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O ROTABLE COL" sheetId="1" r:id="rId4"/>
    <sheet state="visible" name="AUTOMATISMO" sheetId="2" r:id="rId5"/>
    <sheet state="visible" name="HERRAMIENTA" sheetId="3" r:id="rId6"/>
    <sheet state="visible" name="SOLDADURA" sheetId="4" r:id="rId7"/>
    <sheet state="visible" name="MAQUINARIA" sheetId="5" r:id="rId8"/>
  </sheets>
  <definedNames/>
  <calcPr/>
  <extLst>
    <ext uri="GoogleSheetsCustomDataVersion2">
      <go:sheetsCustomData xmlns:go="http://customooxmlschemas.google.com/" r:id="rId9" roundtripDataChecksum="FAXvUjpPPn8/owPV9CYMKxkSiHk7uK8J5K3W+tMZj6w="/>
    </ext>
  </extLst>
</workbook>
</file>

<file path=xl/sharedStrings.xml><?xml version="1.0" encoding="utf-8"?>
<sst xmlns="http://schemas.openxmlformats.org/spreadsheetml/2006/main" count="54527" uniqueCount="26997">
  <si>
    <t>CONSULTA DE REFERENCIA</t>
  </si>
  <si>
    <t xml:space="preserve">Digita Item Code </t>
  </si>
  <si>
    <t>AUACCB033</t>
  </si>
  <si>
    <t>Referencia de Baja Rotación</t>
  </si>
  <si>
    <t>Precio de Venta antes de IVA</t>
  </si>
  <si>
    <t>Cod. articulo</t>
  </si>
  <si>
    <t>Item Code</t>
  </si>
  <si>
    <t>Descripción</t>
  </si>
  <si>
    <t>Cant</t>
  </si>
  <si>
    <t>PV Remate</t>
  </si>
  <si>
    <t>AUAC31140002</t>
  </si>
  <si>
    <t>KIT CARTER ARMADILLO 261 ( NO CONDENSADOR )</t>
  </si>
  <si>
    <t>AUAC40110701</t>
  </si>
  <si>
    <t>CONDENSADOR 100 uF 115 ARMADILLO 161</t>
  </si>
  <si>
    <t>AUAC51110004</t>
  </si>
  <si>
    <t>AUACAMSHTRANS</t>
  </si>
  <si>
    <t>AMSHTRANS</t>
  </si>
  <si>
    <t>TRANSFORMADOR ACCESSMATIC</t>
  </si>
  <si>
    <t>AUACAXBR-01</t>
  </si>
  <si>
    <t>AXBR-01</t>
  </si>
  <si>
    <t>FINAL DE CARRERA PARA BARRERAS ACCESSMATIC</t>
  </si>
  <si>
    <t>AUACBASEPLATOCO1</t>
  </si>
  <si>
    <t>BASEPLATOCO1</t>
  </si>
  <si>
    <t>BASE PARA MOTOR HULK 400</t>
  </si>
  <si>
    <t>AUACBCT-001</t>
  </si>
  <si>
    <t>BCT-001</t>
  </si>
  <si>
    <t>BASE PARA COCHE TROLLEY CT-001</t>
  </si>
  <si>
    <t>CB033</t>
  </si>
  <si>
    <t>BOLSA DE TORNILLOS DE INSTALACION DE MOTORES COBRA (REPUESTO)</t>
  </si>
  <si>
    <t>AUACCB304</t>
  </si>
  <si>
    <t>CB304</t>
  </si>
  <si>
    <t>TAPA DE LUZ PARA MOTORES COBRA AC</t>
  </si>
  <si>
    <t>AUACCB322</t>
  </si>
  <si>
    <t>CB322</t>
  </si>
  <si>
    <t>LIMIT SWITCH MOTORES COBRA</t>
  </si>
  <si>
    <t>AUACCB331</t>
  </si>
  <si>
    <t>CB331</t>
  </si>
  <si>
    <t>REPUESTO DE TARJETA LOGICA PARA MOTORES COBRA 1275</t>
  </si>
  <si>
    <t>AUACCB337</t>
  </si>
  <si>
    <t>CB337</t>
  </si>
  <si>
    <t>CUBIERTA MOTOR COBRA 1275</t>
  </si>
  <si>
    <t>AUACCM-00102/001</t>
  </si>
  <si>
    <t>CM-00102/001</t>
  </si>
  <si>
    <t>VALVULA DE BLOQUEO CAIMANO</t>
  </si>
  <si>
    <t>AUACCM-BT002</t>
  </si>
  <si>
    <t>CM-BT002</t>
  </si>
  <si>
    <t>PERFIL ALMUN CUBRE VASTAGO 7000</t>
  </si>
  <si>
    <t>AUACCM-BTM01</t>
  </si>
  <si>
    <t>CM-BTM01</t>
  </si>
  <si>
    <t>PIEZA62</t>
  </si>
  <si>
    <t>AUACFC350-051</t>
  </si>
  <si>
    <t>FC350-051</t>
  </si>
  <si>
    <t>REPUES FC350 RESORTE PART 051</t>
  </si>
  <si>
    <t>AUACFC350-BD001</t>
  </si>
  <si>
    <t>FC350-BD001</t>
  </si>
  <si>
    <t>PLATINA DE SOPORTE DELANTERA PARA BRAZO FALCON 350</t>
  </si>
  <si>
    <t>AUACPINON1HULK</t>
  </si>
  <si>
    <t>PINON1HULK</t>
  </si>
  <si>
    <t>PIÑON 1 INFERIOR PARA MOTOR HULK</t>
  </si>
  <si>
    <t>AUACPINON2HULK</t>
  </si>
  <si>
    <t>PINON2HULK</t>
  </si>
  <si>
    <t>PIÑON 2 INFERIOR PARA MOTOR HULK</t>
  </si>
  <si>
    <t>AUACRC10</t>
  </si>
  <si>
    <t>CONECTOR PARA RIEL RAPTOR Y MG700</t>
  </si>
  <si>
    <t>AUACREPAC24-002</t>
  </si>
  <si>
    <t>AC24-002</t>
  </si>
  <si>
    <t>REPUES AC24 TRANSFORMADOR ACCESSCOMMAND 24 PART 002</t>
  </si>
  <si>
    <t>AUACREPAN4275-001</t>
  </si>
  <si>
    <t>AN4275-001</t>
  </si>
  <si>
    <t>REPUES AN4275 TARJETA DE POTENCIA - 001</t>
  </si>
  <si>
    <t>AUACREPAN4275-003</t>
  </si>
  <si>
    <t>AN4275-003</t>
  </si>
  <si>
    <t>REPUES AN4275 POLEA LIBRE + CONECTOR A + CONECTOR B + TAPON + GANCHOS - 003</t>
  </si>
  <si>
    <t>AUACREPAN4275-007</t>
  </si>
  <si>
    <t>AN4275-007</t>
  </si>
  <si>
    <t>REPUES AN4275 INTERRUPTOR - 007</t>
  </si>
  <si>
    <t>AUACREPAP34-001</t>
  </si>
  <si>
    <t>AP34-001</t>
  </si>
  <si>
    <t>REPUES AP34 DRIVER - 001</t>
  </si>
  <si>
    <t>AUACREPAR161-001</t>
  </si>
  <si>
    <t>AR161-001</t>
  </si>
  <si>
    <t>REPUES PARA ARMADILLO 161 CORONA ALUMINIO</t>
  </si>
  <si>
    <t>AUACREPAR161-003</t>
  </si>
  <si>
    <t>AR161-003</t>
  </si>
  <si>
    <t>REPUES AR161 CHASSY CON CAJA DE ALUMUNIO PART 003</t>
  </si>
  <si>
    <t>AUACREPAR161-004</t>
  </si>
  <si>
    <t>AR161-004</t>
  </si>
  <si>
    <t>REPUES AR161 CHASSY SIN CAJA ALUMINIO PART 004</t>
  </si>
  <si>
    <t>AUACREPAR161-007</t>
  </si>
  <si>
    <t>AR161-007</t>
  </si>
  <si>
    <t>REPUES PARA ARMADILLO 161 MOTOR ELECTRICO COMPLETO</t>
  </si>
  <si>
    <t>AUACREPAR161-008</t>
  </si>
  <si>
    <t>AR161-008</t>
  </si>
  <si>
    <t>REPUES PARA ARMADILLO 282 MOTOR ELECTRICO COMPLETO</t>
  </si>
  <si>
    <t>AUACREPAR161-009</t>
  </si>
  <si>
    <t>AR161-009</t>
  </si>
  <si>
    <t>REPUES PARA ARMADILLO GRUPO FINAL DE CARRERA COMPLETO</t>
  </si>
  <si>
    <t>AUACREPAR161-010</t>
  </si>
  <si>
    <t>AR161-010</t>
  </si>
  <si>
    <t>REPUES AR161 ENGRANAJE PART 010</t>
  </si>
  <si>
    <t>AUACREPAR161-011</t>
  </si>
  <si>
    <t>AR161-011</t>
  </si>
  <si>
    <t>REPUES AR161 CINTA PLASTICA CON RODAMIENTO PARA CORONA PART 011</t>
  </si>
  <si>
    <t>AUACREPAR161-015</t>
  </si>
  <si>
    <t>AR161-015</t>
  </si>
  <si>
    <t>REPUES AR161 ENGRANAJE L-24 PART 015</t>
  </si>
  <si>
    <t>AUACREPAR161-021</t>
  </si>
  <si>
    <t>AR161-021</t>
  </si>
  <si>
    <t>REPUES PARA ARMADILLO 161 CONDENSADOR 60uF</t>
  </si>
  <si>
    <t>AUACREPAR161-022</t>
  </si>
  <si>
    <t>AR161-022</t>
  </si>
  <si>
    <t>REPUES PARA ARMADILLO 282 CONDENSADOR 120uF</t>
  </si>
  <si>
    <t>AUACREPAR161-025</t>
  </si>
  <si>
    <t>AR161-025</t>
  </si>
  <si>
    <t>REPUES PARA ARMADILLO CABLE ACERO PARA ELECTROFRENO ML4,8</t>
  </si>
  <si>
    <t>AUACREPAR161-030-034</t>
  </si>
  <si>
    <t>AR161-030-034</t>
  </si>
  <si>
    <t>REPUES AR161 KIT FINAL DE CARRERA +025-028 PART 030-034</t>
  </si>
  <si>
    <t>AUACREPAR161-032</t>
  </si>
  <si>
    <t>AR161-032</t>
  </si>
  <si>
    <t>REPUES PARA ARMADILLO PERILLA DESBLOQUEO ELECTROFRENO</t>
  </si>
  <si>
    <t>AUACREPAR161-035</t>
  </si>
  <si>
    <t>AR161-035</t>
  </si>
  <si>
    <t>REPUES AR161 CONDENSADOR 20 PART 035</t>
  </si>
  <si>
    <t>AUACREPAR161-046</t>
  </si>
  <si>
    <t>AR161-046</t>
  </si>
  <si>
    <t>REPUES AR161 CONDENSADOR 25 PART 046</t>
  </si>
  <si>
    <t>AUACREPAR161AR282-009</t>
  </si>
  <si>
    <t>AR161AR282-009</t>
  </si>
  <si>
    <t>REPUES AR161 AR282 GRUPO FINAL DE CARRERA COMPLETO PART 009</t>
  </si>
  <si>
    <t>AUACREPAR161AR282-023</t>
  </si>
  <si>
    <t>AR161AR282-023</t>
  </si>
  <si>
    <t>REPUES AR161 AR282 FUNDA PARA ELECTROFRENO ML4,5 PART 023'</t>
  </si>
  <si>
    <t>AUACREPAR161AR282-025</t>
  </si>
  <si>
    <t>AR161AR282-025</t>
  </si>
  <si>
    <t>REPUES AR161 AR282 CABLE DE ACERO PARA FRENO PART 025</t>
  </si>
  <si>
    <t>AUACREPAR170-002</t>
  </si>
  <si>
    <t>AR170-002</t>
  </si>
  <si>
    <t>REPUES AR170 ANILLO DEPART 002</t>
  </si>
  <si>
    <t>AUACREPAR170-003</t>
  </si>
  <si>
    <t>AR170-003</t>
  </si>
  <si>
    <t>REPUES AR170 CORONA PART 003</t>
  </si>
  <si>
    <t>AUACREPAR170-009</t>
  </si>
  <si>
    <t>AR170-009</t>
  </si>
  <si>
    <t>REPUES AR170 SET DE TARJETA (CUBIERTA Y PCB) PART 009</t>
  </si>
  <si>
    <t>AUACREPAR170-010</t>
  </si>
  <si>
    <t>AR170-010</t>
  </si>
  <si>
    <t>REPUES AR170 TUERCA LIMITE PART 010</t>
  </si>
  <si>
    <t>AUACREPAR170-014</t>
  </si>
  <si>
    <t>AR170-014</t>
  </si>
  <si>
    <t>REPUES AR170 CAPACITOR PART 014</t>
  </si>
  <si>
    <t>AUACREPAR170-015</t>
  </si>
  <si>
    <t>AR170-015</t>
  </si>
  <si>
    <t>REPUES AR170 CABLE DE PODER PART 015</t>
  </si>
  <si>
    <t>AUACREPAR170-016</t>
  </si>
  <si>
    <t>AR170-016</t>
  </si>
  <si>
    <t>REPUES AR170 MOTOR PART 016</t>
  </si>
  <si>
    <t>AUACREPAR170-017</t>
  </si>
  <si>
    <t>AR170-017</t>
  </si>
  <si>
    <t>REPUES AR170 DISCO DE FRENO PART 017</t>
  </si>
  <si>
    <t>AUACREPAR170-018</t>
  </si>
  <si>
    <t>AR170-018</t>
  </si>
  <si>
    <t>REPUES AR170 FRENO PART 018</t>
  </si>
  <si>
    <t>AUACREPAR170-018-024</t>
  </si>
  <si>
    <t>AR170-018-024</t>
  </si>
  <si>
    <t>REPUES AR170 FRENO Y KIT DE MANGO PART 018 - 024</t>
  </si>
  <si>
    <t>AUACREPAR170-041</t>
  </si>
  <si>
    <t>AR170-041</t>
  </si>
  <si>
    <t>REPUES AR170 CINTA CON RODAMIENTOS PART 041</t>
  </si>
  <si>
    <t>AUACREPAR200-003</t>
  </si>
  <si>
    <t>AR200-003</t>
  </si>
  <si>
    <t>REPUES AR200 CORONA PART 003</t>
  </si>
  <si>
    <t>AUACREPAR200-010</t>
  </si>
  <si>
    <t>AR200-010</t>
  </si>
  <si>
    <t>REPUES AR200 TUERCA LIMITE PART 010</t>
  </si>
  <si>
    <t>AUACREPAR200-012</t>
  </si>
  <si>
    <t>AR200-012</t>
  </si>
  <si>
    <t>REPUES AR200 TUERCA PART 012</t>
  </si>
  <si>
    <t>AUACREPAR200-016</t>
  </si>
  <si>
    <t>AR200-016</t>
  </si>
  <si>
    <t>REPUES AR200 MOTOR PART 016</t>
  </si>
  <si>
    <t>AUACREPAR200-017</t>
  </si>
  <si>
    <t>AR200-017</t>
  </si>
  <si>
    <t>REPUES AR200 DISCO DE FRENO PART 017</t>
  </si>
  <si>
    <t>AUACREPAR200-018</t>
  </si>
  <si>
    <t>AR200-018</t>
  </si>
  <si>
    <t>REPUES AR200 FRENO PART 018</t>
  </si>
  <si>
    <t>AUACREPAR200-020-024</t>
  </si>
  <si>
    <t>AR200-020-024</t>
  </si>
  <si>
    <t>REPUES AR200 KIT DE MANGO PART 020 - 024</t>
  </si>
  <si>
    <t>AUACREPAR282-004</t>
  </si>
  <si>
    <t>AR282-004</t>
  </si>
  <si>
    <t>REPUES AR282 CORONA PART 004</t>
  </si>
  <si>
    <t>AUACREPAR282-010</t>
  </si>
  <si>
    <t>AR282-010</t>
  </si>
  <si>
    <t>REPUES AR282 ENGRANAJE FINAL CARRERA PART 010</t>
  </si>
  <si>
    <t>AUACREPAR282-011</t>
  </si>
  <si>
    <t>AR282-011</t>
  </si>
  <si>
    <t>REPUES AR282 CINTA PLASTICA CON RODAMIENTO PARA CORONA PART 011</t>
  </si>
  <si>
    <t>AUACREPAR282-015-016</t>
  </si>
  <si>
    <t>AR282-015-016</t>
  </si>
  <si>
    <t>REPUES AR282 ENGRANAJE ACERO Z58 PART 015-016</t>
  </si>
  <si>
    <t>AUACREPAR282-020</t>
  </si>
  <si>
    <t>AR282-020</t>
  </si>
  <si>
    <t>REPUES AR282 ENGRANAJE ACERO Z45 PART 020</t>
  </si>
  <si>
    <t>AUACREPAR282-023</t>
  </si>
  <si>
    <t>AR282-023</t>
  </si>
  <si>
    <t>REPUES PARA ARMADILLO FUNDA PARA ELECTROFRENO ML4,5</t>
  </si>
  <si>
    <t>AUACREPAR282-024</t>
  </si>
  <si>
    <t>AR282-024</t>
  </si>
  <si>
    <t>REPUES AR282 MOTOR PART 024</t>
  </si>
  <si>
    <t>AUACREPAR282-047</t>
  </si>
  <si>
    <t>AR282-047</t>
  </si>
  <si>
    <t>REPUES AR282 CONDENSADOR 40 PART 047</t>
  </si>
  <si>
    <t>AUACREPAR380-003</t>
  </si>
  <si>
    <t>AR380-003</t>
  </si>
  <si>
    <t>REPUES AR380 CORONA PART 003</t>
  </si>
  <si>
    <t>AUACREPAR380-009</t>
  </si>
  <si>
    <t>AR380-009</t>
  </si>
  <si>
    <t>REPUES AR380 SET DE TARJETA (CUBIERTA Y PCB) PART 009</t>
  </si>
  <si>
    <t>AUACREPAR380-010</t>
  </si>
  <si>
    <t>AR380-010</t>
  </si>
  <si>
    <t>REPUES AR380 TUERCA LIMITE PART 010</t>
  </si>
  <si>
    <t>AUACREPAR380-013</t>
  </si>
  <si>
    <t>AR380-013</t>
  </si>
  <si>
    <t>REPUES AR380 EJE DE ENGRANAJE PART 013</t>
  </si>
  <si>
    <t>AUACREPAR380-017</t>
  </si>
  <si>
    <t>AR380-017</t>
  </si>
  <si>
    <t>REPUES AR380 DISCO DE FRENO PART 017</t>
  </si>
  <si>
    <t>AUACREPAR380-018</t>
  </si>
  <si>
    <t>AR380-018</t>
  </si>
  <si>
    <t>REPUES AR380 FRENO PART 018</t>
  </si>
  <si>
    <t>AUACREPAR380-041</t>
  </si>
  <si>
    <t>AR380-041</t>
  </si>
  <si>
    <t>REPUES AR380 CINTA CON RODAMIENTOS PART 041</t>
  </si>
  <si>
    <t>AUACREPAT42-006</t>
  </si>
  <si>
    <t>AT42-006</t>
  </si>
  <si>
    <t>REPUES AT42 CABLE DE POTENCIA - 006</t>
  </si>
  <si>
    <t>AUACREPAT42-014</t>
  </si>
  <si>
    <t>AT42-014</t>
  </si>
  <si>
    <t>REPUES AT42 SOPORTE DE BATERIAS -014</t>
  </si>
  <si>
    <t>AUACREPAX311R-001</t>
  </si>
  <si>
    <t>AX311R-001</t>
  </si>
  <si>
    <t>REPUES AX311R-AX330L TAPA SUPERIOR PART 001</t>
  </si>
  <si>
    <t>AUACREPAX311R-007</t>
  </si>
  <si>
    <t>AX311R-007</t>
  </si>
  <si>
    <t>REPUES PARA AX311/330 ASTA PART 007</t>
  </si>
  <si>
    <t>AUACREPAX311R-008</t>
  </si>
  <si>
    <t>AX311R-008</t>
  </si>
  <si>
    <t>REPUES AX311R-AX330L CARCASA DE MOTOR PART 008</t>
  </si>
  <si>
    <t>AUACREPAX311R-011</t>
  </si>
  <si>
    <t>AX311R-011</t>
  </si>
  <si>
    <t>REPUES PARA AX311/330 SEGURO PART 011</t>
  </si>
  <si>
    <t>AUACREPAX311R-013</t>
  </si>
  <si>
    <t>AX311R-013</t>
  </si>
  <si>
    <t>REPUES AX311R-AX330L KIT MOTOR COMPLETO PART 013</t>
  </si>
  <si>
    <t>AUACREPAX311R-014</t>
  </si>
  <si>
    <t>AX311R-014</t>
  </si>
  <si>
    <t>REPUES AX311R-AX330L SOPORTE DE ASTA PART 014</t>
  </si>
  <si>
    <t>AUACREPAX311R-017</t>
  </si>
  <si>
    <t>AX311R-017</t>
  </si>
  <si>
    <t>REPUES AX311R-AX330L TARJETA PART 017</t>
  </si>
  <si>
    <t>AUACREPAX311R-018</t>
  </si>
  <si>
    <t>AX311R-018</t>
  </si>
  <si>
    <t>REPUES AX311R-AX330L TERMINAL PART 018</t>
  </si>
  <si>
    <t>AUACREPAX311R-SWITCH</t>
  </si>
  <si>
    <t>AX311R-SWITCH</t>
  </si>
  <si>
    <t>REPUES AX311R INTERRUPTOR DE LIMITE DEL CODIFICADOR</t>
  </si>
  <si>
    <t>AUACREPAX423R-006</t>
  </si>
  <si>
    <t>AX423R-006</t>
  </si>
  <si>
    <t>REPUES AX423R-AX430L RESORTE PART 006</t>
  </si>
  <si>
    <t>AUACREPAX423R-008-009</t>
  </si>
  <si>
    <t>AX423R-008-009</t>
  </si>
  <si>
    <t>REPUES AX423R-AX430L KIT DE SOPORTE PART 008-009</t>
  </si>
  <si>
    <t>AUACREPAX423R-010</t>
  </si>
  <si>
    <t>AX423R-010</t>
  </si>
  <si>
    <t>REPUES AX423R-AX430L SEGURO PART 010</t>
  </si>
  <si>
    <t>AUACREPAX423R-014</t>
  </si>
  <si>
    <t>AX423R-014</t>
  </si>
  <si>
    <t>REPUES AX423R-AX430L CERRADURA PART 014</t>
  </si>
  <si>
    <t>AUACREPAX423R-015</t>
  </si>
  <si>
    <t>AX423R-015</t>
  </si>
  <si>
    <t>REPUES AX423R-AX430L CAPACITOR PART 015</t>
  </si>
  <si>
    <t>AUACREPAX423R-016</t>
  </si>
  <si>
    <t>AX423R-016</t>
  </si>
  <si>
    <t>REPUES AX423R-AX430L SOPORTE DE CAPACITOR - 016</t>
  </si>
  <si>
    <t>AUACREPAX423R-018</t>
  </si>
  <si>
    <t>AX423R-018</t>
  </si>
  <si>
    <t>REPUES AX423R-AX430L TERMINAL 1 PART 018</t>
  </si>
  <si>
    <t>AUACREPAX423R-019</t>
  </si>
  <si>
    <t>AX423R-019</t>
  </si>
  <si>
    <t>REPUES AX423R-AX430L CABLES - 019</t>
  </si>
  <si>
    <t>AUACREPAX423R-021</t>
  </si>
  <si>
    <t>AX423R-021</t>
  </si>
  <si>
    <t>REPUES AX423R-AX430L TERMINAL 2 PART 021</t>
  </si>
  <si>
    <t>AUACREPAX423R-022</t>
  </si>
  <si>
    <t>AX423R-022</t>
  </si>
  <si>
    <t>REPUES AX423R-AX430L FINAL DE CARRERA (MAGNETICO) PART 022</t>
  </si>
  <si>
    <t>AUACREPAX423R-023</t>
  </si>
  <si>
    <t>AX423R-023</t>
  </si>
  <si>
    <t>REPUES AX423R-AX430L MICRO FINAL DE CARRERA (MECANICO) PART 023</t>
  </si>
  <si>
    <t>AUACREPAX423R-024</t>
  </si>
  <si>
    <t>AX423R-024</t>
  </si>
  <si>
    <t>REPUES AX423R-AX430L PALANCA DE BLOQUEO 024</t>
  </si>
  <si>
    <t>AUACREPAX423R-STICKER</t>
  </si>
  <si>
    <t>AX423R-STICKER</t>
  </si>
  <si>
    <t>STICKER PARA TARJETA AX423R-017</t>
  </si>
  <si>
    <t>AUACREPAX430L-012</t>
  </si>
  <si>
    <t>AX430L-012</t>
  </si>
  <si>
    <t>REPUES AX430L AX620L KIT MOTOR PART 012</t>
  </si>
  <si>
    <t>AUACREPAX450T-003</t>
  </si>
  <si>
    <t>AX450T-003</t>
  </si>
  <si>
    <t>REPUES AX450T SOPORTE DE ASTA - 003</t>
  </si>
  <si>
    <t>AUACREPAX450T-006</t>
  </si>
  <si>
    <t>AX450T-006</t>
  </si>
  <si>
    <t>REPUES AX450T RESORTE PART 006</t>
  </si>
  <si>
    <t>AUACREPAX450T-007A</t>
  </si>
  <si>
    <t>AX450T-007A</t>
  </si>
  <si>
    <t>REPUES AX450T SEGURO DE PUERTA - 007A</t>
  </si>
  <si>
    <t>AUACREPAX450T-012</t>
  </si>
  <si>
    <t>AX450T-012</t>
  </si>
  <si>
    <t>REPUES AX450T KIT MOTOR PART 012</t>
  </si>
  <si>
    <t>AUACREPAX450T-014</t>
  </si>
  <si>
    <t>AX450T-014</t>
  </si>
  <si>
    <t>REPUES AX450T CERRADURA PART 014</t>
  </si>
  <si>
    <t>AUACREPAX450T-015</t>
  </si>
  <si>
    <t>AX450T-015</t>
  </si>
  <si>
    <t>REPUES AX450T CAPACITOR PART 015</t>
  </si>
  <si>
    <t>AUACREPAX450T-016</t>
  </si>
  <si>
    <t>AX450T-016</t>
  </si>
  <si>
    <t>REPUES AX450T SOPORTE DE CAPACITOR PART 016</t>
  </si>
  <si>
    <t>AUACREPAX450T-018</t>
  </si>
  <si>
    <t>AX450T-018</t>
  </si>
  <si>
    <t>REPUES AX450T TERMINAL 1 PART 018</t>
  </si>
  <si>
    <t>AUACREPAX450T-019</t>
  </si>
  <si>
    <t>AX450T-019</t>
  </si>
  <si>
    <t>REPUES AX450T CABLES - 019</t>
  </si>
  <si>
    <t>AUACREPAX450T-021</t>
  </si>
  <si>
    <t>AX450T-021</t>
  </si>
  <si>
    <t>REPUES AX450T TERMINAL 2 PART 021</t>
  </si>
  <si>
    <t>AUACREPAX450T-023</t>
  </si>
  <si>
    <t>AX450T-023</t>
  </si>
  <si>
    <t>FINAL DE CARRERA MECANICO</t>
  </si>
  <si>
    <t>AUACREPAX625R-012</t>
  </si>
  <si>
    <t>AX625R-012</t>
  </si>
  <si>
    <t>REPUES AX625R-AX620L KIT MOTOR PART 012</t>
  </si>
  <si>
    <t>AUACREPAX625R-015</t>
  </si>
  <si>
    <t>AX625R-015</t>
  </si>
  <si>
    <t>REPUES AX625R-AX620L CAPACITOR PART 015</t>
  </si>
  <si>
    <t>AUACREPAX625R-017</t>
  </si>
  <si>
    <t>AX625R-017</t>
  </si>
  <si>
    <t>REPUES AX625R-AX620L TARJETA DE CONTROL PART 017</t>
  </si>
  <si>
    <t>AUACREPBCTSHARK</t>
  </si>
  <si>
    <t>BCTSHARK</t>
  </si>
  <si>
    <t>REPUES SH1000 BASE PARA COCHE TROLLEY SHARK ACCESSMATIC</t>
  </si>
  <si>
    <t>AUACREPBD1100-013</t>
  </si>
  <si>
    <t>BD1100-013</t>
  </si>
  <si>
    <t>REPUES BD1100 SELLO DE ACEITE PART 013</t>
  </si>
  <si>
    <t>AUACREPBD1100-014</t>
  </si>
  <si>
    <t>BD1100-014</t>
  </si>
  <si>
    <t>REPUES BD1100 TORNILLO SIFIN 014</t>
  </si>
  <si>
    <t>AUACREPBD1100-015</t>
  </si>
  <si>
    <t>BD1100-015</t>
  </si>
  <si>
    <t>REPUES BD1100 PIN CILINDRICO 015</t>
  </si>
  <si>
    <t>AUACREPBD1100-018</t>
  </si>
  <si>
    <t>BD1100-018</t>
  </si>
  <si>
    <t>REPUES BD1100 SELLO DE ACEITE PART 018</t>
  </si>
  <si>
    <t>AUACREPBD1100-019</t>
  </si>
  <si>
    <t>BD1100-019</t>
  </si>
  <si>
    <t>REPUES BD1100 EJE PART 019</t>
  </si>
  <si>
    <t>AUACREPBD1100-019B</t>
  </si>
  <si>
    <t>BD1100-019B</t>
  </si>
  <si>
    <t>REPUES BD1100 PIÑON EN BRONCE DEL EJE PART 019</t>
  </si>
  <si>
    <t>AUACREPBD1100-021</t>
  </si>
  <si>
    <t>BD1100-021</t>
  </si>
  <si>
    <t>REPUES BD1100 CUBIERTA 021</t>
  </si>
  <si>
    <t>AUACREPBD1100-024</t>
  </si>
  <si>
    <t>BD1100-024</t>
  </si>
  <si>
    <t>REPUES BD1100 CUBIERTA DE ENGRANAJE EXTERIOR - 024</t>
  </si>
  <si>
    <t>AUACREPBD1100-039</t>
  </si>
  <si>
    <t>BD1100-039</t>
  </si>
  <si>
    <t>REPST BD1100 TAPA PLASTICA PART 039</t>
  </si>
  <si>
    <t>AUACREPBD1100-047</t>
  </si>
  <si>
    <t>BD1100-047</t>
  </si>
  <si>
    <t>REPUES BD1100 CAPACITOR PART 047</t>
  </si>
  <si>
    <t>AUACREPBD1100-048</t>
  </si>
  <si>
    <t>BD1100-048</t>
  </si>
  <si>
    <t>REPUEST BD1100 TORNILLOS DE POSICIONAMIENTO PART-048</t>
  </si>
  <si>
    <t>AUACREPBD1100-049</t>
  </si>
  <si>
    <t>BD1100-049</t>
  </si>
  <si>
    <t>REPUES BD1100 MANIJA DE LIBERACION MANUAL PART 049</t>
  </si>
  <si>
    <t>AUACREPBD1100-050</t>
  </si>
  <si>
    <t>BD1100-050</t>
  </si>
  <si>
    <t>REPUES BD1100 CUBIERTA DE CERROJO PART 050</t>
  </si>
  <si>
    <t>AUACREPBD1522-013</t>
  </si>
  <si>
    <t>BD1522-013</t>
  </si>
  <si>
    <t>REPUES BD1522 SELLO DE ACEITE PART 013</t>
  </si>
  <si>
    <t>AUACREPBD1522-017</t>
  </si>
  <si>
    <t>BD1522-017</t>
  </si>
  <si>
    <t>REPUES BD1522 SELLO DE ACEITE PART 017</t>
  </si>
  <si>
    <t>AUACREPBD1522-020</t>
  </si>
  <si>
    <t>BD1522-020</t>
  </si>
  <si>
    <t>REPUES BD1522 O-RING PART 020</t>
  </si>
  <si>
    <t>AUACREPBD1522-022</t>
  </si>
  <si>
    <t>BD1522-022</t>
  </si>
  <si>
    <t>REPUES BD1522 SELLO DE ACEITE PART 022</t>
  </si>
  <si>
    <t>AUACREPBD1522-033</t>
  </si>
  <si>
    <t>BD1522-033</t>
  </si>
  <si>
    <t>REPUES BD1522 INTERRUPTOR LIMITE 033</t>
  </si>
  <si>
    <t>AUACREPBD1522-047</t>
  </si>
  <si>
    <t>BD1522-047</t>
  </si>
  <si>
    <t>REPUES BD1522 CAPACITOR PART 047</t>
  </si>
  <si>
    <t>AUACREPBD800-002</t>
  </si>
  <si>
    <t>BD800-002</t>
  </si>
  <si>
    <t>REPUES BD800 CARCASA DE MOTOR PART 002</t>
  </si>
  <si>
    <t>AUACREPBD800-005</t>
  </si>
  <si>
    <t>BD800-005</t>
  </si>
  <si>
    <t>REPUES BD800 GUISANILLO 005</t>
  </si>
  <si>
    <t>AUACREPBD800-007</t>
  </si>
  <si>
    <t>BD800-007</t>
  </si>
  <si>
    <t>REPUES BD800 PASADOR CICLINDRICO DE GIRO 007</t>
  </si>
  <si>
    <t>AUACREPBD800-008</t>
  </si>
  <si>
    <t>BD800-008</t>
  </si>
  <si>
    <t>REPUES BD800 CAJA DE ENGRANAJE PART 008</t>
  </si>
  <si>
    <t>AUACREPBD800-012</t>
  </si>
  <si>
    <t>BD800-012</t>
  </si>
  <si>
    <t>REPUES BD800 FINAL DE CRRERA MAGNÉTICO 012</t>
  </si>
  <si>
    <t>AUACREPBD800-017</t>
  </si>
  <si>
    <t>BD800-017</t>
  </si>
  <si>
    <t>REPUES BD800 CUBIERTA DE ENGRANAJE PART 017</t>
  </si>
  <si>
    <t>AUACREPBD800-022</t>
  </si>
  <si>
    <t>BD800-022</t>
  </si>
  <si>
    <t>REPUES BD800 CUBIERTA DE RODAMIENTO PART 022</t>
  </si>
  <si>
    <t>AUACREPBD800-027</t>
  </si>
  <si>
    <t>BD800-027</t>
  </si>
  <si>
    <t>REPUES BD800 PLACA DE MONTAJE DE TARJETA PART 027</t>
  </si>
  <si>
    <t>AUACREPBD800-028</t>
  </si>
  <si>
    <t>BD800-028</t>
  </si>
  <si>
    <t>REPUES BD800 PLACA DE TARJETA DE CONTROL 028</t>
  </si>
  <si>
    <t>AUACREPBD800-030A</t>
  </si>
  <si>
    <t>BD800-030A</t>
  </si>
  <si>
    <t>REPUES BD800 FUSIBLES CORTOS DE VIDRIO TEMPLADO PART 030A</t>
  </si>
  <si>
    <t>AUACREPBD800-030B</t>
  </si>
  <si>
    <t>BD800-030B</t>
  </si>
  <si>
    <t>REPUES BD800 TRANSISTOR MOSFET PART 030B</t>
  </si>
  <si>
    <t>AUACREPBD800-032</t>
  </si>
  <si>
    <t>BD800-032</t>
  </si>
  <si>
    <t>REPUES BD800 CUBIERTA TARJETA CONTROL 032</t>
  </si>
  <si>
    <t>AUACREPBD800-035</t>
  </si>
  <si>
    <t>BD800-035</t>
  </si>
  <si>
    <t>REPUES BD800 TRANSFORMADOR PART 035</t>
  </si>
  <si>
    <t>AUACREPBD800-038</t>
  </si>
  <si>
    <t>BD800-038</t>
  </si>
  <si>
    <t>REPUES BD800 BASE DE BLOQUEO MANUAL PART 038</t>
  </si>
  <si>
    <t>AUACREPBD800-039</t>
  </si>
  <si>
    <t>BD800-039</t>
  </si>
  <si>
    <t>REPUES BD800 PALANCA MANUAL PART 039</t>
  </si>
  <si>
    <t>AUACREPBD800-040</t>
  </si>
  <si>
    <t>BD800-040</t>
  </si>
  <si>
    <t>REPUES BD800 BLOQUEO Y LLAVE 040</t>
  </si>
  <si>
    <t>AUACREPBD824-002</t>
  </si>
  <si>
    <t>BD824-002</t>
  </si>
  <si>
    <t>REPUES TERMINAL DE CONEXIÓN FUSIBLE - 002</t>
  </si>
  <si>
    <t>AUACREPBD824-005</t>
  </si>
  <si>
    <t>BD824-005</t>
  </si>
  <si>
    <t>REPUES BATERIA 12V - 005</t>
  </si>
  <si>
    <t>AUACREPBD824-005-CL</t>
  </si>
  <si>
    <t>BD824-005-CL</t>
  </si>
  <si>
    <t>AUACREPBD824-014</t>
  </si>
  <si>
    <t>BD824-014</t>
  </si>
  <si>
    <t>REPUES BD824 CERRADURA Y LLAVE 014</t>
  </si>
  <si>
    <t>AUACREPBD824-018</t>
  </si>
  <si>
    <t>BD824-018</t>
  </si>
  <si>
    <t>REPUES VARILLA - 018</t>
  </si>
  <si>
    <t>AUACREPBD824-019</t>
  </si>
  <si>
    <t>BD824-019</t>
  </si>
  <si>
    <t>REPUES CAJA DE ENGRANAJES - 019</t>
  </si>
  <si>
    <t>AUACREPBD824-021</t>
  </si>
  <si>
    <t>BD824-021</t>
  </si>
  <si>
    <t>REPUES GUSANILLO - 021</t>
  </si>
  <si>
    <t>AUACREPBD824-023</t>
  </si>
  <si>
    <t>BD824-023</t>
  </si>
  <si>
    <t>REPUES ANILLO MAGNETICO - 023</t>
  </si>
  <si>
    <t>AUACREPBD824-032</t>
  </si>
  <si>
    <t>BD824-032</t>
  </si>
  <si>
    <t>REPUES TORNILLOS - 032</t>
  </si>
  <si>
    <t>AUACREPBD824-033</t>
  </si>
  <si>
    <t>BD824-033</t>
  </si>
  <si>
    <t>REPUES CUBIERTA PROTECTORA DE POLVO - 033</t>
  </si>
  <si>
    <t>AUACREPBD824-034</t>
  </si>
  <si>
    <t>BD824-034</t>
  </si>
  <si>
    <t>REPUES MOTOR - 034</t>
  </si>
  <si>
    <t>AUACREPBD824-036 - 039</t>
  </si>
  <si>
    <t>BD824-036 - 039</t>
  </si>
  <si>
    <t>REPUES KIT SENSOR - 036 - 039</t>
  </si>
  <si>
    <t>AUACREPBD824-042</t>
  </si>
  <si>
    <t>BD824-042</t>
  </si>
  <si>
    <t>REPUES ENGRANAJE EXTERNO - 042</t>
  </si>
  <si>
    <t>AUACREPBD824-043</t>
  </si>
  <si>
    <t>BD824-043</t>
  </si>
  <si>
    <t>REPUES BD824 CUÑA 43</t>
  </si>
  <si>
    <t>AUACREPBD824-050</t>
  </si>
  <si>
    <t>BD824-050</t>
  </si>
  <si>
    <t>REPUES TRANSFORMADOR - 050</t>
  </si>
  <si>
    <t>AUACREPBD824-055</t>
  </si>
  <si>
    <t>BD824-055</t>
  </si>
  <si>
    <t>REPUES SOPORTE DE MONTAJE - 055</t>
  </si>
  <si>
    <t>AUACREPBD824-MOSFET</t>
  </si>
  <si>
    <t>BD824-MOSFET</t>
  </si>
  <si>
    <t>REPUES PARA BD824 MOSFET Y RADIADOR PARA TARJETA DE CONTROL</t>
  </si>
  <si>
    <t>AUACREPBD824-R42</t>
  </si>
  <si>
    <t>BD824-R42</t>
  </si>
  <si>
    <t>RESISTENCIA R42 PARA MOTORES BD824</t>
  </si>
  <si>
    <t>AUACREPBD850-006A</t>
  </si>
  <si>
    <t>BD850-006A</t>
  </si>
  <si>
    <t>REPUES BD850 TRANSFORMADOR DE TARJETA PART 006A</t>
  </si>
  <si>
    <t>AUACREPBD850-011</t>
  </si>
  <si>
    <t>BD850-011</t>
  </si>
  <si>
    <t>REPUES BD850 TORNILLOS X 4 PART 011</t>
  </si>
  <si>
    <t>AUACREPBD850-013</t>
  </si>
  <si>
    <t>BD850-013</t>
  </si>
  <si>
    <t>REPUES BD850 TORNILLO SINFÍN PART 013</t>
  </si>
  <si>
    <t>AUACREPBD850-015</t>
  </si>
  <si>
    <t>BD850-015</t>
  </si>
  <si>
    <t>REPUES BD850 CAJA DE ENGRANAJES PART 015</t>
  </si>
  <si>
    <t>AUACREPBD850-024</t>
  </si>
  <si>
    <t>BD850-024</t>
  </si>
  <si>
    <t>REPUES BD850 EJE PART 024</t>
  </si>
  <si>
    <t>AUACREPBD850-026</t>
  </si>
  <si>
    <t>BD850-026</t>
  </si>
  <si>
    <t>REPUES BD850 RESORTE PART 026</t>
  </si>
  <si>
    <t>AUACREPBD850-030-CL</t>
  </si>
  <si>
    <t>BD850-030-CL</t>
  </si>
  <si>
    <t>RODAMIENTO 6004 RS -030</t>
  </si>
  <si>
    <t>AUACREPBD850-033</t>
  </si>
  <si>
    <t>BD850-033</t>
  </si>
  <si>
    <t>REPUES BD850 CUBIERTA INTERRUPTOR LIMITE PART 033</t>
  </si>
  <si>
    <t>AUACREPBD850-045</t>
  </si>
  <si>
    <t>BD850-045</t>
  </si>
  <si>
    <t>REPUES BD850 LLAVE 045</t>
  </si>
  <si>
    <t>AUACREPCB1275-008</t>
  </si>
  <si>
    <t>CB1275-008</t>
  </si>
  <si>
    <t>REPUES CB1275 MOTOR /CB011 PART 008</t>
  </si>
  <si>
    <t>AUACREPCB3495-005</t>
  </si>
  <si>
    <t>CB3495-005</t>
  </si>
  <si>
    <t>REPUES CB3495 CONDENSADOR /CB009 PART 005</t>
  </si>
  <si>
    <t>AUACREPCD300-002</t>
  </si>
  <si>
    <t>CD300-002</t>
  </si>
  <si>
    <t>REPUES CD300 CARCASA DE MOTOR PART 002</t>
  </si>
  <si>
    <t>AUACREPCD300-004</t>
  </si>
  <si>
    <t>CD300-004</t>
  </si>
  <si>
    <t>REPUES CD300 CAMPO PART 004</t>
  </si>
  <si>
    <t>AUACREPCD300-004-007</t>
  </si>
  <si>
    <t>CD300-004-007</t>
  </si>
  <si>
    <t>REPUES CD300 MOTOR PART 004-007</t>
  </si>
  <si>
    <t>AUACREPCD300-011-014</t>
  </si>
  <si>
    <t>CD300-011-014</t>
  </si>
  <si>
    <t>REPUES CD300 KIT LLAVES PART 011-014</t>
  </si>
  <si>
    <t>AUACREPCD300-012-014</t>
  </si>
  <si>
    <t>CD300-012-014</t>
  </si>
  <si>
    <t>REPUES CD300 KIT DE CERRADURA PART 012-014</t>
  </si>
  <si>
    <t>AUACREPCD300-017</t>
  </si>
  <si>
    <t>CD300-017</t>
  </si>
  <si>
    <t>REPUES CD300 CAJA DE ENGRANAJES PART 004-017</t>
  </si>
  <si>
    <t>AUACREPCD300-018</t>
  </si>
  <si>
    <t>CD300-018</t>
  </si>
  <si>
    <t>REPUES CD300 PALANCA DE DESBLOQUEO PART 018</t>
  </si>
  <si>
    <t>AUACREPCD300-019-024</t>
  </si>
  <si>
    <t>CD300-019-024</t>
  </si>
  <si>
    <t>REPUES CD300 EJE Y RODAMIENTOS PART 019-024</t>
  </si>
  <si>
    <t>AUACREPCD300-022-028</t>
  </si>
  <si>
    <t>CD300-022-028</t>
  </si>
  <si>
    <t>REPUES CD300 KIT TORNILLO SIN FIN PART 022-028</t>
  </si>
  <si>
    <t>AUACREPCD300-032</t>
  </si>
  <si>
    <t>CD300-032</t>
  </si>
  <si>
    <t>REPUES CD300 SOPORTE DE PIVOTE PART 032</t>
  </si>
  <si>
    <t>AUACREPCD300-032-034</t>
  </si>
  <si>
    <t>CD300-032-034</t>
  </si>
  <si>
    <t>REPUES CD300 PUNTA COMPLETA PART 032-034</t>
  </si>
  <si>
    <t>AUACREPCD300-035</t>
  </si>
  <si>
    <t>CD300-035</t>
  </si>
  <si>
    <t>REPUES CD300 TUBO EXTERIOR PART 035</t>
  </si>
  <si>
    <t>AUACREPCD300-035-036</t>
  </si>
  <si>
    <t>CD300-035-036</t>
  </si>
  <si>
    <t>REPUES CD300 CARCASA DE TORNILLO SIN FIN PART 035-036</t>
  </si>
  <si>
    <t>AUACREPCM25-008</t>
  </si>
  <si>
    <t>CM25-008</t>
  </si>
  <si>
    <t>REPUES CM25 KIT DE EMPAQUES PART 008</t>
  </si>
  <si>
    <t>AUACREPCM25-042</t>
  </si>
  <si>
    <t>CM25-042</t>
  </si>
  <si>
    <t>REPUES CM25 TAPA TRASERA PART 042</t>
  </si>
  <si>
    <t>AUACREPCM25-043</t>
  </si>
  <si>
    <t>CM25-043</t>
  </si>
  <si>
    <t>REPUES CM25 CARCASA PART 043</t>
  </si>
  <si>
    <t>AUACREPCM25-046</t>
  </si>
  <si>
    <t>CM25-046</t>
  </si>
  <si>
    <t>REPUES CM25 KIT VASTAGO+PISTON+EMPAQUETADURA PART 046</t>
  </si>
  <si>
    <t>AUACREPCM25-047</t>
  </si>
  <si>
    <t>CM25-047</t>
  </si>
  <si>
    <t>REPUES CM25 CARCASA PART 047</t>
  </si>
  <si>
    <t>AUACREPCM25-50-70-002</t>
  </si>
  <si>
    <t>CM25-50-70-002</t>
  </si>
  <si>
    <t>REPUES CM 25-50-70 SOPORTE DE ACERO TRASERO</t>
  </si>
  <si>
    <t>AUACREPCM25-50-70-004</t>
  </si>
  <si>
    <t>CM25-50-70-004</t>
  </si>
  <si>
    <t>REPUES PARA CM 25-50-70 GOZNE - BISAGRA DE LATÓN 13 X 53 004</t>
  </si>
  <si>
    <t>AUACREPCM25-50-70-006-026</t>
  </si>
  <si>
    <t>CM25-50-70-006-026</t>
  </si>
  <si>
    <t>REPUES PARA CM 25-50-70 TORNILLO Y TUERCA PART 006 Y 026</t>
  </si>
  <si>
    <t>AUACREPCM25-50-70-007</t>
  </si>
  <si>
    <t>CM25-50-70-007</t>
  </si>
  <si>
    <t>REPUES PARA CM 25-50-70 CULATA ALUMINIO (BRIDA) TRASERA PART 007</t>
  </si>
  <si>
    <t>AUACREPCM25-50-70-008</t>
  </si>
  <si>
    <t>CM25-50-70-008</t>
  </si>
  <si>
    <t>REPUES PARA CM 25-50-70 EMPAQUE PARA BRIDA PART 008</t>
  </si>
  <si>
    <t>AUACREPCM25-50-70-011</t>
  </si>
  <si>
    <t>CM25-50-70-011</t>
  </si>
  <si>
    <t>REPUES PARA CM 25-50-70 CUBIERTA CAMARA ACEITE PART 011</t>
  </si>
  <si>
    <t>AUACREPCM25-50-70-013</t>
  </si>
  <si>
    <t>CM25-50-70-013</t>
  </si>
  <si>
    <t>REPUES PARA CM 25-50-70 TORNILLO PART 013</t>
  </si>
  <si>
    <t>AUACREPCM25-50-70-014-015</t>
  </si>
  <si>
    <t>CM25-50-70-014-015</t>
  </si>
  <si>
    <t>REPUES PARA CM25-50-70 KIT TAPA PLASTICA DE DESBLOQUEO PART 014-015</t>
  </si>
  <si>
    <t>AUACREPCM25-50-70-016</t>
  </si>
  <si>
    <t>CM25-50-70-016</t>
  </si>
  <si>
    <t>REPUES PARA CM25-50-70 LLAVE DE DESBLOQUEO</t>
  </si>
  <si>
    <t>AUACREPCM25-50-70-017-023</t>
  </si>
  <si>
    <t>CM25-50-70-017-023</t>
  </si>
  <si>
    <t>REPUES PARA CM25-50-70 MOTOR ELECTRICO COMPLETO</t>
  </si>
  <si>
    <t>AUACREPCM25-50-70-024</t>
  </si>
  <si>
    <t>CM25-50-70-024</t>
  </si>
  <si>
    <t>REPUES PARA CM25-50-70 PERFIL DE ALUMINIO TANQUE DE ACEITE PART 024</t>
  </si>
  <si>
    <t>AUACREPCM25-50-70-029</t>
  </si>
  <si>
    <t>CM25-50-70-029</t>
  </si>
  <si>
    <t>REPUES PARA CM25-50-70 CABLE DE ALIMENTACIÓN CON RESINA PART 029</t>
  </si>
  <si>
    <t>AUACREPCM25-50-70-030-033</t>
  </si>
  <si>
    <t>CM25-50-70-030-033</t>
  </si>
  <si>
    <t>REPUES PARA CM 25-50-70 ACCESORIOS PARA CABLE DE ALIMENTACIÓN PART 030-033</t>
  </si>
  <si>
    <t>AUACREPCM25-50-70-038</t>
  </si>
  <si>
    <t>CM25-50-70-038</t>
  </si>
  <si>
    <t>REPUES PARA CM 25-50-70 ROTULA</t>
  </si>
  <si>
    <t>AUACREPCM25-50-70-045-B</t>
  </si>
  <si>
    <t>CM25-50-70-045-B</t>
  </si>
  <si>
    <t>REPUES PARA CM 25-50-70 VALVULA DE BLOQUEO</t>
  </si>
  <si>
    <t>AUACREPCM25-50-70-045-D</t>
  </si>
  <si>
    <t>CM25-50-70-045-D</t>
  </si>
  <si>
    <t>REPUES PARA CM 25-50-70 VALVULA DE DESBLOQUEO</t>
  </si>
  <si>
    <t>AUACREPCM25-50-70-045-R</t>
  </si>
  <si>
    <t>CM25-50-70-045-R</t>
  </si>
  <si>
    <t>REPUES PARA CM 25-50-70 VALVULA DE REGULACIÓN DE LA FUERZA</t>
  </si>
  <si>
    <t>AUACREPCM25-50-70-048</t>
  </si>
  <si>
    <t>CM25-50-70-048</t>
  </si>
  <si>
    <t>REPUES PARA CM 25-50-70 SOPORTE DE ACERO DELANTERO PART 048</t>
  </si>
  <si>
    <t>AUACREPCM25-50-70-049</t>
  </si>
  <si>
    <t>CM25-50-70-049</t>
  </si>
  <si>
    <t>REPUES PARA CM 25-50-70 LEVA 049</t>
  </si>
  <si>
    <t>AUACREPCM25-50-70-220V-017-023</t>
  </si>
  <si>
    <t>CM25-50-70-220V-017-023</t>
  </si>
  <si>
    <t>REPUES PARA CM25-50-70 MOTOR ELECTRICO COMPLETO 220V PART 017-023</t>
  </si>
  <si>
    <t>AUACREPCM25-CM50-009</t>
  </si>
  <si>
    <t>CM25-CM50-009</t>
  </si>
  <si>
    <t>REPUES CM25-CM50 KIT EMPAQUE 00111/001 PART 009</t>
  </si>
  <si>
    <t>AUACREPCM50-70-048</t>
  </si>
  <si>
    <t>CM50-70-048</t>
  </si>
  <si>
    <t>REPUES PARA CM 25-50-70 SOPORTE DE ACERO DELANTERO</t>
  </si>
  <si>
    <t>AUACREPCM70-002</t>
  </si>
  <si>
    <t>CM70-002</t>
  </si>
  <si>
    <t>REPUES CM70 SOPORTE DE MURO PART 002</t>
  </si>
  <si>
    <t>AUACREPCM70-004-005</t>
  </si>
  <si>
    <t>CM70-004-005</t>
  </si>
  <si>
    <t>REPUES CM70 SOPORTE DE PIVOTE PART 004-005</t>
  </si>
  <si>
    <t>AUACREPCM70-006</t>
  </si>
  <si>
    <t>CM70-006</t>
  </si>
  <si>
    <t>REPUES CM70 KIT EMPAQUE 00108/001 PART 006</t>
  </si>
  <si>
    <t>AUACREPCM70-014-015</t>
  </si>
  <si>
    <t>CM70-014-015</t>
  </si>
  <si>
    <t>REPUES CM70 KIT COMPLETO DE DESBLOQUEO PART 014-015</t>
  </si>
  <si>
    <t>AUACREPCM70-024</t>
  </si>
  <si>
    <t>CM70-024</t>
  </si>
  <si>
    <t>REPUES CM70 PERFIL DE ALUMINIO PART 024</t>
  </si>
  <si>
    <t>AUACREPCM70-042</t>
  </si>
  <si>
    <t>CM70-042</t>
  </si>
  <si>
    <t>REPUES CM70 TAPA TRASERA PART 042</t>
  </si>
  <si>
    <t>AUACREPCM70-043</t>
  </si>
  <si>
    <t>CM70-043</t>
  </si>
  <si>
    <t>REPUES CM70 PERFIL ALUMINIO CUBRE VASTAGO PART 043</t>
  </si>
  <si>
    <t>AUACREPCM70-046</t>
  </si>
  <si>
    <t>CM70-046</t>
  </si>
  <si>
    <t>REPUES CM70 KIT VASTAGO+PISTON+EMPAQUETADURA PART 046</t>
  </si>
  <si>
    <t>AUACREPCM70-047</t>
  </si>
  <si>
    <t>CM70-047</t>
  </si>
  <si>
    <t>REPUES CM70 CULATA DELANTERA PART 047</t>
  </si>
  <si>
    <t>AUACREPCM70-048</t>
  </si>
  <si>
    <t>CM70-048</t>
  </si>
  <si>
    <t>REPUES CM70 SOPORTE DE PUERTA PART 048</t>
  </si>
  <si>
    <t>AUACREPCM70-049</t>
  </si>
  <si>
    <t>CM70-049</t>
  </si>
  <si>
    <t>REPUES CM70 KIT DE EMPAQUES PART 049</t>
  </si>
  <si>
    <t>AUACREPCOMPTA-027</t>
  </si>
  <si>
    <t>COMPTA-027</t>
  </si>
  <si>
    <t>REPUES TRANSISTOR DE POTENCIA TIP120 COMPONENTE DE TARJETA PARA MOTORES BD824-27</t>
  </si>
  <si>
    <t>AUACREPCOMPTA-029-CL</t>
  </si>
  <si>
    <t>COMPTA-029-CL</t>
  </si>
  <si>
    <t>REPUES CONVERTIDOR REDUCTOR MP24943GC COMPONENTE DE TARJETA PARA MOTORES AC24-29</t>
  </si>
  <si>
    <t>AUACREPCOMPTA-037</t>
  </si>
  <si>
    <t>COMPTA-037</t>
  </si>
  <si>
    <t>REPUES RELAY PARA DOGO</t>
  </si>
  <si>
    <t>AUACREPCOMPTA-040-CL</t>
  </si>
  <si>
    <t>COMPTA-040-CL</t>
  </si>
  <si>
    <t>REPUES - RESISTENCIA DE 360 OHMS (R1/2w) - CL</t>
  </si>
  <si>
    <t>AUACREPCOMPTA-041-CL</t>
  </si>
  <si>
    <t>COMPTA-041-CL</t>
  </si>
  <si>
    <t>REPUES - TRIAC - BTA316 800B - CL</t>
  </si>
  <si>
    <t>AUACREPDG1224-008</t>
  </si>
  <si>
    <t>DG1224-008</t>
  </si>
  <si>
    <t>REPUES DG1224 TRANSFORMADOR PART 008</t>
  </si>
  <si>
    <t>AUACREPDG1224-016</t>
  </si>
  <si>
    <t>DG1224-016</t>
  </si>
  <si>
    <t>REPUES DG1224 CUBIERTA PRINCIPAL PART 016</t>
  </si>
  <si>
    <t>AUACREPDG1224-021</t>
  </si>
  <si>
    <t>DG1224-021</t>
  </si>
  <si>
    <t>REPUES DG1224 CUBIERTA SUPERIOR PART 021</t>
  </si>
  <si>
    <t>AUACREPDG1224-027</t>
  </si>
  <si>
    <t>DG1224-027</t>
  </si>
  <si>
    <t>REPUES DG1224 SELLO DE ACEITE PART 027</t>
  </si>
  <si>
    <t>AUACREPDG1224-030</t>
  </si>
  <si>
    <t>DG1224-030</t>
  </si>
  <si>
    <t>REPUES DG1224 ARANDELA 030</t>
  </si>
  <si>
    <t>AUACREPDG1224-034</t>
  </si>
  <si>
    <t>DG1224-034</t>
  </si>
  <si>
    <t>REPUES DG1224 RESORTE PART 034</t>
  </si>
  <si>
    <t>AUACREPDG1224-036</t>
  </si>
  <si>
    <t>DG1224-036</t>
  </si>
  <si>
    <t>REPUES DG1224 CUBIERTA DEL ENGRANAJE - 036</t>
  </si>
  <si>
    <t>AUACREPDG1224-037</t>
  </si>
  <si>
    <t>DG1224-037</t>
  </si>
  <si>
    <t>REPUES DG1224 SELLO DE ACEITE PART 037</t>
  </si>
  <si>
    <t>AUACREPDG1224-038</t>
  </si>
  <si>
    <t>DG1224-038</t>
  </si>
  <si>
    <t>REPUES DG1224 PINION COVER - 038</t>
  </si>
  <si>
    <t>AUACREPDG1224-065</t>
  </si>
  <si>
    <t>DG1224-065</t>
  </si>
  <si>
    <t>REPUES DG1224 TORNILLO PART 065</t>
  </si>
  <si>
    <t>AUACREPDG1224-069</t>
  </si>
  <si>
    <t>DG1224-069</t>
  </si>
  <si>
    <t>REPUES DG1224 CONECTOR PRINCIPAL 069</t>
  </si>
  <si>
    <t>AUACREPDG1224-072</t>
  </si>
  <si>
    <t>DG1224-072</t>
  </si>
  <si>
    <t>REPUES DG1224 PUENTE RECTIFICADOR 072</t>
  </si>
  <si>
    <t>AUACREPDG1224-PROG</t>
  </si>
  <si>
    <t>DG1224-PROG</t>
  </si>
  <si>
    <t>PROGRAMADOR PARA TARJETA CONTROLADORA DEL MOTOR DOGO</t>
  </si>
  <si>
    <t>AUACREPEG250-001-008</t>
  </si>
  <si>
    <t>EG250-001-008</t>
  </si>
  <si>
    <t>REPUES EG250 KIT VASTAGO COMPLETO PART 001-008</t>
  </si>
  <si>
    <t>AUACREPEG250-004</t>
  </si>
  <si>
    <t>EG250-004</t>
  </si>
  <si>
    <t>REPUES EG250 VASTAGO EXTERIOR PART 004</t>
  </si>
  <si>
    <t>AUACREPEG250-006</t>
  </si>
  <si>
    <t>EG250-006</t>
  </si>
  <si>
    <t>REPUES EG250 ARANDELA PART 006</t>
  </si>
  <si>
    <t>AUACREPEG250-007</t>
  </si>
  <si>
    <t>EG250-007</t>
  </si>
  <si>
    <t>REPUES EG250 ARANDELA PART 007</t>
  </si>
  <si>
    <t>AUACREPEG250-010</t>
  </si>
  <si>
    <t>EG250-010</t>
  </si>
  <si>
    <t>REPUES EG250 RESORTE PART 010</t>
  </si>
  <si>
    <t>AUACREPEG250-011</t>
  </si>
  <si>
    <t>EG250-011</t>
  </si>
  <si>
    <t>REPUES EG250 BUJE PLASTICO 011</t>
  </si>
  <si>
    <t>AUACREPEG250-012</t>
  </si>
  <si>
    <t>EG250-012</t>
  </si>
  <si>
    <t>REPUES EG250 ANILLO PART 012</t>
  </si>
  <si>
    <t>AUACREPEG250-013</t>
  </si>
  <si>
    <t>EG250-013</t>
  </si>
  <si>
    <t>REPUES EG250 CUÑA PART 013</t>
  </si>
  <si>
    <t>AUACREPEG250-015</t>
  </si>
  <si>
    <t>EG250-015</t>
  </si>
  <si>
    <t>REPUES EG250 RODAMIENTO 6301 Z - 015</t>
  </si>
  <si>
    <t>AUACREPEG250-016</t>
  </si>
  <si>
    <t>EG250-016</t>
  </si>
  <si>
    <t>REPUES EG250 TUERCA PART 016</t>
  </si>
  <si>
    <t>AUACREPEG250-017</t>
  </si>
  <si>
    <t>EG250-017</t>
  </si>
  <si>
    <t>REPUES EG250 EJE DE DESBLOQUEO PART 017</t>
  </si>
  <si>
    <t>AUACREPEG250-027</t>
  </si>
  <si>
    <t>EG250-027</t>
  </si>
  <si>
    <t>REPUES EG250 TORNILLO 027</t>
  </si>
  <si>
    <t>AUACREPEG250-029</t>
  </si>
  <si>
    <t>EG250-029</t>
  </si>
  <si>
    <t>REPUES EG250 CHAVETA 029</t>
  </si>
  <si>
    <t>AUACREPEG250-032</t>
  </si>
  <si>
    <t>EG250-032</t>
  </si>
  <si>
    <t>REPUES EG250 ENCODER PART 032</t>
  </si>
  <si>
    <t>AUACREPEG250-035</t>
  </si>
  <si>
    <t>EG250-035</t>
  </si>
  <si>
    <t>REPUES EG250 ANILLO MAGNETICO 035</t>
  </si>
  <si>
    <t>AUACREPEG250-040</t>
  </si>
  <si>
    <t>EG250-040</t>
  </si>
  <si>
    <t>REPUES EG250 KIT DE HERRAJES PART 040</t>
  </si>
  <si>
    <t>AUACREPEG250-100</t>
  </si>
  <si>
    <t>EG250-100</t>
  </si>
  <si>
    <t>REPUES BRAZO DERECHO EG250 PART 100</t>
  </si>
  <si>
    <t>AUACREPEG500-001-002</t>
  </si>
  <si>
    <t>EG500-001-002</t>
  </si>
  <si>
    <t>REPUES EG500 VASTAGO PART 001-002</t>
  </si>
  <si>
    <t>AUACREPEG500-005</t>
  </si>
  <si>
    <t>EG500-005</t>
  </si>
  <si>
    <t>REPUES EG500 VASTAGO EXTERNO PART 005</t>
  </si>
  <si>
    <t>AUACREPEG500-007</t>
  </si>
  <si>
    <t>EG500-007</t>
  </si>
  <si>
    <t>REPUES EG500 ARANDELA PART 007</t>
  </si>
  <si>
    <t>AUACREPEG500-008</t>
  </si>
  <si>
    <t>EG500-008</t>
  </si>
  <si>
    <t>REPUES EG500 ARANDELA PART 008</t>
  </si>
  <si>
    <t>AUACREPEG500-011</t>
  </si>
  <si>
    <t>EG500-011</t>
  </si>
  <si>
    <t>REPUES EG500 RESORTE 011</t>
  </si>
  <si>
    <t>AUACREPEG500-013</t>
  </si>
  <si>
    <t>EG500-013</t>
  </si>
  <si>
    <t>REPUES EG500 CUBIERTA GUIA 013</t>
  </si>
  <si>
    <t>AUACREPEG500-014</t>
  </si>
  <si>
    <t>EG500-014</t>
  </si>
  <si>
    <t>REPUES EG500 CUÑA 014</t>
  </si>
  <si>
    <t>AUACREPEG500-016</t>
  </si>
  <si>
    <t>EG500-016</t>
  </si>
  <si>
    <t>REPUES EG500 BUJE 016</t>
  </si>
  <si>
    <t>AUACREPEG500-019</t>
  </si>
  <si>
    <t>EG500-019</t>
  </si>
  <si>
    <t>REPUES EG500 EJE DE DESBLOQUEO PART 019</t>
  </si>
  <si>
    <t>AUACREPEG500-024</t>
  </si>
  <si>
    <t>EG500-024</t>
  </si>
  <si>
    <t>REPUES EG500 SEGER 024</t>
  </si>
  <si>
    <t>AUACREPEG500-025</t>
  </si>
  <si>
    <t>EG500-025</t>
  </si>
  <si>
    <t>REPUES EG500 GUIA SOPORTE 025</t>
  </si>
  <si>
    <t>AUACREPEG500-027</t>
  </si>
  <si>
    <t>EG500-027</t>
  </si>
  <si>
    <t>REPUES EG500 CAJA DE ENGRANAJES (SUPERIOR) PART 027</t>
  </si>
  <si>
    <t>AUACREPEG500-029</t>
  </si>
  <si>
    <t>EG500-029</t>
  </si>
  <si>
    <t>REPUES EG500 CARCASA DE MOTOR PRINCIPAL 029</t>
  </si>
  <si>
    <t>AUACREPEG500-043</t>
  </si>
  <si>
    <t>EG500-043</t>
  </si>
  <si>
    <t>REPUES EG500 ENCODER (SOLO) 043</t>
  </si>
  <si>
    <t>AUACREPEG500-044</t>
  </si>
  <si>
    <t>EG500-044</t>
  </si>
  <si>
    <t>REPUES EG500 CUBIERTA DE ENCODER 044</t>
  </si>
  <si>
    <t>AUACREPEG501-001</t>
  </si>
  <si>
    <t>EG501-001</t>
  </si>
  <si>
    <t>REPUES EG501 PUNTA PART 001</t>
  </si>
  <si>
    <t>AUACREPEG501-010</t>
  </si>
  <si>
    <t>EG501-010</t>
  </si>
  <si>
    <t>REPUES EG501 TUERCA PART 010</t>
  </si>
  <si>
    <t>AUACREPEG501-015</t>
  </si>
  <si>
    <t>EG501-015</t>
  </si>
  <si>
    <t>REPUES EG501 ENGRANAJE PART 015</t>
  </si>
  <si>
    <t>AUACREPEG501-023</t>
  </si>
  <si>
    <t>EG501-023</t>
  </si>
  <si>
    <t>REPUES EG501 TAPON PART 023</t>
  </si>
  <si>
    <t>AUACREPEG501-031</t>
  </si>
  <si>
    <t>EG501-031</t>
  </si>
  <si>
    <t>REPUES EG501 MOTOR CON ENCODER PART 031</t>
  </si>
  <si>
    <t>AUACREPEG501-043</t>
  </si>
  <si>
    <t>EG501-043</t>
  </si>
  <si>
    <t>REPUES EG501 TARJETA PART 043</t>
  </si>
  <si>
    <t>AUACREPFC350-003-CL</t>
  </si>
  <si>
    <t>FC350-003-CL</t>
  </si>
  <si>
    <t>REPUES FC350 TORNILLO 003</t>
  </si>
  <si>
    <t>AUACREPFC350-005</t>
  </si>
  <si>
    <t>FC350-005</t>
  </si>
  <si>
    <t>REPUES FC350 VÁSTAGO EXTERNO 005</t>
  </si>
  <si>
    <t>AUACREPFC350-007</t>
  </si>
  <si>
    <t>FC350-007</t>
  </si>
  <si>
    <t>REPUES FC350 ARANDELA 007</t>
  </si>
  <si>
    <t>AUACREPFC350-008</t>
  </si>
  <si>
    <t>FC350-008</t>
  </si>
  <si>
    <t>REPUES FC350 ARANDELA 008</t>
  </si>
  <si>
    <t>AUACREPFC350-011</t>
  </si>
  <si>
    <t>FC350-011</t>
  </si>
  <si>
    <t>REPUES FC350 PASADOR DE FIJACION 011</t>
  </si>
  <si>
    <t>AUACREPFC350-013</t>
  </si>
  <si>
    <t>FC350-013</t>
  </si>
  <si>
    <t>REPUES FC350 CAJA A COPLE 013</t>
  </si>
  <si>
    <t>AUACREPFC350-016</t>
  </si>
  <si>
    <t>FC350-016</t>
  </si>
  <si>
    <t>REPUES FC350 SOPORTE DE RESORTE PART 016</t>
  </si>
  <si>
    <t>AUACREPFC350-017</t>
  </si>
  <si>
    <t>FC350-017</t>
  </si>
  <si>
    <t>REPUES FC350 RESORTE PART 017</t>
  </si>
  <si>
    <t>AUACREPFC350-019</t>
  </si>
  <si>
    <t>FC350-019</t>
  </si>
  <si>
    <t>REPUES FC350 PLATO PART 019</t>
  </si>
  <si>
    <t>AUACREPFC350-020</t>
  </si>
  <si>
    <t>FC350-020</t>
  </si>
  <si>
    <t>REPUES FC350 SEGURO PART 020</t>
  </si>
  <si>
    <t>AUACREPFC350-021</t>
  </si>
  <si>
    <t>FC350-021</t>
  </si>
  <si>
    <t>REPUES FC350 CAJA DE ENGRANAJE 021</t>
  </si>
  <si>
    <t>AUACREPFC350-022</t>
  </si>
  <si>
    <t>FC350-022</t>
  </si>
  <si>
    <t>REPUES FC350 ARANDELA 022</t>
  </si>
  <si>
    <t>AUACREPFC350-024</t>
  </si>
  <si>
    <t>FC350-024</t>
  </si>
  <si>
    <t>REPUES FC350 RODAMIENTO 6001 Z - 024</t>
  </si>
  <si>
    <t>AUACREPFC350-026</t>
  </si>
  <si>
    <t>FC350-026</t>
  </si>
  <si>
    <t>REPUES FC350 CUBIERTA REDUCTOR 026</t>
  </si>
  <si>
    <t>AUACREPFC350-027</t>
  </si>
  <si>
    <t>FC350-027</t>
  </si>
  <si>
    <t>REPUES FC350 ANILLO DE RETENCION 027</t>
  </si>
  <si>
    <t>AUACREPFC350-031</t>
  </si>
  <si>
    <t>FC350-031</t>
  </si>
  <si>
    <t>REPUES FC350 SOPORTE DE ENGRANAJE PART 031</t>
  </si>
  <si>
    <t>AUACREPFC350-032</t>
  </si>
  <si>
    <t>FC350-032</t>
  </si>
  <si>
    <t>REPUES FC350 ENGRANAJE PART 032</t>
  </si>
  <si>
    <t>AUACREPFC350-033</t>
  </si>
  <si>
    <t>FC350-033</t>
  </si>
  <si>
    <t>REPUES FC350 EJE DE TRANSMISION 033</t>
  </si>
  <si>
    <t>AUACREPFC350-034</t>
  </si>
  <si>
    <t>FC350-034</t>
  </si>
  <si>
    <t>REPUES FC350 ENGRANAJE DE TRANSMISION 034</t>
  </si>
  <si>
    <t>AUACREPFC350-036</t>
  </si>
  <si>
    <t>FC350-036</t>
  </si>
  <si>
    <t>REPUES FC350 PLATINA 036</t>
  </si>
  <si>
    <t>AUACREPFC350-037</t>
  </si>
  <si>
    <t>FC350-037</t>
  </si>
  <si>
    <t>REPUES FC350 CUBIERTA INTERMEDIA 037</t>
  </si>
  <si>
    <t>AUACREPFC350-037-044</t>
  </si>
  <si>
    <t>FC350-037-044</t>
  </si>
  <si>
    <t>REPUES FC350 KIT DE BLOQUEO PART 037 -044</t>
  </si>
  <si>
    <t>AUACREPFC350-039</t>
  </si>
  <si>
    <t>FC350-039</t>
  </si>
  <si>
    <t>REPUES FC350 PALANCA DE LLAVES 039</t>
  </si>
  <si>
    <t>AUACREPFC350-040</t>
  </si>
  <si>
    <t>FC350-040</t>
  </si>
  <si>
    <t>REPUES FC350 SOPORTE DE CERRADURA 040</t>
  </si>
  <si>
    <t>AUACREPFC350-042</t>
  </si>
  <si>
    <t>FC350-042</t>
  </si>
  <si>
    <t>REPUES FC350 EJE PART 042</t>
  </si>
  <si>
    <t>AUACREPFC350-044</t>
  </si>
  <si>
    <t>FC350-044</t>
  </si>
  <si>
    <t>REPUES FC350 RESORTE PART 044</t>
  </si>
  <si>
    <t>AUACREPFC350-046</t>
  </si>
  <si>
    <t>FC350-046</t>
  </si>
  <si>
    <t>REPUES FC350 FIJACION DE MOTOR PART 046</t>
  </si>
  <si>
    <t>AUACREPFC350-053</t>
  </si>
  <si>
    <t>FC350-053</t>
  </si>
  <si>
    <t>REPUES FC350 ENCODER 053</t>
  </si>
  <si>
    <t>AUACREPFC350-054</t>
  </si>
  <si>
    <t>FC350-054</t>
  </si>
  <si>
    <t>REPUES FC350 CUBIERTA DE MOTOR PART 054</t>
  </si>
  <si>
    <t>AUACREPFC350-060</t>
  </si>
  <si>
    <t>FC350-060</t>
  </si>
  <si>
    <t>REPUES PARA FC350 TARJETA PRINCIPAL PART 060</t>
  </si>
  <si>
    <t>AUACREPFC350-062</t>
  </si>
  <si>
    <t>FC350-062</t>
  </si>
  <si>
    <t>REPUES FC350 KIT DE HERRAJES PART 062</t>
  </si>
  <si>
    <t>AUACREPFC350V1-033</t>
  </si>
  <si>
    <t>FC350V1-033</t>
  </si>
  <si>
    <t>REPUES FC350 (VERSION ANTIGUA) ENGRANAJE PART 033</t>
  </si>
  <si>
    <t>AUACREPFNX600-001</t>
  </si>
  <si>
    <t>FNX600-001</t>
  </si>
  <si>
    <t>REPUES FNX600 CONECTOR FRONTAL PART 001</t>
  </si>
  <si>
    <t>AUACREPFNX600-003</t>
  </si>
  <si>
    <t>FNX600-003</t>
  </si>
  <si>
    <t>REPUES FNX600 ANILLO ANTI-OSCILACION PART 003</t>
  </si>
  <si>
    <t>AUACREPFNX600-008-011</t>
  </si>
  <si>
    <t>FNX600-008-011</t>
  </si>
  <si>
    <t>REPUES FNX600 KIT COMPLETO 008-011</t>
  </si>
  <si>
    <t>AUACREPFNX600-012</t>
  </si>
  <si>
    <t>FNX600-012</t>
  </si>
  <si>
    <t>REPUES FNX600 TAPA TUBO EXTERIOR PART 012</t>
  </si>
  <si>
    <t>AUACREPFNX600-013</t>
  </si>
  <si>
    <t>FNX600-013</t>
  </si>
  <si>
    <t>REPUES FNX600 CUBIERTA DE CORREDERA PART 013</t>
  </si>
  <si>
    <t>AUACREPFNX600-026</t>
  </si>
  <si>
    <t>FNX600-026</t>
  </si>
  <si>
    <t>REPUES FNX600 ENGRANAJE DE NILON PART 026</t>
  </si>
  <si>
    <t>AUACREPFNX600-029</t>
  </si>
  <si>
    <t>FNX600-029</t>
  </si>
  <si>
    <t>REPUES FNX600 CARCASA DE MOTOR (INFERIOR) PART 029</t>
  </si>
  <si>
    <t>AUACREPFNX600-032</t>
  </si>
  <si>
    <t>FNX600-032</t>
  </si>
  <si>
    <t>REPUES FNX600 RODAMIENTO PART 032</t>
  </si>
  <si>
    <t>AUACREPFNX600-033</t>
  </si>
  <si>
    <t>FNX600-033</t>
  </si>
  <si>
    <t>REPUES FNX600 ENGRANAJE CON BISEL PART 033</t>
  </si>
  <si>
    <t>AUACREPFNX600-034</t>
  </si>
  <si>
    <t>FNX600-034</t>
  </si>
  <si>
    <t>REPUES FNX600 ASIENTO FIJO PART 034</t>
  </si>
  <si>
    <t>AUACREPFNX600-035</t>
  </si>
  <si>
    <t>FNX600-035</t>
  </si>
  <si>
    <t>REPUES FNX600 CABEZA LLAVE PLANA PART 035</t>
  </si>
  <si>
    <t>AUACREPFNX600-036</t>
  </si>
  <si>
    <t>FNX600-036</t>
  </si>
  <si>
    <t>REPUES FNX600 EJE DE TRANSMISION PART 036</t>
  </si>
  <si>
    <t>AUACREPFNX600-038</t>
  </si>
  <si>
    <t>FNX600-038</t>
  </si>
  <si>
    <t>REPUES FNX600 RESORTE PART 038</t>
  </si>
  <si>
    <t>AUACREPFNX600-041</t>
  </si>
  <si>
    <t>FNX600-041</t>
  </si>
  <si>
    <t>REPUES FNX600 'T' TIPO COBRE PART 041'</t>
  </si>
  <si>
    <t>AUACREPFNX600-042</t>
  </si>
  <si>
    <t>FNX600-042</t>
  </si>
  <si>
    <t>REPUES FNX600 CARCASA DE MOTOR (SUPERIOR) PART 042</t>
  </si>
  <si>
    <t>AUACREPFNX600-048</t>
  </si>
  <si>
    <t>FNX600-048</t>
  </si>
  <si>
    <t>REPUES FNX600 CUBIERTA DE CABLEADO PART 048</t>
  </si>
  <si>
    <t>AUACREPFNX600-054-056</t>
  </si>
  <si>
    <t>FNX600-054-056</t>
  </si>
  <si>
    <t>REPUES FNX600 KIT DE BLOQUEO PART 054-056</t>
  </si>
  <si>
    <t>AUACREPFNX600-060</t>
  </si>
  <si>
    <t>FNX600-060</t>
  </si>
  <si>
    <t>REPUES FNX600 ENCHUFE PART 060</t>
  </si>
  <si>
    <t>AUACREPFNX600-062</t>
  </si>
  <si>
    <t>FNX600-062</t>
  </si>
  <si>
    <t>REPUES FNX600 MANGUITO DE MOTOR PART 062</t>
  </si>
  <si>
    <t>AUACREPFNX600-063</t>
  </si>
  <si>
    <t>FNX600-063</t>
  </si>
  <si>
    <t>REPUES FNX600 BASE DE MOTOR 063</t>
  </si>
  <si>
    <t>AUACREPFNX600-067</t>
  </si>
  <si>
    <t>FNX600-067</t>
  </si>
  <si>
    <t>REPUES FNX600 KIT DE HERRAJES DE MONTAJE 067</t>
  </si>
  <si>
    <t>AUACREPFX1000-001</t>
  </si>
  <si>
    <t>FX1000-001</t>
  </si>
  <si>
    <t>REPUES FX1000 CUBIERTA PLASTICA PRINCIPAL PART 001</t>
  </si>
  <si>
    <t>AUACREPFX1000-003</t>
  </si>
  <si>
    <t>FX1000-003</t>
  </si>
  <si>
    <t>REPUES FX1000 LUZ LED PART 003</t>
  </si>
  <si>
    <t>AUACREPFX1000-005</t>
  </si>
  <si>
    <t>FX1000-005</t>
  </si>
  <si>
    <t>REPUES FX1000 CUBIERTA PANEL DE CONTROL 2 PART 005</t>
  </si>
  <si>
    <t>AUACREPFX1000-012</t>
  </si>
  <si>
    <t>FX1000-012</t>
  </si>
  <si>
    <t>REPUES FX1000 PLATINA TRANSFORMADOR PART 012</t>
  </si>
  <si>
    <t>AUACREPFX1000-013</t>
  </si>
  <si>
    <t>FX1000-013</t>
  </si>
  <si>
    <t>REPUES FX1000 TRANSFORMADOR PART 013</t>
  </si>
  <si>
    <t>AUACREPFX1000-018</t>
  </si>
  <si>
    <t>FX1000-018</t>
  </si>
  <si>
    <t>REPUES FX1000 BRAZO DOBLADO 018</t>
  </si>
  <si>
    <t>AUACREPFX1000-021</t>
  </si>
  <si>
    <t>FX1000-021</t>
  </si>
  <si>
    <t>REPUES FX1000 SOPORTE DE PUERTA 021</t>
  </si>
  <si>
    <t>AUACREPFX1000-033</t>
  </si>
  <si>
    <t>FX1000-033</t>
  </si>
  <si>
    <t>REPUES FX1000 MANIJA PART 033</t>
  </si>
  <si>
    <t>AUACREPFX1000T-018-019</t>
  </si>
  <si>
    <t>FX1000T-018-019</t>
  </si>
  <si>
    <t>REPUES FX1000 UNION DE CADENA 018-019</t>
  </si>
  <si>
    <t>AUACREPFX1000T-020-022</t>
  </si>
  <si>
    <t>FX1000T-020-022</t>
  </si>
  <si>
    <t>REPUES FX1000T COJUNTO SOPORTE DE RUEDA 020-022</t>
  </si>
  <si>
    <t>AUACREPFX1050HS-006</t>
  </si>
  <si>
    <t>FX1050HS-006</t>
  </si>
  <si>
    <t>REPUES FX1050HS PCB - 006</t>
  </si>
  <si>
    <t>AUACREPFX1050HS-007</t>
  </si>
  <si>
    <t>FX1050HS-007</t>
  </si>
  <si>
    <t>REPUES FX1050HS TAPA PRINCIPAL - 007</t>
  </si>
  <si>
    <t>AUACREPFX1050HS-009</t>
  </si>
  <si>
    <t>FX1050HS-009</t>
  </si>
  <si>
    <t>REPUES FX1050HS MOTOR - 009</t>
  </si>
  <si>
    <t>AUACREPFX1050HS-010</t>
  </si>
  <si>
    <t>FX1050HS-010</t>
  </si>
  <si>
    <t>REPUES FX1050HS MANGUITO DEL EJE DEL MOTOR - 010</t>
  </si>
  <si>
    <t>AUACREPFX1050HS-014</t>
  </si>
  <si>
    <t>FX1050HS-014</t>
  </si>
  <si>
    <t>REPUES FX1050HS TRANSFORMADOR - 014</t>
  </si>
  <si>
    <t>AUACREPFX1100WS-007</t>
  </si>
  <si>
    <t>FX1100WS-007</t>
  </si>
  <si>
    <t>REPUES FX1100WS TAPA PRINCIPAL - 007</t>
  </si>
  <si>
    <t>AUACREPFX1100WS-009</t>
  </si>
  <si>
    <t>FX1100WS-009</t>
  </si>
  <si>
    <t>REPUES FX1100WS MOTOR - 009</t>
  </si>
  <si>
    <t>AUACREPFX1100WS-010</t>
  </si>
  <si>
    <t>FX1100WS-010</t>
  </si>
  <si>
    <t>REPUES FX1100WS MANGUITO DEL EJE DEL MOTOR - 010</t>
  </si>
  <si>
    <t>AUACREPFX1100WS-014</t>
  </si>
  <si>
    <t>FX1100WS-014</t>
  </si>
  <si>
    <t>REPUES FX1100WS TRANSFORMADOR - 014</t>
  </si>
  <si>
    <t>AUACREPFX1100WS-019</t>
  </si>
  <si>
    <t>FX1100WS-019</t>
  </si>
  <si>
    <t>REPUES FX1100WS CONECTOR DE CADENA - 019</t>
  </si>
  <si>
    <t>AUACREPHR42-001</t>
  </si>
  <si>
    <t>HR42-001</t>
  </si>
  <si>
    <t>REPUES HR42 CABLE DE CONEXION PART 001</t>
  </si>
  <si>
    <t>AUACREPHR42-002</t>
  </si>
  <si>
    <t>HR42-002</t>
  </si>
  <si>
    <t>REPUES HR42 PILOTO DE RECEPTORA (LED) - 002</t>
  </si>
  <si>
    <t>AUACREPHULK1024DC-001</t>
  </si>
  <si>
    <t>HULK1024DC-001</t>
  </si>
  <si>
    <t>REPUES HULK1024DC MOTOR-001</t>
  </si>
  <si>
    <t>AUACREPHULK1024DC-002</t>
  </si>
  <si>
    <t>HULK1024DC-002</t>
  </si>
  <si>
    <t>REPUES HULK1024DC CAJA DE ENGRANAJES-002</t>
  </si>
  <si>
    <t>AUACREPHULK1024DC-003</t>
  </si>
  <si>
    <t>HULK1024DC-003</t>
  </si>
  <si>
    <t>REPUES HULK1024DC FINAL DE CARRERA COMPLETO-003</t>
  </si>
  <si>
    <t>AUACREPHULK1024DC-004</t>
  </si>
  <si>
    <t>HULK1024DC-004</t>
  </si>
  <si>
    <t>REPUES HULK1024DC ELECTROFRENO-004</t>
  </si>
  <si>
    <t>AUACREPHULK1024DC-A01</t>
  </si>
  <si>
    <t>HULK1024DC-A01</t>
  </si>
  <si>
    <t>REPUES HULK1024DC ANILLO DE EJE ?17-A01</t>
  </si>
  <si>
    <t>AUACREPHULK1024DC-A06</t>
  </si>
  <si>
    <t>HULK1024DC-A06</t>
  </si>
  <si>
    <t>REPUES HULK1024DC EJE-ENGRANAJE PASIVO 2-A06</t>
  </si>
  <si>
    <t>AUACREPHULK1024DC-A07</t>
  </si>
  <si>
    <t>HULK1024DC-A07</t>
  </si>
  <si>
    <t>REPUES HULK1024DC EJE-ENGRANAJE PASIVO 1-A07</t>
  </si>
  <si>
    <t>AUACREPHULK1024DC-A08</t>
  </si>
  <si>
    <t>HULK1024DC-A08</t>
  </si>
  <si>
    <t>REPUES HULK1024DC EJE 1-A08</t>
  </si>
  <si>
    <t>AUACREPHULK1024DC-A09</t>
  </si>
  <si>
    <t>HULK1024DC-A09</t>
  </si>
  <si>
    <t>REPUES HULK1024DC LLAVE(A) 4*8-A09</t>
  </si>
  <si>
    <t>AUACREPHULK1024DC-A11</t>
  </si>
  <si>
    <t>HULK1024DC-A11</t>
  </si>
  <si>
    <t>REPUES HULK1024DC CUERPO DE LA CAJA DE ENGRANAJES-A11</t>
  </si>
  <si>
    <t>AUACREPHULK1024DC-A14</t>
  </si>
  <si>
    <t>HULK1024DC-A14</t>
  </si>
  <si>
    <t>REPUES HULK1024DC ENGRANAJE INTERMEDIO-A14</t>
  </si>
  <si>
    <t>AUACREPHULK1024DC-A17</t>
  </si>
  <si>
    <t>HULK1024DC-A17</t>
  </si>
  <si>
    <t>REPUES HULK1024DC ENGRANAJE DE TRANSMISIÓN HEXAGONAL-A17</t>
  </si>
  <si>
    <t>AUACREPHULK1024DC-B01</t>
  </si>
  <si>
    <t>HULK1024DC-B01</t>
  </si>
  <si>
    <t>REPUES HULK1024DC TORNILLO DE POSICIONAMIENTO-BO1</t>
  </si>
  <si>
    <t>AUACREPHULK1024DC-B10</t>
  </si>
  <si>
    <t>HULK1024DC-B10</t>
  </si>
  <si>
    <t>REPUES HULK1024DC ENGRANAJE B-B10</t>
  </si>
  <si>
    <t>AUACREPHULK1024DC-C04</t>
  </si>
  <si>
    <t>HULK1024DC-C04</t>
  </si>
  <si>
    <t>REPUES HULK1024DC EJE MOTOR-C04</t>
  </si>
  <si>
    <t>AUACREPHULK1024DC-C07</t>
  </si>
  <si>
    <t>HULK1024DC-C07</t>
  </si>
  <si>
    <t>REPUES HULK1024DC PASTILLAS DE FRENO RADIALES-C07</t>
  </si>
  <si>
    <t>AUACREPHULK1024DC-C13</t>
  </si>
  <si>
    <t>HULK1024DC-C13</t>
  </si>
  <si>
    <t>REPUES HULK1024DC DISCO DE FRENO-C13</t>
  </si>
  <si>
    <t>AUACREPHULK1024DC-C19</t>
  </si>
  <si>
    <t>HULK1024DC-C19</t>
  </si>
  <si>
    <t>REPUES HULK1024DC ROTOR-C19</t>
  </si>
  <si>
    <t>AUACREPHULK1500-A06</t>
  </si>
  <si>
    <t>HULK1500-A06</t>
  </si>
  <si>
    <t>REPUES HULK1500 EJE-ENGRANAJE PASIVO 2 - A06</t>
  </si>
  <si>
    <t>AUACREPHULK1500-A07</t>
  </si>
  <si>
    <t>HULK1500-A07</t>
  </si>
  <si>
    <t>REPUES HULK1500 EJE-ENGRANAJE PASIVO 1 - A07</t>
  </si>
  <si>
    <t>AUACREPHULK1500-A14</t>
  </si>
  <si>
    <t>HULK1500-A14</t>
  </si>
  <si>
    <t>REPUES HULK1500 ENGRANAJE INTERMEDIO - A14</t>
  </si>
  <si>
    <t>AUACREPHULK1500-A17</t>
  </si>
  <si>
    <t>HULK1500-A17</t>
  </si>
  <si>
    <t>REPUES HULK1500 ENGRANAJE DE TRANSMISIÓN HEXAGONAL - A17</t>
  </si>
  <si>
    <t>AUACREPHULK1500-B01-B21</t>
  </si>
  <si>
    <t>HULK1500-B01-B21</t>
  </si>
  <si>
    <t>REPUES HULK1500 INTERRUPTOR LIMITE COMPLETO - B01-B21</t>
  </si>
  <si>
    <t>AUACREPHULK1500-B04-B05</t>
  </si>
  <si>
    <t>HULK1500-B04-B05</t>
  </si>
  <si>
    <t>REPUES HULK1500 FINAL DE CARRERAY TAPA - B04-B05</t>
  </si>
  <si>
    <t>AUACREPHULK1500-C02</t>
  </si>
  <si>
    <t>HULK1500-C02</t>
  </si>
  <si>
    <t>REPUES HULK1500 ESTATOR - C02</t>
  </si>
  <si>
    <t>AUACREPHULK1500-C04-C05-C19-C20</t>
  </si>
  <si>
    <t>HULK1500-C04-C05-C19-C20</t>
  </si>
  <si>
    <t>REPUES HULK1500 EJE MOTOR, MOTOR Y RODAMIENTOS 6201 - C04-C05-C19-C20</t>
  </si>
  <si>
    <t>AUACREPHULK1500-C06-C07-C12-C13</t>
  </si>
  <si>
    <t>HULK1500-C06-C07-C12-C13</t>
  </si>
  <si>
    <t>REPUES HULK1500 BRAZO DE FRENO, PASTILLA DE FRENO, FRENO Y RESOTE DE ARANDELA - C06-C07-C12-C13</t>
  </si>
  <si>
    <t>AUACREPHULK400-002</t>
  </si>
  <si>
    <t>HULK400-002</t>
  </si>
  <si>
    <t>REPUES HULK400 PIÑON PART 002</t>
  </si>
  <si>
    <t>AUACREPHULK400-003</t>
  </si>
  <si>
    <t>HULK400-003</t>
  </si>
  <si>
    <t>REPUES HULK400 CONECTOR A PIÑON DE FINAL DE CARRERA PART 003</t>
  </si>
  <si>
    <t>AUACREPHULK400-A15</t>
  </si>
  <si>
    <t>HULK400-A15</t>
  </si>
  <si>
    <t>REPUES HULK400 TORNILLO PART A15</t>
  </si>
  <si>
    <t>AUACREPHULK400-A17</t>
  </si>
  <si>
    <t>HULK400-A17</t>
  </si>
  <si>
    <t>REPUES HULK400 PIÑON DE TRANSMISION PART A17</t>
  </si>
  <si>
    <t>AUACREPHULK400S-A06</t>
  </si>
  <si>
    <t>HULK400S-A06</t>
  </si>
  <si>
    <t>REPUES HULK400S EJE DE ENGRANAJE 2 - A06</t>
  </si>
  <si>
    <t>AUACREPHULK400S-A07</t>
  </si>
  <si>
    <t>HULK400S-A07</t>
  </si>
  <si>
    <t>REPUES HULK400S EJE DE ENGRANAJE 1 - A07</t>
  </si>
  <si>
    <t>AUACREPHULK400S-A08</t>
  </si>
  <si>
    <t>HULK400S-A08</t>
  </si>
  <si>
    <t>REPUES HULK400S EJE - A08</t>
  </si>
  <si>
    <t>AUACREPHULK400S-A14</t>
  </si>
  <si>
    <t>HULK400S-A14</t>
  </si>
  <si>
    <t>REPUES HULK400S ENGRANAJE MEDIO - A14</t>
  </si>
  <si>
    <t>AUACREPHULK400S-A17</t>
  </si>
  <si>
    <t>HULK400S-A17</t>
  </si>
  <si>
    <t>REPUES HULK400S ENGRANAJE DE TRANSMISION HEXAGONAL - A17</t>
  </si>
  <si>
    <t>AUACREPHULK400S-C02</t>
  </si>
  <si>
    <t>HULK400S-C02</t>
  </si>
  <si>
    <t>REPUES HULK400S ESTATOR - C02</t>
  </si>
  <si>
    <t>AUACREPHULK400S-C04-C05-C19-C20</t>
  </si>
  <si>
    <t>HULK400S-C04-C05-C19-C20</t>
  </si>
  <si>
    <t>REPUES HULK400S KIT EJE DE MOTOR, RODAMIENTO 6201, ROTOR - C04-C05-C19-C20</t>
  </si>
  <si>
    <t>AUACREPHULK400S-C06</t>
  </si>
  <si>
    <t>HULK400S-C06</t>
  </si>
  <si>
    <t>REPUES HULK400S BRAZO DE FRENO - C06</t>
  </si>
  <si>
    <t>AUACREPHULK400S-C07</t>
  </si>
  <si>
    <t>HULK400S-C07</t>
  </si>
  <si>
    <t>REPUES HULK400S PASTILLA DE FRENO RADIALES - C07</t>
  </si>
  <si>
    <t>AUACREPHULK400S-C13</t>
  </si>
  <si>
    <t>HULK400S-C13</t>
  </si>
  <si>
    <t>REPUES HULK400S DISCO DE FRENO - C13</t>
  </si>
  <si>
    <t>AUACREPHULK450-003</t>
  </si>
  <si>
    <t>HULK450-003</t>
  </si>
  <si>
    <t>REPUES HULK 450 FINAL DE CARRERA PART 003</t>
  </si>
  <si>
    <t>AUACREPHULK450-004</t>
  </si>
  <si>
    <t>HULK450-004</t>
  </si>
  <si>
    <t>REPUES HULK 450 ELECTROFRENO PART 004</t>
  </si>
  <si>
    <t>AUACREPHULK450-0A1</t>
  </si>
  <si>
    <t>HULK450-0A1</t>
  </si>
  <si>
    <t>REPUES HULK450 SEGURO PART 0A1</t>
  </si>
  <si>
    <t>AUACREPHULK450-0A6</t>
  </si>
  <si>
    <t>HULK450-0A6</t>
  </si>
  <si>
    <t>REPUES HULK450 EJE DE CAMBIOS PART 0A6</t>
  </si>
  <si>
    <t>AUACREPHULK450-0A8</t>
  </si>
  <si>
    <t>HULK450-0A8</t>
  </si>
  <si>
    <t>REPUES HULK450 EJE PART 0A8</t>
  </si>
  <si>
    <t>AUACREPHULK450-0B5</t>
  </si>
  <si>
    <t>HULK450-0B5</t>
  </si>
  <si>
    <t>REPUES HULK450 FINAL DE CARRERA PART 0B5</t>
  </si>
  <si>
    <t>AUACREPHULK450-0C2</t>
  </si>
  <si>
    <t>HULK450-0C2</t>
  </si>
  <si>
    <t>REPUES HULK450 ESTATOR PART 0C2</t>
  </si>
  <si>
    <t>AUACREPHULK450-0C6</t>
  </si>
  <si>
    <t>HULK450-0C6</t>
  </si>
  <si>
    <t>REPUES HULK450 BRAZO DE FRENO PART 0C6</t>
  </si>
  <si>
    <t>AUACREPHULK450-0C6-C13</t>
  </si>
  <si>
    <t>HULK450-0C6-C13</t>
  </si>
  <si>
    <t>REPUES HULK450 BRAZO, PASTILLA, RESORTE Y DISCO DE FRENO PART 0C6-0C7-0C12-C13</t>
  </si>
  <si>
    <t>AUACREPHULK450-A05</t>
  </si>
  <si>
    <t>HULK450-A05</t>
  </si>
  <si>
    <t>REPUES HULK450 EJE PART A05</t>
  </si>
  <si>
    <t>AUACREPHULK450-A11</t>
  </si>
  <si>
    <t>HULK450-A11</t>
  </si>
  <si>
    <t>REPUES HULK450 CAJA DE ENGRANAJES PART A11</t>
  </si>
  <si>
    <t>AUACREPHULK450-B03</t>
  </si>
  <si>
    <t>HULK450-B03</t>
  </si>
  <si>
    <t>REPUES HULK450 TORNILLO PART B03</t>
  </si>
  <si>
    <t>AUACREPHULK450-B12</t>
  </si>
  <si>
    <t>HULK450-B12</t>
  </si>
  <si>
    <t>REPUES HULK450 TORNILLO DE POSICION PART 0B12</t>
  </si>
  <si>
    <t>AUACREPHULK450-C01</t>
  </si>
  <si>
    <t>HULK450-C01</t>
  </si>
  <si>
    <t>REPUES HULK450 CUBIERTA FRONTAL PART C01</t>
  </si>
  <si>
    <t>AUACREPHULK450-C04</t>
  </si>
  <si>
    <t>HULK450-C04</t>
  </si>
  <si>
    <t>REPUES HULK450 EJE DE MOTOR PART C04</t>
  </si>
  <si>
    <t>AUACREPHULK450-C14</t>
  </si>
  <si>
    <t>HULK450-C14</t>
  </si>
  <si>
    <t>REPUES HULK450 CUBIERTA TRASERA PART C14</t>
  </si>
  <si>
    <t>AUACREPHULK450-C19</t>
  </si>
  <si>
    <t>HULK450-C19</t>
  </si>
  <si>
    <t>REPUES HULK450 ROTOR PART C19</t>
  </si>
  <si>
    <t>AUACREPHULK450-D08</t>
  </si>
  <si>
    <t>HULK450-D08</t>
  </si>
  <si>
    <t>REPUES HULK450 CARCASA PART D08</t>
  </si>
  <si>
    <t>AUACREPHULK450-D13</t>
  </si>
  <si>
    <t>HULK450-D13</t>
  </si>
  <si>
    <t>REPUES HULK450 TRINQUETE PART D13</t>
  </si>
  <si>
    <t>AUACREPHULK450-D19</t>
  </si>
  <si>
    <t>HULK450-D19</t>
  </si>
  <si>
    <t>REPUES HULK450 BOBINA PART D19</t>
  </si>
  <si>
    <t>AUACREPHULK450-D27</t>
  </si>
  <si>
    <t>HULK450-D27</t>
  </si>
  <si>
    <t>REPUES HULK450 CUBIERTA PART D27</t>
  </si>
  <si>
    <t>AUACREPHULK450-E01</t>
  </si>
  <si>
    <t>HULK450-E01</t>
  </si>
  <si>
    <t>REPUES HULK450 ESPIGA BANDEROLA - E01</t>
  </si>
  <si>
    <t>AUACREPHULK450-SSP</t>
  </si>
  <si>
    <t>HULK450-SSP</t>
  </si>
  <si>
    <t>REPUES RUEDA DE ESPIGAS PARA MOTORES ENROLLABLES HULK450</t>
  </si>
  <si>
    <t>AUACREPHULK500S-001</t>
  </si>
  <si>
    <t>HULK500S-001</t>
  </si>
  <si>
    <t>REPUES HULK500S MOTOR-001</t>
  </si>
  <si>
    <t>AUACREPHULK500S-003</t>
  </si>
  <si>
    <t>HULK500S-003</t>
  </si>
  <si>
    <t>REPUES HULK500S FINAL DE CARRERA COMPLETO-003</t>
  </si>
  <si>
    <t>AUACREPHULK500S-004</t>
  </si>
  <si>
    <t>HULK500S-004</t>
  </si>
  <si>
    <t>REPUES HULK500S ELECTROFRENO-004</t>
  </si>
  <si>
    <t>AUACREPHULK500S-A03</t>
  </si>
  <si>
    <t>HULK500S-A03</t>
  </si>
  <si>
    <t>REPUES HULK500S RODAMIENTO 6000-A03</t>
  </si>
  <si>
    <t>AUACREPHULK500S-A06</t>
  </si>
  <si>
    <t>HULK500S-A06</t>
  </si>
  <si>
    <t>REPUES HULK500S EJE-ENGRANAJE PASIVO 2-A06</t>
  </si>
  <si>
    <t>AUACREPHULK500S-A09</t>
  </si>
  <si>
    <t>HULK500S-A09</t>
  </si>
  <si>
    <t>REPUES HULK500S LLAVE(A) 4*8-A09</t>
  </si>
  <si>
    <t>AUACREPHULK500S-A11</t>
  </si>
  <si>
    <t>HULK500S-A11</t>
  </si>
  <si>
    <t>REPUES HULK500S CUERPO DE LA CAJA DE ENGRANAJES-A11</t>
  </si>
  <si>
    <t>AUACREPHULK500S-A17</t>
  </si>
  <si>
    <t>HULK500S-A17</t>
  </si>
  <si>
    <t>REPUES HULK500S ENGRANAJE DE TRANSMISIÓN HEXAGONAL-A17</t>
  </si>
  <si>
    <t>AUACREPHULK500S-B01</t>
  </si>
  <si>
    <t>HULK500S-B01</t>
  </si>
  <si>
    <t>REPUES HULK500S TORNILLO DE POSICIONAMIENTO-BO1</t>
  </si>
  <si>
    <t>AUACREPHULK500S-B10</t>
  </si>
  <si>
    <t>HULK500S-B10</t>
  </si>
  <si>
    <t>REPUES HULK500S ENGRANAJE B-B10</t>
  </si>
  <si>
    <t>AUACREPHULK500S-C04</t>
  </si>
  <si>
    <t>HULK500S-C04</t>
  </si>
  <si>
    <t>REPUES HULK500S EJE MOTOR-C04</t>
  </si>
  <si>
    <t>AUACREPHULK500S-C06</t>
  </si>
  <si>
    <t>HULK500S-C06</t>
  </si>
  <si>
    <t>REPUES HULK500S BRAZO DE FRENO-C06</t>
  </si>
  <si>
    <t>AUACREPHULK500S-C07</t>
  </si>
  <si>
    <t>HULK500S-C07</t>
  </si>
  <si>
    <t>REPUES HULK500S PASTILLAS DE FRENO RADIALES-C07</t>
  </si>
  <si>
    <t>AUACREPHULK500S-C13</t>
  </si>
  <si>
    <t>HULK500S-C13</t>
  </si>
  <si>
    <t>REPUES HULK500S DISCO DE FRENO-C13</t>
  </si>
  <si>
    <t>AUACREPHULK500S-C19</t>
  </si>
  <si>
    <t>HULK500S-C19</t>
  </si>
  <si>
    <t>REPUES HULK500S ROTOR-C19</t>
  </si>
  <si>
    <t>AUACREPHULK500S-D25</t>
  </si>
  <si>
    <t>HULK500S-D25</t>
  </si>
  <si>
    <t>REPUES HULK500S CONTACTOR-D25</t>
  </si>
  <si>
    <t>AUACREPHULK500S-D26</t>
  </si>
  <si>
    <t>HULK500S-D26</t>
  </si>
  <si>
    <t>REPUES HULK500S CAPACITADOR-D26</t>
  </si>
  <si>
    <t>AUACREPHULK524DC-001</t>
  </si>
  <si>
    <t>HULK524DC-001</t>
  </si>
  <si>
    <t>REPUES HULK524DC MOTOR-001</t>
  </si>
  <si>
    <t>AUACREPHULK524DC-003</t>
  </si>
  <si>
    <t>HULK524DC-003</t>
  </si>
  <si>
    <t>REPUES HULK524DC FINAL DE CARRERA COMPLETO-003</t>
  </si>
  <si>
    <t>AUACREPHULK524DC-004</t>
  </si>
  <si>
    <t>HULK524DC-004</t>
  </si>
  <si>
    <t>REPUES HULK524DC ELECTROFRENO-004</t>
  </si>
  <si>
    <t>AUACREPHULK524DC-A01</t>
  </si>
  <si>
    <t>HULK524DC-A01</t>
  </si>
  <si>
    <t>REPUES HULK524DC ANILLO DE EJE ?17-A01</t>
  </si>
  <si>
    <t>AUACREPHULK524DC-A03</t>
  </si>
  <si>
    <t>HULK524DC-A03</t>
  </si>
  <si>
    <t>REPUES HULK524DC RODAMIENTO 6000-A03</t>
  </si>
  <si>
    <t>AUACREPHULK524DC-A06</t>
  </si>
  <si>
    <t>HULK524DC-A06</t>
  </si>
  <si>
    <t>REPUES HULK524DC EJE-ENGRANAJE PASIVO 2-A06</t>
  </si>
  <si>
    <t>AUACREPHULK524DC-A07</t>
  </si>
  <si>
    <t>HULK524DC-A07</t>
  </si>
  <si>
    <t>REPUES HULK524DC EJE-ENGRANAJE PASIVO 1-A07</t>
  </si>
  <si>
    <t>AUACREPHULK524DC-A08</t>
  </si>
  <si>
    <t>HULK524DC-A08</t>
  </si>
  <si>
    <t>REPUES HULK524DC EJE 1-A08</t>
  </si>
  <si>
    <t>AUACREPHULK524DC-A09</t>
  </si>
  <si>
    <t>HULK524DC-A09</t>
  </si>
  <si>
    <t>REPUES HULK524DC LLAVE(A) 4*8-A09</t>
  </si>
  <si>
    <t>AUACREPHULK524DC-A14</t>
  </si>
  <si>
    <t>HULK524DC-A14</t>
  </si>
  <si>
    <t>REPUES HULK524DC ENGRANAJE INTERMEDIO-A14</t>
  </si>
  <si>
    <t>AUACREPHULK524DC-A17</t>
  </si>
  <si>
    <t>HULK524DC-A17</t>
  </si>
  <si>
    <t>REPUES HULK524DC ENGRANAJE DE TRANSMISIÓN HEXAGONAL-A17</t>
  </si>
  <si>
    <t>AUACREPHULK524DC-B10</t>
  </si>
  <si>
    <t>HULK524DC-B10</t>
  </si>
  <si>
    <t>REPUES HULK524DC ENGRANAJE B-B10</t>
  </si>
  <si>
    <t>AUACREPHULK524DC-C04</t>
  </si>
  <si>
    <t>HULK524DC-C04</t>
  </si>
  <si>
    <t>REPUES HULK524DC EJE MOTOR-C04</t>
  </si>
  <si>
    <t>AUACREPHULK524DC-C06</t>
  </si>
  <si>
    <t>HULK524DC-C06</t>
  </si>
  <si>
    <t>REPUES HULK524DC BRAZO DE FRENO-C06</t>
  </si>
  <si>
    <t>AUACREPHULK524DC-C07</t>
  </si>
  <si>
    <t>HULK524DC-C07</t>
  </si>
  <si>
    <t>REPUES HULK524DC PASTILLAS DE FRENO RADIALES-C07</t>
  </si>
  <si>
    <t>AUACREPHULK524DC-C13</t>
  </si>
  <si>
    <t>HULK524DC-C13</t>
  </si>
  <si>
    <t>REPUES HULK524DC DISCO DE FRENO-C13</t>
  </si>
  <si>
    <t>AUACREPHULK524DC-C19</t>
  </si>
  <si>
    <t>HULK524DC-C19</t>
  </si>
  <si>
    <t>REPUES HULK524DC ROTOR-C19</t>
  </si>
  <si>
    <t>AUACREPHULK550DC-002</t>
  </si>
  <si>
    <t>HULK550DC-002</t>
  </si>
  <si>
    <t>REPUES HULK550DC MOTOR PART 002</t>
  </si>
  <si>
    <t>AUACREPHULK550DC-01B</t>
  </si>
  <si>
    <t>HULK550DC-01B</t>
  </si>
  <si>
    <t>REPUES HULK550DC CABLE CONEXION PART 01B</t>
  </si>
  <si>
    <t>AUACREPHULK550DC-A06</t>
  </si>
  <si>
    <t>HULK550DC-A06</t>
  </si>
  <si>
    <t>REPUES HULK550DC EJE DE ENGRANAJE 2 PART A06</t>
  </si>
  <si>
    <t>AUACREPHULK550DC-A07</t>
  </si>
  <si>
    <t>HULK550DC-A07</t>
  </si>
  <si>
    <t>REPUES HULK550DC EJE DE ENGRANAJE 1 PART A07</t>
  </si>
  <si>
    <t>AUACREPHULK550DC-A08</t>
  </si>
  <si>
    <t>HULK550DC-A08</t>
  </si>
  <si>
    <t>REPUES HULK550DC EJE PART A08</t>
  </si>
  <si>
    <t>AUACREPHULK550DC-A11</t>
  </si>
  <si>
    <t>HULK550DC-A11</t>
  </si>
  <si>
    <t>REPUES HULK550DC CAJA DE ENGRANAJES PART A11</t>
  </si>
  <si>
    <t>AUACREPHULK550DC-B16</t>
  </si>
  <si>
    <t>HULK550DC-B16</t>
  </si>
  <si>
    <t>REPUES HULK550DC CUERPO LIMITE PART B16</t>
  </si>
  <si>
    <t>AUACREPHULK550DC-C06-C13</t>
  </si>
  <si>
    <t>HULK550DC-C06-C13</t>
  </si>
  <si>
    <t>REPUES HULK550DC DISCO DE FRENO C06- C13</t>
  </si>
  <si>
    <t>AUACREPHULK550DC-C19</t>
  </si>
  <si>
    <t>HULK550DC-C19</t>
  </si>
  <si>
    <t>REPUES HULK550DC ROTOR PART C19</t>
  </si>
  <si>
    <t>AUACREPHULK550DC-D03</t>
  </si>
  <si>
    <t>HULK550DC-D03</t>
  </si>
  <si>
    <t>REPUES HULK550DC PLATO PART D03</t>
  </si>
  <si>
    <t>AUACREPHULK550DC-D04-D24</t>
  </si>
  <si>
    <t>HULK550DC-D04-D24</t>
  </si>
  <si>
    <t>REPUES HULK550DC FRENO - D04-D24</t>
  </si>
  <si>
    <t>AUACREPHULK550DC-D08</t>
  </si>
  <si>
    <t>HULK550DC-D08</t>
  </si>
  <si>
    <t>REPUES HULK550DC CARCASA PART D08</t>
  </si>
  <si>
    <t>AUACREPHULK550DC-D10</t>
  </si>
  <si>
    <t>HULK550DC-D10</t>
  </si>
  <si>
    <t>REPUES HULK550DC NUCLEO DE HIERRO PART D10</t>
  </si>
  <si>
    <t>AUACREPHULK550DC-D11</t>
  </si>
  <si>
    <t>HULK550DC-D11</t>
  </si>
  <si>
    <t>REPUES HULK550DC EJE DESLIZANTE MANUAL PART D11</t>
  </si>
  <si>
    <t>AUACREPHULK550DC-D13</t>
  </si>
  <si>
    <t>HULK550DC-D13</t>
  </si>
  <si>
    <t>REPUES HULK550DC TRINQUETE PART D13</t>
  </si>
  <si>
    <t>AUACREPHULK550DC-D17</t>
  </si>
  <si>
    <t>HULK550DC-D17</t>
  </si>
  <si>
    <t>REPUES HULK550DC RESORTE DE COMPRECION PART D17</t>
  </si>
  <si>
    <t>AUACREPHULK550DC-D19</t>
  </si>
  <si>
    <t>HULK550DC-D19</t>
  </si>
  <si>
    <t>REPUES HULK550DC BOBINA PART D19</t>
  </si>
  <si>
    <t>AUACREPHULK550DC-D22</t>
  </si>
  <si>
    <t>HULK550DC-D22</t>
  </si>
  <si>
    <t>REPUES HULK550DC MARCO DE CADENA DE PRESION PART D22</t>
  </si>
  <si>
    <t>AUACREPHULK550DC-D25</t>
  </si>
  <si>
    <t>HULK550DC-D25</t>
  </si>
  <si>
    <t>REPUES HULK550DC RELAY PART D25</t>
  </si>
  <si>
    <t>AUACREPHULK550DC-D27</t>
  </si>
  <si>
    <t>HULK550DC-D27</t>
  </si>
  <si>
    <t>REPUES HULK550DC CUBIERTA PART D27</t>
  </si>
  <si>
    <t>AUACREPHULK550DC-D28</t>
  </si>
  <si>
    <t>HULK550DC-D28</t>
  </si>
  <si>
    <t>REPUES HULK550 DC KIT COMPLETO DE PIÑON GRANDE PART D28</t>
  </si>
  <si>
    <t>AUACREPHULK624DC-001</t>
  </si>
  <si>
    <t>HULK624DC-001</t>
  </si>
  <si>
    <t>REPUES HULK624DC MOTOR-001</t>
  </si>
  <si>
    <t>AUACREPHULK624DC-003</t>
  </si>
  <si>
    <t>HULK624DC-003</t>
  </si>
  <si>
    <t>REPUES HULK624DC FINAL DE CARRERA COMPLETO-003</t>
  </si>
  <si>
    <t>AUACREPHULK624DC-004</t>
  </si>
  <si>
    <t>HULK624DC-004</t>
  </si>
  <si>
    <t>REPUES HULK624DC ELECTROFRENO-004</t>
  </si>
  <si>
    <t>AUACREPHULK624DC-A01</t>
  </si>
  <si>
    <t>HULK624DC-A01</t>
  </si>
  <si>
    <t>REPUES HULK624DC ANILLO DE EJE ?17-A01</t>
  </si>
  <si>
    <t>AUACREPHULK624DC-A06</t>
  </si>
  <si>
    <t>HULK624DC-A06</t>
  </si>
  <si>
    <t>REPUES HULK624DC EJE-ENGRANAJE PASIVO 2-A06</t>
  </si>
  <si>
    <t>AUACREPHULK624DC-A07</t>
  </si>
  <si>
    <t>HULK624DC-A07</t>
  </si>
  <si>
    <t>REPUES HULK624DC EJE-ENGRANAJE PASIVO 1-A07</t>
  </si>
  <si>
    <t>AUACREPHULK624DC-A08</t>
  </si>
  <si>
    <t>HULK624DC-A08</t>
  </si>
  <si>
    <t>REPUES HULK624DC EJE 1-A08</t>
  </si>
  <si>
    <t>AUACREPHULK624DC-A09</t>
  </si>
  <si>
    <t>HULK624DC-A09</t>
  </si>
  <si>
    <t>REPUES HULK624DC LLAVE(A) 4*8-A09</t>
  </si>
  <si>
    <t>AUACREPHULK624DC-A11</t>
  </si>
  <si>
    <t>HULK624DC-A11</t>
  </si>
  <si>
    <t>REPUES HULK624DC CUERPO DE LA CAJA DE ENGRANAJES-A11</t>
  </si>
  <si>
    <t>AUACREPHULK624DC-A14</t>
  </si>
  <si>
    <t>HULK624DC-A14</t>
  </si>
  <si>
    <t>REPUES HULK624DC ENGRANAJE INTERMEDIO-A14</t>
  </si>
  <si>
    <t>AUACREPHULK624DC-A17</t>
  </si>
  <si>
    <t>HULK624DC-A17</t>
  </si>
  <si>
    <t>REPUES HULK624DC ENGRANAJE DE TRANSMISIÓN HEXAGONAL-A17</t>
  </si>
  <si>
    <t>AUACREPHULK624DC-B01</t>
  </si>
  <si>
    <t>HULK624DC-B01</t>
  </si>
  <si>
    <t>REPUES HULK624DC TORNILLO DE POSICIONAMIENTO-BO1</t>
  </si>
  <si>
    <t>AUACREPHULK624DC-B10</t>
  </si>
  <si>
    <t>HULK624DC-B10</t>
  </si>
  <si>
    <t>REPUES HULK624DC ENGRANAJE B-B10</t>
  </si>
  <si>
    <t>AUACREPHULK624DC-C04</t>
  </si>
  <si>
    <t>HULK624DC-C04</t>
  </si>
  <si>
    <t>REPUES HULK624DC EJE MOTOR-C04</t>
  </si>
  <si>
    <t>AUACREPHULK624DC-C13</t>
  </si>
  <si>
    <t>HULK624DC-C13</t>
  </si>
  <si>
    <t>REPUES HULK624DC DISCO DE FRENO-C13</t>
  </si>
  <si>
    <t>AUACREPHULK624DC-C19</t>
  </si>
  <si>
    <t>HULK624DC-C19</t>
  </si>
  <si>
    <t>REPUES HULK624DC ROTOR-C19</t>
  </si>
  <si>
    <t>AUACREPHULK700-0C2</t>
  </si>
  <si>
    <t>HULK700-0C2</t>
  </si>
  <si>
    <t>REPUES HULK700 ESTATOR PART 0C2</t>
  </si>
  <si>
    <t>AUACREPHULK700-A17</t>
  </si>
  <si>
    <t>HULK700-A17</t>
  </si>
  <si>
    <t>REPUES HULK700 PIÑON DE TRANSMISION PART A17</t>
  </si>
  <si>
    <t>AUACREPHULK700-C19</t>
  </si>
  <si>
    <t>HULK700-C19</t>
  </si>
  <si>
    <t>REPUES HULK700 ROTOR PART C19</t>
  </si>
  <si>
    <t>AUACREPHULK750-001</t>
  </si>
  <si>
    <t>HULK750-001</t>
  </si>
  <si>
    <t>REPUES HULK 750 MOTOR PART 001</t>
  </si>
  <si>
    <t>AUACREPHULK750-0A6</t>
  </si>
  <si>
    <t>HULK750-0A6</t>
  </si>
  <si>
    <t>REPUES HULK750 EJE DE CAMBIOS PART 0A6</t>
  </si>
  <si>
    <t>AUACREPHULK750-0A7</t>
  </si>
  <si>
    <t>HULK750-0A7</t>
  </si>
  <si>
    <t>REPUES HULK750 ENGRANAJE PART 0A7</t>
  </si>
  <si>
    <t>AUACREPHULK750-0A8</t>
  </si>
  <si>
    <t>HULK750-0A8</t>
  </si>
  <si>
    <t>REPUES HULK750 EJE PART 0A8</t>
  </si>
  <si>
    <t>AUACREPHULK750-0B4</t>
  </si>
  <si>
    <t>HULK750-0B4</t>
  </si>
  <si>
    <t>REPUES HULK750 CAJA LIMITE DE CARRERA PART 0B4</t>
  </si>
  <si>
    <t>AUACREPHULK750-0B5</t>
  </si>
  <si>
    <t>HULK750-0B5</t>
  </si>
  <si>
    <t>REPUES HULK750 FINAL DE CARRERA PART 0B5</t>
  </si>
  <si>
    <t>AUACREPHULK750-0C2</t>
  </si>
  <si>
    <t>HULK750-0C2</t>
  </si>
  <si>
    <t>REPUES HULK750 ESTATOR PART 0C2</t>
  </si>
  <si>
    <t>AUACREPHULK750-0C3</t>
  </si>
  <si>
    <t>HULK750-0C3</t>
  </si>
  <si>
    <t>REPUES HULK750 CAJA CAMPO PART 0C3</t>
  </si>
  <si>
    <t>AUACREPHULK750-0C6</t>
  </si>
  <si>
    <t>HULK750-0C6</t>
  </si>
  <si>
    <t>REPUES HULK750 BRAZO DE FRENO PART 0C6</t>
  </si>
  <si>
    <t>AUACREPHULK750-0C6-C13</t>
  </si>
  <si>
    <t>HULK750-0C6-C13</t>
  </si>
  <si>
    <t>REPUES HULK750 BRAZO, PASTILLA, RESORTE Y DISCO DE FRENO PART 0C6-0C7-0C12-C13</t>
  </si>
  <si>
    <t>AUACREPHULK750-A11</t>
  </si>
  <si>
    <t>HULK750-A11</t>
  </si>
  <si>
    <t>REPUES HULK750 CAJA DE ENGRANAJES PART A11</t>
  </si>
  <si>
    <t>AUACREPHULK750-A14</t>
  </si>
  <si>
    <t>HULK750-A14</t>
  </si>
  <si>
    <t>REPUES HULK750 ENGRANAJE MEDIO A14</t>
  </si>
  <si>
    <t>AUACREPHULK750-A17</t>
  </si>
  <si>
    <t>HULK750-A17</t>
  </si>
  <si>
    <t>REPUES HULK750 ENGRANAJE DE TRASMISION HEXAGONAL A17</t>
  </si>
  <si>
    <t>AUACREPHULK750-B11</t>
  </si>
  <si>
    <t>HULK750-B11</t>
  </si>
  <si>
    <t>REPUES HULK750 SELLO MECANICO PART B11</t>
  </si>
  <si>
    <t>AUACREPHULK750-B19</t>
  </si>
  <si>
    <t>HULK750-B19</t>
  </si>
  <si>
    <t>REPUES HULK750 EJE DE ANILLO</t>
  </si>
  <si>
    <t>AUACREPHULK750-B20</t>
  </si>
  <si>
    <t>HULK750-B20</t>
  </si>
  <si>
    <t>REPUES HULK750 CONJUNTO DE REDUCCION DE VIBRACIONES</t>
  </si>
  <si>
    <t>AUACREPHULK750-B21</t>
  </si>
  <si>
    <t>HULK750-B21</t>
  </si>
  <si>
    <t>REPUES HULK750 TUERCA DE AJUSTE BLOQUE PART B21</t>
  </si>
  <si>
    <t>AUACREPHULK750-C04-C05-C18-C19</t>
  </si>
  <si>
    <t>HULK750-C04-C05-C18-C19</t>
  </si>
  <si>
    <t>REPUES HULK750 MOTOR SHAFT, ROTOR,BEARING - C04-C05-C018-C019</t>
  </si>
  <si>
    <t>AUACREPHULK750-C19</t>
  </si>
  <si>
    <t>HULK750-C19</t>
  </si>
  <si>
    <t>REPUES HULK750 ROTOR PART C19</t>
  </si>
  <si>
    <t>AUACREPHULK750-C21</t>
  </si>
  <si>
    <t>HULK750-C21</t>
  </si>
  <si>
    <t>REPUES HULK750 TORNILLO DE BLOQUEO MOTOR PART C21</t>
  </si>
  <si>
    <t>AUACREPHULK750-D08</t>
  </si>
  <si>
    <t>HULK750-D08</t>
  </si>
  <si>
    <t>REPUES HULK750 CARCASA PART D08</t>
  </si>
  <si>
    <t>AUACREPHULK750-D26</t>
  </si>
  <si>
    <t>HULK750-D26</t>
  </si>
  <si>
    <t>REPUES HULK750 CONDENSADOR PART D26</t>
  </si>
  <si>
    <t>AUACREPHULK900-A11</t>
  </si>
  <si>
    <t>HULK900-A11</t>
  </si>
  <si>
    <t>REPUES HULK900 CAJA DE ENGRANAJES PART A11</t>
  </si>
  <si>
    <t>AUACREPHULK900-D28</t>
  </si>
  <si>
    <t>HULK900-D28</t>
  </si>
  <si>
    <t>REPUES HULK900 KIT COMPLETO DE PIÑON GRANDE PART D28</t>
  </si>
  <si>
    <t>AUACREPHULK950-003</t>
  </si>
  <si>
    <t>HULK950-003</t>
  </si>
  <si>
    <t>REPUES HULK 950 FINAL DE CARRERA PART 003</t>
  </si>
  <si>
    <t>AUACREPHULK950-0A6</t>
  </si>
  <si>
    <t>HULK950-0A6</t>
  </si>
  <si>
    <t>REPUES HULK950 ENGRANAJE 2 -0A6</t>
  </si>
  <si>
    <t>AUACREPHULK950-0A7</t>
  </si>
  <si>
    <t>HULK950-0A7</t>
  </si>
  <si>
    <t>REPUES HULK950 ENGRANAJE PART 0A7</t>
  </si>
  <si>
    <t>AUACREPHULK950-0A8</t>
  </si>
  <si>
    <t>HULK950-0A8</t>
  </si>
  <si>
    <t>REPUES HULK950 EJE PART 0A8</t>
  </si>
  <si>
    <t>AUACREPHULK950-0B10</t>
  </si>
  <si>
    <t>HULK950-0B10</t>
  </si>
  <si>
    <t>REPUES HULK950 PIÑON PART 0B10</t>
  </si>
  <si>
    <t>AUACREPHULK950-0B4</t>
  </si>
  <si>
    <t>HULK950-0B4</t>
  </si>
  <si>
    <t>REPUES HULK950 CAJA LIMITE DE CARRERA PART 0B4</t>
  </si>
  <si>
    <t>AUACREPHULK950-0B5</t>
  </si>
  <si>
    <t>HULK950-0B5</t>
  </si>
  <si>
    <t>REPUES HULK950 FINAL DE CARRERA PART 0B5</t>
  </si>
  <si>
    <t>AUACREPHULK950-0C2</t>
  </si>
  <si>
    <t>HULK950-0C2</t>
  </si>
  <si>
    <t>REPUES HULK950 ESTATOR PART 0C2</t>
  </si>
  <si>
    <t>AUACREPHULK950-0C6</t>
  </si>
  <si>
    <t>HULK950-0C6</t>
  </si>
  <si>
    <t>REPUES HULK950 BRAZO DE FRENO PART 0C6</t>
  </si>
  <si>
    <t>AUACREPHULK950-0C6-C13</t>
  </si>
  <si>
    <t>HULK950-0C6-C13</t>
  </si>
  <si>
    <t>REPUES HULK950 BRAZO, PASTILLA, RESORTE Y DISCO DE FRENO PART 0C6-0C7-0C12-C13</t>
  </si>
  <si>
    <t>AUACREPHULK950-A05</t>
  </si>
  <si>
    <t>HULK950-A05</t>
  </si>
  <si>
    <t>REPUES HULK950 EJE PART A05</t>
  </si>
  <si>
    <t>AUACREPHULK950-A11</t>
  </si>
  <si>
    <t>HULK950-A11</t>
  </si>
  <si>
    <t>REPUES HULK950 CAJA DE ENGRANAJES PART A11</t>
  </si>
  <si>
    <t>AUACREPHULK950-A14</t>
  </si>
  <si>
    <t>HULK950-A14</t>
  </si>
  <si>
    <t>REPUES HULK950 ENGRANAJE MEDIO A14</t>
  </si>
  <si>
    <t>AUACREPHULK950-A17</t>
  </si>
  <si>
    <t>HULK950-A17</t>
  </si>
  <si>
    <t>REPUES HULK950 ENGRANAJE DE TRANSMISION HEXAGONAL A17</t>
  </si>
  <si>
    <t>AUACREPHULK950-B04</t>
  </si>
  <si>
    <t>HULK950-B04</t>
  </si>
  <si>
    <t>REPUES HULK950 LIMIT SWITCH COVER - B04</t>
  </si>
  <si>
    <t>AUACREPHULK950-B10</t>
  </si>
  <si>
    <t>HULK950-B10</t>
  </si>
  <si>
    <t>REPUES HULK950 ENGRANAJE PART B10</t>
  </si>
  <si>
    <t>AUACREPHULK950-B16</t>
  </si>
  <si>
    <t>HULK950-B16</t>
  </si>
  <si>
    <t>REPUES HULK950 CUERPO LIMITE PART B16</t>
  </si>
  <si>
    <t>AUACREPHULK950-B18</t>
  </si>
  <si>
    <t>HULK950-B18</t>
  </si>
  <si>
    <t>REPUES HULK950 TUERCA DE AJUSTE PART B18</t>
  </si>
  <si>
    <t>AUACREPHULK950-B19</t>
  </si>
  <si>
    <t>HULK950-B19</t>
  </si>
  <si>
    <t>REPUES HULK950 EJE DE ANILLO</t>
  </si>
  <si>
    <t>AUACREPHULK950-B21</t>
  </si>
  <si>
    <t>HULK950-B21</t>
  </si>
  <si>
    <t>REPUES HULK950 TUERCA DE AJUSTE BLOQUE PART B21</t>
  </si>
  <si>
    <t>AUACREPHULK950-C01</t>
  </si>
  <si>
    <t>HULK950-C01</t>
  </si>
  <si>
    <t>REPUES HULK950 CUBIERTA FRONTAL PART C01</t>
  </si>
  <si>
    <t>AUACREPHULK950-C04</t>
  </si>
  <si>
    <t>HULK950-C04</t>
  </si>
  <si>
    <t>REPUES HULK950 EJE DE MOTOR PART C04</t>
  </si>
  <si>
    <t>AUACREPHULK950-C04-C05-C18-C20</t>
  </si>
  <si>
    <t>HULK950-C04-C05-C18-C20</t>
  </si>
  <si>
    <t>REPUES HULK950 EJE, MOTOR Y RODAMIENTOS 6201 PART C04-C05-C18-C20</t>
  </si>
  <si>
    <t>AUACREPHULK950-C14</t>
  </si>
  <si>
    <t>HULK950-C14</t>
  </si>
  <si>
    <t>REPUES HULK950 CUBIERTA TRASERA PART C14</t>
  </si>
  <si>
    <t>AUACREPHULK950-C21</t>
  </si>
  <si>
    <t>HULK950-C21</t>
  </si>
  <si>
    <t>REPUES HULK950 TORNILLO DE BLOQUEO MOTOR PART C21</t>
  </si>
  <si>
    <t>AUACREPHULK950-D03</t>
  </si>
  <si>
    <t>HULK950-D03</t>
  </si>
  <si>
    <t>REPUES HULK950 PLATO PART D03</t>
  </si>
  <si>
    <t>AUACREPHULK950-D10</t>
  </si>
  <si>
    <t>HULK950-D10</t>
  </si>
  <si>
    <t>REPUES HULK950 NUCLEO DE HIERRO PART D10</t>
  </si>
  <si>
    <t>AUACREPHULK950-D11</t>
  </si>
  <si>
    <t>HULK950-D11</t>
  </si>
  <si>
    <t>REPUES HULK950 EJE DESLIZANTE MANUAL PART D11</t>
  </si>
  <si>
    <t>AUACREPHULK950-D13</t>
  </si>
  <si>
    <t>HULK950-D13</t>
  </si>
  <si>
    <t>REPUES HULK950 TRINQUETE PART D13</t>
  </si>
  <si>
    <t>AUACREPHULK950-D18</t>
  </si>
  <si>
    <t>HULK950-D18</t>
  </si>
  <si>
    <t>REPUES HULK750 CLIP CIRCULAR</t>
  </si>
  <si>
    <t>AUACREPHULK950-D24</t>
  </si>
  <si>
    <t>HULK950-D24</t>
  </si>
  <si>
    <t>REPUES HULK950 MANIJA PART D24</t>
  </si>
  <si>
    <t>AUACREPHULK950-D26</t>
  </si>
  <si>
    <t>HULK950-D26</t>
  </si>
  <si>
    <t>REPUES HULK950 CONDENSADOR PART D26</t>
  </si>
  <si>
    <t>AUACREPHULK950-D27</t>
  </si>
  <si>
    <t>HULK950-D27</t>
  </si>
  <si>
    <t>REPUES HULK950 CUBIERTA PART D27</t>
  </si>
  <si>
    <t>AUACREPIN624-002-CL</t>
  </si>
  <si>
    <t>IN624-002-CL</t>
  </si>
  <si>
    <t>REPUES IN624 BATERIA PART 002</t>
  </si>
  <si>
    <t>AUACREPIN624-003</t>
  </si>
  <si>
    <t>IN624-003</t>
  </si>
  <si>
    <t>REPUES IN624 TRANSFORMADOR PART 003</t>
  </si>
  <si>
    <t>AUACREPIN624-036</t>
  </si>
  <si>
    <t>IN624-036</t>
  </si>
  <si>
    <t>REPUES IN624 PIÑON EXTERIOR CON EJE PART 036</t>
  </si>
  <si>
    <t>AUACREPIN624-037</t>
  </si>
  <si>
    <t>IN624-037</t>
  </si>
  <si>
    <t>REPUES IN624 SELLO DE ACEITE PART 037</t>
  </si>
  <si>
    <t>AUACREPIN624-043</t>
  </si>
  <si>
    <t>IN624-043</t>
  </si>
  <si>
    <t>REPUES IN624 PIÑON DE SALIDA 043</t>
  </si>
  <si>
    <t>AUACREPIN624-049</t>
  </si>
  <si>
    <t>IN624-049</t>
  </si>
  <si>
    <t>REPUES IN624 KIT DE FINAL DE CARRERA PART 049</t>
  </si>
  <si>
    <t>AUACREPIN624-057</t>
  </si>
  <si>
    <t>IN624-057</t>
  </si>
  <si>
    <t>REPUES IN624 TAPA FINAL DE CARRERA PART 057</t>
  </si>
  <si>
    <t>AUACREPKONG50-001B</t>
  </si>
  <si>
    <t>KONG50-001B</t>
  </si>
  <si>
    <t>REPUES KONG50 PIÑON GUIA ENCODER- 001B</t>
  </si>
  <si>
    <t>AUACREPKONG50-001C</t>
  </si>
  <si>
    <t>KONG50-001C</t>
  </si>
  <si>
    <t>REPUES KONG50 RODAMIENTO DE SALIDA- 001C</t>
  </si>
  <si>
    <t>AUACREPKONG50-001D</t>
  </si>
  <si>
    <t>KONG50-001D</t>
  </si>
  <si>
    <t>REPUES KONG50 PIÑON DE SALIDA- 001D</t>
  </si>
  <si>
    <t>AUACREPKONG50-001E</t>
  </si>
  <si>
    <t>KONG50-001E</t>
  </si>
  <si>
    <t>REPUES KONG50 ANILLO SIN FIN - 001E</t>
  </si>
  <si>
    <t>AUACREPKONG50-001F</t>
  </si>
  <si>
    <t>KONG50-001F</t>
  </si>
  <si>
    <t>REPUES KONG50 RETENEDOR- 001F</t>
  </si>
  <si>
    <t>AUACREPKONG50-001G</t>
  </si>
  <si>
    <t>KONG50-001G</t>
  </si>
  <si>
    <t>REPUES KONG50 RODAMIENTO- 001G</t>
  </si>
  <si>
    <t>AUACREPKONG50-001I</t>
  </si>
  <si>
    <t>KONG50-001I</t>
  </si>
  <si>
    <t>REPUES KONG50 SEGER- 001I</t>
  </si>
  <si>
    <t>AUACREPKONG50-001J</t>
  </si>
  <si>
    <t>KONG50-001J</t>
  </si>
  <si>
    <t>REPUES KONG50 ENGRANAJE- 001J</t>
  </si>
  <si>
    <t>AUACREPKONG50-002</t>
  </si>
  <si>
    <t>KONG50-002</t>
  </si>
  <si>
    <t>REPUES KONG50 TARJETA DE PODER Y TARJETA EMC - 002</t>
  </si>
  <si>
    <t>AUACREPKONG50-003</t>
  </si>
  <si>
    <t>KONG50-003</t>
  </si>
  <si>
    <t>REPUES KONG50 DISPLAY - 003</t>
  </si>
  <si>
    <t>AUACREPKONG50-004</t>
  </si>
  <si>
    <t>KONG50-004</t>
  </si>
  <si>
    <t>REPUES KONG50 TRANSFORMADOR - 004</t>
  </si>
  <si>
    <t>AUACREPKONG50-005</t>
  </si>
  <si>
    <t>KONG50-005</t>
  </si>
  <si>
    <t>REPUES KONG50 CUBIERTA PLASTICA SUPERIOR - 005</t>
  </si>
  <si>
    <t>AUACREPKONG50-008</t>
  </si>
  <si>
    <t>KONG50-008</t>
  </si>
  <si>
    <t>REPUES KONG50 BATERIA DE TRANSMISOR- 008</t>
  </si>
  <si>
    <t>AUACREPME622-002</t>
  </si>
  <si>
    <t>ME622-002</t>
  </si>
  <si>
    <t>REPUES ME 622 CAPACITOR PART 002</t>
  </si>
  <si>
    <t>AUACREPMTD224-004</t>
  </si>
  <si>
    <t>MTD224-004</t>
  </si>
  <si>
    <t>REPUES MTD224 SOPORTE LED - 004</t>
  </si>
  <si>
    <t>AUACREPMTD224-006</t>
  </si>
  <si>
    <t>MTD224-006</t>
  </si>
  <si>
    <t>REPUES MTD224 TAPA SUPERIOR - 006</t>
  </si>
  <si>
    <t>AUACREPMTD224-009</t>
  </si>
  <si>
    <t>MTD224-009</t>
  </si>
  <si>
    <t>REPUES MTD224 CERRADURA - 009</t>
  </si>
  <si>
    <t>AUACREPMTD224-011</t>
  </si>
  <si>
    <t>MTD224-011</t>
  </si>
  <si>
    <t>REPUES MTD224 INFRAROJO - 011</t>
  </si>
  <si>
    <t>AUACREPMTD224-012</t>
  </si>
  <si>
    <t>MTD224-012</t>
  </si>
  <si>
    <t>REPUES MTD224 TARJETA DE CONTROL - 012</t>
  </si>
  <si>
    <t>AUACREPMTD224-014</t>
  </si>
  <si>
    <t>MTD224-014</t>
  </si>
  <si>
    <t>REPUES MTD224 FUENTE DE ALIMENTACIÓN 110-220 V - 014</t>
  </si>
  <si>
    <t>AUACREPMTD624-A03</t>
  </si>
  <si>
    <t>MTD624-A03</t>
  </si>
  <si>
    <t>REPUES MTD624-A03 TAPA SUPERIOR - A03</t>
  </si>
  <si>
    <t>AUACREPMTD624-A18</t>
  </si>
  <si>
    <t>MTD624-A18</t>
  </si>
  <si>
    <t>REPUES MTD624-A18 CONECTOR RECEPTORA - A18</t>
  </si>
  <si>
    <t>AUACREPMTD624-A19</t>
  </si>
  <si>
    <t>MTD624-A19</t>
  </si>
  <si>
    <t>REPUES MTD624-A19 RECEPTORA - A19</t>
  </si>
  <si>
    <t>AUACREPMTD624-A22</t>
  </si>
  <si>
    <t>MTD624-A22</t>
  </si>
  <si>
    <t>REPUES MTD624-A22 LLAVE - A22</t>
  </si>
  <si>
    <t>AUACREPMTD624-B06</t>
  </si>
  <si>
    <t>MTD624-B06</t>
  </si>
  <si>
    <t>REPUES MTD624 BALANCÍN DE RESORTE - B06</t>
  </si>
  <si>
    <t>AUACREPMTD624-B12</t>
  </si>
  <si>
    <t>MTD624-B12</t>
  </si>
  <si>
    <t>REPUES MTD624 RESORTE DE TENSIÓN - B12</t>
  </si>
  <si>
    <t>AUACREPMTD624-B14</t>
  </si>
  <si>
    <t>MTD624-B14</t>
  </si>
  <si>
    <t>REPUES MTD624 CONECTOR DE BIELAS - B14</t>
  </si>
  <si>
    <t>AUACREPMTD624-B20</t>
  </si>
  <si>
    <t>MTD624-B20</t>
  </si>
  <si>
    <t>REPUES MTD624 BIELA- B20</t>
  </si>
  <si>
    <t>AUACREPMTD624-B23</t>
  </si>
  <si>
    <t>MTD624-B23</t>
  </si>
  <si>
    <t>REPUES MTD624 TOPE FINAL DE CARRERA- B23</t>
  </si>
  <si>
    <t>AUACREPMTD624-B29</t>
  </si>
  <si>
    <t>MTD624-B29</t>
  </si>
  <si>
    <t>REPUES MTD624 EMPAQUE CENTRO MOTOR- B29</t>
  </si>
  <si>
    <t>AUACREPMTD624-B31</t>
  </si>
  <si>
    <t>MTD624-B31</t>
  </si>
  <si>
    <t>REPUES MTD624 CUBIERTA CAJA ENGRANAJE- B31</t>
  </si>
  <si>
    <t>AUACREPMTD624-B40</t>
  </si>
  <si>
    <t>MTD624-B40</t>
  </si>
  <si>
    <t>REPUES MTD624 KIT MOTOR- B40</t>
  </si>
  <si>
    <t>AUACREPMTD624-B40A</t>
  </si>
  <si>
    <t>MTD624-B40A</t>
  </si>
  <si>
    <t>REPUES MTD624 RODAMIENTO 6202 ZZ C3 - B40A</t>
  </si>
  <si>
    <t>AUACREPOWL504-001</t>
  </si>
  <si>
    <t>OWL504-001</t>
  </si>
  <si>
    <t>REPUES PARA CERRADURA INTELIGENTE OWL504 CUERPO DE CERRADURA O CAJA</t>
  </si>
  <si>
    <t>AUACREPOWL608-001</t>
  </si>
  <si>
    <t>OWL608-001</t>
  </si>
  <si>
    <t>REPUES PARA CERRADURA INTELIGENTE OWL608 CUERPO DE CERRADURA O CAJA</t>
  </si>
  <si>
    <t>AUACREPOWL608-002</t>
  </si>
  <si>
    <t>OWL608-002</t>
  </si>
  <si>
    <t>REPUES PARA CERRADURA INTELIGENTE OWL608 TARJETA PRINCIPA</t>
  </si>
  <si>
    <t>AUACREPOWL608-007</t>
  </si>
  <si>
    <t>OWL608-007</t>
  </si>
  <si>
    <t>REPUES OWL608 MODULO CON TARJETA FUENTE 007</t>
  </si>
  <si>
    <t>AUACREPPB400-007</t>
  </si>
  <si>
    <t>PB400-007</t>
  </si>
  <si>
    <t>REPUES PB400 CAJA DE ENGRANAJES PART 007</t>
  </si>
  <si>
    <t>AUACREPPB400-012</t>
  </si>
  <si>
    <t>PB400-012</t>
  </si>
  <si>
    <t>REPUES PB400 TAPA DE RODAMIENTO</t>
  </si>
  <si>
    <t>AUACREPPB400-027A</t>
  </si>
  <si>
    <t>PB400-027A</t>
  </si>
  <si>
    <t>REPUES PB400 TRANSFORMADOR -027A</t>
  </si>
  <si>
    <t>AUACREPPB400-040</t>
  </si>
  <si>
    <t>PB400-040</t>
  </si>
  <si>
    <t>REPUES PB400 ARANDELA PART 040</t>
  </si>
  <si>
    <t>AUACREPPB400-041</t>
  </si>
  <si>
    <t>PB400-041</t>
  </si>
  <si>
    <t>REPUES PB400 PLATINAS FINAL DE CARRERA PART 041</t>
  </si>
  <si>
    <t>AUACREPPB422-032</t>
  </si>
  <si>
    <t>PB422-032</t>
  </si>
  <si>
    <t>REPUES PB422 CAPACITOR 8UF PART 032</t>
  </si>
  <si>
    <t>AUACREPPTH1500-010</t>
  </si>
  <si>
    <t>PTH1500-010</t>
  </si>
  <si>
    <t>REPUES PTH1500 MOTOR PART 010</t>
  </si>
  <si>
    <t>AUACREPPTH1500-010A</t>
  </si>
  <si>
    <t>PTH1500-010A</t>
  </si>
  <si>
    <t>REPUES PTH1500 ENCODER PART 010A</t>
  </si>
  <si>
    <t>AUACREPPTH1500-027</t>
  </si>
  <si>
    <t>PTH1500-027</t>
  </si>
  <si>
    <t>REPUES PTH1500 CABLE DE PODER PART 027</t>
  </si>
  <si>
    <t>AUACREPPTH1500-032-037</t>
  </si>
  <si>
    <t>PTH1500-032-037</t>
  </si>
  <si>
    <t>REPUES PTH1500 MODULO DE CAMARA PART 032-037</t>
  </si>
  <si>
    <t>AUACREPPTH1500-038</t>
  </si>
  <si>
    <t>PTH1500-038</t>
  </si>
  <si>
    <t>REPUES PTH1500 COCHE TROLLEY PART 038</t>
  </si>
  <si>
    <t>AUACREPRP120-001</t>
  </si>
  <si>
    <t>RP120-001</t>
  </si>
  <si>
    <t>REPUES RP120 CUBIERTA 001</t>
  </si>
  <si>
    <t>AUACREPRP120-002</t>
  </si>
  <si>
    <t>RP120-002</t>
  </si>
  <si>
    <t>REPUES RP120 TAPA PANEL 002</t>
  </si>
  <si>
    <t>AUACREPRP120-003</t>
  </si>
  <si>
    <t>RP120-003</t>
  </si>
  <si>
    <t>REPUES RP120 CUBIERTA PANEL DE CONTROL 2 PART 003</t>
  </si>
  <si>
    <t>AUACREPRP120-004</t>
  </si>
  <si>
    <t>RP120-004</t>
  </si>
  <si>
    <t>REPUES RP120 CUBIERTA PRINCIPAL PART 004</t>
  </si>
  <si>
    <t>AUACREPRP120-010</t>
  </si>
  <si>
    <t>RP120-010</t>
  </si>
  <si>
    <t>REPUES RP120 TRANSFORMADOR PART 010</t>
  </si>
  <si>
    <t>AUACREPRP120-011</t>
  </si>
  <si>
    <t>RP120-011</t>
  </si>
  <si>
    <t>REPUES RP120 PLATINA DE TRANSFORMADOR 011</t>
  </si>
  <si>
    <t>AUACREPRP120-013</t>
  </si>
  <si>
    <t>RP120-013</t>
  </si>
  <si>
    <t>REPUES RP120 FINAL DE CARRERA PART 013</t>
  </si>
  <si>
    <t>AUACREPRP120-014</t>
  </si>
  <si>
    <t>RP120-014</t>
  </si>
  <si>
    <t>REPUES RP120 COJUNTO DE PIÑON PART 014</t>
  </si>
  <si>
    <t>AUACREPRP120-017</t>
  </si>
  <si>
    <t>RP120-017</t>
  </si>
  <si>
    <t>REPUES RP120 GANCHO DE SOPORTE PART 017</t>
  </si>
  <si>
    <t>AUACREPRP120-019</t>
  </si>
  <si>
    <t>RP120-019</t>
  </si>
  <si>
    <t>REPUES RP120 SOPORTE DE MONTAJE X2 PART 019</t>
  </si>
  <si>
    <t>AUACREPRP120-021</t>
  </si>
  <si>
    <t>RP120-021</t>
  </si>
  <si>
    <t>REPUES RP120 RUEDA DE CADENA PART 021</t>
  </si>
  <si>
    <t>AUACREPRP120-022</t>
  </si>
  <si>
    <t>RP120-022</t>
  </si>
  <si>
    <t>REPUES RP120 SOPORTE DE RUEDA PART 022</t>
  </si>
  <si>
    <t>AUACREPRP120-023</t>
  </si>
  <si>
    <t>RP120-023</t>
  </si>
  <si>
    <t>REPUES RP120 SOPORTE FINAL DE CARRERA 023</t>
  </si>
  <si>
    <t>AUACREPRP120-024</t>
  </si>
  <si>
    <t>RP120-024</t>
  </si>
  <si>
    <t>REPUES RP120 SOPORTE DE PARED PART 024</t>
  </si>
  <si>
    <t>AUACREPRP120-025</t>
  </si>
  <si>
    <t>RP120-025</t>
  </si>
  <si>
    <t>REPUES RP120 SOPORTE DE PUERTA PART 025</t>
  </si>
  <si>
    <t>AUACREPRP120-026</t>
  </si>
  <si>
    <t>RP120-026</t>
  </si>
  <si>
    <t>REPUES RP120 BRAZO DOBLADO PART 026</t>
  </si>
  <si>
    <t>AUACREPRP120-027</t>
  </si>
  <si>
    <t>RP120-027</t>
  </si>
  <si>
    <t>REPUES RP120 BRAZO EXTENDIDO PART 023</t>
  </si>
  <si>
    <t>AUACREPRP120-031-032</t>
  </si>
  <si>
    <t>RP120-031-032</t>
  </si>
  <si>
    <t>REPUES RP120 CORDON Y MANIJA PART 031-032</t>
  </si>
  <si>
    <t>AUACREPRP120-038</t>
  </si>
  <si>
    <t>RP120-038</t>
  </si>
  <si>
    <t>REPUES RP120 CONECTORES VERDES PART 038</t>
  </si>
  <si>
    <t>AUACREPRP120-040</t>
  </si>
  <si>
    <t>RP120-040</t>
  </si>
  <si>
    <t>REPUES RP120 CONECTOR DE CADENA PART 040</t>
  </si>
  <si>
    <t>AUACREPRP120-042</t>
  </si>
  <si>
    <t>RP120-042</t>
  </si>
  <si>
    <t>REPUES RP120 TOPE PARA CADENA PART 042</t>
  </si>
  <si>
    <t>AUACREPRP80-003</t>
  </si>
  <si>
    <t>RP80-003</t>
  </si>
  <si>
    <t>REPUES RP80 CUBIERTA PANEL DE CONTROL 1 003</t>
  </si>
  <si>
    <t>AUACREPRP80-005</t>
  </si>
  <si>
    <t>RP80-005</t>
  </si>
  <si>
    <t>REPUES RP80 LUZ LED RP80 PART 005</t>
  </si>
  <si>
    <t>AUACREPRP80-006</t>
  </si>
  <si>
    <t>RP80-006</t>
  </si>
  <si>
    <t>REPUES RP80 TARJETA DE CONTROL PART 006</t>
  </si>
  <si>
    <t>AUACREPRP80-008</t>
  </si>
  <si>
    <t>RP80-008</t>
  </si>
  <si>
    <t>REPUES RP80 MOTOR DC 008</t>
  </si>
  <si>
    <t>AUACREPRP80-010</t>
  </si>
  <si>
    <t>RP80-010</t>
  </si>
  <si>
    <t>REPUES RP80 TRANSFORMADOR PART 010</t>
  </si>
  <si>
    <t>AUACREPRP80-013</t>
  </si>
  <si>
    <t>RP80-013</t>
  </si>
  <si>
    <t>REPUES RP80 INTERRUPTOR PART 013</t>
  </si>
  <si>
    <t>AUACREPRP80-014</t>
  </si>
  <si>
    <t>RP80-014</t>
  </si>
  <si>
    <t>REPUES RP80 COMPLEMENTO DE PIÑON PART 014</t>
  </si>
  <si>
    <t>AUACREPRP80-016</t>
  </si>
  <si>
    <t>RP80-016</t>
  </si>
  <si>
    <t>REPUES RP80 SOPORTE RIEL U 016</t>
  </si>
  <si>
    <t>AUACREPRP80-021</t>
  </si>
  <si>
    <t>RP80-021</t>
  </si>
  <si>
    <t>REPUES RP80 RUEDA DE CADENA PART 021</t>
  </si>
  <si>
    <t>AUACREPRP80-023</t>
  </si>
  <si>
    <t>RP80-023</t>
  </si>
  <si>
    <t>REPUES RP80 SOPORTE DE RUEDA DENTADA RP80 PART 023</t>
  </si>
  <si>
    <t>AUACREPRP80-028</t>
  </si>
  <si>
    <t>RP80-028</t>
  </si>
  <si>
    <t>REPUES RP80 COCHE TROLEY INFERIOR PART 028</t>
  </si>
  <si>
    <t>AUACREPRP80-029</t>
  </si>
  <si>
    <t>RP80-029</t>
  </si>
  <si>
    <t>REPUES RP80 COCHE TROLEY SUPERIOR PART 029</t>
  </si>
  <si>
    <t>AUACREPRP80-032</t>
  </si>
  <si>
    <t>RP80-032</t>
  </si>
  <si>
    <t>REPUES RP80 CORDON DE BLOQUEO RP80 PART 032</t>
  </si>
  <si>
    <t>AUACREPSC1800-021-026</t>
  </si>
  <si>
    <t>SC1800-021-026</t>
  </si>
  <si>
    <t>REPUES SC1800 COCHE TROLLEY COMPLETO - 021 - 026</t>
  </si>
  <si>
    <t>AUACREPSC1800-029</t>
  </si>
  <si>
    <t>SC1800-029</t>
  </si>
  <si>
    <t>REPUES SC1800 UNION DE CADENA - 029</t>
  </si>
  <si>
    <t>AUACREPSC1800T-009-010</t>
  </si>
  <si>
    <t>SC1800T-009-010</t>
  </si>
  <si>
    <t>REPUES SC1800T COCHE TROLLEY COMPLETO (RIEL EN T) - 009-010</t>
  </si>
  <si>
    <t>AUACREPSC900-001</t>
  </si>
  <si>
    <t>SC900-001</t>
  </si>
  <si>
    <t>REPUES SC900 CUBIERTA L.E.D. PART 001</t>
  </si>
  <si>
    <t>AUACREPSC900-002</t>
  </si>
  <si>
    <t>SC900-002</t>
  </si>
  <si>
    <t>REPUES SC900 CONTROL PCB 1 PART 002</t>
  </si>
  <si>
    <t>AUACREPSC900-004</t>
  </si>
  <si>
    <t>SC900-004</t>
  </si>
  <si>
    <t>REPUES SC900 CUBIERTA PRINCIPAL PART 004</t>
  </si>
  <si>
    <t>AUACREPSC900-005</t>
  </si>
  <si>
    <t>SC900-005</t>
  </si>
  <si>
    <t>REPUES SC900 LUZ L.E.D. PART 005</t>
  </si>
  <si>
    <t>AUACREPSC900-006</t>
  </si>
  <si>
    <t>SC900-006</t>
  </si>
  <si>
    <t>REPUES SC900 MOTOR DC PART 006</t>
  </si>
  <si>
    <t>AUACREPSC900-007</t>
  </si>
  <si>
    <t>SC900-007</t>
  </si>
  <si>
    <t>REPUES SC900 EJE DEL MOTOR PART 007</t>
  </si>
  <si>
    <t>AUACREPSC900-008</t>
  </si>
  <si>
    <t>SC900-008</t>
  </si>
  <si>
    <t>REPUES SC900 TRANSFORMADOR PART 008</t>
  </si>
  <si>
    <t>AUACREPSC900-011</t>
  </si>
  <si>
    <t>SC900-011</t>
  </si>
  <si>
    <t>REPUES SC900 CONJUNTO DE PIÑON PART 011</t>
  </si>
  <si>
    <t>AUACREPSC900-013</t>
  </si>
  <si>
    <t>SC900-013</t>
  </si>
  <si>
    <t>REPUES SC900 SOPORTE PART 013</t>
  </si>
  <si>
    <t>AUACREPSC900-017</t>
  </si>
  <si>
    <t>SC900-017</t>
  </si>
  <si>
    <t>REPUES SC900 POLEA PART 017</t>
  </si>
  <si>
    <t>AUACREPSC900-019</t>
  </si>
  <si>
    <t>SC900-019</t>
  </si>
  <si>
    <t>REPUES SC900 SOPORTE FINAL DE CARRERA PART 019</t>
  </si>
  <si>
    <t>AUACREPSC900-022</t>
  </si>
  <si>
    <t>SC900-022</t>
  </si>
  <si>
    <t>REPUES SC900 BRAZO DOBLADO PART 022</t>
  </si>
  <si>
    <t>AUACREPSC900-023</t>
  </si>
  <si>
    <t>SC900-023</t>
  </si>
  <si>
    <t>REPUES SC900 BRAZO EXTENDIDO PART 023</t>
  </si>
  <si>
    <t>AUACREPSC900-024</t>
  </si>
  <si>
    <t>SC900-024</t>
  </si>
  <si>
    <t>REPUES SC900 BASE COCHE TROLLEY PART 024</t>
  </si>
  <si>
    <t>AUACREPSC901-011</t>
  </si>
  <si>
    <t>SC901-011</t>
  </si>
  <si>
    <t>REPUES SC901 TRANSFORMADOR PART 011</t>
  </si>
  <si>
    <t>AUACREPSC901-030</t>
  </si>
  <si>
    <t>SC901-030</t>
  </si>
  <si>
    <t>REPUES SC901 UNION DE CADENA PART 030</t>
  </si>
  <si>
    <t>AUACREPSC901-035A</t>
  </si>
  <si>
    <t>SC901-035A</t>
  </si>
  <si>
    <t>REPUES SC901 EJE Y PIÑON DE MOTOR PART 035A</t>
  </si>
  <si>
    <t>AUACREPSC901-PROG</t>
  </si>
  <si>
    <t>SC901-PROG</t>
  </si>
  <si>
    <t>PROGRAMADOR DE SOFTWARE PARA SISTEMA DE APERETURA SC901</t>
  </si>
  <si>
    <t>AUACREPSH1000-004</t>
  </si>
  <si>
    <t>SH1000-004</t>
  </si>
  <si>
    <t>REPUES SH1000 CARCASA DE MOTOR - 004</t>
  </si>
  <si>
    <t>AUACREPSH1000-011</t>
  </si>
  <si>
    <t>SH1000-011</t>
  </si>
  <si>
    <t>REPUES SH1000 CONECTOR - 011</t>
  </si>
  <si>
    <t>AUACREPSH1000-015</t>
  </si>
  <si>
    <t>SH1000-015</t>
  </si>
  <si>
    <t>REPUES SH1000 TRANSFORMADOR 110V, 80w - 015</t>
  </si>
  <si>
    <t>AUACREPSH1000-017</t>
  </si>
  <si>
    <t>SH1000-017</t>
  </si>
  <si>
    <t>REPUES SH1000 ACOPLE DE 4 PINES - 017</t>
  </si>
  <si>
    <t>AUACREPSH1000-018</t>
  </si>
  <si>
    <t>SH1000-018</t>
  </si>
  <si>
    <t>REPUES SH1000 BASE METALICA - 018</t>
  </si>
  <si>
    <t>AUACREPSH1000-024</t>
  </si>
  <si>
    <t>SH1000-024</t>
  </si>
  <si>
    <t>REPUES SH1000 CABLE DE ENERGIA - 024</t>
  </si>
  <si>
    <t>AUACREPSH1000-026</t>
  </si>
  <si>
    <t>SH1000-026</t>
  </si>
  <si>
    <t>REPUES SH1000 FUSIBLE Y TUERCA DE FUSIBLE - 026</t>
  </si>
  <si>
    <t>AUACREPSH1000-034-035</t>
  </si>
  <si>
    <t>SH1000-034-035</t>
  </si>
  <si>
    <t>REPUES SH1000 ENCODER PRIMARIO Y SECUNDARIO PART 034 - 035</t>
  </si>
  <si>
    <t>AUACREPSH1000V1-008</t>
  </si>
  <si>
    <t>SH1000V1-008</t>
  </si>
  <si>
    <t>REPUES SH1000 TARJETA DE CONTROL V1 (VERSION ANTIGUA) - 008</t>
  </si>
  <si>
    <t>AUACREPSH1000V1-016</t>
  </si>
  <si>
    <t>SH1000V1-016</t>
  </si>
  <si>
    <t>REPUES SH1000 TARJETA DE PODER V1 (VERSION ANTIGUA) - 016</t>
  </si>
  <si>
    <t>AUACREPSH1000V1-033</t>
  </si>
  <si>
    <t>SH1000V1-033</t>
  </si>
  <si>
    <t>REPUES SH1000 ENCODER DE MOTOR (VERSION ANTIGUA) - 033</t>
  </si>
  <si>
    <t>AUACREPSH1000V3-008</t>
  </si>
  <si>
    <t>SH1000V3-008</t>
  </si>
  <si>
    <t>REPUES SH1000 TARJETA DE CONTROL V3 (VERSION 2022) - 008</t>
  </si>
  <si>
    <t>AUACREPSH1000V3-011</t>
  </si>
  <si>
    <t>SH1000V3-011</t>
  </si>
  <si>
    <t>REPUES SH1000 CONECTOR PART 011</t>
  </si>
  <si>
    <t>AUACREPURUS2200-001</t>
  </si>
  <si>
    <t>URUS2200-001</t>
  </si>
  <si>
    <t>REPUES URUS 2200 BASE DE CUERPO ALUMINIO 001</t>
  </si>
  <si>
    <t>AUACREPURUS2200-002</t>
  </si>
  <si>
    <t>URUS2200-002</t>
  </si>
  <si>
    <t>REPUES URUS 2200 RODAMIENTO 6303 PART 002</t>
  </si>
  <si>
    <t>AUACREPURUS2200-003</t>
  </si>
  <si>
    <t>URUS2200-003</t>
  </si>
  <si>
    <t>REPUES URUS2200 EJE DE MOTOR PART 003</t>
  </si>
  <si>
    <t>AUACREPURUS2200-005</t>
  </si>
  <si>
    <t>URUS2200-005</t>
  </si>
  <si>
    <t>REPUES URUS 2200 TAPA CARTER 005</t>
  </si>
  <si>
    <t>AUACREPURUS2200-007A</t>
  </si>
  <si>
    <t>URUS2200-007A</t>
  </si>
  <si>
    <t>REPUES URUS 2200 VALVULA DE DESFOGUE ACEITE PART 007A</t>
  </si>
  <si>
    <t>AUACREPURUS2200-008</t>
  </si>
  <si>
    <t>URUS2200-008</t>
  </si>
  <si>
    <t>REPUES URUS220 SOPORTE BASE 008</t>
  </si>
  <si>
    <t>AUACREPURUS2200-009-010</t>
  </si>
  <si>
    <t>URUS2200-009-010</t>
  </si>
  <si>
    <t>REPUES URUS2200 RESORTE PARA FINAL DE CARRERA PART 009-010</t>
  </si>
  <si>
    <t>AUACREPURUS2200-009-011</t>
  </si>
  <si>
    <t>URUS2200-009-011</t>
  </si>
  <si>
    <t>REPUES URUS2200 KIT COMPLETO DE FINAL DE CARRERA PART 009-011</t>
  </si>
  <si>
    <t>AUACREPURUS2200-012</t>
  </si>
  <si>
    <t>URUS2200-012</t>
  </si>
  <si>
    <t>REPUES URUS2200 SOPORTE DE TARJETA PART 012</t>
  </si>
  <si>
    <t>AUACREPURUS2200-013</t>
  </si>
  <si>
    <t>URUS2200-013</t>
  </si>
  <si>
    <t>REPUES URUS2200 CUBIERTA TARJETA PART 013</t>
  </si>
  <si>
    <t>AUACREPURUS2200-014</t>
  </si>
  <si>
    <t>URUS2200-014</t>
  </si>
  <si>
    <t>REPUES URUS2200 CUBIERTA DE MOTOR PART 014</t>
  </si>
  <si>
    <t>AUACREPURUS2200-015</t>
  </si>
  <si>
    <t>URUS2200-015</t>
  </si>
  <si>
    <t>REPUES URUS2200 CHAPA PART 015</t>
  </si>
  <si>
    <t>AUACREPURUS2200-016</t>
  </si>
  <si>
    <t>URUS2200-016</t>
  </si>
  <si>
    <t>REPUES URUS2200 PUERTA DE BLOQUEO PART 016</t>
  </si>
  <si>
    <t>AUACREPURUS2200-017</t>
  </si>
  <si>
    <t>URUS2200-017</t>
  </si>
  <si>
    <t>REPUES URUS2200 CUBRE SOPORTES PART 017</t>
  </si>
  <si>
    <t>AUACREPURUS2200-01A</t>
  </si>
  <si>
    <t>URUS2200-01A</t>
  </si>
  <si>
    <t>REPUES URUS 2200 TAPA DE BLOQUEO PART 01A</t>
  </si>
  <si>
    <t>AUACREPURUS2200-08A</t>
  </si>
  <si>
    <t>URUS2200-08A</t>
  </si>
  <si>
    <t>REPUES URUS 2200 PERNO DE DESBLOQUEO 8X 80,5 PART 08A'</t>
  </si>
  <si>
    <t>AUACREPURUS2200-09A</t>
  </si>
  <si>
    <t>URUS2200-09A</t>
  </si>
  <si>
    <t>REPUES URUS 2200 PALANCA DE DESBLOQUEO PART 09A</t>
  </si>
  <si>
    <t>AUACREPVP100-001</t>
  </si>
  <si>
    <t>VP100-001</t>
  </si>
  <si>
    <t>REPUES VP 100 TARJETA CONTROLADORA PART 001</t>
  </si>
  <si>
    <t>AUACREPVP100-002</t>
  </si>
  <si>
    <t>VP100-002</t>
  </si>
  <si>
    <t>REPUES VP 100 MOTOR PART 002</t>
  </si>
  <si>
    <t>AUACREPVP100-003</t>
  </si>
  <si>
    <t>VP100-003</t>
  </si>
  <si>
    <t>REPUES VP 100 BARRA DE TRACCION PART 003</t>
  </si>
  <si>
    <t>AUACREPVP100-007</t>
  </si>
  <si>
    <t>VP100-007</t>
  </si>
  <si>
    <t>REPUES VP 100 SENSOR DE MANO PART 007</t>
  </si>
  <si>
    <t>AUACREPVP200-001</t>
  </si>
  <si>
    <t>VP200-001</t>
  </si>
  <si>
    <t>REPUES VP 200 TARJETA CONTROLADORA PART 001</t>
  </si>
  <si>
    <t>AUACREPVP200-002</t>
  </si>
  <si>
    <t>VP200-002</t>
  </si>
  <si>
    <t>REPUES VP 200 MOTOR 220V PART 002</t>
  </si>
  <si>
    <t>AUACREPVP200-003</t>
  </si>
  <si>
    <t>VP200-003</t>
  </si>
  <si>
    <t>REPUES VP 200 BARRA DE TRACCION PART 003</t>
  </si>
  <si>
    <t>AUACREPVP200-004</t>
  </si>
  <si>
    <t>VP200-004</t>
  </si>
  <si>
    <t>REPUES VP 200 CUBIERTA LATERAL PART 004</t>
  </si>
  <si>
    <t>AUACREPVP200-005</t>
  </si>
  <si>
    <t>VP200-005</t>
  </si>
  <si>
    <t>REPUES VP 200 TRANSFORMADOR PART 005</t>
  </si>
  <si>
    <t>AUACREPVP350-003</t>
  </si>
  <si>
    <t>VP350-003</t>
  </si>
  <si>
    <t>REPUES VP 350 PARTE DE ALIMENTACION PART 003</t>
  </si>
  <si>
    <t>AUACREPVP350-004</t>
  </si>
  <si>
    <t>VP350-004</t>
  </si>
  <si>
    <t>REPUES VP 350 BRAZO DE EMPUJE PART 004</t>
  </si>
  <si>
    <t>AUACRPTENSOR-001</t>
  </si>
  <si>
    <t>ENSOR-001</t>
  </si>
  <si>
    <t>TENSOR PARA RIEL RAPTOR</t>
  </si>
  <si>
    <t>AUACSH1000-006</t>
  </si>
  <si>
    <t>SH1000-006</t>
  </si>
  <si>
    <t>CANDADO PARA CADENA RIEL SHARK</t>
  </si>
  <si>
    <t>AUACURUS-KITGZMSC2000</t>
  </si>
  <si>
    <t>URUS-KITGZMSC2000</t>
  </si>
  <si>
    <t>KIT GUARNICIONES POR URUS 2200</t>
  </si>
  <si>
    <t>AUACURUSPI</t>
  </si>
  <si>
    <t>PIÑON POR MOTOR URUS ACCESSMATIC</t>
  </si>
  <si>
    <t>AUACVRSH10</t>
  </si>
  <si>
    <t>VRSH10</t>
  </si>
  <si>
    <t>PROTECTOR DE CORRIENTE (VARISTOR) ACCESSMATIC</t>
  </si>
  <si>
    <t>AUELBLOQUEO-ELITE</t>
  </si>
  <si>
    <t>BLOQUEO-ELITE</t>
  </si>
  <si>
    <t>BLOQUEO PARA MOTOR ELITE</t>
  </si>
  <si>
    <t>AUELMGRPRL001</t>
  </si>
  <si>
    <t>MGRPRL001</t>
  </si>
  <si>
    <t>CADENA PARA FINAL DE CARRERA</t>
  </si>
  <si>
    <t>AUELMGRPSF001</t>
  </si>
  <si>
    <t>MGRPSF001</t>
  </si>
  <si>
    <t>SOPORTE DE FIJACION PARA EL RIEL</t>
  </si>
  <si>
    <t>AUELMGRPSR001</t>
  </si>
  <si>
    <t>MGRPSR001</t>
  </si>
  <si>
    <t>SOPORTE CON RUEDA</t>
  </si>
  <si>
    <t>AUELMGRPSS001</t>
  </si>
  <si>
    <t>MGRPSS001</t>
  </si>
  <si>
    <t>SOPORTE DE CADENA PARA RIEL</t>
  </si>
  <si>
    <t>AUELREPCARDSL</t>
  </si>
  <si>
    <t>TARJETA RFID PARA CERRADURAS INTELIGENTES</t>
  </si>
  <si>
    <t>AUELREPMC12-010</t>
  </si>
  <si>
    <t>MC12-010</t>
  </si>
  <si>
    <t>REPUES MC12 MOTOR 110V - 10</t>
  </si>
  <si>
    <t>AUELREPMC12-011</t>
  </si>
  <si>
    <t>MC12-011</t>
  </si>
  <si>
    <t>REPUES MC12 PIN - 11</t>
  </si>
  <si>
    <t>AUELREPMC12-012</t>
  </si>
  <si>
    <t>MC12-012</t>
  </si>
  <si>
    <t>REPUES MC12 ARANDELA DE PRESIÓN - 12</t>
  </si>
  <si>
    <t>AUELREPMC12-013</t>
  </si>
  <si>
    <t>MC12-013</t>
  </si>
  <si>
    <t>REPUES MC12 RETENEDOR - 13</t>
  </si>
  <si>
    <t>AUELREPMC12-014</t>
  </si>
  <si>
    <t>MC12-014</t>
  </si>
  <si>
    <t>REPUES MC12 TORNILLO SIN FIN - 14</t>
  </si>
  <si>
    <t>AUELREPMC12-015</t>
  </si>
  <si>
    <t>MC12-015</t>
  </si>
  <si>
    <t>REPUES MC12 PIN - 15</t>
  </si>
  <si>
    <t>AUELREPMC12-017</t>
  </si>
  <si>
    <t>MC12-017</t>
  </si>
  <si>
    <t>REPUES MC12 RETENEDOR - 17</t>
  </si>
  <si>
    <t>AUELREPMC12-019A</t>
  </si>
  <si>
    <t>MC12-019A</t>
  </si>
  <si>
    <t>REPUES MC12 RODAMIENTOS (2PCS) - 19A</t>
  </si>
  <si>
    <t>AUELREPMC12-019B</t>
  </si>
  <si>
    <t>MC12-019B</t>
  </si>
  <si>
    <t>REPUES MC12 ENGRANAJE SIN FIN DE COBRE - 19B</t>
  </si>
  <si>
    <t>AUELREPMC12-019C</t>
  </si>
  <si>
    <t>MC12-019C</t>
  </si>
  <si>
    <t>REPUES MC12 EJE DE TURBINA - 19C</t>
  </si>
  <si>
    <t>AUELREPMC12-022</t>
  </si>
  <si>
    <t>MC12-022</t>
  </si>
  <si>
    <t>REPUES MC12 SELLO DE ACEITE - 22</t>
  </si>
  <si>
    <t>AUELREPMC12-024</t>
  </si>
  <si>
    <t>MC12-024</t>
  </si>
  <si>
    <t>REPUES MC12 CUBIERTA DE ENGRANAJES - 24</t>
  </si>
  <si>
    <t>AUELREPMC12-029</t>
  </si>
  <si>
    <t>MC12-029</t>
  </si>
  <si>
    <t>REPUES MC12 ACCESORIOS DE MONTAJE - 29</t>
  </si>
  <si>
    <t>AUELREPMC12-033</t>
  </si>
  <si>
    <t>MC12-033</t>
  </si>
  <si>
    <t>REPUES MC12 INTERRUPTOR LÍMITE DE RESORTE - 33</t>
  </si>
  <si>
    <t>AUELREPMC12-049</t>
  </si>
  <si>
    <t>MC12-049</t>
  </si>
  <si>
    <t>REPUES MC12 LLAVE DE DESBLOQUEO - 49</t>
  </si>
  <si>
    <t>AUELREPMC12-051</t>
  </si>
  <si>
    <t>MC12-051</t>
  </si>
  <si>
    <t>REPUES MC12 CERRADURA Y LLAVE - 51</t>
  </si>
  <si>
    <t>AUELREPMC3-001</t>
  </si>
  <si>
    <t>MC3-001</t>
  </si>
  <si>
    <t>REPUES MC3 TORNILLO - 001</t>
  </si>
  <si>
    <t>AUELREPMC3-002</t>
  </si>
  <si>
    <t>MC3-002</t>
  </si>
  <si>
    <t>REPUES MC3 CARCASA - 002</t>
  </si>
  <si>
    <t>AUELREPMC3-003</t>
  </si>
  <si>
    <t>MC3-003</t>
  </si>
  <si>
    <t>REPUES MC3 TORNILLO - 003</t>
  </si>
  <si>
    <t>AUELREPMC3-004</t>
  </si>
  <si>
    <t>MC3-004</t>
  </si>
  <si>
    <t>REPUES MC3 MOTOR - 004</t>
  </si>
  <si>
    <t>AUELREPMC3-006</t>
  </si>
  <si>
    <t>MC3-006</t>
  </si>
  <si>
    <t>REPUES MC3 PIN - 006</t>
  </si>
  <si>
    <t>AUELREPMC3-007</t>
  </si>
  <si>
    <t>MC3-007</t>
  </si>
  <si>
    <t>REPUES MC3 CAJA DE ENGRANAJES - 007</t>
  </si>
  <si>
    <t>AUELREPMC3-009</t>
  </si>
  <si>
    <t>MC3-009</t>
  </si>
  <si>
    <t>REPUES MC3 PIN - 009</t>
  </si>
  <si>
    <t>AUELREPMC3-013</t>
  </si>
  <si>
    <t>MC3-013</t>
  </si>
  <si>
    <t>REPUES MC3 EJE - 013</t>
  </si>
  <si>
    <t>AUELREPMC3-014</t>
  </si>
  <si>
    <t>MC3-014</t>
  </si>
  <si>
    <t>REPUES MC3 PLATE - 014</t>
  </si>
  <si>
    <t>AUELREPMC3-016</t>
  </si>
  <si>
    <t>MC3-016</t>
  </si>
  <si>
    <t>REPUES MC3 EJE DE DESBLOQUEO - 016</t>
  </si>
  <si>
    <t>AUELREPMC3-021</t>
  </si>
  <si>
    <t>MC3-021</t>
  </si>
  <si>
    <t>REPUES MC3 CUBIERTA DE TARJETA DE CONTROL - 021</t>
  </si>
  <si>
    <t>AUELREPMC3-027B</t>
  </si>
  <si>
    <t>MC3-027B</t>
  </si>
  <si>
    <t>REPUES MC3 BASES TAPON MAGNETICO SET - 027B</t>
  </si>
  <si>
    <t>AUELREPMC3-030</t>
  </si>
  <si>
    <t>MC3-030</t>
  </si>
  <si>
    <t>REPUES MC3 TOPES MAGNETICOS PART 030</t>
  </si>
  <si>
    <t>AUELREPMC5-003</t>
  </si>
  <si>
    <t>MC5-003</t>
  </si>
  <si>
    <t>REPUES MC5 TUERCA - 003</t>
  </si>
  <si>
    <t>AUELREPMC5-007</t>
  </si>
  <si>
    <t>MC5-007</t>
  </si>
  <si>
    <t>REPUES MC5 CHAPA - 007</t>
  </si>
  <si>
    <t>AUELREPMC5-009</t>
  </si>
  <si>
    <t>MC5-009</t>
  </si>
  <si>
    <t>REPUES MC5 SEGURO - 009</t>
  </si>
  <si>
    <t>AUELREPMC5-009-010</t>
  </si>
  <si>
    <t>MC5-009-010</t>
  </si>
  <si>
    <t>REPUES MC5 KIT LLAVES - 009-010</t>
  </si>
  <si>
    <t>AUELREPMC5-011</t>
  </si>
  <si>
    <t>MC5-011</t>
  </si>
  <si>
    <t>REPUES MC5 SOPORTE FINAL DE CARRERA - 011</t>
  </si>
  <si>
    <t>AUELREPMC5-016</t>
  </si>
  <si>
    <t>MC5-016</t>
  </si>
  <si>
    <t>REPUES MC5 ANILLO DE ENGRANAJE - 016</t>
  </si>
  <si>
    <t>AUELREPMC5-017</t>
  </si>
  <si>
    <t>MC5-017</t>
  </si>
  <si>
    <t>REPUES MC5 PIN - 017</t>
  </si>
  <si>
    <t>AUELREPMC5-018</t>
  </si>
  <si>
    <t>MC5-018</t>
  </si>
  <si>
    <t>REPUES MC5 RESORTE - 018</t>
  </si>
  <si>
    <t>AUELREPMC5-019</t>
  </si>
  <si>
    <t>MC5-019</t>
  </si>
  <si>
    <t>REPUES MC5 EJE - 019</t>
  </si>
  <si>
    <t>AUELREPMC5-021</t>
  </si>
  <si>
    <t>MC5-021</t>
  </si>
  <si>
    <t>REPUES MC5 CUBIERTA RODAMIENTO - 021</t>
  </si>
  <si>
    <t>AUELREPMC5-025</t>
  </si>
  <si>
    <t>MC5-025</t>
  </si>
  <si>
    <t>REPUES MC5 ARANDELA - 025</t>
  </si>
  <si>
    <t>AUELREPMC5-026</t>
  </si>
  <si>
    <t>MC5-026</t>
  </si>
  <si>
    <t>REPUES MC5 CAPACITOR 35 UF - 026</t>
  </si>
  <si>
    <t>AUELREPMC5-027-029</t>
  </si>
  <si>
    <t>MC5-027-029</t>
  </si>
  <si>
    <t>REPUES MC5 CAJA DE TARJETA DE CONTROL PART 027-029</t>
  </si>
  <si>
    <t>AUELREPMC5-029</t>
  </si>
  <si>
    <t>MC5-029</t>
  </si>
  <si>
    <t>REPUES MC5 TAPA FRONTAL DE TARJETA PART 029</t>
  </si>
  <si>
    <t>AUELREPMC5-030</t>
  </si>
  <si>
    <t>MC5-030</t>
  </si>
  <si>
    <t>REPUES MC5 PLANITA DE ERRAJE - 030</t>
  </si>
  <si>
    <t>AUELREPME411-001</t>
  </si>
  <si>
    <t>ME411-001</t>
  </si>
  <si>
    <t>REPUES ME411 MOTOR-001</t>
  </si>
  <si>
    <t>AUELREPME411-003</t>
  </si>
  <si>
    <t>ME411-003</t>
  </si>
  <si>
    <t>REPUES ME411 FINAL DE CARRERA COMPLETO-003</t>
  </si>
  <si>
    <t>AUELREPME411-004</t>
  </si>
  <si>
    <t>ME411-004</t>
  </si>
  <si>
    <t>REPUES ME411 ELECTROFRENO-004</t>
  </si>
  <si>
    <t>AUELREPME411-A01</t>
  </si>
  <si>
    <t>ME411-A01</t>
  </si>
  <si>
    <t>REPUES ME411 ANILLO DE EJE ?17-A01</t>
  </si>
  <si>
    <t>AUELREPME411-A03</t>
  </si>
  <si>
    <t>ME411-A03</t>
  </si>
  <si>
    <t>REPUES ME411 RODAMIENTO 6000-A03</t>
  </si>
  <si>
    <t>AUELREPME411-A06</t>
  </si>
  <si>
    <t>ME411-A06</t>
  </si>
  <si>
    <t>REPUES ME411 EJE-ENGRANAJE PASIVO 2-A06</t>
  </si>
  <si>
    <t>AUELREPME411-A07</t>
  </si>
  <si>
    <t>ME411-A07</t>
  </si>
  <si>
    <t>REPUES ME411 EJE-ENGRANAJE PASIVO 1-A07</t>
  </si>
  <si>
    <t>AUELREPME411-A08</t>
  </si>
  <si>
    <t>ME411-A08</t>
  </si>
  <si>
    <t>REPUES ME411 EJE 1-A08</t>
  </si>
  <si>
    <t>AUELREPME411-A09</t>
  </si>
  <si>
    <t>ME411-A09</t>
  </si>
  <si>
    <t>REPUES ME411 LLAVE(A) 4*8-A09</t>
  </si>
  <si>
    <t>AUELREPME411-A11</t>
  </si>
  <si>
    <t>ME411-A11</t>
  </si>
  <si>
    <t>REPUES ME411 CUERPO DE LA CAJA DE ENGRANAJES-A11</t>
  </si>
  <si>
    <t>AUELREPME411-A14</t>
  </si>
  <si>
    <t>ME411-A14</t>
  </si>
  <si>
    <t>REPUES ME411 ENGRANAJE INTERMEDIO-A14</t>
  </si>
  <si>
    <t>AUELREPME411-A17</t>
  </si>
  <si>
    <t>ME411-A17</t>
  </si>
  <si>
    <t>REPUES ME411 ENGRANAJE DE TRANSMISIÓN HEXAGONAL-A17</t>
  </si>
  <si>
    <t>AUELREPME411-B01</t>
  </si>
  <si>
    <t>ME411-B01</t>
  </si>
  <si>
    <t>REPUES ME411 TORNILLO DE POSICIONAMIENTO-BO1</t>
  </si>
  <si>
    <t>AUELREPME411-B10</t>
  </si>
  <si>
    <t>ME411-B10</t>
  </si>
  <si>
    <t>REPUES ME411 ENGRANAJE B-B10</t>
  </si>
  <si>
    <t>AUELREPME411-C04</t>
  </si>
  <si>
    <t>ME411-C04</t>
  </si>
  <si>
    <t>REPUES ME411 EJE MOTOR-C04</t>
  </si>
  <si>
    <t>AUELREPME411-C12</t>
  </si>
  <si>
    <t>ME411-C12</t>
  </si>
  <si>
    <t>REPUES ME411 ARANDELA ELÁSTICA-C12</t>
  </si>
  <si>
    <t>AUELREPME411-C13</t>
  </si>
  <si>
    <t>ME411-C13</t>
  </si>
  <si>
    <t>REPUES ME411 DISCO DE FRENO-C13</t>
  </si>
  <si>
    <t>AUELREPME411-C19</t>
  </si>
  <si>
    <t>ME411-C19</t>
  </si>
  <si>
    <t>REPUES ME411 ROTOR-C19</t>
  </si>
  <si>
    <t>AUELREPME411-D25</t>
  </si>
  <si>
    <t>ME411-D25</t>
  </si>
  <si>
    <t>REPUES ME411 CONTACTOR-D25</t>
  </si>
  <si>
    <t>AUELREPME411-D26</t>
  </si>
  <si>
    <t>ME411-D26</t>
  </si>
  <si>
    <t>REPUES ME411 CAPACITADOR-D26</t>
  </si>
  <si>
    <t>AUELREPME424DC-001</t>
  </si>
  <si>
    <t>ME424DC-001</t>
  </si>
  <si>
    <t>REPUES ME424DC MOTOR-001</t>
  </si>
  <si>
    <t>AUELREPME424DC-003</t>
  </si>
  <si>
    <t>ME424DC-003</t>
  </si>
  <si>
    <t>REPUES ME424DC FINAL DE CARRERA COMPLETO-003</t>
  </si>
  <si>
    <t>AUELREPME424DC-004</t>
  </si>
  <si>
    <t>ME424DC-004</t>
  </si>
  <si>
    <t>REPUES ME424DC ELECTROFRENO-004</t>
  </si>
  <si>
    <t>AUELREPME424DC-A01</t>
  </si>
  <si>
    <t>ME424DC-A01</t>
  </si>
  <si>
    <t>REPUES ME424DC ANILLO DE EJE ?17-A01</t>
  </si>
  <si>
    <t>AUELREPME424DC-A06</t>
  </si>
  <si>
    <t>ME424DC-A06</t>
  </si>
  <si>
    <t>REPUES ME424DC EJE-ENGRANAJE PASIVO 2-A06</t>
  </si>
  <si>
    <t>AUELREPME424DC-A07</t>
  </si>
  <si>
    <t>ME424DC-A07</t>
  </si>
  <si>
    <t>REPUES ME424DC EJE-ENGRANAJE PASIVO 1-A07</t>
  </si>
  <si>
    <t>AUELREPME424DC-A08</t>
  </si>
  <si>
    <t>ME424DC-A08</t>
  </si>
  <si>
    <t>REPUES ME424DC EJE 1-A08</t>
  </si>
  <si>
    <t>AUELREPME424DC-A09</t>
  </si>
  <si>
    <t>ME424DC-A09</t>
  </si>
  <si>
    <t>REPUES ME424DC LLAVE(A) 4*8-A09</t>
  </si>
  <si>
    <t>AUELREPME424DC-A11</t>
  </si>
  <si>
    <t>ME424DC-A11</t>
  </si>
  <si>
    <t>REPUES ME424DC CUERPO DE LA CAJA DE ENGRANAJES-A11</t>
  </si>
  <si>
    <t>AUELREPME424DC-A14</t>
  </si>
  <si>
    <t>ME424DC-A14</t>
  </si>
  <si>
    <t>REPUES ME424DC ENGRANAJE INTERMEDIO-A14</t>
  </si>
  <si>
    <t>AUELREPME424DC-A17</t>
  </si>
  <si>
    <t>ME424DC-A17</t>
  </si>
  <si>
    <t>REPUES ME424DC ENGRANAJE DE TRANSMISIÓN HEXAGONAL-A17</t>
  </si>
  <si>
    <t>AUELREPME424DC-B01</t>
  </si>
  <si>
    <t>ME424DC-B01</t>
  </si>
  <si>
    <t>REPUES ME424DC TORNILLO DE POSICIONAMIENTO-BO1</t>
  </si>
  <si>
    <t>AUELREPME424DC-C04</t>
  </si>
  <si>
    <t>ME424DC-C04</t>
  </si>
  <si>
    <t>REPUES ME424DC EJE MOTOR-C04</t>
  </si>
  <si>
    <t>AUELREPME424DC-C13</t>
  </si>
  <si>
    <t>ME424DC-C13</t>
  </si>
  <si>
    <t>REPUES ME424DC DISCO DE FRENO-C13</t>
  </si>
  <si>
    <t>AUELREPME424DC-C19</t>
  </si>
  <si>
    <t>ME424DC-C19</t>
  </si>
  <si>
    <t>REPUES ME424DC ROTOR-C19</t>
  </si>
  <si>
    <t>AUELREPME611-002</t>
  </si>
  <si>
    <t>ME611-002</t>
  </si>
  <si>
    <t>REPUES ME611 CONDENSADOR PART 002</t>
  </si>
  <si>
    <t>AUELREPME611-003</t>
  </si>
  <si>
    <t>ME611-003</t>
  </si>
  <si>
    <t>REPUES ME611 RELAY - - 003</t>
  </si>
  <si>
    <t>AUELREPME611-011-016</t>
  </si>
  <si>
    <t>ME611-011-016</t>
  </si>
  <si>
    <t>REPUES ME611 KIT DE PIÑON - 011-016</t>
  </si>
  <si>
    <t>AUELREPME622-001</t>
  </si>
  <si>
    <t>ME622-001</t>
  </si>
  <si>
    <t>REPUES ME622 CARCASA DE MOTOR - 001</t>
  </si>
  <si>
    <t>AUELREPME622-002</t>
  </si>
  <si>
    <t>REPUES ME622 CONDENSADOR PART 002</t>
  </si>
  <si>
    <t>AUELREPME622-005</t>
  </si>
  <si>
    <t>ME622-005</t>
  </si>
  <si>
    <t>REPUES ME622 SISTEMA DE FRENO PART 005</t>
  </si>
  <si>
    <t>AUELREPME622-009</t>
  </si>
  <si>
    <t>ME622-009</t>
  </si>
  <si>
    <t>REPUES ME622 CAJA DE ENGRANAJES PART 009</t>
  </si>
  <si>
    <t>AUELREPME622-011-016</t>
  </si>
  <si>
    <t>ME622-011-016</t>
  </si>
  <si>
    <t>REPUES ME622 KIT DE PIÑON - 011-016</t>
  </si>
  <si>
    <t>AUELREPME624DC-005</t>
  </si>
  <si>
    <t>ME624DC-005</t>
  </si>
  <si>
    <t>REPUES ME624DC SISTEMA DE FRENO - 005</t>
  </si>
  <si>
    <t>AUELREPME624DC-006</t>
  </si>
  <si>
    <t>ME624DC-006</t>
  </si>
  <si>
    <t>REPUES ME624DC MOTOR - 006</t>
  </si>
  <si>
    <t>AUELREPME624DC-008</t>
  </si>
  <si>
    <t>ME624DC-008</t>
  </si>
  <si>
    <t>REPUES ME624DC SISTEMA FINAL DE CARRERA - 008</t>
  </si>
  <si>
    <t>AUELREPME624DC-009</t>
  </si>
  <si>
    <t>ME624DC-009</t>
  </si>
  <si>
    <t>REPUES ME624DC CAJA DE ENGRANAJES - 009</t>
  </si>
  <si>
    <t>AUELREPME624DC-018</t>
  </si>
  <si>
    <t>ME624DC-018</t>
  </si>
  <si>
    <t>REPUES ME624DC BATERÍA 12V 5.0AH 8.9*7*10 - 18</t>
  </si>
  <si>
    <t>AUELREPME811-006</t>
  </si>
  <si>
    <t>ME811-006</t>
  </si>
  <si>
    <t>REPUES ME811 MOTOR - 006</t>
  </si>
  <si>
    <t>AUELREPME811-009A</t>
  </si>
  <si>
    <t>ME811-009A</t>
  </si>
  <si>
    <t>REPUES ME811 SPROCKET- 009</t>
  </si>
  <si>
    <t>AUELREPME811-009C</t>
  </si>
  <si>
    <t>ME811-009C</t>
  </si>
  <si>
    <t>REPUES ME811 ESPIGA - 009C</t>
  </si>
  <si>
    <t>AUELREPME811-011-016</t>
  </si>
  <si>
    <t>ME811-011-016</t>
  </si>
  <si>
    <t>REPUES ME811 KIT DE PIÑON - 011-016</t>
  </si>
  <si>
    <t>AUELREPME822-001</t>
  </si>
  <si>
    <t>ME822-001</t>
  </si>
  <si>
    <t>REPUES ME822 CARCASA DE MOTOR - 001</t>
  </si>
  <si>
    <t>AUELREPME822-005</t>
  </si>
  <si>
    <t>ME822-005</t>
  </si>
  <si>
    <t>REPUES ME822 SISTEMA DE FRENO - 005</t>
  </si>
  <si>
    <t>AUELREPME822-009A</t>
  </si>
  <si>
    <t>ME822-009A</t>
  </si>
  <si>
    <t>REPUES ME822 ENGRANAJE B - 009</t>
  </si>
  <si>
    <t>AUELREPME824DC-001</t>
  </si>
  <si>
    <t>ME824DC-001</t>
  </si>
  <si>
    <t>REPUES ME824DC MOTOR-001</t>
  </si>
  <si>
    <t>AUELREPME824DC-002</t>
  </si>
  <si>
    <t>ME824DC-002</t>
  </si>
  <si>
    <t>REPUES ME824DC CAJA DE ENGRANAJES-002</t>
  </si>
  <si>
    <t>AUELREPME824DC-003</t>
  </si>
  <si>
    <t>ME824DC-003</t>
  </si>
  <si>
    <t>REPUES ME824DC FINAL DE CARRERA COMPLETO-003</t>
  </si>
  <si>
    <t>AUELREPME824DC-A01</t>
  </si>
  <si>
    <t>ME824DC-A01</t>
  </si>
  <si>
    <t>REPUES ME824DC ANILLO DE EJE ?17-A01</t>
  </si>
  <si>
    <t>AUELREPME824DC-A06</t>
  </si>
  <si>
    <t>ME824DC-A06</t>
  </si>
  <si>
    <t>REPUES ME824DC EJE-ENGRANAJE PASIVO 2-A06</t>
  </si>
  <si>
    <t>AUELREPME824DC-A07</t>
  </si>
  <si>
    <t>ME824DC-A07</t>
  </si>
  <si>
    <t>REPUES ME824DC EJE-ENGRANAJE PASIVO 1-A07</t>
  </si>
  <si>
    <t>AUELREPME824DC-A08</t>
  </si>
  <si>
    <t>ME824DC-A08</t>
  </si>
  <si>
    <t>REPUES ME824DC EJE 1-A08</t>
  </si>
  <si>
    <t>AUELREPME824DC-A09</t>
  </si>
  <si>
    <t>ME824DC-A09</t>
  </si>
  <si>
    <t>REPUES ME824DC LLAVE(A) 4*8-A09</t>
  </si>
  <si>
    <t>AUELREPME824DC-A14</t>
  </si>
  <si>
    <t>ME824DC-A14</t>
  </si>
  <si>
    <t>REPUES ME824DC ENGRANAJE INTERMEDIO-A14</t>
  </si>
  <si>
    <t>AUELREPME824DC-A17</t>
  </si>
  <si>
    <t>ME824DC-A17</t>
  </si>
  <si>
    <t>REPUES ME824DC ENGRANAJE DE TRANSMISIÓN HEXAGONAL-A17</t>
  </si>
  <si>
    <t>AUELREPME824DC-B10</t>
  </si>
  <si>
    <t>ME824DC-B10</t>
  </si>
  <si>
    <t>REPUES ME824DC ENGRANAJE B-B10</t>
  </si>
  <si>
    <t>AUELREPME824DC-C13</t>
  </si>
  <si>
    <t>ME824DC-C13</t>
  </si>
  <si>
    <t>REPUES ME824DC DISCO DE FRENO-C13</t>
  </si>
  <si>
    <t>AUELREPME8511-001</t>
  </si>
  <si>
    <t>ME8511-001</t>
  </si>
  <si>
    <t>REPUES ME8511 MOTOR-001</t>
  </si>
  <si>
    <t>AUELREPME8511-003</t>
  </si>
  <si>
    <t>ME8511-003</t>
  </si>
  <si>
    <t>REPUES ME8511 FINAL DE CARRERA COMPLETO-003</t>
  </si>
  <si>
    <t>AUELREPME8511-004</t>
  </si>
  <si>
    <t>ME8511-004</t>
  </si>
  <si>
    <t>REPUES ME8511 ELECTROFRENO-004</t>
  </si>
  <si>
    <t>AUELREPME8511-A01</t>
  </si>
  <si>
    <t>ME8511-A01</t>
  </si>
  <si>
    <t>REPUES ME8511 ANILLO DE EJE ?17-A01</t>
  </si>
  <si>
    <t>AUELREPME8511-A06</t>
  </si>
  <si>
    <t>ME8511-A06</t>
  </si>
  <si>
    <t>REPUES ME8511 EJE-ENGRANAJE PASIVO 2-A06</t>
  </si>
  <si>
    <t>AUELREPME8511-A07</t>
  </si>
  <si>
    <t>ME8511-A07</t>
  </si>
  <si>
    <t>REPUES ME8511 EJE-ENGRANAJE PASIVO 1-A07</t>
  </si>
  <si>
    <t>AUELREPME8511-A08</t>
  </si>
  <si>
    <t>ME8511-A08</t>
  </si>
  <si>
    <t>REPUES ME8511 EJE 1-A08</t>
  </si>
  <si>
    <t>AUELREPME8511-A09</t>
  </si>
  <si>
    <t>ME8511-A09</t>
  </si>
  <si>
    <t>REPUES ME8511 LLAVE(A) 4*8-A09</t>
  </si>
  <si>
    <t>AUELREPME8511-A11</t>
  </si>
  <si>
    <t>ME8511-A11</t>
  </si>
  <si>
    <t>REPUES ME8511 CUERPO DE LA CAJA DE ENGRANAJES-A11</t>
  </si>
  <si>
    <t>AUELREPME8511-A14</t>
  </si>
  <si>
    <t>ME8511-A14</t>
  </si>
  <si>
    <t>REPUES ME8511 ENGRANAJE INTERMEDIO-A14</t>
  </si>
  <si>
    <t>AUELREPME8511-A17</t>
  </si>
  <si>
    <t>ME8511-A17</t>
  </si>
  <si>
    <t>REPUES ME8511 ENGRANAJE DE TRANSMISIÓN HEXAGONAL-A17</t>
  </si>
  <si>
    <t>AUELREPME8511-B01</t>
  </si>
  <si>
    <t>ME8511-B01</t>
  </si>
  <si>
    <t>REPUES ME8511 TORNILLO DE POSICIONAMIENTO-BO1</t>
  </si>
  <si>
    <t>AUELREPME8511-B10</t>
  </si>
  <si>
    <t>ME8511-B10</t>
  </si>
  <si>
    <t>REPUES ME8511 ENGRANAJE B-B10</t>
  </si>
  <si>
    <t>AUELREPME8511-C06</t>
  </si>
  <si>
    <t>ME8511-C06</t>
  </si>
  <si>
    <t>REPUES ME8511 BRAZO DE FRENO-C06</t>
  </si>
  <si>
    <t>AUELREPME8511-C07</t>
  </si>
  <si>
    <t>ME8511-C07</t>
  </si>
  <si>
    <t>REPUES ME8511 PASTILLAS DE FRENO RADIALES-C07</t>
  </si>
  <si>
    <t>AUELREPME8511-C12</t>
  </si>
  <si>
    <t>ME8511-C12</t>
  </si>
  <si>
    <t>REPUES ME8511 ARANDELA ELÁSTICA-C12</t>
  </si>
  <si>
    <t>AUELREPME8511-C13</t>
  </si>
  <si>
    <t>ME8511-C13</t>
  </si>
  <si>
    <t>REPUES ME8511 DISCO DE FRENO-C13</t>
  </si>
  <si>
    <t>AUELREPME8511-C19</t>
  </si>
  <si>
    <t>ME8511-C19</t>
  </si>
  <si>
    <t>REPUES ME8511 ROTOR-C19</t>
  </si>
  <si>
    <t>AUELREPME8511-D25</t>
  </si>
  <si>
    <t>ME8511-D25</t>
  </si>
  <si>
    <t>REPUES ME8511 CONTACTOR-D25</t>
  </si>
  <si>
    <t>AUELREPME8511-D26</t>
  </si>
  <si>
    <t>ME8511-D26</t>
  </si>
  <si>
    <t>REPUES ME8511 CAPACITADOR-D26</t>
  </si>
  <si>
    <t>AUELREPMG600-MG700-001</t>
  </si>
  <si>
    <t>MG600-MG700-001</t>
  </si>
  <si>
    <t>REPUES MG600-MG700 CARCASA PANEL DE CONTROL - 001</t>
  </si>
  <si>
    <t>AUELREPMG600-MG700-004</t>
  </si>
  <si>
    <t>MG600-MG700-004</t>
  </si>
  <si>
    <t>REPUES MG600-MG700 TARJETA DE CONTROL - 004</t>
  </si>
  <si>
    <t>AUELREPMG600-MG700-005</t>
  </si>
  <si>
    <t>MG600-MG700-005</t>
  </si>
  <si>
    <t>REPUES MG600-MG700 TARJETA DE PODER - 005</t>
  </si>
  <si>
    <t>AUELREPMG600-MG700-006</t>
  </si>
  <si>
    <t>MG600-MG700-006</t>
  </si>
  <si>
    <t>REPUES MG600-MG700 MOTOR - 006</t>
  </si>
  <si>
    <t>AUELREPMG600-MG700-007</t>
  </si>
  <si>
    <t>MG600-MG700-007</t>
  </si>
  <si>
    <t>REPUES MG600-MG700 PIÑON DE EJE - 007</t>
  </si>
  <si>
    <t>AUELREPMG600-MG700-008</t>
  </si>
  <si>
    <t>MG600-MG700-008</t>
  </si>
  <si>
    <t>REPUES MG600-MG700 TRANSFORMADOR - 008</t>
  </si>
  <si>
    <t>AUELREPMG600-MG700-009</t>
  </si>
  <si>
    <t>MG600-MG700-009</t>
  </si>
  <si>
    <t>REPUES MG600-MG700 SOPORTE TRANSFORMADOR - 009</t>
  </si>
  <si>
    <t>AUELREPMG600-MG700-011</t>
  </si>
  <si>
    <t>MG600-MG700-011</t>
  </si>
  <si>
    <t>REPUES MG600-MG700 MICRO INTERRUPTOR PART 011</t>
  </si>
  <si>
    <t>AUELREPMG600-MG700-011A</t>
  </si>
  <si>
    <t>MG600-MG700-011A</t>
  </si>
  <si>
    <t>REPUES MG600-MG700 MICRO INTERRUPTOR (CONTACTO) PART 011</t>
  </si>
  <si>
    <t>AUELREPMG600-MG700-012</t>
  </si>
  <si>
    <t>MG600-MG700-012</t>
  </si>
  <si>
    <t>REPUES MG600-MG700 CONJUNTO DE RUEDA PART 012</t>
  </si>
  <si>
    <t>AUELREPMG600-MG700-013</t>
  </si>
  <si>
    <t>MG600-MG700-013</t>
  </si>
  <si>
    <t>REPUES MG600-MG700 MICRO INTERRUPTOR DE ENTRADA PART 013</t>
  </si>
  <si>
    <t>AUELREPMG600-MG700-019</t>
  </si>
  <si>
    <t>MG600-MG700-019</t>
  </si>
  <si>
    <t>REPUES MG600-MG700 RUEDA DE CADENA PART 019</t>
  </si>
  <si>
    <t>AUELREPMG600-MG700-026</t>
  </si>
  <si>
    <t>MG600-MG700-026</t>
  </si>
  <si>
    <t>REPUES MG600-MG700 COCHE TROLLEY COMPLETO - 026</t>
  </si>
  <si>
    <t>AUELREPPA42-001</t>
  </si>
  <si>
    <t>PA42-001</t>
  </si>
  <si>
    <t>REPUES PA42 MOTOR - 001</t>
  </si>
  <si>
    <t>AUELREPPA42-002</t>
  </si>
  <si>
    <t>PA42-002</t>
  </si>
  <si>
    <t>REPUES PA42 FUENTE EXTERNA DE ALIMENTACION CON INTERRUPTOR - 002</t>
  </si>
  <si>
    <t>AUELREPPA42-003A</t>
  </si>
  <si>
    <t>PA42-003A</t>
  </si>
  <si>
    <t>REPUES PA42 RECEPTORA- 003A</t>
  </si>
  <si>
    <t>AUELREPPA42-004</t>
  </si>
  <si>
    <t>PA42-004</t>
  </si>
  <si>
    <t>REPUES PA42 POLEA LIBRE + CONERTOR A + CONECTOR B + TAPON + GANCHOS - 004</t>
  </si>
  <si>
    <t>AUELREPPA42-005</t>
  </si>
  <si>
    <t>PA42-005</t>
  </si>
  <si>
    <t>REPUES PA42 CARRO GANCHO SET- 005</t>
  </si>
  <si>
    <t>AUELREPPA42-011</t>
  </si>
  <si>
    <t>PA42-011</t>
  </si>
  <si>
    <t>REPUES PA42 BATERIAS CON SOPORTE - 011</t>
  </si>
  <si>
    <t>AUELREPPA42-012</t>
  </si>
  <si>
    <t>PA42-012</t>
  </si>
  <si>
    <t>REPUES PA42 GUIA DE PUERTA DE VIDRIO (UNIDAD)- 012</t>
  </si>
  <si>
    <t>AUELREPSL3000L-001</t>
  </si>
  <si>
    <t>SL3000L-001</t>
  </si>
  <si>
    <t>REPUES SL300L LLAVE - 001</t>
  </si>
  <si>
    <t>AUELREPSL3000L-002</t>
  </si>
  <si>
    <t>SL3000L-002</t>
  </si>
  <si>
    <t>REPUES SL300L CABLE DE PODER - 002</t>
  </si>
  <si>
    <t>AUELREPSL5000-001</t>
  </si>
  <si>
    <t>SL5000-001</t>
  </si>
  <si>
    <t>REPUES SL5000 LLAVE - 001</t>
  </si>
  <si>
    <t>AUELREPSL5000-002</t>
  </si>
  <si>
    <t>SL5000-002</t>
  </si>
  <si>
    <t>REPUES SL5000 CABLE DE PODER - 002</t>
  </si>
  <si>
    <t>AUELREPSL5000L-001</t>
  </si>
  <si>
    <t>SL5000L-001</t>
  </si>
  <si>
    <t>REPUES SL5000L LLAVE - 001</t>
  </si>
  <si>
    <t>AUELREPSL5000L-002</t>
  </si>
  <si>
    <t>SL5000L-002</t>
  </si>
  <si>
    <t>REPUES SL5000L MOTOR-002</t>
  </si>
  <si>
    <t>AUELREPTW25-001</t>
  </si>
  <si>
    <t>TW25-001</t>
  </si>
  <si>
    <t>REPUES TW25 CONECTOR - 001</t>
  </si>
  <si>
    <t>AUELREPTW25-019</t>
  </si>
  <si>
    <t>TW25-019</t>
  </si>
  <si>
    <t>REPUES TW25 CERRADURA Y 2 LLAVES - 019</t>
  </si>
  <si>
    <t>AUELREPTW25-024</t>
  </si>
  <si>
    <t>TW25-024</t>
  </si>
  <si>
    <t>REPUES TW25 MOTOR 24V - 024</t>
  </si>
  <si>
    <t>AUELREPTW25-025</t>
  </si>
  <si>
    <t>TW25-025</t>
  </si>
  <si>
    <t>REPUES TW25 ACOPLAMIENTO DEL MOTOR - 025</t>
  </si>
  <si>
    <t>AUELREPTW25-028</t>
  </si>
  <si>
    <t>TW25-028</t>
  </si>
  <si>
    <t>REPUES TW25 RESORTE DE BLOQUEO - 028</t>
  </si>
  <si>
    <t>AUELREPTW25-030</t>
  </si>
  <si>
    <t>TW25-030</t>
  </si>
  <si>
    <t>REPUES TW25 BASE DE NYLON DEL MOTOR - 030</t>
  </si>
  <si>
    <t>AUFUREPFL500-001</t>
  </si>
  <si>
    <t>FL500-001</t>
  </si>
  <si>
    <t>REPUES FL500 BASE - 001</t>
  </si>
  <si>
    <t>AUFUREPFL500-002</t>
  </si>
  <si>
    <t>FL500-002</t>
  </si>
  <si>
    <t>REPUES FL500 BUJE ESPACIADOR DE EJE DE TRACCION - 002</t>
  </si>
  <si>
    <t>AUFUREPFL500-003</t>
  </si>
  <si>
    <t>FL500-003</t>
  </si>
  <si>
    <t>REPUES FL500 CASQUILLO DE HIERRO CON LLAVES - 003</t>
  </si>
  <si>
    <t>AUFUREPFL500-004</t>
  </si>
  <si>
    <t>FL500-004</t>
  </si>
  <si>
    <t>REPUES FL500 ARANDELA DE AJUSTE - 004</t>
  </si>
  <si>
    <t>AUFUREPFL500-006</t>
  </si>
  <si>
    <t>FL500-006</t>
  </si>
  <si>
    <t>REPUES FL500 INTERNAL CASE - 006</t>
  </si>
  <si>
    <t>AUFUREPFL500-009</t>
  </si>
  <si>
    <t>FL500-009</t>
  </si>
  <si>
    <t>REPUES FL500 VENTILADOR - 009</t>
  </si>
  <si>
    <t>AUFUREPFL500-010</t>
  </si>
  <si>
    <t>FL500-010</t>
  </si>
  <si>
    <t>REPUES FL500 BASE DE TARJETA - 010</t>
  </si>
  <si>
    <t>AUFUREPFL500-011</t>
  </si>
  <si>
    <t>FL500-011</t>
  </si>
  <si>
    <t>REPUES FL500 CUBIERTA DE TARJETA - 011</t>
  </si>
  <si>
    <t>AUFUREPFL500-014</t>
  </si>
  <si>
    <t>FL500-014</t>
  </si>
  <si>
    <t>REPUES FL500 CUBIERTA MOTOR - 014</t>
  </si>
  <si>
    <t>AUFUREPFL500-016</t>
  </si>
  <si>
    <t>FL500-016</t>
  </si>
  <si>
    <t>REPUES FL500 CUBIERTA DE RODAMIENTO - 016</t>
  </si>
  <si>
    <t>AUFUREPFL500-017</t>
  </si>
  <si>
    <t>FL500-017</t>
  </si>
  <si>
    <t>REPUES FL500 RODAMIENTO 12 MM - 017</t>
  </si>
  <si>
    <t>AUFUREPFL500-018</t>
  </si>
  <si>
    <t>FL500-018</t>
  </si>
  <si>
    <t>REPUES FL500 LLAVE 6.35 X 6.35 X45 MM - 018</t>
  </si>
  <si>
    <t>AUFUREPFL500-020</t>
  </si>
  <si>
    <t>FL500-020</t>
  </si>
  <si>
    <t>REPUES FL500 EJE DE TRACCION - 020</t>
  </si>
  <si>
    <t>AUFUREPFL500-021</t>
  </si>
  <si>
    <t>FL500-021</t>
  </si>
  <si>
    <t>REPUES FL500 RESORTE CONICO - 021</t>
  </si>
  <si>
    <t>AUFUREPFL500-022</t>
  </si>
  <si>
    <t>FL500-022</t>
  </si>
  <si>
    <t>REPUES FL500 CASQUILLO DE CIERRE CORONA - 022</t>
  </si>
  <si>
    <t>AUFUREPFL500-023</t>
  </si>
  <si>
    <t>FL500-023</t>
  </si>
  <si>
    <t>REPUES FL500 CASQUILLO BOLSA CORONA - 023</t>
  </si>
  <si>
    <t>AUFUREPFL500-024</t>
  </si>
  <si>
    <t>FL500-024</t>
  </si>
  <si>
    <t>REPUES FL500 PASADOR 81 MM - 024</t>
  </si>
  <si>
    <t>AUFUREPFL500-025</t>
  </si>
  <si>
    <t>FL500-025</t>
  </si>
  <si>
    <t>REPUES FL500 ENGRANAJE DE ALUMINIO Z18 - 025</t>
  </si>
  <si>
    <t>AUFUREPFL500-027</t>
  </si>
  <si>
    <t>FL500-027</t>
  </si>
  <si>
    <t>REPUES FL500 INDUCIDO CON GUSANO SOLDADO - 027</t>
  </si>
  <si>
    <t>AUFUREPFL500-033</t>
  </si>
  <si>
    <t>FL500-033</t>
  </si>
  <si>
    <t>REPUES FL500 MOTOR 1/3 HP 127V - 033</t>
  </si>
  <si>
    <t>AUFUREPFL500-034</t>
  </si>
  <si>
    <t>FL500-034</t>
  </si>
  <si>
    <t>REPUES FL500 CAPACITOR 40 UF X 250 V - 034</t>
  </si>
  <si>
    <t>AUFUREPFL500S-001</t>
  </si>
  <si>
    <t>FL500S-001</t>
  </si>
  <si>
    <t>REPUES FL500S BASE - 001</t>
  </si>
  <si>
    <t>AUFUREPFL500S-002</t>
  </si>
  <si>
    <t>FL500S-002</t>
  </si>
  <si>
    <t>REPUES FL500S EJE DE TRACCION - 002</t>
  </si>
  <si>
    <t>AUFUREPFL500S-003</t>
  </si>
  <si>
    <t>FL500S-003</t>
  </si>
  <si>
    <t>REPUES FL500S BLOQUEO - 003</t>
  </si>
  <si>
    <t>AUFUREPFL500S-004</t>
  </si>
  <si>
    <t>FL500S-004</t>
  </si>
  <si>
    <t>REPUES FL500S BUJE ESPACIADOR DE EJE DE TRACCION - 004</t>
  </si>
  <si>
    <t>AUFUREPFL500S-005</t>
  </si>
  <si>
    <t>FL500S-005</t>
  </si>
  <si>
    <t>REPUES FL500S RESORTE C54 - 005</t>
  </si>
  <si>
    <t>AUFUREPFL500S-006</t>
  </si>
  <si>
    <t>FL500S-006</t>
  </si>
  <si>
    <t>REPUES FL500S CORONA DE NYLON Z25 2 ESTRADAS - 006</t>
  </si>
  <si>
    <t>AUFUREPFL500S-007</t>
  </si>
  <si>
    <t>FL500S-007</t>
  </si>
  <si>
    <t>REPUES FL500S CASQUILLO DE HIERRO CON LLAVES - 007</t>
  </si>
  <si>
    <t>AUFUREPFL500S-009</t>
  </si>
  <si>
    <t>FL500S-009</t>
  </si>
  <si>
    <t>REPUES FL500S ARANDELA DE AJUSTE - 009</t>
  </si>
  <si>
    <t>AUFUREPFL500S-011</t>
  </si>
  <si>
    <t>FL500S-011</t>
  </si>
  <si>
    <t>REPUES FL500S INTERNAL CASE - 011</t>
  </si>
  <si>
    <t>AUFUREPFL500S-014</t>
  </si>
  <si>
    <t>FL500S-014</t>
  </si>
  <si>
    <t>REPUES FL500S RESORTE CONICO 2.5 X 21 MM - 014</t>
  </si>
  <si>
    <t>AUFUREPFL500S-015</t>
  </si>
  <si>
    <t>FL500S-015</t>
  </si>
  <si>
    <t>REPUES FL500S ARANDELA 13 X 32 MM - 015</t>
  </si>
  <si>
    <t>AUFUREPFL500S-016</t>
  </si>
  <si>
    <t>FL500S-016</t>
  </si>
  <si>
    <t>REPUES FL500S ARANDELA 13 X 38 MM - 016</t>
  </si>
  <si>
    <t>AUFUREPFL500S-017</t>
  </si>
  <si>
    <t>FL500S-017</t>
  </si>
  <si>
    <t>REPUES FL500S CUBIERTA MOTOR - 017</t>
  </si>
  <si>
    <t>AUFUREPFL500S-019</t>
  </si>
  <si>
    <t>FL500S-019</t>
  </si>
  <si>
    <t>REPUES FL500S VENTILADOR - 019</t>
  </si>
  <si>
    <t>AUFUREPFL500S-020</t>
  </si>
  <si>
    <t>FL500S-020</t>
  </si>
  <si>
    <t>REPUES FL500S BASE DE TARJETA - 020</t>
  </si>
  <si>
    <t>AUFUREPFL500S-021</t>
  </si>
  <si>
    <t>FL500S-021</t>
  </si>
  <si>
    <t>REPUES FL500S CUBIERTA DE TARJETA - 021</t>
  </si>
  <si>
    <t>AUFUREPFL500S-024</t>
  </si>
  <si>
    <t>FL500S-024</t>
  </si>
  <si>
    <t>REPUES FL500S SENSOR DE DESLIZAMIENTO RÁPIDO - 024</t>
  </si>
  <si>
    <t>AUFUREPFL500S-025</t>
  </si>
  <si>
    <t>FL500S-025</t>
  </si>
  <si>
    <t>REPUES FL500S ENGRANAJE DE ALUMINIO Z12 - 025</t>
  </si>
  <si>
    <t>AUFUREPFL500S-027</t>
  </si>
  <si>
    <t>FL500S-027</t>
  </si>
  <si>
    <t>REPUES FL500S TAPA DE PLASTICO - 027</t>
  </si>
  <si>
    <t>AUFUREPFL500S-029</t>
  </si>
  <si>
    <t>FL500S-029</t>
  </si>
  <si>
    <t>REPUES FL500S RODAMIENTO 12 MM - 029</t>
  </si>
  <si>
    <t>AUFUREPFL500S-030</t>
  </si>
  <si>
    <t>FL500S-030</t>
  </si>
  <si>
    <t>REPUES FL500S INDUCIDO CON GUSANO SOLDADO - 030</t>
  </si>
  <si>
    <t>AUFUREPFL500S-031</t>
  </si>
  <si>
    <t>FL500S-031</t>
  </si>
  <si>
    <t>REPUES FL500S RESORTE CONICO 2 MM - 031</t>
  </si>
  <si>
    <t>AUFUREPFL500S-032</t>
  </si>
  <si>
    <t>FL500S-032</t>
  </si>
  <si>
    <t>REPUES FL500S LLAVE 6.35 X 6.35 X45 MM - 032</t>
  </si>
  <si>
    <t>AUFUREPFL500S-033</t>
  </si>
  <si>
    <t>FL500S-033</t>
  </si>
  <si>
    <t>REPUES FL500S PASADOR - 033</t>
  </si>
  <si>
    <t>AUFUREPFL500S-036</t>
  </si>
  <si>
    <t>FL500S-036</t>
  </si>
  <si>
    <t>REPUES FL500S CARCASA - 036</t>
  </si>
  <si>
    <t>AUFUREPFL500S-037</t>
  </si>
  <si>
    <t>FL500S-037</t>
  </si>
  <si>
    <t>REPUES FL500S MOTOR 1/3 HP 127V - 037</t>
  </si>
  <si>
    <t>AUFUREPFL500S-038</t>
  </si>
  <si>
    <t>FL500S-038</t>
  </si>
  <si>
    <t>REPUES FL500S CAPACITOR 40 UF X 250 V - 038</t>
  </si>
  <si>
    <t>AUFUREPFL500S-T01-T08</t>
  </si>
  <si>
    <t>FL500S-T01-T08</t>
  </si>
  <si>
    <t>REPUES FL500S KIT INSTALACION T01-T08</t>
  </si>
  <si>
    <t>AUFUREPFL500S-T03</t>
  </si>
  <si>
    <t>FL500S-T03</t>
  </si>
  <si>
    <t>REPUES FL500S TAPA DE PALANCA - T3</t>
  </si>
  <si>
    <t>AUFUREPFL500S-T08</t>
  </si>
  <si>
    <t>FL500S-T08</t>
  </si>
  <si>
    <t>REPUES FL500S SOPORTE DE IMAN - T8</t>
  </si>
  <si>
    <t>AUFUREPFL600-001</t>
  </si>
  <si>
    <t>FL600-001</t>
  </si>
  <si>
    <t>REPUES FL600 BASE - 001</t>
  </si>
  <si>
    <t>AUFUREPFL600-002</t>
  </si>
  <si>
    <t>FL600-002</t>
  </si>
  <si>
    <t>REPUES FL600 BUJE ESPACIADOR DE EJE DE TRACCION - 002</t>
  </si>
  <si>
    <t>AUFUREPFL600-003</t>
  </si>
  <si>
    <t>FL600-003</t>
  </si>
  <si>
    <t>REPUES FL600 CASQUILLO DE HIERRO CON LLAVES - 003</t>
  </si>
  <si>
    <t>AUFUREPFL600-004</t>
  </si>
  <si>
    <t>FL600-004</t>
  </si>
  <si>
    <t>REPUES FL600 ARANDELA DE AJUSTE - 004</t>
  </si>
  <si>
    <t>AUFUREPFL600-006</t>
  </si>
  <si>
    <t>FL600-006</t>
  </si>
  <si>
    <t>REPUES FL600 INTERNAL CASE - 006</t>
  </si>
  <si>
    <t>AUFUREPFL600-009</t>
  </si>
  <si>
    <t>FL600-009</t>
  </si>
  <si>
    <t>REPUES FL600 VENTILADOR - 009</t>
  </si>
  <si>
    <t>AUFUREPFL600-010</t>
  </si>
  <si>
    <t>FL600-010</t>
  </si>
  <si>
    <t>REPUES FL600 BASE DE TARJETA - 010</t>
  </si>
  <si>
    <t>AUFUREPFL600-011</t>
  </si>
  <si>
    <t>FL600-011</t>
  </si>
  <si>
    <t>REPUES FL600 CUBIERTA DE TARJETA - 011</t>
  </si>
  <si>
    <t>AUFUREPFL600-014</t>
  </si>
  <si>
    <t>FL600-014</t>
  </si>
  <si>
    <t>REPUES FL600 CUBIERTA MOTOR - 014</t>
  </si>
  <si>
    <t>AUFUREPFL600-017</t>
  </si>
  <si>
    <t>FL600-017</t>
  </si>
  <si>
    <t>REPUES FL600 TAPA DE PLASTICO - 017</t>
  </si>
  <si>
    <t>AUFUREPFL600-018</t>
  </si>
  <si>
    <t>FL600-018</t>
  </si>
  <si>
    <t>REPUES FL600 INDUCIDO CON GUSANO SOLDADO - 018</t>
  </si>
  <si>
    <t>AUFUREPFL600-019</t>
  </si>
  <si>
    <t>FL600-019</t>
  </si>
  <si>
    <t>REPUES FL600 CUBIERTA DE RODAMIENTO - 019</t>
  </si>
  <si>
    <t>AUFUREPFL600-020</t>
  </si>
  <si>
    <t>FL600-020</t>
  </si>
  <si>
    <t>REPUES FL600 RODAMIENTO 12 MM - 020</t>
  </si>
  <si>
    <t>AUFUREPFL600-021</t>
  </si>
  <si>
    <t>FL600-021</t>
  </si>
  <si>
    <t>REPUES FL600 LLAVE 6.35 X 6.35 X45 MM - 021</t>
  </si>
  <si>
    <t>AUFUREPFL600-022</t>
  </si>
  <si>
    <t>FL600-022</t>
  </si>
  <si>
    <t>REPUES FL600 CORONA DE NYLON Z23 - 022</t>
  </si>
  <si>
    <t>AUFUREPFL600-023</t>
  </si>
  <si>
    <t>FL600-023</t>
  </si>
  <si>
    <t>REPUES FL600 EJE DE TRACCION - 023</t>
  </si>
  <si>
    <t>AUFUREPFL600-024</t>
  </si>
  <si>
    <t>FL600-024</t>
  </si>
  <si>
    <t>REPUES FL600 RESORTE CONICO - 024</t>
  </si>
  <si>
    <t>AUFUREPFL600-025</t>
  </si>
  <si>
    <t>FL600-025</t>
  </si>
  <si>
    <t>REPUES FL600 CASQUILLO DE CIERRE CORONA - 025</t>
  </si>
  <si>
    <t>AUFUREPFL600-026</t>
  </si>
  <si>
    <t>FL600-026</t>
  </si>
  <si>
    <t>REPUES FL600 CASQUILLO BOLSA CORONA - 026</t>
  </si>
  <si>
    <t>AUFUREPFL600-027</t>
  </si>
  <si>
    <t>FL600-027</t>
  </si>
  <si>
    <t>REPUES FL600 PASADOR 81 MM - 027</t>
  </si>
  <si>
    <t>AUFUREPFL600-028</t>
  </si>
  <si>
    <t>FL600-028</t>
  </si>
  <si>
    <t>REPUES FL600 ENGRANAJE DE ALUMINIO Z18 - 028</t>
  </si>
  <si>
    <t>AUFUREPFL600-031</t>
  </si>
  <si>
    <t>FL600-031</t>
  </si>
  <si>
    <t>REPUES FL600 SENSOR DE DESLIZAMIENTO RÁPIDO - 031</t>
  </si>
  <si>
    <t>AUFUREPFL600-032</t>
  </si>
  <si>
    <t>FL600-032</t>
  </si>
  <si>
    <t>REPUES FL600 CARCASA - 032</t>
  </si>
  <si>
    <t>AUFUREPFL600-033</t>
  </si>
  <si>
    <t>FL600-033</t>
  </si>
  <si>
    <t>REPUES FL600 MOTOR 1/3 HP 127V - 033</t>
  </si>
  <si>
    <t>AUFUREPFL600-034</t>
  </si>
  <si>
    <t>FL600-034</t>
  </si>
  <si>
    <t>REPUES FL600 CAPACITOR 40 UF X 250 V - 034</t>
  </si>
  <si>
    <t>AUFUREPFL800-001</t>
  </si>
  <si>
    <t>FL800-001</t>
  </si>
  <si>
    <t>REPUES FL800 BASE - 001</t>
  </si>
  <si>
    <t>AUFUREPFL800-002</t>
  </si>
  <si>
    <t>FL800-002</t>
  </si>
  <si>
    <t>REPUES FL800 BUJE ESPACIADOR DE EJE DE TRACCION - 002</t>
  </si>
  <si>
    <t>AUFUREPFL800-003</t>
  </si>
  <si>
    <t>FL800-003</t>
  </si>
  <si>
    <t>REPUES FL800 CASQUILLO DE HIERRO CON LLAVES - 003</t>
  </si>
  <si>
    <t>AUFUREPFL800-004</t>
  </si>
  <si>
    <t>FL800-004</t>
  </si>
  <si>
    <t>REPUES FL800 ARANDELA DE AJUSTE - 004</t>
  </si>
  <si>
    <t>AUFUREPFL800-006</t>
  </si>
  <si>
    <t>FL800-006</t>
  </si>
  <si>
    <t>REPUES FL800 INTERNAL CASE - 006</t>
  </si>
  <si>
    <t>AUFUREPFL800-009</t>
  </si>
  <si>
    <t>FL800-009</t>
  </si>
  <si>
    <t>REPUES FL800 VENTILADOR - 009</t>
  </si>
  <si>
    <t>AUFUREPFL800-010</t>
  </si>
  <si>
    <t>FL800-010</t>
  </si>
  <si>
    <t>REPUES FL800 BASE DE TARJETA - 010</t>
  </si>
  <si>
    <t>AUFUREPFL800-011</t>
  </si>
  <si>
    <t>FL800-011</t>
  </si>
  <si>
    <t>REPUES FL800 CUBIERTA DE TARJETA - 011</t>
  </si>
  <si>
    <t>AUFUREPFL800-014</t>
  </si>
  <si>
    <t>FL800-014</t>
  </si>
  <si>
    <t>REPUES FL800 CUBIERTA MOTOR - 014</t>
  </si>
  <si>
    <t>AUFUREPFL800-018</t>
  </si>
  <si>
    <t>FL800-018</t>
  </si>
  <si>
    <t>REPUES FL800 CUBIERTA DE RODAMIENTO - 018</t>
  </si>
  <si>
    <t>AUFUREPFL800-019</t>
  </si>
  <si>
    <t>FL800-019</t>
  </si>
  <si>
    <t>REPUES FL800 RODAMIENTO 12 MM - 019</t>
  </si>
  <si>
    <t>AUFUREPFL800-020</t>
  </si>
  <si>
    <t>FL800-020</t>
  </si>
  <si>
    <t>REPUES FL800 LLAVE 6.35 X 6.35 X45 MM - 020</t>
  </si>
  <si>
    <t>AUFUREPFL800-023</t>
  </si>
  <si>
    <t>FL800-023</t>
  </si>
  <si>
    <t>REPUES FL800 RESORTE CONICO - 023</t>
  </si>
  <si>
    <t>AUFUREPFL800-024</t>
  </si>
  <si>
    <t>FL800-024</t>
  </si>
  <si>
    <t>REPUES FL800 CASQUILLO DE CIERRE CORONA - 024</t>
  </si>
  <si>
    <t>AUFUREPFL800-025</t>
  </si>
  <si>
    <t>FL800-025</t>
  </si>
  <si>
    <t>REPUES FL800 CASQUILLO BOLSA CORONA - 025</t>
  </si>
  <si>
    <t>AUFUREPFL800-026</t>
  </si>
  <si>
    <t>FL800-026</t>
  </si>
  <si>
    <t>REPUES FL800 PASADOR 81 MM - 026</t>
  </si>
  <si>
    <t>AUFUREPFL800-027</t>
  </si>
  <si>
    <t>FL800-027</t>
  </si>
  <si>
    <t>REPUES FL800 ENGRANAJE DE ALUMINIO Z18 - 027</t>
  </si>
  <si>
    <t>AUFUREPFL800-030</t>
  </si>
  <si>
    <t>FL800-030</t>
  </si>
  <si>
    <t>REPUES FL800 INDUCIDO CON GUSANO SOLDADO - 030</t>
  </si>
  <si>
    <t>AUFUREPFL800-031</t>
  </si>
  <si>
    <t>FL800-031</t>
  </si>
  <si>
    <t>REPUES FL800 SENSOR DE DESLIZAMIENTO RÁPIDO - 031</t>
  </si>
  <si>
    <t>AUFUREPFL800-032</t>
  </si>
  <si>
    <t>FL800-032</t>
  </si>
  <si>
    <t>REPUES FL800 CARCASA - 032</t>
  </si>
  <si>
    <t>AUFUREPFL800-033</t>
  </si>
  <si>
    <t>FL800-033</t>
  </si>
  <si>
    <t>REPUES FL800 MOTOR 1/3 HP 127V - 033</t>
  </si>
  <si>
    <t>AUFUREPFL800-034</t>
  </si>
  <si>
    <t>FL800-034</t>
  </si>
  <si>
    <t>REPUES FL800 CAPACITOR 40 UF X 250 V - 034</t>
  </si>
  <si>
    <t>AUFUREPFL800S-001</t>
  </si>
  <si>
    <t>FL800S-001</t>
  </si>
  <si>
    <t>REPUES FL800S BASE - 001</t>
  </si>
  <si>
    <t>AUFUREPFL800S-002</t>
  </si>
  <si>
    <t>FL800S-002</t>
  </si>
  <si>
    <t>REPUES FL800S TAPA DE PLASTICO - 002</t>
  </si>
  <si>
    <t>AUFUREPFL800S-010</t>
  </si>
  <si>
    <t>FL800S-010</t>
  </si>
  <si>
    <t>REPUES FL800S CUBIERTA DE RODAMIENTO - 010</t>
  </si>
  <si>
    <t>AUFUREPFL800S-012</t>
  </si>
  <si>
    <t>FL800S-012</t>
  </si>
  <si>
    <t>REPUES FL800S INDUCIDO - 012</t>
  </si>
  <si>
    <t>AUFUREPFL800S-013</t>
  </si>
  <si>
    <t>FL800S-013</t>
  </si>
  <si>
    <t>REPUES FL800S INTERNAL CASE - 013</t>
  </si>
  <si>
    <t>AUFUREPFL800S-015</t>
  </si>
  <si>
    <t>FL800S-015</t>
  </si>
  <si>
    <t>REPUES FL800S MOTOR - 015</t>
  </si>
  <si>
    <t>AUFUREPFL800S-016</t>
  </si>
  <si>
    <t>FL800S-016</t>
  </si>
  <si>
    <t>REPUES FL800S CUBIERTA MOTOR - 016</t>
  </si>
  <si>
    <t>AUFUREPFL800S-021</t>
  </si>
  <si>
    <t>FL800S-021</t>
  </si>
  <si>
    <t>REPUES FL800S BASE DE TARJETA - 021</t>
  </si>
  <si>
    <t>AUFUREPFL800S-025</t>
  </si>
  <si>
    <t>FL800S-025</t>
  </si>
  <si>
    <t>REPUES FL800S VENTILADOR - 025</t>
  </si>
  <si>
    <t>AUFUREPFL800S-027</t>
  </si>
  <si>
    <t>FL800S-027</t>
  </si>
  <si>
    <t>REPUES FL800S ANILLO ELASTICO - 027</t>
  </si>
  <si>
    <t>AUFUREPFL800S-028</t>
  </si>
  <si>
    <t>FL800S-028</t>
  </si>
  <si>
    <t>REPUES FL800S SENSOR DE DESLIZAMIENTO RÁPIDO - 028</t>
  </si>
  <si>
    <t>AUFUREPFL800S-029</t>
  </si>
  <si>
    <t>FL800S-029</t>
  </si>
  <si>
    <t>REPUES FL800S SENSOR - 029</t>
  </si>
  <si>
    <t>AUFUREPFL800S-034</t>
  </si>
  <si>
    <t>FL800S-034</t>
  </si>
  <si>
    <t>REPUES FL800S EJE DE TRACCION - 034</t>
  </si>
  <si>
    <t>AUFUREPFL800S-035</t>
  </si>
  <si>
    <t>FL800S-035</t>
  </si>
  <si>
    <t>REPUES FL800S ENGRANAJE DE ALUMINIO Z18 - 035</t>
  </si>
  <si>
    <t>AUFUREPFL800S-036</t>
  </si>
  <si>
    <t>FL800S-036</t>
  </si>
  <si>
    <t>REPUES FL800S RESORTE CONICO - 036</t>
  </si>
  <si>
    <t>AUFUREPFL800S-037</t>
  </si>
  <si>
    <t>FL800S-037</t>
  </si>
  <si>
    <t>REPUES FL800S BUJE ESPACIADOR DE EJE DE TRACCION - 037</t>
  </si>
  <si>
    <t>AUFUREPFL800S-038</t>
  </si>
  <si>
    <t>FL800S-038</t>
  </si>
  <si>
    <t>REPUES FL800S RODAMIENTO 60003 ZZ - 038</t>
  </si>
  <si>
    <t>AUFUREPFL800S-039</t>
  </si>
  <si>
    <t>FL800S-039</t>
  </si>
  <si>
    <t>REPUES FL800S LLAVE 6.35 X 6.35 X45 MM - 039</t>
  </si>
  <si>
    <t>AUFUREPFL800S-041</t>
  </si>
  <si>
    <t>FL800S-041</t>
  </si>
  <si>
    <t>REPUES FL800S CASQUILLO DE CIERRE CORONA - 041</t>
  </si>
  <si>
    <t>AUFUREPFL800S-042</t>
  </si>
  <si>
    <t>FL800S-042</t>
  </si>
  <si>
    <t>REPUES FL800S PASADOR 81 MM - 042</t>
  </si>
  <si>
    <t>AUFUREPFL800S-043</t>
  </si>
  <si>
    <t>FL800S-043</t>
  </si>
  <si>
    <t>REPUES FL800S O RING 6 X 1,8 MM - 043</t>
  </si>
  <si>
    <t>AUFUREPFL800S-044</t>
  </si>
  <si>
    <t>FL800S-044</t>
  </si>
  <si>
    <t>REPUES FL800S ARANDELA - 044</t>
  </si>
  <si>
    <t>AUFUREPFL800S-045</t>
  </si>
  <si>
    <t>FL800S-045</t>
  </si>
  <si>
    <t>REPUES FL800S ARANDELA - 045</t>
  </si>
  <si>
    <t>AUFUREPFL800S-046</t>
  </si>
  <si>
    <t>FL800S-046</t>
  </si>
  <si>
    <t>REPUES FL800S CARCASA - 046</t>
  </si>
  <si>
    <t>AUFUREPFL800S-K08</t>
  </si>
  <si>
    <t>FL800S-K08</t>
  </si>
  <si>
    <t>REPUES FL800S SOPORTE DE IMAN X 2 - K08</t>
  </si>
  <si>
    <t>AUKISTARG8ACBOXKIT</t>
  </si>
  <si>
    <t>CENTRAL DE MANDO KING GATES PARA BRAZOS HIDRAULILOS 220v INCLUYE 2 CONTROLES</t>
  </si>
  <si>
    <t>AUMUREPSWINGLS</t>
  </si>
  <si>
    <t>REPUESTO FINAL DE CARRERA PARA PISTONES BATIENTES EG250</t>
  </si>
  <si>
    <t>AUVAHD100250WF</t>
  </si>
  <si>
    <t>TARJETA ELECTRONICA 100-250V AC PARA PUERTAS BATIENTES. RECEPTOR UNIVERSAL RX CON WIFI INTEGRADO</t>
  </si>
  <si>
    <t>AUVAREP1124VBF</t>
  </si>
  <si>
    <t>TARJETA REPUESTO PARA MOTORES 24V CORREDIZOS, COMPATIBLE CON DEIMOS 24V</t>
  </si>
  <si>
    <t>AUVAREP3190CR</t>
  </si>
  <si>
    <t>TARJETA REPUESTO COMPATIBLE CON MOTORES CRAFTSMAN 53648</t>
  </si>
  <si>
    <t>AUVAREP3190LM</t>
  </si>
  <si>
    <t>TARJETA ELECTRONICA MULTITENSION COMPATIBLE CON MOTORES LIFTSMATER 1215</t>
  </si>
  <si>
    <t>AUVASOPORTETROLLEY</t>
  </si>
  <si>
    <t>SOPORTE COCHE TROLLEY</t>
  </si>
  <si>
    <t>DEMO-MADUREPDG121-100021433</t>
  </si>
  <si>
    <t>DG121-100021433</t>
  </si>
  <si>
    <t>REPUES DG121 CARGADOR DE BATERIA - INPUT 120V-60HZ 25W OUTPUT 14VDC 800MA</t>
  </si>
  <si>
    <t>HECR6201-2RS</t>
  </si>
  <si>
    <t>REPUES RODAMIENTO 6201 2RS</t>
  </si>
  <si>
    <t>HEELCDD12-001</t>
  </si>
  <si>
    <t>CDD12-001</t>
  </si>
  <si>
    <t>REPUES CDD12 CARCASA PART 001</t>
  </si>
  <si>
    <t>HEELCDD12-007009</t>
  </si>
  <si>
    <t>CDD12-007009</t>
  </si>
  <si>
    <t>REPUES CDD12 CAJA DE ENGRANAJE PART 007-009</t>
  </si>
  <si>
    <t>HEELCDD12-008.1</t>
  </si>
  <si>
    <t>CDD12-008.1</t>
  </si>
  <si>
    <t>REPUES CDD12 BALIN PART 008</t>
  </si>
  <si>
    <t>HEELCDD14-001-1</t>
  </si>
  <si>
    <t>CDD14-001-1</t>
  </si>
  <si>
    <t>REPUES CDD14 CARCASA PART 001</t>
  </si>
  <si>
    <t>HEELCHS15-051</t>
  </si>
  <si>
    <t>CHS15-051</t>
  </si>
  <si>
    <t>REPUES CH15 INTERRUPTOR PART 051</t>
  </si>
  <si>
    <t>HEELCHS18-041</t>
  </si>
  <si>
    <t>CHS18-041</t>
  </si>
  <si>
    <t>REPUES CHS18 CAMPO PART 041</t>
  </si>
  <si>
    <t>HEELCHS18-073</t>
  </si>
  <si>
    <t>CHS18-073</t>
  </si>
  <si>
    <t>REPUES CHS18 INTERRUPTOR PART 073</t>
  </si>
  <si>
    <t>HEELPART12AA915180</t>
  </si>
  <si>
    <t>T12AA915180</t>
  </si>
  <si>
    <t>REPUES AA915180 ABANICO PART 012</t>
  </si>
  <si>
    <t>HEELPART13AA915180</t>
  </si>
  <si>
    <t>T13AA915180</t>
  </si>
  <si>
    <t>REPUES AA915180 INDUCIDO PART 013</t>
  </si>
  <si>
    <t>HEELPART16AA915180</t>
  </si>
  <si>
    <t>T16AA915180</t>
  </si>
  <si>
    <t>REPUES AA915180 BAFLE PLATO PART 016</t>
  </si>
  <si>
    <t>HEELPART17AA915180</t>
  </si>
  <si>
    <t>T17AA915180</t>
  </si>
  <si>
    <t>REPUES AA915180 CAMPO PART 017</t>
  </si>
  <si>
    <t>HEELPART24AA915180</t>
  </si>
  <si>
    <t>T24AA915180</t>
  </si>
  <si>
    <t>REPUES AA915180 BOTON DE BLOQUEO PART 024</t>
  </si>
  <si>
    <t>HEELPART27AA915180</t>
  </si>
  <si>
    <t>T27AA915180</t>
  </si>
  <si>
    <t>REPUES AA915180 SWITCH PART 027</t>
  </si>
  <si>
    <t>HEELPART40AA915180</t>
  </si>
  <si>
    <t>T40AA915180</t>
  </si>
  <si>
    <t>REPUES AA915180 RODAMIENTO PART 040</t>
  </si>
  <si>
    <t>HEELPART45AA915180</t>
  </si>
  <si>
    <t>T45AA915180</t>
  </si>
  <si>
    <t>REPUES AA915180 CORONA PART 045</t>
  </si>
  <si>
    <t>HEELPART5AA915180</t>
  </si>
  <si>
    <t>T5AA915180</t>
  </si>
  <si>
    <t>REPUES AA915180 CARCASA O CAJA DE ENGRANAJE PART 005</t>
  </si>
  <si>
    <t>HEELPART7AA915180</t>
  </si>
  <si>
    <t>T7AA915180</t>
  </si>
  <si>
    <t>REPUES AA915180 SPIN PART 007</t>
  </si>
  <si>
    <t>HEELPARTE103TA90815</t>
  </si>
  <si>
    <t>TE103TA90815</t>
  </si>
  <si>
    <t>REPUES TA90815 CAJA DE SWITCH PART 103</t>
  </si>
  <si>
    <t>HEELPARTE11CB70016</t>
  </si>
  <si>
    <t>TE11CB70016</t>
  </si>
  <si>
    <t>REPUES CB70016 SET DE TENSION PARA CUCHILLA PART 011</t>
  </si>
  <si>
    <t>HEELPARTE15TB50338</t>
  </si>
  <si>
    <t>TE15TB50338</t>
  </si>
  <si>
    <t>REPUES TB50338 PROTECTOR PART 015</t>
  </si>
  <si>
    <t>HEELPARTE1TA101520</t>
  </si>
  <si>
    <t>TE1TA101520</t>
  </si>
  <si>
    <t>REPUES TA101520 CORREA PART 001</t>
  </si>
  <si>
    <t>HEELPARTE3CB70016</t>
  </si>
  <si>
    <t>TE3CB70016</t>
  </si>
  <si>
    <t>REPUES CB70016 SWITCH PART 003</t>
  </si>
  <si>
    <t>HEELPARTE40TA101520</t>
  </si>
  <si>
    <t>TE40TA101520</t>
  </si>
  <si>
    <t>REPUES TA101520 RESORTE PART 040</t>
  </si>
  <si>
    <t>HEELPARTE500TB50338</t>
  </si>
  <si>
    <t>TE500TB50338</t>
  </si>
  <si>
    <t>REPUES TB50338 SWITCH PART 500</t>
  </si>
  <si>
    <t>HEELPARTE64TB50338</t>
  </si>
  <si>
    <t>TE64TB50338</t>
  </si>
  <si>
    <t>REPUES TB50338 CORREA PART 064</t>
  </si>
  <si>
    <t>HEELPARTE65TB90712</t>
  </si>
  <si>
    <t>TE65TB90712</t>
  </si>
  <si>
    <t>REPUES TB90712 TAPA PARA RESORTE PART 065</t>
  </si>
  <si>
    <t>HEELPARTE67TB90712</t>
  </si>
  <si>
    <t>TE67TB90712</t>
  </si>
  <si>
    <t>REPUES TB90712 RETENEDOR DE RESORTE PART 067</t>
  </si>
  <si>
    <t>HEELPARTE76TB90712</t>
  </si>
  <si>
    <t>TE76TB90712</t>
  </si>
  <si>
    <t>REPUES TB90712 SWITCH PART 076</t>
  </si>
  <si>
    <t>HEELPIEZA2</t>
  </si>
  <si>
    <t>REPUES PIEZA2 TANQUE DE AIRE PART 002</t>
  </si>
  <si>
    <t>HEELPIEZA3</t>
  </si>
  <si>
    <t>REPUES PIEZA3 PUNTA DE FLUIDO PART 003</t>
  </si>
  <si>
    <t>HEELPIEZA30</t>
  </si>
  <si>
    <t>REPUES PIEZA30 AGUJA DE FLUIDO PART 030</t>
  </si>
  <si>
    <t>HEELPIEZA31</t>
  </si>
  <si>
    <t>REPUES PIEZA31 RESORTE PART 031</t>
  </si>
  <si>
    <t>HEELPIEZA32</t>
  </si>
  <si>
    <t>REPUES PIEZA32 TORNILLO DE AJUSTE DE LA AGUJA ELITE 032</t>
  </si>
  <si>
    <t>HEELPIEZA60</t>
  </si>
  <si>
    <t>REPUES PIEZA60 CONTENEDOR PART 060</t>
  </si>
  <si>
    <t>HEELPIEZA61</t>
  </si>
  <si>
    <t>REPUES PIEZA61 TUBO DE FLUIDO PART 061</t>
  </si>
  <si>
    <t>HEELPIEZA62</t>
  </si>
  <si>
    <t>REPUES PIEZA62 EMPAQUE PART 062</t>
  </si>
  <si>
    <t>HEELPISTONPARTE15</t>
  </si>
  <si>
    <t>REPUES CA6205 PISTON 015</t>
  </si>
  <si>
    <t>HEELREPAG114-001</t>
  </si>
  <si>
    <t>AG114-001</t>
  </si>
  <si>
    <t>REPUES AG114 ASIENTO DE RODAMIENTO PART 001</t>
  </si>
  <si>
    <t>HEELREPAG114-005</t>
  </si>
  <si>
    <t>AG114-005</t>
  </si>
  <si>
    <t>REPUES AG114 CUBIERTA INTERMEDIO -005</t>
  </si>
  <si>
    <t>HEELREPAG114-006</t>
  </si>
  <si>
    <t>AG114-006</t>
  </si>
  <si>
    <t>REPUES AG114 ANILLO 25×2 -006</t>
  </si>
  <si>
    <t>HEELREPAG114-015</t>
  </si>
  <si>
    <t>AG114-015</t>
  </si>
  <si>
    <t>REPUES AG114 CASQUILLO DE AGUJAS HK0810 -015</t>
  </si>
  <si>
    <t>HEELREPAG114-016</t>
  </si>
  <si>
    <t>AG114-016</t>
  </si>
  <si>
    <t>REPUES AG114 ANILLO SEGURO φ12 -016</t>
  </si>
  <si>
    <t>HEELREPAG114-016-CL</t>
  </si>
  <si>
    <t>AG114-016-CL</t>
  </si>
  <si>
    <t>HEELREPAG114-018</t>
  </si>
  <si>
    <t>AG114-018</t>
  </si>
  <si>
    <t>REPUES AG114 ANILLO SEGURO φ32 -018</t>
  </si>
  <si>
    <t>HEELREPAG114-019</t>
  </si>
  <si>
    <t>AG114-019</t>
  </si>
  <si>
    <t>REPUES AG114 ANILLO EMPAQUE φ31 -019</t>
  </si>
  <si>
    <t>HEELREPAG114-021</t>
  </si>
  <si>
    <t>AG114-021</t>
  </si>
  <si>
    <t>REPUES AG114 TAPA BRIDA PART 021</t>
  </si>
  <si>
    <t>HEELREPAG114-023</t>
  </si>
  <si>
    <t>AG114-023</t>
  </si>
  <si>
    <t>REPUES AG114 GUARDA DE PROTECCION PART 023</t>
  </si>
  <si>
    <t>HEELREPAG114-025</t>
  </si>
  <si>
    <t>AG114-025</t>
  </si>
  <si>
    <t>REPUES AG114 CUÑA PART 025</t>
  </si>
  <si>
    <t>HEELREPAG114-026</t>
  </si>
  <si>
    <t>AG114-026</t>
  </si>
  <si>
    <t>REPUES AG114 EJE PART 026</t>
  </si>
  <si>
    <t>HEELREPAG114-027</t>
  </si>
  <si>
    <t>AG114-027</t>
  </si>
  <si>
    <t>REPUES AG114 BRIDA SUPERIOR PART 027</t>
  </si>
  <si>
    <t>HEELREPAG114-029</t>
  </si>
  <si>
    <t>AG114-029</t>
  </si>
  <si>
    <t>REPUES AG114 BRIDA INFERIOR PART 029</t>
  </si>
  <si>
    <t>HEELREPAG114-030</t>
  </si>
  <si>
    <t>AG114-030</t>
  </si>
  <si>
    <t>REPUES AG114 MANGO AUXILIAR PART 030</t>
  </si>
  <si>
    <t>HEELREPAG114-031</t>
  </si>
  <si>
    <t>AG114-031</t>
  </si>
  <si>
    <t>REPUES AG114 DEFLECTOR PART 031</t>
  </si>
  <si>
    <t>HEELREPAG114-032</t>
  </si>
  <si>
    <t>AG114-032</t>
  </si>
  <si>
    <t>REPUES AG114 CAMPO PART 032</t>
  </si>
  <si>
    <t>HEELREPAG114-034</t>
  </si>
  <si>
    <t>AG114-034</t>
  </si>
  <si>
    <t>REPUES AG114 CAJA CAMPO PART 034</t>
  </si>
  <si>
    <t>HEELREPAG114-039</t>
  </si>
  <si>
    <t>AG114-039</t>
  </si>
  <si>
    <t>REPUES AG114 MUELLE DE ESCOBILLAS PART 039</t>
  </si>
  <si>
    <t>HEELREPAG114-040</t>
  </si>
  <si>
    <t>AG114-040</t>
  </si>
  <si>
    <t>REPUES AG114 PORTA ESCOBILLAS (PAR) -040</t>
  </si>
  <si>
    <t>HEELREPAG114-041-CL</t>
  </si>
  <si>
    <t>AG114-041-CL</t>
  </si>
  <si>
    <t>REPUES AG114 JUEGO DE ESCOBILLAS (PAR) -041</t>
  </si>
  <si>
    <t>HEELREPAG114-044</t>
  </si>
  <si>
    <t>AG114-044</t>
  </si>
  <si>
    <t>REPUES AG114 RESORTE DE BARILLA INTERRUPTOR PART 044</t>
  </si>
  <si>
    <t>HEELREPAG1141-001</t>
  </si>
  <si>
    <t>AG1141-001</t>
  </si>
  <si>
    <t>REPUES AG1152 ASIENTO DE RODAMIENTO PART 001</t>
  </si>
  <si>
    <t>HEELREPAG1141-018</t>
  </si>
  <si>
    <t>AG1141-018</t>
  </si>
  <si>
    <t>REPUES AG1141 ANILLO DE CLIP 12 - 018</t>
  </si>
  <si>
    <t>HEELREPAG1141-019</t>
  </si>
  <si>
    <t>AG1141-019</t>
  </si>
  <si>
    <t>REPUES AG1141 EMPAQUE 31 -019</t>
  </si>
  <si>
    <t>HEELREPAG1141-021</t>
  </si>
  <si>
    <t>AG1141-021</t>
  </si>
  <si>
    <t>REPUES AG1141 TAPA BRIDA PART 021</t>
  </si>
  <si>
    <t>HEELREPAG1141-025</t>
  </si>
  <si>
    <t>AG1141-025</t>
  </si>
  <si>
    <t>REPUES AG1141 LLAVE 3×3.7×10 -025</t>
  </si>
  <si>
    <t>HEELREPAG1141-026</t>
  </si>
  <si>
    <t>AG1141-026</t>
  </si>
  <si>
    <t>REPUES AG1141 EJE PART 026</t>
  </si>
  <si>
    <t>HEELREPAG1141-027</t>
  </si>
  <si>
    <t>AG1141-027</t>
  </si>
  <si>
    <t>REPUES AG1141 BRIDA SUPERIOR PART 027</t>
  </si>
  <si>
    <t>HEELREPAG1141-029</t>
  </si>
  <si>
    <t>AG1141-029</t>
  </si>
  <si>
    <t>REPUES AG1141 BRIDA INFERIOR PART 029</t>
  </si>
  <si>
    <t>HEELREPAG1141-034</t>
  </si>
  <si>
    <t>AG1141-034</t>
  </si>
  <si>
    <t>REPUES AG1141 CARCASA PART 034</t>
  </si>
  <si>
    <t>HEELREPAG1141-039</t>
  </si>
  <si>
    <t>AG1141-039</t>
  </si>
  <si>
    <t>REPUES AG1150 MUELLES DE COMPRESION PART 039</t>
  </si>
  <si>
    <t>HEELREPAG1141-040</t>
  </si>
  <si>
    <t>AG1141-040</t>
  </si>
  <si>
    <t>REPUES AG1141 PORTA ESCOBILLAS PART 040</t>
  </si>
  <si>
    <t>HEELREPAG1141-041-CL</t>
  </si>
  <si>
    <t>AG1141-041-CL</t>
  </si>
  <si>
    <t>REPUES AG1141 JGO DE ESCOBILLAS (PAR) - 041</t>
  </si>
  <si>
    <t>HEELREPAG1141-044</t>
  </si>
  <si>
    <t>AG1141-044</t>
  </si>
  <si>
    <t>REPUES AG1141 RESORTE DE LA VARILLA DE INTERRUPTOR -044</t>
  </si>
  <si>
    <t>HEELREPAG1141-046</t>
  </si>
  <si>
    <t>AG1141-046</t>
  </si>
  <si>
    <t>REPUES AG1141 TAPA TRASERA PART 046</t>
  </si>
  <si>
    <t>HEELREPAG1141-047</t>
  </si>
  <si>
    <t>AG1141-047</t>
  </si>
  <si>
    <t>REPUES AG1141 TORNILLO ST4X16 -047</t>
  </si>
  <si>
    <t>HEELREPAG1141-048</t>
  </si>
  <si>
    <t>AG1141-048</t>
  </si>
  <si>
    <t>REPUES AG1141 CUBIERTA DEL CABLE - 048</t>
  </si>
  <si>
    <t>HEELREPAG1142-002</t>
  </si>
  <si>
    <t>AG1142-002</t>
  </si>
  <si>
    <t>REPUES AG1142 GUARDA 115MM -002</t>
  </si>
  <si>
    <t>HEELREPAG1142-004</t>
  </si>
  <si>
    <t>AG1142-004</t>
  </si>
  <si>
    <t>REPUES AG1142 BRIDA INFERIOR -004</t>
  </si>
  <si>
    <t>HEELREPAG1142-006</t>
  </si>
  <si>
    <t>AG1142-006</t>
  </si>
  <si>
    <t>REPUES AG1142 BRIDA SUPERIOR -006</t>
  </si>
  <si>
    <t>HEELREPAG1142-007</t>
  </si>
  <si>
    <t>AG1142-007</t>
  </si>
  <si>
    <t>REPUES AG1142 EJE DE SALIDA -007</t>
  </si>
  <si>
    <t>HEELREPAG1142-008</t>
  </si>
  <si>
    <t>AG1142-008</t>
  </si>
  <si>
    <t>REPUES AG1142 CUÃ‘A 3X10 -008</t>
  </si>
  <si>
    <t>HEELREPAG1142-010</t>
  </si>
  <si>
    <t>AG1142-010</t>
  </si>
  <si>
    <t>REPUES AG1142 TAPA FRONTAL -010</t>
  </si>
  <si>
    <t>HEELREPAG1142-012</t>
  </si>
  <si>
    <t>AG1142-012</t>
  </si>
  <si>
    <t>REPUES AG1142 ANILLO Î¦32 -012</t>
  </si>
  <si>
    <t>HEELREPAG1142-013</t>
  </si>
  <si>
    <t>AG1142-013</t>
  </si>
  <si>
    <t>REPUES AG1142 ENGRANAJE GRANDE -013</t>
  </si>
  <si>
    <t>HEELREPAG1142-014</t>
  </si>
  <si>
    <t>AG1142-014</t>
  </si>
  <si>
    <t>REPUES AG1142 ANILLO Î¦10 -014</t>
  </si>
  <si>
    <t>HEELREPAG1142-021</t>
  </si>
  <si>
    <t>AG1142-021</t>
  </si>
  <si>
    <t>REPUES AG1142 TUERCA M6 -021</t>
  </si>
  <si>
    <t>HEELREPAG1142-022</t>
  </si>
  <si>
    <t>AG1142-022</t>
  </si>
  <si>
    <t>REPUES AG1142 ENGRANAJE PEQUEÃ‘O -022</t>
  </si>
  <si>
    <t>HEELREPAG1142-024</t>
  </si>
  <si>
    <t>AG1142-024</t>
  </si>
  <si>
    <t>REPUES AG1142 TAPA DEL RODAMIENTO -024</t>
  </si>
  <si>
    <t>HEELREPAG1142-031</t>
  </si>
  <si>
    <t>AG1142-031</t>
  </si>
  <si>
    <t>REPUES AG1142 ANILLO DEL VENTILADOR -031</t>
  </si>
  <si>
    <t>HEELREPAG1142-032</t>
  </si>
  <si>
    <t>AG1142-032</t>
  </si>
  <si>
    <t>REPUES AG1142 CARCASA -032</t>
  </si>
  <si>
    <t>HEELREPAG1142-034</t>
  </si>
  <si>
    <t>AG1142-034</t>
  </si>
  <si>
    <t>REPUES AG1142 BARRA DE CONMUTACIÃ“N -034</t>
  </si>
  <si>
    <t>HEELREPAG1142-036</t>
  </si>
  <si>
    <t>AG1142-036</t>
  </si>
  <si>
    <t>REPUES AG1142 PORTAESCOBILLAS SA -036</t>
  </si>
  <si>
    <t>HEELREPAG1142-039</t>
  </si>
  <si>
    <t>AG1142-039</t>
  </si>
  <si>
    <t>REPUES AG1142 PLACA DE PRESIÃ“N -039</t>
  </si>
  <si>
    <t>HEELREPAG1142-042</t>
  </si>
  <si>
    <t>AG1142-042</t>
  </si>
  <si>
    <t>REPUES AG1142 TAPA TRASERA -042</t>
  </si>
  <si>
    <t>HEELREPAG1142-046</t>
  </si>
  <si>
    <t>AG1142-046</t>
  </si>
  <si>
    <t>REPUES AG1142 MANIJA AUXILIAR -046</t>
  </si>
  <si>
    <t>HEELREPAG1142-047</t>
  </si>
  <si>
    <t>AG1142-047</t>
  </si>
  <si>
    <t>REPUES AG1142 LLAVE INGLESA -047</t>
  </si>
  <si>
    <t>HEELREPAG1145-005</t>
  </si>
  <si>
    <t>AG1145-005</t>
  </si>
  <si>
    <t>REPUES AG1145 SEGURO PART 005</t>
  </si>
  <si>
    <t>HEELREPAG1145-007</t>
  </si>
  <si>
    <t>AG1145-007</t>
  </si>
  <si>
    <t>REPUES AG1145 ORING PART 007</t>
  </si>
  <si>
    <t>HEELREPAG1145-011</t>
  </si>
  <si>
    <t>AG1145-011</t>
  </si>
  <si>
    <t>REPUES AG1145 RESORTE DE FRENO PART 011</t>
  </si>
  <si>
    <t>HEELREPAG1145-012</t>
  </si>
  <si>
    <t>AG1145-012</t>
  </si>
  <si>
    <t>REPUES AG1145 FRENO PART 012</t>
  </si>
  <si>
    <t>HEELREPAG1145-013</t>
  </si>
  <si>
    <t>AG1145-013</t>
  </si>
  <si>
    <t>REPUES AG1145 TORNILLOS PART 013</t>
  </si>
  <si>
    <t>HEELREPAG1145-018</t>
  </si>
  <si>
    <t>AG1145-018</t>
  </si>
  <si>
    <t>REPUES AG1145 SEGURO PART 018</t>
  </si>
  <si>
    <t>HEELREPAG1145-020-CL</t>
  </si>
  <si>
    <t>AG1145-020-CL</t>
  </si>
  <si>
    <t>REPUES AG1145 RODAMIENTO 6201 RS - 020</t>
  </si>
  <si>
    <t>HEELREPAG1145-022</t>
  </si>
  <si>
    <t>AG1145-022</t>
  </si>
  <si>
    <t>REPUES AG1145 CUÑA DE EJE PART 022</t>
  </si>
  <si>
    <t>HEELREPAG1145-023</t>
  </si>
  <si>
    <t>AG1145-023</t>
  </si>
  <si>
    <t>REPUES AG1145 EJE 5/8 PART 023</t>
  </si>
  <si>
    <t>HEELREPAG1145-024</t>
  </si>
  <si>
    <t>AG1145-024</t>
  </si>
  <si>
    <t>REPUES AG1145 MANGO AUXILIAR PART 024</t>
  </si>
  <si>
    <t>HEELREPAG1145-025</t>
  </si>
  <si>
    <t>AG1145-025</t>
  </si>
  <si>
    <t>REPUES AG1145 COVER PART 025</t>
  </si>
  <si>
    <t>HEELREPAG1145-028</t>
  </si>
  <si>
    <t>AG1145-028</t>
  </si>
  <si>
    <t>REPUES AG1145 BRIDA SUPERIOR PART 028</t>
  </si>
  <si>
    <t>HEELREPAG1145-029</t>
  </si>
  <si>
    <t>AG1145-029</t>
  </si>
  <si>
    <t>REPUES AG1145 BRIDA INFERIOR PART 029</t>
  </si>
  <si>
    <t>HEELREPAG1145-030</t>
  </si>
  <si>
    <t>AG1145-030</t>
  </si>
  <si>
    <t>REPUES AG1145 CUBIERTA DE VENTILADOR PART 030</t>
  </si>
  <si>
    <t>HEELREPAG1145-032</t>
  </si>
  <si>
    <t>AG1145-032</t>
  </si>
  <si>
    <t>REPUES AG1145 CAMPO PART 032</t>
  </si>
  <si>
    <t>HEELREPAG1145-033</t>
  </si>
  <si>
    <t>AG1145-033</t>
  </si>
  <si>
    <t>REPUES CARCASA DE MOTOR -033</t>
  </si>
  <si>
    <t>HEELREPAG1145-035-CL</t>
  </si>
  <si>
    <t>AG1145-035-CL</t>
  </si>
  <si>
    <t>REPUES AG1145 JUEGO DE ESCOBILLAS (PAR) -035</t>
  </si>
  <si>
    <t>HEELREPAG1145-036</t>
  </si>
  <si>
    <t>AG1145-036</t>
  </si>
  <si>
    <t>REPUES AG1145 PORTA ESCOBILLAS PART 036</t>
  </si>
  <si>
    <t>HEELREPAG1145-040</t>
  </si>
  <si>
    <t>AG1145-040</t>
  </si>
  <si>
    <t>REPUES AG1145 PALANCA INTERRUPTOR PART 040</t>
  </si>
  <si>
    <t>HEELREPAG1145-043</t>
  </si>
  <si>
    <t>AG1145-043</t>
  </si>
  <si>
    <t>REPUES AG1145 INTERRUPTOR PART 043</t>
  </si>
  <si>
    <t>HEELREPAG1145-045</t>
  </si>
  <si>
    <t>AG1145-045</t>
  </si>
  <si>
    <t>REPUES AG1145 CARCASA TRASERA PART 045</t>
  </si>
  <si>
    <t>HEELREPAG1145-049</t>
  </si>
  <si>
    <t>AG1145-049</t>
  </si>
  <si>
    <t>REPUES AG1145 LLAVE PART 049</t>
  </si>
  <si>
    <t>HEELREPAG115-003</t>
  </si>
  <si>
    <t>AG115-003</t>
  </si>
  <si>
    <t>REPUES AG115 BRIDA SUPERIOR PART 003</t>
  </si>
  <si>
    <t>HEELREPAG115-004</t>
  </si>
  <si>
    <t>AG115-004</t>
  </si>
  <si>
    <t>REPUES AG115 GUARDA PART 004</t>
  </si>
  <si>
    <t>HEELREPAG115-005</t>
  </si>
  <si>
    <t>AG115-005</t>
  </si>
  <si>
    <t>REPUES AG115 EJE PART 005</t>
  </si>
  <si>
    <t>HEELREPAG115-007</t>
  </si>
  <si>
    <t>AG115-007</t>
  </si>
  <si>
    <t>REPUES AG115 EMPAQUE PART 007</t>
  </si>
  <si>
    <t>HEELREPAG115-011</t>
  </si>
  <si>
    <t>AG115-011</t>
  </si>
  <si>
    <t>REPUES AG115 TAPA PART 011</t>
  </si>
  <si>
    <t>HEELREPAG115-012</t>
  </si>
  <si>
    <t>AG115-012</t>
  </si>
  <si>
    <t>REPUES AG115 RODAMIENTO 6201 2RS - 012</t>
  </si>
  <si>
    <t>HEELREPAG115-014</t>
  </si>
  <si>
    <t>AG115-014</t>
  </si>
  <si>
    <t>REPUES AG115 CORONA PART 014</t>
  </si>
  <si>
    <t>HEELREPAG115-016</t>
  </si>
  <si>
    <t>AG115-016</t>
  </si>
  <si>
    <t>REPUES AG115 RODAMIENTO 696-2Z PART 016</t>
  </si>
  <si>
    <t>HEELREPAG115-019</t>
  </si>
  <si>
    <t>AG115-019</t>
  </si>
  <si>
    <t>REPUES AG115 CARCASA DE ENGRANAJES PART 019</t>
  </si>
  <si>
    <t>HEELREPAG115-020</t>
  </si>
  <si>
    <t>AG115-020</t>
  </si>
  <si>
    <t>REPUES AG115 FRENO PART 020</t>
  </si>
  <si>
    <t>HEELREPAG115-021</t>
  </si>
  <si>
    <t>AG115-021</t>
  </si>
  <si>
    <t>REPUES AG115 RESORTE DE FRENOT PART 021</t>
  </si>
  <si>
    <t>HEELREPAG115-022</t>
  </si>
  <si>
    <t>AG115-022</t>
  </si>
  <si>
    <t>REPUES AG115 BOTON DE FRENO PART 022</t>
  </si>
  <si>
    <t>HEELREPAG115-024</t>
  </si>
  <si>
    <t>AG115-024</t>
  </si>
  <si>
    <t>REPUES AG115 PIÑON PART 024</t>
  </si>
  <si>
    <t>HEELREPAG115-026</t>
  </si>
  <si>
    <t>AG115-026</t>
  </si>
  <si>
    <t>REPUES AG115 PLACA PART 026</t>
  </si>
  <si>
    <t>HEELREPAG115-029</t>
  </si>
  <si>
    <t>AG115-029</t>
  </si>
  <si>
    <t>REPUES AG115 INDUCIDO PART 029</t>
  </si>
  <si>
    <t>HEELREPAG115-030</t>
  </si>
  <si>
    <t>AG115-030</t>
  </si>
  <si>
    <t>REPUES AG115 SELLO PART 030</t>
  </si>
  <si>
    <t>HEELREPAG115-031</t>
  </si>
  <si>
    <t>AG115-031</t>
  </si>
  <si>
    <t>REPUES AG115 RODAMIENTO 607-2Z PART 031</t>
  </si>
  <si>
    <t>HEELREPAG115-032</t>
  </si>
  <si>
    <t>AG115-032</t>
  </si>
  <si>
    <t>REPUES AG115 SELLO DE RODAMIENTO 607 PART 032</t>
  </si>
  <si>
    <t>HEELREPAG115-034</t>
  </si>
  <si>
    <t>AG115-034</t>
  </si>
  <si>
    <t>REPUES AG115 DEFLECTOR PART 034</t>
  </si>
  <si>
    <t>HEELREPAG115-035</t>
  </si>
  <si>
    <t>AG115-035</t>
  </si>
  <si>
    <t>REPUES AG115 CAMPO PART 035</t>
  </si>
  <si>
    <t>HEELREPAG115-038</t>
  </si>
  <si>
    <t>AG115-038</t>
  </si>
  <si>
    <t>REPUES AG115 CAJA CAMPO PART 038</t>
  </si>
  <si>
    <t>HEELREPAG115-040</t>
  </si>
  <si>
    <t>AG115-040</t>
  </si>
  <si>
    <t>REPUES AG115 INTERRUPTOR PART 040</t>
  </si>
  <si>
    <t>HEELREPAG115-042</t>
  </si>
  <si>
    <t>AG115-042</t>
  </si>
  <si>
    <t>REPUES AG115 MUELLES PART 042</t>
  </si>
  <si>
    <t>HEELREPAG115-043</t>
  </si>
  <si>
    <t>AG115-043</t>
  </si>
  <si>
    <t>REPUES AG115 PORTA ESCOBILLAS PART 043</t>
  </si>
  <si>
    <t>HEELREPAG115-044</t>
  </si>
  <si>
    <t>AG115-044</t>
  </si>
  <si>
    <t>REPUES AG115 JGO DE ESCOBILLAS (PAR) 044</t>
  </si>
  <si>
    <t>HEELREPAG115-046</t>
  </si>
  <si>
    <t>AG115-046</t>
  </si>
  <si>
    <t>REPUES AG115 BOTON DE INTERRUPTOR PART 046</t>
  </si>
  <si>
    <t>HEELREPAG115-047</t>
  </si>
  <si>
    <t>AG115-047</t>
  </si>
  <si>
    <t>REPUES AG115 PALANTA DE INTERRUPTOR PART 047</t>
  </si>
  <si>
    <t>HEELREPAG115-053</t>
  </si>
  <si>
    <t>AG115-053</t>
  </si>
  <si>
    <t>REPUES AG115 MANGO AUXILIAR PART 053</t>
  </si>
  <si>
    <t>HEELREPAG115-054</t>
  </si>
  <si>
    <t>AG115-054</t>
  </si>
  <si>
    <t>REPUES AG115 LLAVE PART 054</t>
  </si>
  <si>
    <t>HEELREPAG116-001</t>
  </si>
  <si>
    <t>AG116-001</t>
  </si>
  <si>
    <t>REPUES AG116 BRIDA INFERIOR PART 001</t>
  </si>
  <si>
    <t>HEELREPAG116-003</t>
  </si>
  <si>
    <t>AG116-003</t>
  </si>
  <si>
    <t>REPUES AG116 BRIDA SUPERIOR PART 003</t>
  </si>
  <si>
    <t>HEELREPAG116-005</t>
  </si>
  <si>
    <t>AG116-005</t>
  </si>
  <si>
    <t>REPUES AG116 EJE DE SALIDA PART 005</t>
  </si>
  <si>
    <t>HEELREPAG116-006</t>
  </si>
  <si>
    <t>AG116-006</t>
  </si>
  <si>
    <t>REPUES AG116 PIN DE SEGURIDAD PART 006</t>
  </si>
  <si>
    <t>HEELREPAG116-007</t>
  </si>
  <si>
    <t>AG116-007</t>
  </si>
  <si>
    <t>REPUES AG116 TORNILLO TAPA BRIDA PART 007</t>
  </si>
  <si>
    <t>HEELREPAG116-008</t>
  </si>
  <si>
    <t>AG116-008</t>
  </si>
  <si>
    <t>REPUES AG116 TAPA BRIDA -008</t>
  </si>
  <si>
    <t>HEELREPAG116-010</t>
  </si>
  <si>
    <t>AG116-010</t>
  </si>
  <si>
    <t>REPUES AG116 TAPA DE RODAMIENTO PART 010</t>
  </si>
  <si>
    <t>HEELREPAG116-011</t>
  </si>
  <si>
    <t>AG116-011</t>
  </si>
  <si>
    <t>REPUES AG116 CORONA PART 011</t>
  </si>
  <si>
    <t>HEELREPAG116-012</t>
  </si>
  <si>
    <t>AG116-012</t>
  </si>
  <si>
    <t>REPUES AG116 CORONA PART 012</t>
  </si>
  <si>
    <t>HEELREPAG116-013</t>
  </si>
  <si>
    <t>AG116-013</t>
  </si>
  <si>
    <t>REPUES AG116 SEGURO PART 013</t>
  </si>
  <si>
    <t>HEELREPAG116-016</t>
  </si>
  <si>
    <t>AG116-016</t>
  </si>
  <si>
    <t>REPUES AG116 CARCASA DE ENGRANAJES PART 016 ELITE</t>
  </si>
  <si>
    <t>HEELREPAG116-019</t>
  </si>
  <si>
    <t>AG116-019</t>
  </si>
  <si>
    <t>REPUES AG116 BOTON DE FRENO PART 019 ELITE</t>
  </si>
  <si>
    <t>HEELREPAG116-020</t>
  </si>
  <si>
    <t>AG116-020</t>
  </si>
  <si>
    <t>REPUES AG116 PIÑON SPEED PART 020</t>
  </si>
  <si>
    <t>HEELREPAG116-021</t>
  </si>
  <si>
    <t>AG116-021</t>
  </si>
  <si>
    <t>REPUES AG116 SPEED PART 021</t>
  </si>
  <si>
    <t>HEELREPAG116-022</t>
  </si>
  <si>
    <t>AG116-022</t>
  </si>
  <si>
    <t>REPUES AG116 RODAMIENTO PART 022</t>
  </si>
  <si>
    <t>HEELREPAG116-023</t>
  </si>
  <si>
    <t>AG116-023</t>
  </si>
  <si>
    <t>REPUES AG116 SELLO DE ACEITE PART 023</t>
  </si>
  <si>
    <t>HEELREPAG116-024</t>
  </si>
  <si>
    <t>AG116-024</t>
  </si>
  <si>
    <t>REPUES AG116 O-RING PART 024</t>
  </si>
  <si>
    <t>HEELREPAG116-025</t>
  </si>
  <si>
    <t>AG116-025</t>
  </si>
  <si>
    <t>REPUES AG116 ARANDELA PART 025</t>
  </si>
  <si>
    <t>HEELREPAG116-026</t>
  </si>
  <si>
    <t>AG116-026</t>
  </si>
  <si>
    <t>REPUES AG116 INDUCIDO PART 026</t>
  </si>
  <si>
    <t>HEELREPAG116-027</t>
  </si>
  <si>
    <t>AG116-027</t>
  </si>
  <si>
    <t>REPUES AG116 ASIENTO DE RODAMIENTO PART 027</t>
  </si>
  <si>
    <t>HEELREPAG116-029</t>
  </si>
  <si>
    <t>AG116-029</t>
  </si>
  <si>
    <t>REPUES AG116 TORNILLO ST4*65 PART 029</t>
  </si>
  <si>
    <t>HEELREPAG116-030</t>
  </si>
  <si>
    <t>AG116-030</t>
  </si>
  <si>
    <t>REPUES DEFLECTOR DE AIERE -030</t>
  </si>
  <si>
    <t>HEELREPAG116-031</t>
  </si>
  <si>
    <t>AG116-031</t>
  </si>
  <si>
    <t>REPUES AG116 ESTATOR O CAMPO PART 031</t>
  </si>
  <si>
    <t>HEELREPAG116-032</t>
  </si>
  <si>
    <t>AG116-032</t>
  </si>
  <si>
    <t>REPUES AG116 CAJA CAMPO PART 032</t>
  </si>
  <si>
    <t>HEELREPAG116-033</t>
  </si>
  <si>
    <t>AG116-033</t>
  </si>
  <si>
    <t>REPUES AG116 TAPA ESCOBILLAS -033</t>
  </si>
  <si>
    <t>HEELREPAG116-035</t>
  </si>
  <si>
    <t>AG116-035</t>
  </si>
  <si>
    <t>REPUES AG116 PORTA ESCOBILLAS PART 035</t>
  </si>
  <si>
    <t>HEELREPAG116-036</t>
  </si>
  <si>
    <t>AG116-036</t>
  </si>
  <si>
    <t>REPUES AG116 MANGO PART 036</t>
  </si>
  <si>
    <t>HEELREPAG1165-001</t>
  </si>
  <si>
    <t>AG1165-001</t>
  </si>
  <si>
    <t>REPUES AG1165 BRIDA INFERIOR PART 001</t>
  </si>
  <si>
    <t>HEELREPAG1165-002</t>
  </si>
  <si>
    <t>AG1165-002</t>
  </si>
  <si>
    <t>REPUES AG1165 DISCO DE PULIDORA - 002</t>
  </si>
  <si>
    <t>HEELREPAG1165-003</t>
  </si>
  <si>
    <t>AG1165-003</t>
  </si>
  <si>
    <t>REPUES AG1165 BRIDA SUPERIOR PART 003</t>
  </si>
  <si>
    <t>HEELREPAG1165-004</t>
  </si>
  <si>
    <t>AG1165-004</t>
  </si>
  <si>
    <t>REPUES AG1165 EJE DE SALIDA PART 004</t>
  </si>
  <si>
    <t>HEELREPAG1165-004-005</t>
  </si>
  <si>
    <t>AG1165-004-005</t>
  </si>
  <si>
    <t>REPUES AG1165 KIT EJE PART 004-005</t>
  </si>
  <si>
    <t>HEELREPAG1165-006</t>
  </si>
  <si>
    <t>AG1165-006</t>
  </si>
  <si>
    <t>REPUES PROTECTOR DE DISCO -006</t>
  </si>
  <si>
    <t>HEELREPAG1165-007</t>
  </si>
  <si>
    <t>AG1165-007</t>
  </si>
  <si>
    <t>REPUES TORNILLO -007</t>
  </si>
  <si>
    <t>HEELREPAG1165-009</t>
  </si>
  <si>
    <t>AG1165-009</t>
  </si>
  <si>
    <t>REPUES TORNILLO -009</t>
  </si>
  <si>
    <t>HEELREPAG1165-010</t>
  </si>
  <si>
    <t>AG1165-010</t>
  </si>
  <si>
    <t>PART AG1165 GEAR BOX COVER PART 010</t>
  </si>
  <si>
    <t>HEELREPAG1165-011</t>
  </si>
  <si>
    <t>AG1165-011</t>
  </si>
  <si>
    <t>REPUES AG1165 ARANDELA REDONDA Φ25×Φ12×0.3 -011</t>
  </si>
  <si>
    <t>HEELREPAG1165-012</t>
  </si>
  <si>
    <t>AG1165-012</t>
  </si>
  <si>
    <t>REPUES AG1165 O-RING Φ48×Φ1.2 -012</t>
  </si>
  <si>
    <t>HEELREPAG1165-014</t>
  </si>
  <si>
    <t>AG1165-014</t>
  </si>
  <si>
    <t>REPUES AG1165 CUBIERTA DEL RODAMIENTO 6201 -014</t>
  </si>
  <si>
    <t>HEELREPAG1165-015</t>
  </si>
  <si>
    <t>AG1165-015</t>
  </si>
  <si>
    <t>REPUES AG1165 TORNILLO M4×10 -015</t>
  </si>
  <si>
    <t>HEELREPAG1165-016</t>
  </si>
  <si>
    <t>AG1165-016</t>
  </si>
  <si>
    <t>REPUES AG1165 CORONA PART 016</t>
  </si>
  <si>
    <t>HEELREPAG1165-017</t>
  </si>
  <si>
    <t>AG1165-017</t>
  </si>
  <si>
    <t>REPUES AG1165 CUÑA - 017</t>
  </si>
  <si>
    <t>HEELREPAG1165-018</t>
  </si>
  <si>
    <t>AG1165-018</t>
  </si>
  <si>
    <t>REPUES AG1165 SEGURO - 018</t>
  </si>
  <si>
    <t>HEELREPAG1165-018-CL</t>
  </si>
  <si>
    <t>AG1165-018-CL</t>
  </si>
  <si>
    <t>HEELREPAG1165-019</t>
  </si>
  <si>
    <t>AG1165-019</t>
  </si>
  <si>
    <t>REPUES AG1165 O-RING -019</t>
  </si>
  <si>
    <t>HEELREPAG1165-020</t>
  </si>
  <si>
    <t>AG1165-020</t>
  </si>
  <si>
    <t>REPUES AG1165 CASQUILLO DE AGUJAS HK0810 -020</t>
  </si>
  <si>
    <t>HEELREPAG1165-020-024</t>
  </si>
  <si>
    <t>AG1165-020-024</t>
  </si>
  <si>
    <t>REPUES AG1165 RODAMIENTO-MANGO AUXILIAR-TORNILLO-RESORTE-SEGURO FRENO</t>
  </si>
  <si>
    <t>HEELREPAG1165-021</t>
  </si>
  <si>
    <t>AG1165-021</t>
  </si>
  <si>
    <t>REPUES AG1165 MANGO AUXILIAR PART 021</t>
  </si>
  <si>
    <t>HEELREPAG1165-022</t>
  </si>
  <si>
    <t>AG1165-022</t>
  </si>
  <si>
    <t>REPUES AG1165 TORNILLOS - 022</t>
  </si>
  <si>
    <t>HEELREPAG1165-026</t>
  </si>
  <si>
    <t>AG1165-026</t>
  </si>
  <si>
    <t>REPUES AG1165 TUERCA - 026</t>
  </si>
  <si>
    <t>HEELREPAG1165-027</t>
  </si>
  <si>
    <t>AG1165-027</t>
  </si>
  <si>
    <t>REPUES AG1165 PIÑON PART 027</t>
  </si>
  <si>
    <t>HEELREPAG1165-029</t>
  </si>
  <si>
    <t>AG1165-029</t>
  </si>
  <si>
    <t>REPUES AG1165 ARANDELA COJINETE φ16×φ8×1 -029</t>
  </si>
  <si>
    <t>HEELREPAG1165-030</t>
  </si>
  <si>
    <t>AG1165-030</t>
  </si>
  <si>
    <t>REPUES AG1165 TAPA DE RODAMIENTO 608- 030</t>
  </si>
  <si>
    <t>HEELREPAG1165-032</t>
  </si>
  <si>
    <t>AG1165-032</t>
  </si>
  <si>
    <t>REPUES AG1165 DEFLECTOR DE VENTILADOR PART 032</t>
  </si>
  <si>
    <t>HEELREPAG1165-034</t>
  </si>
  <si>
    <t>AG1165-034</t>
  </si>
  <si>
    <t>REPUES AG1165 CAMPO PART 034</t>
  </si>
  <si>
    <t>HEELREPAG1165-040</t>
  </si>
  <si>
    <t>AG1165-040</t>
  </si>
  <si>
    <t>REPUES AG1165 SOPORTE DE PROTECCIÍON PART 040</t>
  </si>
  <si>
    <t>HEELREPAG1165-046</t>
  </si>
  <si>
    <t>AG1165-046</t>
  </si>
  <si>
    <t>REPUES AG1165 BOTON DE SWING PART 046</t>
  </si>
  <si>
    <t>HEELREPAG1165-048</t>
  </si>
  <si>
    <t>AG1165-048</t>
  </si>
  <si>
    <t>PART AG1165 RIGHT REAR HANDLE -048</t>
  </si>
  <si>
    <t>HEELREPAG1165-049</t>
  </si>
  <si>
    <t>AG1165-049</t>
  </si>
  <si>
    <t>REPUES AG1165 RESORTE PART 049</t>
  </si>
  <si>
    <t>HEELREPAG1165-055</t>
  </si>
  <si>
    <t>AG1165-055</t>
  </si>
  <si>
    <t>REPUES AG1165 MANIJA TRASERA IZQUIERDO -055</t>
  </si>
  <si>
    <t>HEELREPAG1165-056</t>
  </si>
  <si>
    <t>AG1165-056</t>
  </si>
  <si>
    <t>REPUES AG1165 LLAVE - 056</t>
  </si>
  <si>
    <t>HEELREPAG1420-018</t>
  </si>
  <si>
    <t>AG1420-018</t>
  </si>
  <si>
    <t>REPUES AG1420 CASQUILLO DE AGUJA - 018</t>
  </si>
  <si>
    <t>HEELREPAG1420-019</t>
  </si>
  <si>
    <t>AG1420-019</t>
  </si>
  <si>
    <t>REPUES AG1420 MANGO AUXILIAR M10 - 019</t>
  </si>
  <si>
    <t>HEELREPAG180-006</t>
  </si>
  <si>
    <t>AG180-006</t>
  </si>
  <si>
    <t>REPUES AG180 EJE PART 006</t>
  </si>
  <si>
    <t>HEELREPAG180-008</t>
  </si>
  <si>
    <t>AG180-008</t>
  </si>
  <si>
    <t>REPUES AG180 CORONA PART 008</t>
  </si>
  <si>
    <t>HEELREPAG180-009</t>
  </si>
  <si>
    <t>AG180-009</t>
  </si>
  <si>
    <t>REPUES AG180 TORNILLO PART 009</t>
  </si>
  <si>
    <t>HEELREPAG180-010</t>
  </si>
  <si>
    <t>AG180-010</t>
  </si>
  <si>
    <t>REPUES AG180 TAPA BRIDA PART 010</t>
  </si>
  <si>
    <t>HEELREPAG180-011</t>
  </si>
  <si>
    <t>AG180-011</t>
  </si>
  <si>
    <t>REPUES AG180 EMPAQUE DE CAJA DE ENGANAJES PART 011</t>
  </si>
  <si>
    <t>HEELREPAG180-012</t>
  </si>
  <si>
    <t>AG180-012</t>
  </si>
  <si>
    <t>REPUES AG180 RODAMIENTO 6203-2RS PART 012</t>
  </si>
  <si>
    <t>HEELREPAG180-013</t>
  </si>
  <si>
    <t>AG180-013</t>
  </si>
  <si>
    <t>REPUES AG180 SEPARADOR PART 013</t>
  </si>
  <si>
    <t>HEELREPAG180-015</t>
  </si>
  <si>
    <t>AG180-015</t>
  </si>
  <si>
    <t>REPUES AG180 CORONA PART 015</t>
  </si>
  <si>
    <t>HEELREPAG180-017</t>
  </si>
  <si>
    <t>AG180-017</t>
  </si>
  <si>
    <t>REPUES AG180 SEGURO PART 017</t>
  </si>
  <si>
    <t>HEELREPAG180-018</t>
  </si>
  <si>
    <t>AG180-018</t>
  </si>
  <si>
    <t>REPUES AG180 RODAMIENTO 608 2Z - 018</t>
  </si>
  <si>
    <t>HEELREPAG180-021</t>
  </si>
  <si>
    <t>AG180-021</t>
  </si>
  <si>
    <t>REPUES AG180 PART021</t>
  </si>
  <si>
    <t>HEELREPAG180-022</t>
  </si>
  <si>
    <t>AG180-022</t>
  </si>
  <si>
    <t>REPUES RESORTE AUTOBLOQUEO PART 022</t>
  </si>
  <si>
    <t>HEELREPAG180-023</t>
  </si>
  <si>
    <t>AG180-023</t>
  </si>
  <si>
    <t>REPUES AG180 BOTON PARA SEGURO DE BLOQUE PART 023</t>
  </si>
  <si>
    <t>HEELREPAG180-024</t>
  </si>
  <si>
    <t>AG180-024</t>
  </si>
  <si>
    <t>REPUES AG180 TUERCA PART 024</t>
  </si>
  <si>
    <t>HEELREPAG180-025</t>
  </si>
  <si>
    <t>AG180-025</t>
  </si>
  <si>
    <t>REPUES AG180 PIÑON SPIN PART 025</t>
  </si>
  <si>
    <t>HEELREPAG180-026</t>
  </si>
  <si>
    <t>AG180-026</t>
  </si>
  <si>
    <t>REPUES AG180 RODAMIENTO 6301 2RS - 026</t>
  </si>
  <si>
    <t>HEELREPAG180-027</t>
  </si>
  <si>
    <t>AG180-027</t>
  </si>
  <si>
    <t>REPUES AG180 INDUCIDO PART 027</t>
  </si>
  <si>
    <t>HEELREPAG180-028</t>
  </si>
  <si>
    <t>AG180-028</t>
  </si>
  <si>
    <t>REPUES AG180 BASE RODAMIENTO PART 028</t>
  </si>
  <si>
    <t>HEELREPAG180-030</t>
  </si>
  <si>
    <t>AG180-030</t>
  </si>
  <si>
    <t>REPUES AG180 DEFLECTOR PART 030</t>
  </si>
  <si>
    <t>HEELREPAG180-032</t>
  </si>
  <si>
    <t>AG180-032</t>
  </si>
  <si>
    <t>REPUES AG180 CAMPO PART 032</t>
  </si>
  <si>
    <t>HEELREPAG180-033</t>
  </si>
  <si>
    <t>AG180-033</t>
  </si>
  <si>
    <t>REPUES AG180 CUADRANTE PART 033</t>
  </si>
  <si>
    <t>HEELREPAG180-035</t>
  </si>
  <si>
    <t>AG180-035</t>
  </si>
  <si>
    <t>REPUES AG180 CAJA CAMPO PART 035</t>
  </si>
  <si>
    <t>HEELREPAG180-037</t>
  </si>
  <si>
    <t>AG180-037</t>
  </si>
  <si>
    <t>REPUES AG180 TAPA ESCOBILLAS PART 037</t>
  </si>
  <si>
    <t>HEELREPAG180-038</t>
  </si>
  <si>
    <t>AG180-038</t>
  </si>
  <si>
    <t>REPUES AG180 ESCOBILLAS (PAR) PART 038</t>
  </si>
  <si>
    <t>HEELREPAG180-039</t>
  </si>
  <si>
    <t>AG180-039</t>
  </si>
  <si>
    <t>REPUES AG180 PORTA ESCOBILLAS PART 039</t>
  </si>
  <si>
    <t>HEELREPAG180-040</t>
  </si>
  <si>
    <t>AG180-040</t>
  </si>
  <si>
    <t>REPUES AG180 RESORTE PORTA ESCOBILLAS PART 040</t>
  </si>
  <si>
    <t>HEELREPAG180-041</t>
  </si>
  <si>
    <t>AG180-041</t>
  </si>
  <si>
    <t>REPUES AG180 O-RING PART 041</t>
  </si>
  <si>
    <t>HEELREPAG180-042</t>
  </si>
  <si>
    <t>AG180-042</t>
  </si>
  <si>
    <t>REPUES AG180 SOPORTE TRASERO PARA INDUCIDO PART 042</t>
  </si>
  <si>
    <t>HEELREPAG180-045</t>
  </si>
  <si>
    <t>AG180-045</t>
  </si>
  <si>
    <t>REPUES AG180 MANGO PART 045</t>
  </si>
  <si>
    <t>HEELREPAG180-048</t>
  </si>
  <si>
    <t>AG180-048</t>
  </si>
  <si>
    <t>REPUES AG180 SWICH PART 048</t>
  </si>
  <si>
    <t>HEELREPAG180-049</t>
  </si>
  <si>
    <t>AG180-049</t>
  </si>
  <si>
    <t>REPUES AG180 MANGO PART 049</t>
  </si>
  <si>
    <t>HEELREPAG180-052</t>
  </si>
  <si>
    <t>AG180-052</t>
  </si>
  <si>
    <t>REPUES AG180 PASA CABLE PART 052</t>
  </si>
  <si>
    <t>HEELREPAG180-054</t>
  </si>
  <si>
    <t>AG180-054</t>
  </si>
  <si>
    <t>REPUES AG180 LLAVE PART 054</t>
  </si>
  <si>
    <t>HEELREPAG180-055</t>
  </si>
  <si>
    <t>AG180-055</t>
  </si>
  <si>
    <t>REPUES AG180 MANGO AUXILIAR PART 055</t>
  </si>
  <si>
    <t>HEELREPAG181-010</t>
  </si>
  <si>
    <t>AG181-010</t>
  </si>
  <si>
    <t>REPUES AG181 ENGRANAJE PEQUEÑO PART 010</t>
  </si>
  <si>
    <t>HEELREPAG181-017</t>
  </si>
  <si>
    <t>AG181-017</t>
  </si>
  <si>
    <t>REPUES AG181 PASADOR DE BLOQUEO PART 017</t>
  </si>
  <si>
    <t>HEELREPAG181-019</t>
  </si>
  <si>
    <t>AG181-019</t>
  </si>
  <si>
    <t>REPUES AG181 ANILLO DE FRENO PART 019</t>
  </si>
  <si>
    <t>HEELREPAG181-020</t>
  </si>
  <si>
    <t>AG181-020</t>
  </si>
  <si>
    <t>REPUES AG181 ENGRANAJE GRANDE PART 020</t>
  </si>
  <si>
    <t>HEELREPAG181-021</t>
  </si>
  <si>
    <t>AG181-021</t>
  </si>
  <si>
    <t>REPUES AG181 TORNILLO PART 021</t>
  </si>
  <si>
    <t>HEELREPAG181-022</t>
  </si>
  <si>
    <t>AG181-022</t>
  </si>
  <si>
    <t>REPUES AG181 ABRAZADERA PART 022</t>
  </si>
  <si>
    <t>HEELREPAG181-023-CL</t>
  </si>
  <si>
    <t>AG181-023-CL</t>
  </si>
  <si>
    <t>REPUES AG181 RODAMIENTO 6302 2RS - 023</t>
  </si>
  <si>
    <t>HEELREPAG181-027</t>
  </si>
  <si>
    <t>AG181-027</t>
  </si>
  <si>
    <t>REPUES AG181 PORTA ENGRANAJES PART 027</t>
  </si>
  <si>
    <t>HEELREPAG181-030</t>
  </si>
  <si>
    <t>AG181-030</t>
  </si>
  <si>
    <t>REPUES AG181 GUARDA DE SEGURIDAD -030</t>
  </si>
  <si>
    <t>HEELREPAG181-033</t>
  </si>
  <si>
    <t>AG181-033</t>
  </si>
  <si>
    <t>REPUES AG181 MANGO AUXILIAR PART 033</t>
  </si>
  <si>
    <t>HEELREPAG181-035</t>
  </si>
  <si>
    <t>AG181-035</t>
  </si>
  <si>
    <t>REPUES AG181 ESTATOR 110 VOLT - 035</t>
  </si>
  <si>
    <t>HEELREPAG181-036</t>
  </si>
  <si>
    <t>AG181-036</t>
  </si>
  <si>
    <t>REPUES TAPA ESCOBILLA IZQUIERDA -036</t>
  </si>
  <si>
    <t>HEELREPAG181-037</t>
  </si>
  <si>
    <t>AG181-037</t>
  </si>
  <si>
    <t>REPUES AG181 CAJA CAMPO PART 037</t>
  </si>
  <si>
    <t>HEELREPAG181-038</t>
  </si>
  <si>
    <t>AG181-038</t>
  </si>
  <si>
    <t>REPUES AG181 ARANDELA PART 038</t>
  </si>
  <si>
    <t>HEELREPAG181-041</t>
  </si>
  <si>
    <t>AG181-041</t>
  </si>
  <si>
    <t>REPUES AG181 MUELLE ESCOBILLAS PART 041</t>
  </si>
  <si>
    <t>HEELREPAG181-042-CL</t>
  </si>
  <si>
    <t>AG181-042-CL</t>
  </si>
  <si>
    <t>REPUES AG181 JGO ESCOBILLAS (PAR) 042</t>
  </si>
  <si>
    <t>HEELREPAG181-044</t>
  </si>
  <si>
    <t>AG181-044</t>
  </si>
  <si>
    <t>REPUES TAPA ESCOBILLA IZQUIERDA -044</t>
  </si>
  <si>
    <t>HEELREPAG181-045</t>
  </si>
  <si>
    <t>AG181-045</t>
  </si>
  <si>
    <t>REPUES AG181 PORTA ESCOBILLAS PART 045</t>
  </si>
  <si>
    <t>HEELREPAG230-002</t>
  </si>
  <si>
    <t>AG230-002</t>
  </si>
  <si>
    <t>REPUES AG230 ARANDELA -002</t>
  </si>
  <si>
    <t>HEELREPAG230-009</t>
  </si>
  <si>
    <t>AG230-009</t>
  </si>
  <si>
    <t>REPUES AG230 RETENEDOR PART 009</t>
  </si>
  <si>
    <t>HEELREPAG230-010</t>
  </si>
  <si>
    <t>AG230-010</t>
  </si>
  <si>
    <t>REPUES AG230 PIÑON PART 010</t>
  </si>
  <si>
    <t>HEELREPAG230-012</t>
  </si>
  <si>
    <t>AG230-012</t>
  </si>
  <si>
    <t>REPUES AG230 BOTON DE FRENO PART 012</t>
  </si>
  <si>
    <t>HEELREPAG230-017</t>
  </si>
  <si>
    <t>AG230-017</t>
  </si>
  <si>
    <t>REPUES AG230 FRENO PART 017</t>
  </si>
  <si>
    <t>HEELREPAG230-020</t>
  </si>
  <si>
    <t>AG230-020</t>
  </si>
  <si>
    <t>REPUES AG230 CORONA PART 020</t>
  </si>
  <si>
    <t>HEELREPAG230-024</t>
  </si>
  <si>
    <t>AG230-024</t>
  </si>
  <si>
    <t>REPUES AG230 CUÑA PART 024</t>
  </si>
  <si>
    <t>HEELREPAG230-024-025</t>
  </si>
  <si>
    <t>AG230-024-025</t>
  </si>
  <si>
    <t>REPUES AG230 EJE PART 024-025</t>
  </si>
  <si>
    <t>HEELREPAG230-025</t>
  </si>
  <si>
    <t>AG230-025</t>
  </si>
  <si>
    <t>REPUES AG230 EJE 14mm PART 025</t>
  </si>
  <si>
    <t>HEELREPAG230-027</t>
  </si>
  <si>
    <t>AG230-027</t>
  </si>
  <si>
    <t>REPUES AG230 TAPA BRIDA PART 027</t>
  </si>
  <si>
    <t>HEELREPAG230-031</t>
  </si>
  <si>
    <t>AG230-031</t>
  </si>
  <si>
    <t>REPUES AG230 BRIDA SUPERIOR 14mm PART 031</t>
  </si>
  <si>
    <t>HEELREPAG230-032</t>
  </si>
  <si>
    <t>AG230-032</t>
  </si>
  <si>
    <t>REPUES AG230 BRIDA INFERIOR 14mm PART 032</t>
  </si>
  <si>
    <t>HEELREPAG230-033</t>
  </si>
  <si>
    <t>AG230-033</t>
  </si>
  <si>
    <t>REPUES AG230 MANGO AUXILIAR PART 033</t>
  </si>
  <si>
    <t>HEELREPAG230-034</t>
  </si>
  <si>
    <t>AG230-034</t>
  </si>
  <si>
    <t>REPUES AG230 DEFLETOR PART 034</t>
  </si>
  <si>
    <t>HEELREPAG230-035</t>
  </si>
  <si>
    <t>AG230-035</t>
  </si>
  <si>
    <t>REPUES AG230 CAMPO PART 035</t>
  </si>
  <si>
    <t>HEELREPAG230-036</t>
  </si>
  <si>
    <t>AG230-036</t>
  </si>
  <si>
    <t>REPUES AG230 TAPA ESCOBILLAS PART 036</t>
  </si>
  <si>
    <t>HEELREPAG230-037</t>
  </si>
  <si>
    <t>AG230-037</t>
  </si>
  <si>
    <t>REPUES AG230 CAJA CAMPO PART 037</t>
  </si>
  <si>
    <t>HEELREPAG230-039</t>
  </si>
  <si>
    <t>AG230-039</t>
  </si>
  <si>
    <t>REPUES AG230 ASIENTO RODAMIENTO JM1801 -039</t>
  </si>
  <si>
    <t>HEELREPAG230-048</t>
  </si>
  <si>
    <t>AG230-048</t>
  </si>
  <si>
    <t>REPUES AG181 MANGO DERECHO -048</t>
  </si>
  <si>
    <t>HEELREPAG230-049</t>
  </si>
  <si>
    <t>AG230-049</t>
  </si>
  <si>
    <t>REPUES AG230 INTERRUPTOR PART 049</t>
  </si>
  <si>
    <t>HEELREPAG230-050</t>
  </si>
  <si>
    <t>AG230-050</t>
  </si>
  <si>
    <t>REPUES AG181 MANGO IZQUIERDO -050</t>
  </si>
  <si>
    <t>HEELREPBM3514-031</t>
  </si>
  <si>
    <t>BM3514-031</t>
  </si>
  <si>
    <t>REPUES BM3514 CARCASA DEL MOTOR - 031</t>
  </si>
  <si>
    <t>HEELREPBM5016-006</t>
  </si>
  <si>
    <t>BM5016-006</t>
  </si>
  <si>
    <t>REPUES BM5016 CONJUNTO EJE DE MANDRIL - 006</t>
  </si>
  <si>
    <t>HEELREPBM5016-017</t>
  </si>
  <si>
    <t>BM5016-017</t>
  </si>
  <si>
    <t>REPUES BM5016 RETENEDOR - 017</t>
  </si>
  <si>
    <t>HEELREPBM5016-022</t>
  </si>
  <si>
    <t>BM5016-022</t>
  </si>
  <si>
    <t>REPUES BM5016 EJE DE ENGRANAJE PARA ARMADURA - 022</t>
  </si>
  <si>
    <t>HEELREPCA1012D-001</t>
  </si>
  <si>
    <t>CA1012D-001</t>
  </si>
  <si>
    <t>REPUES CA1012D TAPA PART 001</t>
  </si>
  <si>
    <t>HEELREPCA1012D-003</t>
  </si>
  <si>
    <t>CA1012D-003</t>
  </si>
  <si>
    <t>REPUES CA1012D CAJA CAMPO PART 003</t>
  </si>
  <si>
    <t>HEELREPCA1012D-004</t>
  </si>
  <si>
    <t>CA1012D-004</t>
  </si>
  <si>
    <t>REPUES CA1012D BIELA PART 004</t>
  </si>
  <si>
    <t>HEELREPCA1012D-006</t>
  </si>
  <si>
    <t>CA1012D-006</t>
  </si>
  <si>
    <t>REPUES CA1012D PLATO PART 006</t>
  </si>
  <si>
    <t>HEELREPCA1012D-010</t>
  </si>
  <si>
    <t>CA1012D-010</t>
  </si>
  <si>
    <t>REPUES CA1012D EMPAQUE DE CULATA PART 010</t>
  </si>
  <si>
    <t>HEELREPCA1012D-011</t>
  </si>
  <si>
    <t>CA1012D-011</t>
  </si>
  <si>
    <t>REPUES CA1012D TAPA CULATA PART 011</t>
  </si>
  <si>
    <t>HEELREPCA1012D-014</t>
  </si>
  <si>
    <t>CA1012D-014</t>
  </si>
  <si>
    <t>REPUES CA1012D TUBO PART 014</t>
  </si>
  <si>
    <t>HEELREPCA1012D-016</t>
  </si>
  <si>
    <t>CA1012D-016</t>
  </si>
  <si>
    <t>REPUES CA1012D LIMITE PART 016</t>
  </si>
  <si>
    <t>HEELREPCA1012D-017</t>
  </si>
  <si>
    <t>CA1012D-017</t>
  </si>
  <si>
    <t>REPUES CA1012D VALVULA PART 017</t>
  </si>
  <si>
    <t>HEELREPCA1012D-018</t>
  </si>
  <si>
    <t>CA1012D-018</t>
  </si>
  <si>
    <t>REPUES CA1012D PLACA DE FLAPPER PART 018</t>
  </si>
  <si>
    <t>HEELREPCA1012D-019</t>
  </si>
  <si>
    <t>CA1012D-019</t>
  </si>
  <si>
    <t>REPUES CA1012D FLAPPER PART 019</t>
  </si>
  <si>
    <t>HEELREPCA1012D-021</t>
  </si>
  <si>
    <t>CA1012D-021</t>
  </si>
  <si>
    <t>REPUES CA1012D VENTILADOR PART 021</t>
  </si>
  <si>
    <t>HEELREPCA1012D-022</t>
  </si>
  <si>
    <t>CA1012D-022</t>
  </si>
  <si>
    <t>REPUES CA1012D CIGÜEÑAL PART 022</t>
  </si>
  <si>
    <t>HEELREPCA1012D-023</t>
  </si>
  <si>
    <t>CA1012D-023</t>
  </si>
  <si>
    <t>REPUES CA1012D RODAMIENTO 6006-2Z PART 023</t>
  </si>
  <si>
    <t>HEELREPCA1012D-026</t>
  </si>
  <si>
    <t>CA1012D-026</t>
  </si>
  <si>
    <t>REPUES CA1012D CAJA CAMPO PART 026</t>
  </si>
  <si>
    <t>HEELREPCA1012D-031</t>
  </si>
  <si>
    <t>CA1012D-031</t>
  </si>
  <si>
    <t>REPUES CA1012D CAMPO PART 031</t>
  </si>
  <si>
    <t>HEELREPCA1012D-033</t>
  </si>
  <si>
    <t>CA1012D-033</t>
  </si>
  <si>
    <t>REPUES CA1012D INDUCIDO PART 033</t>
  </si>
  <si>
    <t>HEELREPCA1012D-040</t>
  </si>
  <si>
    <t>CA1012D-040</t>
  </si>
  <si>
    <t>REPUES CA1012D LLAVE PART 040</t>
  </si>
  <si>
    <t>HEELREPCA1012D-041-CL</t>
  </si>
  <si>
    <t>CA1012D-041-CL</t>
  </si>
  <si>
    <t>REPUES CA1012D REGULADOR PART 041</t>
  </si>
  <si>
    <t>HEELREPCA1012D-043</t>
  </si>
  <si>
    <t>CA1012D-043</t>
  </si>
  <si>
    <t>REPUES CA1012D MANOMETRO PART 043</t>
  </si>
  <si>
    <t>HEELREPCA1012D-044</t>
  </si>
  <si>
    <t>CA1012D-044</t>
  </si>
  <si>
    <t>REPUES CA1012D ACOPLE PART 044</t>
  </si>
  <si>
    <t>HEELREPCA1012D-045</t>
  </si>
  <si>
    <t>CA1012D-045</t>
  </si>
  <si>
    <t>REPUES VALVULA DE SEGURIDAD 125 PSI PART 045</t>
  </si>
  <si>
    <t>HEELREPCA1012D-047</t>
  </si>
  <si>
    <t>CA1012D-047</t>
  </si>
  <si>
    <t>REPUES CA1012D CAPACITOR 70 MicroFaradios +/- 5% 250 VAC</t>
  </si>
  <si>
    <t>HEELREPCA1012D-048</t>
  </si>
  <si>
    <t>CA1012D-048</t>
  </si>
  <si>
    <t>REPUES CA1012D TAPA DE CONDENSADOR PART 048</t>
  </si>
  <si>
    <t>HEELREPCA1012D-051</t>
  </si>
  <si>
    <t>CA1012D-051</t>
  </si>
  <si>
    <t>REPUES CA1012D MANGUERA PART 051</t>
  </si>
  <si>
    <t>HEELREPCA1012D-052</t>
  </si>
  <si>
    <t>CA1012D-052</t>
  </si>
  <si>
    <t>REPUES CA1012D TANQUE PART 052</t>
  </si>
  <si>
    <t>HEELREPCA1012D-054</t>
  </si>
  <si>
    <t>CA1012D-054</t>
  </si>
  <si>
    <t>REPUES CA1012D VALVULA DE DRENAJE PART 054</t>
  </si>
  <si>
    <t>HEELREPCA1012D-059</t>
  </si>
  <si>
    <t>CA1012D-059</t>
  </si>
  <si>
    <t>REPUES CA1012D CABLE PART 059</t>
  </si>
  <si>
    <t>HEELREPCA1024S-001</t>
  </si>
  <si>
    <t>CA1024S-001</t>
  </si>
  <si>
    <t>REPUES CA1024S TAPA VENTILADOR PART 001</t>
  </si>
  <si>
    <t>HEELREPCA1024S-002</t>
  </si>
  <si>
    <t>CA1024S-002</t>
  </si>
  <si>
    <t>REPUES CA1024S VENTILADOR DERECHO PART 002</t>
  </si>
  <si>
    <t>HEELREPCA1024S-003</t>
  </si>
  <si>
    <t>CA1024S-003</t>
  </si>
  <si>
    <t>REPUES CA1024S CARTER DERECHO PART 003</t>
  </si>
  <si>
    <t>HEELREPCA1024S-004</t>
  </si>
  <si>
    <t>CA1024S-004</t>
  </si>
  <si>
    <t>REPUES CA1024S BIELA PART 004</t>
  </si>
  <si>
    <t>HEELREPCA1024S-011</t>
  </si>
  <si>
    <t>CA1024S-011</t>
  </si>
  <si>
    <t>REPUES CA1024S TAPA CILINDRO PART 011</t>
  </si>
  <si>
    <t>HEELREPCA1024S-012</t>
  </si>
  <si>
    <t>CA1024S-012</t>
  </si>
  <si>
    <t>REPUES CA1024S PERNO RESORTE PART 012</t>
  </si>
  <si>
    <t>HEELREPCA1024S-013</t>
  </si>
  <si>
    <t>CA1024S-013</t>
  </si>
  <si>
    <t>REPUES CA1024S ARANDELA SELLO PART 013</t>
  </si>
  <si>
    <t>HEELREPCA1024S-014</t>
  </si>
  <si>
    <t>CA1024S-014</t>
  </si>
  <si>
    <t>REPUES CA1024S TUBO PART 014</t>
  </si>
  <si>
    <t>HEELREPCA1024S-016</t>
  </si>
  <si>
    <t>CA1024S-016</t>
  </si>
  <si>
    <t>REPUES CA1024S LIMITADOR PART 016</t>
  </si>
  <si>
    <t>HEELREPCA1024S-018</t>
  </si>
  <si>
    <t>CA1024S-018</t>
  </si>
  <si>
    <t>REPUES CA1024S PLACA VALVULA PART 018</t>
  </si>
  <si>
    <t>HEELREPCA1024S-021</t>
  </si>
  <si>
    <t>CA1024S-021</t>
  </si>
  <si>
    <t>REPUES CA1024S VENTILADOR IZQUIERDO PART 021</t>
  </si>
  <si>
    <t>HEELREPCA1024S-022</t>
  </si>
  <si>
    <t>CA1024S-022</t>
  </si>
  <si>
    <t>REPUES CA1024S EJE CIGÜEÑAL PART 022</t>
  </si>
  <si>
    <t>HEELREPCA1024S-026</t>
  </si>
  <si>
    <t>CA1024S-026</t>
  </si>
  <si>
    <t>REPUES CA1024S CARTER IZQUIERDO PART 026</t>
  </si>
  <si>
    <t>HEELREPCA1024S-031</t>
  </si>
  <si>
    <t>CA1024S-031</t>
  </si>
  <si>
    <t>REPUES CA1024S ESTATOR 120 VOLT PART 031</t>
  </si>
  <si>
    <t>HEELREPCA1024S-033</t>
  </si>
  <si>
    <t>CA1024S-033</t>
  </si>
  <si>
    <t>REPUES CA1024S ROTOR 120 VOLT PART 033</t>
  </si>
  <si>
    <t>HEELREPCA1024S-035</t>
  </si>
  <si>
    <t>CA1024S-035</t>
  </si>
  <si>
    <t>REPUES CA1024S SOPORTE CAUCHO PART 035</t>
  </si>
  <si>
    <t>HEELREPCA1024S-037</t>
  </si>
  <si>
    <t>CA1024S-037</t>
  </si>
  <si>
    <t>REPUES CA1024S TAPA CAPACITOR PART 037</t>
  </si>
  <si>
    <t>HEELREPCA1024S-038</t>
  </si>
  <si>
    <t>CA1024S-038</t>
  </si>
  <si>
    <t>REPUES CA1024S CAPACITOR 65 UF PART 038</t>
  </si>
  <si>
    <t>HEELREPCA1024S-039</t>
  </si>
  <si>
    <t>CA1024S-039</t>
  </si>
  <si>
    <t>REPUES CA1024S TANQUE PART 039</t>
  </si>
  <si>
    <t>HEELREPCA1024S-042</t>
  </si>
  <si>
    <t>CA1024S-042</t>
  </si>
  <si>
    <t>REPUES CA1024S RUEDA PART 042</t>
  </si>
  <si>
    <t>HEELREPCA1024S-044</t>
  </si>
  <si>
    <t>CA1024S-044</t>
  </si>
  <si>
    <t>REPUES CA1024S PERNO EJE RUEDA PART 044</t>
  </si>
  <si>
    <t>HEELREPCA1024S-047</t>
  </si>
  <si>
    <t>CA1024S-047</t>
  </si>
  <si>
    <t>REPUES CA1024S SOPORTE CAUCHO INFERIOR PART 047</t>
  </si>
  <si>
    <t>HEELREPCA1024S-050</t>
  </si>
  <si>
    <t>CA1024S-050</t>
  </si>
  <si>
    <t>REPUES CA1024S VALVULA DRENAJE PART 050</t>
  </si>
  <si>
    <t>HEELREPCA1024S-051</t>
  </si>
  <si>
    <t>CA1024S-051</t>
  </si>
  <si>
    <t>REPUES CA1024S TUBO ESCAPE PART 051</t>
  </si>
  <si>
    <t>HEELREPCA1024S-052</t>
  </si>
  <si>
    <t>CA1024S-052</t>
  </si>
  <si>
    <t>REPUES CA1024S VALVULA RETENCION PART 052</t>
  </si>
  <si>
    <t>HEELREPCA1024S-056</t>
  </si>
  <si>
    <t>CA1024S-056</t>
  </si>
  <si>
    <t>REPUES VALVULA SEGURIDAD 125 PSI PART 056</t>
  </si>
  <si>
    <t>HEELREPCA1024S-057</t>
  </si>
  <si>
    <t>CA1024S-057</t>
  </si>
  <si>
    <t>REPUES CA1024S CONECTOR BIDIRECCIONAL PART 057</t>
  </si>
  <si>
    <t>HEELREPCA1024S-058</t>
  </si>
  <si>
    <t>CA1024S-058</t>
  </si>
  <si>
    <t>REPUES CA1024S PRESOSTATO PART 058</t>
  </si>
  <si>
    <t>HEELREPCA1024S-058A</t>
  </si>
  <si>
    <t>CA1024S-058A</t>
  </si>
  <si>
    <t>REPUES CA1024S TAPA DE PRESOSTATO PART 058A</t>
  </si>
  <si>
    <t>HEELREPCA1024S-061</t>
  </si>
  <si>
    <t>CA1024S-061</t>
  </si>
  <si>
    <t>REPUES CA1024S CODO ESCAPE PART 061</t>
  </si>
  <si>
    <t>HEELREPCA1024S-063</t>
  </si>
  <si>
    <t>CA1024S-063</t>
  </si>
  <si>
    <t>REPUES CA1024S MANOMETRO Y40 PART 063</t>
  </si>
  <si>
    <t>HEELREPCA1040-001</t>
  </si>
  <si>
    <t>CA1040-001</t>
  </si>
  <si>
    <t>REPUES CA1040 TORNILLO M8*30 PART 001</t>
  </si>
  <si>
    <t>HEELREPCA1040-004</t>
  </si>
  <si>
    <t>CA1040-004</t>
  </si>
  <si>
    <t>REPUES CA1040 POLEA DE COMPRESOR PART 004</t>
  </si>
  <si>
    <t>HEELREPCA1040-006</t>
  </si>
  <si>
    <t>CA1040-006</t>
  </si>
  <si>
    <t>REPUES CA1040 ARANDELA PART 006</t>
  </si>
  <si>
    <t>HEELREPCA1040-007</t>
  </si>
  <si>
    <t>CA1040-007</t>
  </si>
  <si>
    <t>REPUES CA1040 TAPA BLOQUE PART 007</t>
  </si>
  <si>
    <t>HEELREPCA1040-009</t>
  </si>
  <si>
    <t>CA1040-009</t>
  </si>
  <si>
    <t>REPUES CA1040 EMPAQUE TAPA BLOQUE PART 009</t>
  </si>
  <si>
    <t>HEELREPCA1040-010</t>
  </si>
  <si>
    <t>CA1040-010</t>
  </si>
  <si>
    <t>REPUES CA1040 ANILLO RETENCIÓN PART 010</t>
  </si>
  <si>
    <t>HEELREPCA1040-012-CL</t>
  </si>
  <si>
    <t>CA1040-012-CL</t>
  </si>
  <si>
    <t>REPUES CA1040 RODAMIENTO 6204-2RS PART 012</t>
  </si>
  <si>
    <t>HEELREPCA1040-013</t>
  </si>
  <si>
    <t>CA1040-013</t>
  </si>
  <si>
    <t>REPUES CA1040 CUÑA PART 013</t>
  </si>
  <si>
    <t>HEELREPCA1040-014</t>
  </si>
  <si>
    <t>CA1040-014</t>
  </si>
  <si>
    <t>REPUES CA1040 CIGÜEÑAL PART 014</t>
  </si>
  <si>
    <t>HEELREPCA1040-015</t>
  </si>
  <si>
    <t>CA1040-015</t>
  </si>
  <si>
    <t>REPUES CA1040 TAPON DE DRENAJE PART 015</t>
  </si>
  <si>
    <t>HEELREPCA1040-016</t>
  </si>
  <si>
    <t>CA1040-016</t>
  </si>
  <si>
    <t>REPUES CA1040 SELLO DE ACEITE PART 016</t>
  </si>
  <si>
    <t>HEELREPCA1040-017</t>
  </si>
  <si>
    <t>CA1040-017</t>
  </si>
  <si>
    <t>REPUES CA1040 CARTER PART 017</t>
  </si>
  <si>
    <t>HEELREPCA1040-018</t>
  </si>
  <si>
    <t>CA1040-018</t>
  </si>
  <si>
    <t>REPUES CA1040 TAPON DE ACEITE -018</t>
  </si>
  <si>
    <t>HEELREPCA1040-019</t>
  </si>
  <si>
    <t>CA1040-019</t>
  </si>
  <si>
    <t>REPUES CA1040 TAPON DE ACEITE PART 019</t>
  </si>
  <si>
    <t>HEELREPCA1040-020</t>
  </si>
  <si>
    <t>CA1040-020</t>
  </si>
  <si>
    <t>REPUES CA1040 BIELA PART 020</t>
  </si>
  <si>
    <t>HEELREPCA1040-021</t>
  </si>
  <si>
    <t>CA1040-021</t>
  </si>
  <si>
    <t>REPUES CA1040 BULON PART 021</t>
  </si>
  <si>
    <t>HEELREPCA1040-022</t>
  </si>
  <si>
    <t>CA1040-022</t>
  </si>
  <si>
    <t>REPUES CA1040 SEGURO DE PISTON PART 022</t>
  </si>
  <si>
    <t>HEELREPCA1040-023</t>
  </si>
  <si>
    <t>CA1040-023</t>
  </si>
  <si>
    <t>REPUES CA1040 PISTON PART 023</t>
  </si>
  <si>
    <t>HEELREPCA1040-024</t>
  </si>
  <si>
    <t>CA1040-024</t>
  </si>
  <si>
    <t>REPUES CA1040 ANILLOS DE PISTON PART 024</t>
  </si>
  <si>
    <t>HEELREPCA1040-027</t>
  </si>
  <si>
    <t>CA1040-027</t>
  </si>
  <si>
    <t>REPUES CA1040 PLATO DE VALVULA PART 027</t>
  </si>
  <si>
    <t>HEELREPCA1040-028</t>
  </si>
  <si>
    <t>CA1040-028</t>
  </si>
  <si>
    <t>REPUES CA1040 EMPAQUE DE VALVULA PART 028</t>
  </si>
  <si>
    <t>HEELREPCA1040-030</t>
  </si>
  <si>
    <t>CA1040-030</t>
  </si>
  <si>
    <t>REPUES CA1040 TAPA CULATA PART 030</t>
  </si>
  <si>
    <t>HEELREPCA1040-031</t>
  </si>
  <si>
    <t>CA1040-031</t>
  </si>
  <si>
    <t>REPUES CA1040 PIN DE SEGURIDAD PART 031</t>
  </si>
  <si>
    <t>HEELREPCA1040-034</t>
  </si>
  <si>
    <t>CA1040-034</t>
  </si>
  <si>
    <t>REPUES CA1040 ACOPLE PART 034</t>
  </si>
  <si>
    <t>HEELREPCA1040-036</t>
  </si>
  <si>
    <t>CA1040-036</t>
  </si>
  <si>
    <t>REPUES CA1040 TUBO PART 036</t>
  </si>
  <si>
    <t>HEELREPCA1040-037</t>
  </si>
  <si>
    <t>CA1040-037</t>
  </si>
  <si>
    <t>REPUES CA1040 MANOMETRO PART 037</t>
  </si>
  <si>
    <t>HEELREPCA1040-040</t>
  </si>
  <si>
    <t>CA1040-040</t>
  </si>
  <si>
    <t>REPUES CA1040 VALVULA DE SEGUDIRAD PART 040</t>
  </si>
  <si>
    <t>HEELREPCA1040-041</t>
  </si>
  <si>
    <t>CA1040-041</t>
  </si>
  <si>
    <t>REPUES CA1040 CONECTOR PART 041</t>
  </si>
  <si>
    <t>HEELREPCA1040-042</t>
  </si>
  <si>
    <t>CA1040-042</t>
  </si>
  <si>
    <t>REPUES CA1040 TUERCA M10X1 PART 042</t>
  </si>
  <si>
    <t>HEELREPCA1040-044</t>
  </si>
  <si>
    <t>CA1040-044</t>
  </si>
  <si>
    <t>REPUES CA1040 MOTOR PART 044</t>
  </si>
  <si>
    <t>HEELREPCA1040-048</t>
  </si>
  <si>
    <t>CA1040-048</t>
  </si>
  <si>
    <t>REPUES CA1040 PASADOR PART 048</t>
  </si>
  <si>
    <t>HEELREPCA1040-049</t>
  </si>
  <si>
    <t>CA1040-049</t>
  </si>
  <si>
    <t>REPUES CA1040 VALVULA DE DRENAJE PART 049</t>
  </si>
  <si>
    <t>HEELREPCA1040-050</t>
  </si>
  <si>
    <t>CA1040-050</t>
  </si>
  <si>
    <t>REPUES CA1040 TANQUE PART 050</t>
  </si>
  <si>
    <t>HEELREPCA1040-051</t>
  </si>
  <si>
    <t>CA1040-051</t>
  </si>
  <si>
    <t>REPUES CA1040 CABLE DE PODER PART 051</t>
  </si>
  <si>
    <t>HEELREPCA1040-056</t>
  </si>
  <si>
    <t>CA1040-056</t>
  </si>
  <si>
    <t>REPUES CA1040 VALVULA CHEQUE PART 056</t>
  </si>
  <si>
    <t>HEELREPCA1040-057</t>
  </si>
  <si>
    <t>CA1040-057</t>
  </si>
  <si>
    <t>REPUES CA1040 TUBO PART 057</t>
  </si>
  <si>
    <t>HEELREPCA1040-059</t>
  </si>
  <si>
    <t>CA1040-059</t>
  </si>
  <si>
    <t>REPUES CA1040 POLEA DE MOTOR PART 059</t>
  </si>
  <si>
    <t>HEELREPCA1040-061</t>
  </si>
  <si>
    <t>CA1040-061</t>
  </si>
  <si>
    <t>REPUES CA1040 CORREA PART 061</t>
  </si>
  <si>
    <t>HEELREPCA1040-063</t>
  </si>
  <si>
    <t>CA1040-063</t>
  </si>
  <si>
    <t>REPUES CA1040 CONDENSADOR PART 063</t>
  </si>
  <si>
    <t>HEELREPCA1040-064</t>
  </si>
  <si>
    <t>CA1040-064</t>
  </si>
  <si>
    <t>REPUES CA1040 CONDENSADOR PART 064</t>
  </si>
  <si>
    <t>HEELREPCA1510-003</t>
  </si>
  <si>
    <t>CA1510-003</t>
  </si>
  <si>
    <t>REPUES CA1510 TAPA CULATA PART 003</t>
  </si>
  <si>
    <t>HEELREPCA1510-004</t>
  </si>
  <si>
    <t>CA1510-004</t>
  </si>
  <si>
    <t>REPUES CA1510 EMPAQUE CULATA PART 004</t>
  </si>
  <si>
    <t>HEELREPCA1510-005</t>
  </si>
  <si>
    <t>CA1510-005</t>
  </si>
  <si>
    <t>REPUES CA1510 PORTA FLAPPERS PART 005</t>
  </si>
  <si>
    <t>HEELREPCA1510-006</t>
  </si>
  <si>
    <t>CA1510-006</t>
  </si>
  <si>
    <t>REPUES CA1510 PLATINA INFERIOR PORTAFLAPPERS PART 006</t>
  </si>
  <si>
    <t>HEELREPCA1510-007</t>
  </si>
  <si>
    <t>CA1510-007</t>
  </si>
  <si>
    <t>REPUES CA1510 FLAPPERS PART 007</t>
  </si>
  <si>
    <t>HEELREPCA1510-010</t>
  </si>
  <si>
    <t>CA1510-010</t>
  </si>
  <si>
    <t>REPUES CA1510 PERNO AJUSTE PART 010</t>
  </si>
  <si>
    <t>HEELREPCA1510-012</t>
  </si>
  <si>
    <t>CA1510-012</t>
  </si>
  <si>
    <t>REPUES CA1510 CILINDRO PART 012</t>
  </si>
  <si>
    <t>HEELREPCA1510-013</t>
  </si>
  <si>
    <t>CA1510-013</t>
  </si>
  <si>
    <t>REPUES CA1510 EMPAQUE CILINDRO PART 013</t>
  </si>
  <si>
    <t>HEELREPCA1510-014</t>
  </si>
  <si>
    <t>CA1510-014</t>
  </si>
  <si>
    <t>REPUES CA1510 PIN PASADOR PISTON PART 014</t>
  </si>
  <si>
    <t>HEELREPCA1510-016</t>
  </si>
  <si>
    <t>CA1510-016</t>
  </si>
  <si>
    <t>REPUES CA1510 PASADOR PISTON PART 016</t>
  </si>
  <si>
    <t>HEELREPCA1510-019</t>
  </si>
  <si>
    <t>CA1510-019</t>
  </si>
  <si>
    <t>REPUES CA1510 DESFOGUE PLASTICO PART 019</t>
  </si>
  <si>
    <t>HEELREPCA1510-021</t>
  </si>
  <si>
    <t>CA1510-021</t>
  </si>
  <si>
    <t>REPUES CA1510 TAPA DE BLOQUE PART 021</t>
  </si>
  <si>
    <t>HEELREPCA1510-021-DEF</t>
  </si>
  <si>
    <t>CA1510-021-DEF</t>
  </si>
  <si>
    <t>REPUES CA1510 TAPA DE BLOQUE (DEFECTUOSA) PART 021</t>
  </si>
  <si>
    <t>HEELREPCA1510-023</t>
  </si>
  <si>
    <t>CA1510-023</t>
  </si>
  <si>
    <t>REPUES CA1510 EMPAQUE VISOR ACEITE PART 023</t>
  </si>
  <si>
    <t>HEELREPCA1510-024</t>
  </si>
  <si>
    <t>CA1510-024</t>
  </si>
  <si>
    <t>REPUES CA1510, CA1040, CA2082 VISOR ACEITE PART 024</t>
  </si>
  <si>
    <t>HEELREPCA1510-026</t>
  </si>
  <si>
    <t>CA1510-026</t>
  </si>
  <si>
    <t>REPUES CA1510 BLOQUE PART 026</t>
  </si>
  <si>
    <t>HEELREPCA1510-027</t>
  </si>
  <si>
    <t>CA1510-027</t>
  </si>
  <si>
    <t>REPUES CA1510 EMPAQUE DE RODAMIENTO PART 027</t>
  </si>
  <si>
    <t>HEELREPCA1510-029</t>
  </si>
  <si>
    <t>CA1510-029</t>
  </si>
  <si>
    <t>REPUES CA1510 CAMPO PART 029</t>
  </si>
  <si>
    <t>HEELREPCA1510-032</t>
  </si>
  <si>
    <t>CA1510-032</t>
  </si>
  <si>
    <t>REPUES CA1510 CAPACITOR DE MOTOR 45uF PART 032</t>
  </si>
  <si>
    <t>HEELREPCA1510-033</t>
  </si>
  <si>
    <t>CA1510-033</t>
  </si>
  <si>
    <t>REPUES CA1510 RODAMIENTO PART 033</t>
  </si>
  <si>
    <t>HEELREPCA1510-034</t>
  </si>
  <si>
    <t>CA1510-034</t>
  </si>
  <si>
    <t>REPUES CA1510 DEFLECTOR PART 034</t>
  </si>
  <si>
    <t>HEELREPCA1510-037</t>
  </si>
  <si>
    <t>CA1510-037</t>
  </si>
  <si>
    <t>REPUES CA1510 VENTILADOR PART 037</t>
  </si>
  <si>
    <t>HEELREPCA1510-041</t>
  </si>
  <si>
    <t>CA1510-041</t>
  </si>
  <si>
    <t>REPUES CA1510 SOPORTES PART 041</t>
  </si>
  <si>
    <t>HEELREPCA1510-046</t>
  </si>
  <si>
    <t>CA1510-046</t>
  </si>
  <si>
    <t>REPUES CA1510 TUBE CARGUE DE AIRE PART 046</t>
  </si>
  <si>
    <t>HEELREPCA1510-047</t>
  </si>
  <si>
    <t>CA1510-047</t>
  </si>
  <si>
    <t>REPUES CA1510 VALVULA CHEQUE PART 047</t>
  </si>
  <si>
    <t>HEELREPCA1510-049</t>
  </si>
  <si>
    <t>CA1510-049</t>
  </si>
  <si>
    <t>REPUES CA1510 ACOPLE RAPIDO PART 049</t>
  </si>
  <si>
    <t>HEELREPCA1510-051</t>
  </si>
  <si>
    <t>CA1510-051</t>
  </si>
  <si>
    <t>REPUES CA1510 ACOPLE PARTE 051</t>
  </si>
  <si>
    <t>HEELREPCA1510-052</t>
  </si>
  <si>
    <t>CA1510-052</t>
  </si>
  <si>
    <t>REPUES CA1510 MANOMETRO PARTE 052</t>
  </si>
  <si>
    <t>HEELREPCA1510-060</t>
  </si>
  <si>
    <t>CA1510-060</t>
  </si>
  <si>
    <t>REPUES CA1510 CODO PART 060</t>
  </si>
  <si>
    <t>HEELREPCA1510-061</t>
  </si>
  <si>
    <t>CA1510-061</t>
  </si>
  <si>
    <t>REPUES CA1510 TUBO PART 061</t>
  </si>
  <si>
    <t>HEELREPCA1510-062</t>
  </si>
  <si>
    <t>CA1510-062</t>
  </si>
  <si>
    <t>REPUES CA1510 CARCASA PLASTICA MOTOR PART 062</t>
  </si>
  <si>
    <t>HEELREPCA1510-065</t>
  </si>
  <si>
    <t>CA1510-065</t>
  </si>
  <si>
    <t>REPUES CA1510 VISOR DE NIVEL DE ACEITE PART 065</t>
  </si>
  <si>
    <t>HEELREPCA2042-002</t>
  </si>
  <si>
    <t>CA2042-002</t>
  </si>
  <si>
    <t>REPUES CA2042 CUBIERTA -002</t>
  </si>
  <si>
    <t>HEELREPCA2042-003</t>
  </si>
  <si>
    <t>CA2042-003</t>
  </si>
  <si>
    <t>REPUES CA2042 VENTILADOR IZQUIERDO -003</t>
  </si>
  <si>
    <t>HEELREPCA2042-008</t>
  </si>
  <si>
    <t>CA2042-008</t>
  </si>
  <si>
    <t>REPUES CA2042 BIELA -008</t>
  </si>
  <si>
    <t>HEELREPCA2042-011</t>
  </si>
  <si>
    <t>CA2042-011</t>
  </si>
  <si>
    <t>REPUES CA2042 PERNO -011</t>
  </si>
  <si>
    <t>HEELREPCA2042-013</t>
  </si>
  <si>
    <t>CA2042-013</t>
  </si>
  <si>
    <t>REPUES CA2042 ANILLO OBTURADOR -013</t>
  </si>
  <si>
    <t>HEELREPCA2042-014</t>
  </si>
  <si>
    <t>CA2042-014</t>
  </si>
  <si>
    <t>REPUES CA2042 ANILLO OBTURADOR -014</t>
  </si>
  <si>
    <t>HEELREPCA2042-019</t>
  </si>
  <si>
    <t>CA2042-019</t>
  </si>
  <si>
    <t>REPUES CA2042 TUBO DE CONEXIÃ“N -019</t>
  </si>
  <si>
    <t>HEELREPCA2042-023</t>
  </si>
  <si>
    <t>CA2042-023</t>
  </si>
  <si>
    <t>REPUES CA2042 PLACA DE VÃ_x0081_LVULA -023</t>
  </si>
  <si>
    <t>HEELREPCA2042-024</t>
  </si>
  <si>
    <t>CA2042-024</t>
  </si>
  <si>
    <t>REPUES CA2042 VÃ_x0081_LVULA( PARES) -024</t>
  </si>
  <si>
    <t>HEELREPCA2042-026</t>
  </si>
  <si>
    <t>CA2042-026</t>
  </si>
  <si>
    <t>REPUES CA2042 VENTILADOR DERECHO -026</t>
  </si>
  <si>
    <t>HEELREPCA2042-027</t>
  </si>
  <si>
    <t>CA2042-027</t>
  </si>
  <si>
    <t>REPUES CA2042 JUNTA DEL EJE -027</t>
  </si>
  <si>
    <t>HEELREPCA2042-031</t>
  </si>
  <si>
    <t>CA2042-031</t>
  </si>
  <si>
    <t>REPUES CA2042 CÃ_x0081_RTER DERECHO -031</t>
  </si>
  <si>
    <t>HEELREPCA2042-035</t>
  </si>
  <si>
    <t>CA2042-035</t>
  </si>
  <si>
    <t>REPUES CA2042 INDUCIDO -035</t>
  </si>
  <si>
    <t>HEELREPCA2042-042</t>
  </si>
  <si>
    <t>CA2042-042</t>
  </si>
  <si>
    <t>REPUES CA2042 VÃ_x0081_LVULA DE SEGURIDAD -042</t>
  </si>
  <si>
    <t>HEELREPCA2042-045</t>
  </si>
  <si>
    <t>CA2042-045</t>
  </si>
  <si>
    <t>REPUES CA2042 VÃ_x0081_LVULA DE DESINFLADO -045</t>
  </si>
  <si>
    <t>HEELREPCA2042-046</t>
  </si>
  <si>
    <t>CA2042-046</t>
  </si>
  <si>
    <t>REPUES CA2042 MANÃ“METRO -046</t>
  </si>
  <si>
    <t>HEELREPCA2042-047</t>
  </si>
  <si>
    <t>CA2042-047</t>
  </si>
  <si>
    <t>REPUES CA2042 CONEXION -047</t>
  </si>
  <si>
    <t>HEELREPCA2042-049</t>
  </si>
  <si>
    <t>CA2042-049</t>
  </si>
  <si>
    <t>REPUES CA2042 MANÃ“METRO -049</t>
  </si>
  <si>
    <t>HEELREPCA2042-051</t>
  </si>
  <si>
    <t>CA2042-051</t>
  </si>
  <si>
    <t>REPUES CA2042 TUBO -051</t>
  </si>
  <si>
    <t>HEELREPCA2042-052</t>
  </si>
  <si>
    <t>CA2042-052</t>
  </si>
  <si>
    <t>REPUES CA2042 TAPA DEL CONDENSADOR -052</t>
  </si>
  <si>
    <t>HEELREPCA2042-055</t>
  </si>
  <si>
    <t>CA2042-055</t>
  </si>
  <si>
    <t>REPUES CONDENSADOR 100uF +/- 5% (250VAC)</t>
  </si>
  <si>
    <t>HEELREPCA2042-056</t>
  </si>
  <si>
    <t>CA2042-056</t>
  </si>
  <si>
    <t>REPUES CA2042 VÃ_x0081_LVULA DE RETENCIÃ“N -056</t>
  </si>
  <si>
    <t>HEELREPCA2042-057</t>
  </si>
  <si>
    <t>CA2042-057</t>
  </si>
  <si>
    <t>REPUES CA2042 TANQUE -057</t>
  </si>
  <si>
    <t>HEELREPCA2042-058</t>
  </si>
  <si>
    <t>CA2042-058</t>
  </si>
  <si>
    <t>REPUES CA2042 LLAVE DE DRENAJE -058</t>
  </si>
  <si>
    <t>HEELREPCA2042-064</t>
  </si>
  <si>
    <t>CA2042-064</t>
  </si>
  <si>
    <t>REPUES CA2042 CABLE DE PODER 064</t>
  </si>
  <si>
    <t>HEELREPCA2042-065</t>
  </si>
  <si>
    <t>CA2042-065</t>
  </si>
  <si>
    <t>REPUES CA2042 MOTOR COMPLETO -065</t>
  </si>
  <si>
    <t>HEELREPCA2070-004</t>
  </si>
  <si>
    <t>CA2070-004</t>
  </si>
  <si>
    <t>REPUES CA2070 TAPON DE ACEITE PART 004</t>
  </si>
  <si>
    <t>HEELREPCA2070-005</t>
  </si>
  <si>
    <t>CA2070-005</t>
  </si>
  <si>
    <t>REPUES CA2070 POLEA DE COMPRESOR PART 005</t>
  </si>
  <si>
    <t>HEELREPCA2070-007</t>
  </si>
  <si>
    <t>CA2070-007</t>
  </si>
  <si>
    <t>REPUES CA2070 TAPA CULATA PART 007</t>
  </si>
  <si>
    <t>HEELREPCA2070-008</t>
  </si>
  <si>
    <t>CA2070-008</t>
  </si>
  <si>
    <t>REPUES CA2070 EMPAQUE DEL CARTER -008</t>
  </si>
  <si>
    <t>HEELREPCA2070-010</t>
  </si>
  <si>
    <t>CA2070-010</t>
  </si>
  <si>
    <t>REPUES CA2070 RODAMIENTO 6204-2RS PART 010</t>
  </si>
  <si>
    <t>HEELREPCA2070-011</t>
  </si>
  <si>
    <t>CA2070-011</t>
  </si>
  <si>
    <t>REPUES CA2070 CIGÜEÑAL PART 011</t>
  </si>
  <si>
    <t>HEELREPCA2070-013</t>
  </si>
  <si>
    <t>CA2070-013</t>
  </si>
  <si>
    <t>REPUES CA2070 BLOQUE PART 013</t>
  </si>
  <si>
    <t>HEELREPCA2070-014</t>
  </si>
  <si>
    <t>CA2070-014</t>
  </si>
  <si>
    <t>REPUES CA2070 TURCA PART 014</t>
  </si>
  <si>
    <t>HEELREPCA2070-015</t>
  </si>
  <si>
    <t>CA2070-015</t>
  </si>
  <si>
    <t>REPUES CA2070 TAPON DE ACEITE PART 015</t>
  </si>
  <si>
    <t>HEELREPCA2070-016</t>
  </si>
  <si>
    <t>CA2070-016</t>
  </si>
  <si>
    <t>REPUES CA2070 SELLO DE ACEITE PART 016</t>
  </si>
  <si>
    <t>HEELREPCA2070-017</t>
  </si>
  <si>
    <t>CA2070-017</t>
  </si>
  <si>
    <t>REPUES CA2070 BIELA PART 017</t>
  </si>
  <si>
    <t>HEELREPCA2070-018</t>
  </si>
  <si>
    <t>CA2070-018</t>
  </si>
  <si>
    <t>REPUES CA2070 PISTON PART 018</t>
  </si>
  <si>
    <t>HEELREPCA2070-019</t>
  </si>
  <si>
    <t>CA2070-019</t>
  </si>
  <si>
    <t>REPUES CA2070 ANILLOS DE PISTON PART 019</t>
  </si>
  <si>
    <t>HEELREPCA2070-020</t>
  </si>
  <si>
    <t>CA2070-020</t>
  </si>
  <si>
    <t>REPUES CA2070 BULON PART 020</t>
  </si>
  <si>
    <t>HEELREPCA2070-022</t>
  </si>
  <si>
    <t>CA2070-022</t>
  </si>
  <si>
    <t>REPUES CA2070 EMPAQUE DE CILINDRO PART 022</t>
  </si>
  <si>
    <t>HEELREPCA2070-023</t>
  </si>
  <si>
    <t>CA2070-023</t>
  </si>
  <si>
    <t>REPUES CA2070 CILINDRO PART 023</t>
  </si>
  <si>
    <t>HEELREPCA2070-026</t>
  </si>
  <si>
    <t>CA2070-026</t>
  </si>
  <si>
    <t>REPUES CA2070 EMPAQUE DE VALVULA PART 026</t>
  </si>
  <si>
    <t>HEELREPCA2070-026-028</t>
  </si>
  <si>
    <t>CA2070-026-028</t>
  </si>
  <si>
    <t>REPUES CA2070 KIT DE EMPAQUES DE CULATA PART 026</t>
  </si>
  <si>
    <t>HEELREPCA2070-026-030</t>
  </si>
  <si>
    <t>CA2070-026-030</t>
  </si>
  <si>
    <t>REPUES CA2070 EMPAQUES DE CULATA PART 030</t>
  </si>
  <si>
    <t>HEELREPCA2070-026-058</t>
  </si>
  <si>
    <t>CA2070-026-058</t>
  </si>
  <si>
    <t>REPUES CA2070 VALVULA DE DRENAJE PART 058</t>
  </si>
  <si>
    <t>HEELREPCA2070-027</t>
  </si>
  <si>
    <t>CA2070-027</t>
  </si>
  <si>
    <t>REPUES CA2070 PLATO DE VALVULA PART 027</t>
  </si>
  <si>
    <t>HEELREPCA2070-028</t>
  </si>
  <si>
    <t>CA2070-028</t>
  </si>
  <si>
    <t>REPUES CA2070 EMPAQUE DE VALVULA PART 028</t>
  </si>
  <si>
    <t>HEELREPCA2070-029</t>
  </si>
  <si>
    <t>CA2070-029</t>
  </si>
  <si>
    <t>REPUES CA2070 FLAPER PART 029</t>
  </si>
  <si>
    <t>HEELREPCA2070-030</t>
  </si>
  <si>
    <t>CA2070-030</t>
  </si>
  <si>
    <t>REPUES CA2070 EMPAQUE DE CULATA PART 030</t>
  </si>
  <si>
    <t>HEELREPCA2070-031</t>
  </si>
  <si>
    <t>CA2070-031</t>
  </si>
  <si>
    <t>REPUES CA2070 FILTRO DE AIRE PART 031</t>
  </si>
  <si>
    <t>HEELREPCA2070-031-V2</t>
  </si>
  <si>
    <t>CA2070-031-V2</t>
  </si>
  <si>
    <t>REPUES CA2070 BIELA PART 031-V2</t>
  </si>
  <si>
    <t>HEELREPCA2070-033</t>
  </si>
  <si>
    <t>CA2070-033</t>
  </si>
  <si>
    <t>REPUES CA2070 TAPON HEMBRA M6X50 PART 033</t>
  </si>
  <si>
    <t>HEELREPCA2070-034</t>
  </si>
  <si>
    <t>CA2070-034</t>
  </si>
  <si>
    <t>REPUES CA2070 CABEZA DE CILINDRO PART 034</t>
  </si>
  <si>
    <t>HEELREPCA2070-035</t>
  </si>
  <si>
    <t>CA2070-035</t>
  </si>
  <si>
    <t>REPUES CA2070 CODO PART 035</t>
  </si>
  <si>
    <t>HEELREPCA2070-036</t>
  </si>
  <si>
    <t>CA2070-036</t>
  </si>
  <si>
    <t>REPUES CA2070 TUBO PART 036</t>
  </si>
  <si>
    <t>HEELREPCA2070-037</t>
  </si>
  <si>
    <t>CA2070-037</t>
  </si>
  <si>
    <t>REPUES CA2070 CODO PART 037</t>
  </si>
  <si>
    <t>HEELREPCA2070-038</t>
  </si>
  <si>
    <t>CA2070-038</t>
  </si>
  <si>
    <t>REPUES CA2070 PRESOSTATO PART 038</t>
  </si>
  <si>
    <t>HEELREPCA2070-039</t>
  </si>
  <si>
    <t>CA2070-039</t>
  </si>
  <si>
    <t>REPUES CA2070 TUBO PART 039</t>
  </si>
  <si>
    <t>HEELREPCA2070-040</t>
  </si>
  <si>
    <t>CA2070-040</t>
  </si>
  <si>
    <t>REPUES CA2070 MANOMETRO PART 040</t>
  </si>
  <si>
    <t>HEELREPCA2070-041</t>
  </si>
  <si>
    <t>CA2070-041</t>
  </si>
  <si>
    <t>REPUES CA2070 VALVULA PART 041</t>
  </si>
  <si>
    <t>HEELREPCA2070-043</t>
  </si>
  <si>
    <t>CA2070-043</t>
  </si>
  <si>
    <t>REPUES CA2070 VALVULA PART 043</t>
  </si>
  <si>
    <t>HEELREPCA2070-045</t>
  </si>
  <si>
    <t>CA2070-045</t>
  </si>
  <si>
    <t>REPUES CA2070 TUBO DE ESCAPE TUERCA M10*1 PART 045</t>
  </si>
  <si>
    <t>HEELREPCA2070-046</t>
  </si>
  <si>
    <t>CA2070-046</t>
  </si>
  <si>
    <t>REPUES CA2070 POLEA DE MOTOR PART 046</t>
  </si>
  <si>
    <t>HEELREPCA2070-047</t>
  </si>
  <si>
    <t>CA2070-047</t>
  </si>
  <si>
    <t>REPUES CA2070 CUÑA DE POLEA PART 047</t>
  </si>
  <si>
    <t>HEELREPCA2070-048</t>
  </si>
  <si>
    <t>CA2070-048</t>
  </si>
  <si>
    <t>REPUES CA2070 CODO PART 048</t>
  </si>
  <si>
    <t>HEELREPCA2070-049</t>
  </si>
  <si>
    <t>CA2070-049</t>
  </si>
  <si>
    <t>REPUES CA2070 VALVULA DE RETENCIÓN 1/2 PART 049</t>
  </si>
  <si>
    <t>HEELREPCA2070-050</t>
  </si>
  <si>
    <t>CA2070-050</t>
  </si>
  <si>
    <t>REPUES CA2070 TUERCA 3/8 DE TUBO DESCARGUE PART 050</t>
  </si>
  <si>
    <t>HEELREPCA2070-051</t>
  </si>
  <si>
    <t>CA2070-051</t>
  </si>
  <si>
    <t>REPUES CA2070 TUBO PART 051</t>
  </si>
  <si>
    <t>HEELREPCA2070-052</t>
  </si>
  <si>
    <t>CA2070-052</t>
  </si>
  <si>
    <t>REPUES CA2070 CORREA PART 052</t>
  </si>
  <si>
    <t>HEELREPCA2070-054</t>
  </si>
  <si>
    <t>CA2070-054</t>
  </si>
  <si>
    <t>REPUES CA2070 PERNO DE BRIDA M8X20 PART 054</t>
  </si>
  <si>
    <t>HEELREPCA2070-055</t>
  </si>
  <si>
    <t>CA2070-055</t>
  </si>
  <si>
    <t>REPUES CA2070 BRIDA TUERCA M8 PART 055</t>
  </si>
  <si>
    <t>HEELREPCA2070-056</t>
  </si>
  <si>
    <t>CA2070-056</t>
  </si>
  <si>
    <t>REPUES CA2070 PERNO DE BRIDA M8*35 PART 056</t>
  </si>
  <si>
    <t>HEELREPCA2070-058</t>
  </si>
  <si>
    <t>CA2070-058</t>
  </si>
  <si>
    <t>HEELREPCA2070-061</t>
  </si>
  <si>
    <t>CA2070-061</t>
  </si>
  <si>
    <t>REPUES CA2070 RUEDA PART 061</t>
  </si>
  <si>
    <t>HEELREPCA2070-064</t>
  </si>
  <si>
    <t>CA2070-064</t>
  </si>
  <si>
    <t>REPUES REPUES INTERRUPTOR TERMICO 20A V2 PART 064</t>
  </si>
  <si>
    <t>HEELREPCA2070-066</t>
  </si>
  <si>
    <t>CA2070-066</t>
  </si>
  <si>
    <t>REPUES CA2070 CABLE DE PODER PART 066</t>
  </si>
  <si>
    <t>HEELREPCA2082-004</t>
  </si>
  <si>
    <t>CA2082-004</t>
  </si>
  <si>
    <t>REPUES CA2082 VALVULA DESCARGUE PART 004</t>
  </si>
  <si>
    <t>HEELREPCA2082-007</t>
  </si>
  <si>
    <t>CA2082-007</t>
  </si>
  <si>
    <t>REPUES CA2082 CILINDRO DE CABEZA PART 007</t>
  </si>
  <si>
    <t>HEELREPCA2082-009</t>
  </si>
  <si>
    <t>CA2082-009</t>
  </si>
  <si>
    <t>REPUES CA2082 JUNTA DE CULATA PART 009</t>
  </si>
  <si>
    <t>HEELREPCA2082-010</t>
  </si>
  <si>
    <t>CA2082-010</t>
  </si>
  <si>
    <t>REPUES CA2082 VALVULA PART 010</t>
  </si>
  <si>
    <t>HEELREPCA2082-011</t>
  </si>
  <si>
    <t>CA2082-011</t>
  </si>
  <si>
    <t>REPUES CA2082 PLACA DE VALVULA PART 011</t>
  </si>
  <si>
    <t>HEELREPCA2082-012</t>
  </si>
  <si>
    <t>CA2082-012</t>
  </si>
  <si>
    <t>REPUES CA2082 EMPAQUE PART 012</t>
  </si>
  <si>
    <t>HEELREPCA2082-013</t>
  </si>
  <si>
    <t>CA2082-013</t>
  </si>
  <si>
    <t>REPUES CA2082 JUNTA DE VALVULA PART 013</t>
  </si>
  <si>
    <t>HEELREPCA2082-014</t>
  </si>
  <si>
    <t>CA2082-014</t>
  </si>
  <si>
    <t>REPUES CA2082 CILINDRO PART 014</t>
  </si>
  <si>
    <t>HEELREPCA2082-015</t>
  </si>
  <si>
    <t>CA2082-015</t>
  </si>
  <si>
    <t>REPUES CA2082 TORNILLO PART 015</t>
  </si>
  <si>
    <t>HEELREPCA2082-016</t>
  </si>
  <si>
    <t>CA2082-016</t>
  </si>
  <si>
    <t>REPUES CA2082 PLACA DE PRESIÓN PART 016</t>
  </si>
  <si>
    <t>HEELREPCA2082-017</t>
  </si>
  <si>
    <t>CA2082-017</t>
  </si>
  <si>
    <t>REPUES CA2082 RETENEDOR DE CUERO PART 017</t>
  </si>
  <si>
    <t>HEELREPCA2082-019</t>
  </si>
  <si>
    <t>CA2082-019</t>
  </si>
  <si>
    <t>REPUES CA2082 BIELA PART 019</t>
  </si>
  <si>
    <t>HEELREPCA2082-021</t>
  </si>
  <si>
    <t>CA2082-021</t>
  </si>
  <si>
    <t>REPUES CA2082 EJE DEL CIGUEÑAL PART 021</t>
  </si>
  <si>
    <t>HEELREPCA2082-022</t>
  </si>
  <si>
    <t>CA2082-022</t>
  </si>
  <si>
    <t>REPUES CA2082 RODAMIENTO PART 022</t>
  </si>
  <si>
    <t>HEELREPCA2082-024</t>
  </si>
  <si>
    <t>CA2082-024</t>
  </si>
  <si>
    <t>REPUES CA2082 ANILLO RETENCION PART 024</t>
  </si>
  <si>
    <t>HEELREPCA2082-025</t>
  </si>
  <si>
    <t>CA2082-025</t>
  </si>
  <si>
    <t>REPUES CA2082 VENTILADOR PART 025</t>
  </si>
  <si>
    <t>HEELREPCA2082-030</t>
  </si>
  <si>
    <t>CA2082-030</t>
  </si>
  <si>
    <t>REPUES CA2082 CAPACITOR PART 030</t>
  </si>
  <si>
    <t>HEELREPCA2082-031</t>
  </si>
  <si>
    <t>CA2082-031</t>
  </si>
  <si>
    <t>REPUES CA2082 TORNILLO PART 031</t>
  </si>
  <si>
    <t>HEELREPCA2082-032</t>
  </si>
  <si>
    <t>CA2082-032</t>
  </si>
  <si>
    <t>REPUES CA2082 TAPA CARTER PART 032</t>
  </si>
  <si>
    <t>HEELREPCA2082-033</t>
  </si>
  <si>
    <t>CA2082-033</t>
  </si>
  <si>
    <t>REPUES CA2082 CARTER PART 033</t>
  </si>
  <si>
    <t>HEELREPCA2082-039</t>
  </si>
  <si>
    <t>CA2082-039</t>
  </si>
  <si>
    <t>REPUES CA2082 ESTATOR PART 039</t>
  </si>
  <si>
    <t>HEELREPCA2082-040</t>
  </si>
  <si>
    <t>CA2082-040</t>
  </si>
  <si>
    <t>REPUES CA2082 INDUCIDO-040</t>
  </si>
  <si>
    <t>HEELREPCA2082-046</t>
  </si>
  <si>
    <t>CA2082-046</t>
  </si>
  <si>
    <t>REPUES CA2082 VENTILADOR PART 046</t>
  </si>
  <si>
    <t>HEELREPCA2082-049</t>
  </si>
  <si>
    <t>CA2082-049</t>
  </si>
  <si>
    <t>REPUES CA2082 CARCASA PART 049</t>
  </si>
  <si>
    <t>HEELREPCA2082-051</t>
  </si>
  <si>
    <t>CA2082-051</t>
  </si>
  <si>
    <t>REPUES VALVULA DE SEGURIDAD 125 PSI PART 051</t>
  </si>
  <si>
    <t>HEELREPCA2082-052</t>
  </si>
  <si>
    <t>CA2082-052</t>
  </si>
  <si>
    <t>REPUES CA2082 INTERRUPTOR DE PRESIÓN PART 052</t>
  </si>
  <si>
    <t>HEELREPCA2082-056</t>
  </si>
  <si>
    <t>CA2082-056</t>
  </si>
  <si>
    <t>REPUES CA2082 GRIFO DE DRENAJE / REGULADOR PART 056</t>
  </si>
  <si>
    <t>HEELREPCA2082-058</t>
  </si>
  <si>
    <t>CA2082-058</t>
  </si>
  <si>
    <t>REPUES CA2082 ACOPLADOR PART 058</t>
  </si>
  <si>
    <t>HEELREPCA2082-060</t>
  </si>
  <si>
    <t>CA2082-060</t>
  </si>
  <si>
    <t>REPUES CA2082 TANQUE PART 060</t>
  </si>
  <si>
    <t>HEELREPCA2082-063</t>
  </si>
  <si>
    <t>CA2082-063</t>
  </si>
  <si>
    <t>REPUES CA2082 PIE DE COJIN PART 063</t>
  </si>
  <si>
    <t>HEELREPCA2082-066</t>
  </si>
  <si>
    <t>CA2082-066</t>
  </si>
  <si>
    <t>REPUES CA2082 TORNILLO PART 066</t>
  </si>
  <si>
    <t>HEELREPCA2082-067</t>
  </si>
  <si>
    <t>CA2082-067</t>
  </si>
  <si>
    <t>REPUES CA2082 ARANDELA PART 067</t>
  </si>
  <si>
    <t>HEELREPCA2082-068</t>
  </si>
  <si>
    <t>CA2082-068</t>
  </si>
  <si>
    <t>REPUES CA2082 RUEDA PART 068</t>
  </si>
  <si>
    <t>HEELREPCA2082-069</t>
  </si>
  <si>
    <t>CA2082-069</t>
  </si>
  <si>
    <t>REPUES CA2082 TORNILLO PART 069</t>
  </si>
  <si>
    <t>HEELREPCA2082-070</t>
  </si>
  <si>
    <t>CA2082-070</t>
  </si>
  <si>
    <t>REPUES CA2082 CONECTOR PART 070</t>
  </si>
  <si>
    <t>HEELREPCA2082-071</t>
  </si>
  <si>
    <t>CA2082-071</t>
  </si>
  <si>
    <t>REPUES CA2082 TUBO DE ESCAPE PART 071</t>
  </si>
  <si>
    <t>HEELREPCA2082-072</t>
  </si>
  <si>
    <t>CA2082-072</t>
  </si>
  <si>
    <t>REPUES CA2082 VALVULA DE RETENCIÓN PART 072</t>
  </si>
  <si>
    <t>HEELREPCA2082-073</t>
  </si>
  <si>
    <t>CA2082-073</t>
  </si>
  <si>
    <t>REPUES CA2082 TUBO DE DESCARGAR PART 073</t>
  </si>
  <si>
    <t>HEELREPCA2082-074</t>
  </si>
  <si>
    <t>CA2082-074</t>
  </si>
  <si>
    <t>REPUES CA2082 ENCHUFE PART 074</t>
  </si>
  <si>
    <t>HEELREPCA2542D-001</t>
  </si>
  <si>
    <t>CA2542D-001</t>
  </si>
  <si>
    <t>REPUES CA2542D TORNILLO PART 001</t>
  </si>
  <si>
    <t>HEELREPCA2542D-002</t>
  </si>
  <si>
    <t>CA2542D-002</t>
  </si>
  <si>
    <t>REPUES CA2542D CUBIERTA 002</t>
  </si>
  <si>
    <t>HEELREPCA2542D-003</t>
  </si>
  <si>
    <t>CA2542D-003</t>
  </si>
  <si>
    <t>REPUES CA2542D VENTILADOR PART 003</t>
  </si>
  <si>
    <t>HEELREPCA2542D-005</t>
  </si>
  <si>
    <t>CA2542D-005</t>
  </si>
  <si>
    <t>REPUES CA2542D CARTER IZQUIERDO -005</t>
  </si>
  <si>
    <t>HEELREPCA2542D-010</t>
  </si>
  <si>
    <t>CA2542D-010</t>
  </si>
  <si>
    <t>REPUES CA2542D PLATO TAPA PISTON -010</t>
  </si>
  <si>
    <t>HEELREPCA2542D-014</t>
  </si>
  <si>
    <t>CA2542D-014</t>
  </si>
  <si>
    <t>REPUES CA2542D EMPAQUE DE CULATA PART 014</t>
  </si>
  <si>
    <t>HEELREPCA2542D-015</t>
  </si>
  <si>
    <t>CA2542D-015</t>
  </si>
  <si>
    <t>REPUES CA2542D TAPA DE CULATA-015</t>
  </si>
  <si>
    <t>HEELREPCA2542D-019</t>
  </si>
  <si>
    <t>CA2542D-019</t>
  </si>
  <si>
    <t>REPUES CA2542D TUBO DE CONEXIÓN PART 019</t>
  </si>
  <si>
    <t>HEELREPCA2542D-022</t>
  </si>
  <si>
    <t>CA2542D-022</t>
  </si>
  <si>
    <t>REPUES CA2542D FLAPPER PART 022</t>
  </si>
  <si>
    <t>HEELREPCA2542D-023</t>
  </si>
  <si>
    <t>CA2542D-023</t>
  </si>
  <si>
    <t>REPUES CA2542D PLACA DE FLAPPER PART 023</t>
  </si>
  <si>
    <t>HEELREPCA2542D-024</t>
  </si>
  <si>
    <t>CA2542D-024</t>
  </si>
  <si>
    <t>REPUES CA2542D FLAPPER PART 024</t>
  </si>
  <si>
    <t>HEELREPCA2542D-026</t>
  </si>
  <si>
    <t>CA2542D-026</t>
  </si>
  <si>
    <t>REPUES CA2542D VENTILADOR PART 026</t>
  </si>
  <si>
    <t>HEELREPCA2542D-027</t>
  </si>
  <si>
    <t>CA2542D-027</t>
  </si>
  <si>
    <t>REPUES CA2542D CIGÜEÑAL PART 027</t>
  </si>
  <si>
    <t>HEELREPCA2542D-031</t>
  </si>
  <si>
    <t>CA2542D-031</t>
  </si>
  <si>
    <t>REPUES CA2542D CARTER DERECHO 031</t>
  </si>
  <si>
    <t>HEELREPCA2542D-035</t>
  </si>
  <si>
    <t>CA2542D-035</t>
  </si>
  <si>
    <t>REPUES CA2542D CAMPO PART 035</t>
  </si>
  <si>
    <t>HEELREPCA2542D-036</t>
  </si>
  <si>
    <t>CA2542D-036</t>
  </si>
  <si>
    <t>REPUES CA2542D INDUCIDO PART 036</t>
  </si>
  <si>
    <t>HEELREPCA2542D-042</t>
  </si>
  <si>
    <t>CA2542D-042</t>
  </si>
  <si>
    <t>REPUES VALVULA DE SEGURIDAD 125 PSI PART 042</t>
  </si>
  <si>
    <t>HEELREPCA2542D-045-V2</t>
  </si>
  <si>
    <t>CA2542D-045-V2</t>
  </si>
  <si>
    <t>REPUES VALVULA DE SUGURIDAD PART 045 - VERSIÓN 2</t>
  </si>
  <si>
    <t>HEELREPCA2542D-047</t>
  </si>
  <si>
    <t>CA2542D-047</t>
  </si>
  <si>
    <t>REPUES CA2042D CONECTOR 047</t>
  </si>
  <si>
    <t>HEELREPCA2542D-050</t>
  </si>
  <si>
    <t>CA2542D-050</t>
  </si>
  <si>
    <t>REPUES CA2542D TUBO DESCARGUE -050</t>
  </si>
  <si>
    <t>HEELREPCA2542D-051</t>
  </si>
  <si>
    <t>CA2542D-051</t>
  </si>
  <si>
    <t>REPUES CA2542D TUBO - 051</t>
  </si>
  <si>
    <t>HEELREPCA2542D-052</t>
  </si>
  <si>
    <t>CA2542D-052</t>
  </si>
  <si>
    <t>REPUES CA2542D TAPA DE CONDENSADOR PART 052</t>
  </si>
  <si>
    <t>HEELREPCA2542D-055</t>
  </si>
  <si>
    <t>CA2542D-055</t>
  </si>
  <si>
    <t>REPUES CONDENSADOR 120uF +/- 5% (250VAC)</t>
  </si>
  <si>
    <t>HEELREPCA2542D-057</t>
  </si>
  <si>
    <t>CA2542D-057</t>
  </si>
  <si>
    <t>REPUES CA2542D TANQUE PART 057</t>
  </si>
  <si>
    <t>HEELREPCA2542D-058</t>
  </si>
  <si>
    <t>CA2542D-058</t>
  </si>
  <si>
    <t>REPUES CA2542D LLAVE DE DRENAJE PART 058</t>
  </si>
  <si>
    <t>HEELREPCA2542D-064</t>
  </si>
  <si>
    <t>CA2542D-064</t>
  </si>
  <si>
    <t>REPUES CA2542D CABLE DE PODER -064</t>
  </si>
  <si>
    <t>HEELREPCA30120-004</t>
  </si>
  <si>
    <t>CA30120-004</t>
  </si>
  <si>
    <t>REPUES CA30120 POLEA PART 004</t>
  </si>
  <si>
    <t>HEELREPCA30120-007</t>
  </si>
  <si>
    <t>CA30120-007</t>
  </si>
  <si>
    <t>REPUES CA30120 BRIDA PART 007</t>
  </si>
  <si>
    <t>HEELREPCA30120-008</t>
  </si>
  <si>
    <t>CA30120-008</t>
  </si>
  <si>
    <t>REPUES CA30120 SELLO DE ACEITE PART 008</t>
  </si>
  <si>
    <t>HEELREPCA30120-014</t>
  </si>
  <si>
    <t>CA30120-014</t>
  </si>
  <si>
    <t>REPUES CA30120 BIELA PART 014</t>
  </si>
  <si>
    <t>HEELREPCA30120-015</t>
  </si>
  <si>
    <t>CA30120-015</t>
  </si>
  <si>
    <t>REPUES CA30120 PISTON PART 015</t>
  </si>
  <si>
    <t>HEELREPCA30120-018</t>
  </si>
  <si>
    <t>CA30120-018</t>
  </si>
  <si>
    <t>REPUES CA30120 ANILLO DE ACEITE PART 018</t>
  </si>
  <si>
    <t>HEELREPCA30120-019</t>
  </si>
  <si>
    <t>CA30120-019</t>
  </si>
  <si>
    <t>REPUES CA30120 ANILLO PART 019</t>
  </si>
  <si>
    <t>HEELREPCA30120-021</t>
  </si>
  <si>
    <t>CA30120-021</t>
  </si>
  <si>
    <t>REPUES CA30120 INSULADOR PART 021</t>
  </si>
  <si>
    <t>HEELREPCA30120-023</t>
  </si>
  <si>
    <t>CA30120-023</t>
  </si>
  <si>
    <t>REPUES CA30120 TAPA CILINDRO PART 023</t>
  </si>
  <si>
    <t>HEELREPCA30120-024</t>
  </si>
  <si>
    <t>CA30120-024</t>
  </si>
  <si>
    <t>REPUES CA30120 CODO PART 024</t>
  </si>
  <si>
    <t>HEELREPCA30120-025</t>
  </si>
  <si>
    <t>CA30120-025</t>
  </si>
  <si>
    <t>REPUES CA30120 EMPAQUE DE TAPA CULATA PART 025</t>
  </si>
  <si>
    <t>HEELREPCA30120-025-071</t>
  </si>
  <si>
    <t>CA30120-025-071</t>
  </si>
  <si>
    <t>REPUES CA30120 VALVULA DE DRENAJE PART 071</t>
  </si>
  <si>
    <t>HEELREPCA30120-026</t>
  </si>
  <si>
    <t>CA30120-026</t>
  </si>
  <si>
    <t>REPUES CA30120 EMPAQUE DE TAPA CULATA PART 026</t>
  </si>
  <si>
    <t>HEELREPCA30120-027</t>
  </si>
  <si>
    <t>CA30120-027</t>
  </si>
  <si>
    <t>REPUES CA30120 EMPAQUE DE TAPA CULATA PART 027</t>
  </si>
  <si>
    <t>HEELREPCA30120-028</t>
  </si>
  <si>
    <t>CA30120-028</t>
  </si>
  <si>
    <t>REPUES CA30120 FLAPPER PART 028</t>
  </si>
  <si>
    <t>HEELREPCA30120-029</t>
  </si>
  <si>
    <t>CA30120-029</t>
  </si>
  <si>
    <t>REPUES CA30120 EMPAQUE CILINDRO PART 029</t>
  </si>
  <si>
    <t>HEELREPCA30120-030</t>
  </si>
  <si>
    <t>CA30120-030</t>
  </si>
  <si>
    <t>REPUES CA30120 CILINDRO PART 030</t>
  </si>
  <si>
    <t>HEELREPCA30120-032</t>
  </si>
  <si>
    <t>CA30120-032</t>
  </si>
  <si>
    <t>REPUES CA30120 EMPAQUE DE CILINDRO PART 032</t>
  </si>
  <si>
    <t>HEELREPCA30120-033</t>
  </si>
  <si>
    <t>CA30120-033</t>
  </si>
  <si>
    <t>REPUES CA30120 TAPA DE RESPIRACION PART 033</t>
  </si>
  <si>
    <t>HEELREPCA30120-034</t>
  </si>
  <si>
    <t>CA30120-034</t>
  </si>
  <si>
    <t>REPUES CA30120 BLOQUE PART 034</t>
  </si>
  <si>
    <t>HEELREPCA30120-035</t>
  </si>
  <si>
    <t>CA30120-035</t>
  </si>
  <si>
    <t>REPUES CA30120 EMPAQUE DE TAPA PART 035</t>
  </si>
  <si>
    <t>HEELREPCA30120-040</t>
  </si>
  <si>
    <t>CA30120-040</t>
  </si>
  <si>
    <t>REPUES CA30120 EMPAQUE DE BLOQUE PART 040</t>
  </si>
  <si>
    <t>HEELREPCA30120-043</t>
  </si>
  <si>
    <t>CA30120-043</t>
  </si>
  <si>
    <t>REPUES CA30120 TUBO PART 043</t>
  </si>
  <si>
    <t>HEELREPCA30120-045</t>
  </si>
  <si>
    <t>CA30120-045</t>
  </si>
  <si>
    <t>REPUES CA30120 POLEA DE MOTOR PART 045</t>
  </si>
  <si>
    <t>HEELREPCA30120-046</t>
  </si>
  <si>
    <t>CA30120-046</t>
  </si>
  <si>
    <t>REPUES CA30120 CORREA PART 046</t>
  </si>
  <si>
    <t>HEELREPCA30120-052</t>
  </si>
  <si>
    <t>CA30120-052</t>
  </si>
  <si>
    <t>REPUES CA30120 MOTOR COMPLETO PART 052</t>
  </si>
  <si>
    <t>HEELREPCA30120-053</t>
  </si>
  <si>
    <t>CA30120-053</t>
  </si>
  <si>
    <t>REPUES CA30120 CAPACITOR DE TRABAJO 100mf +-5% 250V 50/60 Hz PART 053</t>
  </si>
  <si>
    <t>HEELREPCA30120-054</t>
  </si>
  <si>
    <t>CA30120-054</t>
  </si>
  <si>
    <t>REPUES CA30120 CAPACITOR DE ARRANQUE 150mf 165V 50/60 Hz PART 054</t>
  </si>
  <si>
    <t>HEELREPCA30120-056</t>
  </si>
  <si>
    <t>CA30120-056</t>
  </si>
  <si>
    <t>REPUES CA30120 PRESOSTATO PART 056</t>
  </si>
  <si>
    <t>HEELREPCA30120-057</t>
  </si>
  <si>
    <t>CA30120-057</t>
  </si>
  <si>
    <t>REPUES CA30120 MANOMETRO PART 057</t>
  </si>
  <si>
    <t>HEELREPCA30120-058</t>
  </si>
  <si>
    <t>CA30120-058</t>
  </si>
  <si>
    <t>REPUES CA30120 REGULADOR DE PRESION PART 058</t>
  </si>
  <si>
    <t>HEELREPCA30120-059</t>
  </si>
  <si>
    <t>CA30120-059</t>
  </si>
  <si>
    <t>REPUES CA30120 VALVULA DE SALIDA PART 059</t>
  </si>
  <si>
    <t>HEELREPCA30120-065</t>
  </si>
  <si>
    <t>CA30120-065</t>
  </si>
  <si>
    <t>REPUES CA30120 CODO PART 065</t>
  </si>
  <si>
    <t>HEELREPCA30120-067</t>
  </si>
  <si>
    <t>CA30120-067</t>
  </si>
  <si>
    <t>REPUES CA30120 MANIJA PART 067</t>
  </si>
  <si>
    <t>HEELREPCA30120-070</t>
  </si>
  <si>
    <t>CA30120-070</t>
  </si>
  <si>
    <t>REPUES CA30120 RUEDAS PART 070</t>
  </si>
  <si>
    <t>HEELREPCA30120-071</t>
  </si>
  <si>
    <t>CA30120-071</t>
  </si>
  <si>
    <t>HEELREPCA30120-072</t>
  </si>
  <si>
    <t>CA30120-072</t>
  </si>
  <si>
    <t>REPUES CA30120 TORNILLO PART 072</t>
  </si>
  <si>
    <t>HEELREPCA30120-073</t>
  </si>
  <si>
    <t>CA30120-073</t>
  </si>
  <si>
    <t>REPUES CA30120 ALMOHADILLA PART 073</t>
  </si>
  <si>
    <t>HEELREPCA30120-074</t>
  </si>
  <si>
    <t>CA30120-074</t>
  </si>
  <si>
    <t>REPUES CA30120 TUERCA PART 074</t>
  </si>
  <si>
    <t>HEELREPCA30120-075</t>
  </si>
  <si>
    <t>CA30120-075</t>
  </si>
  <si>
    <t>REPUES CA30120 PASADOR PART 075</t>
  </si>
  <si>
    <t>HEELREPCA30120-076</t>
  </si>
  <si>
    <t>CA30120-076</t>
  </si>
  <si>
    <t>REPUES CA30120 ARANDELA PART 076</t>
  </si>
  <si>
    <t>HEELREPCA30120-077</t>
  </si>
  <si>
    <t>CA30120-077</t>
  </si>
  <si>
    <t>REPUES CA30120 VALVULA PART 077</t>
  </si>
  <si>
    <t>HEELREPCA30120-080</t>
  </si>
  <si>
    <t>CA30120-080</t>
  </si>
  <si>
    <t>REPUES CA30120 TAPA MOTOR -080</t>
  </si>
  <si>
    <t>HEELREPCA30120-083</t>
  </si>
  <si>
    <t>CA30120-083</t>
  </si>
  <si>
    <t>REPUES BORNERA DE CONEXION CA 30180 CA30120 CA2070 CA1040 PART</t>
  </si>
  <si>
    <t>HEELREPCA30180-014</t>
  </si>
  <si>
    <t>CA30180-014</t>
  </si>
  <si>
    <t>REPUES BEILA CA30180 PART-014</t>
  </si>
  <si>
    <t>HEELREPCA30180-015</t>
  </si>
  <si>
    <t>CA30180-015</t>
  </si>
  <si>
    <t>REPUES PISTON CA30180 PART-015</t>
  </si>
  <si>
    <t>HEELREPCA30180-019</t>
  </si>
  <si>
    <t>CA30180-019</t>
  </si>
  <si>
    <t>REPUES KIT DE ANILLOS CA30180 PART-019</t>
  </si>
  <si>
    <t>HEELREPCA30180-056</t>
  </si>
  <si>
    <t>CA30180-056</t>
  </si>
  <si>
    <t>REPUES PRESOSTATO CA30180 PART-056</t>
  </si>
  <si>
    <t>HEELREPCA30180-078</t>
  </si>
  <si>
    <t>CA30180-078</t>
  </si>
  <si>
    <t>REPUES CABLE CA30180 PART-078</t>
  </si>
  <si>
    <t>HEELREPCA3050-002</t>
  </si>
  <si>
    <t>CA3050-002</t>
  </si>
  <si>
    <t>REPUES CA3050 TAPA CULATA PART 002</t>
  </si>
  <si>
    <t>HEELREPCA3050-004</t>
  </si>
  <si>
    <t>CA3050-004</t>
  </si>
  <si>
    <t>REPUES CA3050 EMPAQUE PART 004</t>
  </si>
  <si>
    <t>HEELREPCA3050-005</t>
  </si>
  <si>
    <t>CA3050-005</t>
  </si>
  <si>
    <t>REPUES CA3050 SOPORTE DE FLAPPER PART 005</t>
  </si>
  <si>
    <t>HEELREPCA3050-006</t>
  </si>
  <si>
    <t>CA3050-006</t>
  </si>
  <si>
    <t>REPUES CA3050 EMPQUE DE ALUMINIO PART 006</t>
  </si>
  <si>
    <t>HEELREPCA3050-007</t>
  </si>
  <si>
    <t>CA3050-007</t>
  </si>
  <si>
    <t>REPUES CA3050 FLAPPER PART 007</t>
  </si>
  <si>
    <t>HEELREPCA3050-009</t>
  </si>
  <si>
    <t>CA3050-009</t>
  </si>
  <si>
    <t>REPUES CA3050 ANILLOS DE PISTON PART 009</t>
  </si>
  <si>
    <t>HEELREPCA3050-009-013-024</t>
  </si>
  <si>
    <t>CA3050-009-013-024</t>
  </si>
  <si>
    <t>REPUES CA3050 CONJUNTO PISTON BIELA PART 009--013</t>
  </si>
  <si>
    <t>HEELREPCA3050-010</t>
  </si>
  <si>
    <t>CA3050-010</t>
  </si>
  <si>
    <t>REPUES CA3050 ANILLOS DE PISTON ACEITE PART 010</t>
  </si>
  <si>
    <t>HEELREPCA3050-011</t>
  </si>
  <si>
    <t>CA3050-011</t>
  </si>
  <si>
    <t>REPUES CA3050 PISTON PART 011</t>
  </si>
  <si>
    <t>HEELREPCA3050-012</t>
  </si>
  <si>
    <t>CA3050-012</t>
  </si>
  <si>
    <t>REPUES CA3050 SEGURO PART 012</t>
  </si>
  <si>
    <t>HEELREPCA3050-013</t>
  </si>
  <si>
    <t>CA3050-013</t>
  </si>
  <si>
    <t>REPUES CA3050 BULON PART 013</t>
  </si>
  <si>
    <t>HEELREPCA3050-014-V2</t>
  </si>
  <si>
    <t>CA3050-014-V2</t>
  </si>
  <si>
    <t>REPUES CA3050 EMPAQUE PART 014-V2</t>
  </si>
  <si>
    <t>HEELREPCA3050-016</t>
  </si>
  <si>
    <t>CA3050-016</t>
  </si>
  <si>
    <t>REPUES CA3050 CILINDRO PART 016</t>
  </si>
  <si>
    <t>HEELREPCA3050-017</t>
  </si>
  <si>
    <t>CA3050-017</t>
  </si>
  <si>
    <t>REPUES CA3050 EMPAQUE DE CILINDRO PART 017</t>
  </si>
  <si>
    <t>HEELREPCA3050-018</t>
  </si>
  <si>
    <t>CA3050-018</t>
  </si>
  <si>
    <t>REPUES CA3050 TAPON DE ACEITE PART 018</t>
  </si>
  <si>
    <t>HEELREPCA3050-019</t>
  </si>
  <si>
    <t>CA3050-019</t>
  </si>
  <si>
    <t>REPUES CA3050 SELLO DE ACEITE PART 019</t>
  </si>
  <si>
    <t>HEELREPCA3050-020</t>
  </si>
  <si>
    <t>CA3050-020</t>
  </si>
  <si>
    <t>REPUES CA3050 ARANDELA PART 020</t>
  </si>
  <si>
    <t>HEELREPCA3050-022</t>
  </si>
  <si>
    <t>CA3050-022</t>
  </si>
  <si>
    <t>REPUES CA3050 TAPA CARTER PART 022</t>
  </si>
  <si>
    <t>HEELREPCA3050-023</t>
  </si>
  <si>
    <t>CA3050-023</t>
  </si>
  <si>
    <t>REPUES CA3050 EMPAQUE DE CARTER PART 023</t>
  </si>
  <si>
    <t>HEELREPCA3050-024</t>
  </si>
  <si>
    <t>CA3050-024</t>
  </si>
  <si>
    <t>REPUES CA3050 BIELA PART 024</t>
  </si>
  <si>
    <t>HEELREPCA3050-025</t>
  </si>
  <si>
    <t>CA3050-025</t>
  </si>
  <si>
    <t>REPUES CA3050 CIGÜEÑAL PART 025</t>
  </si>
  <si>
    <t>HEELREPCA3050-025-V2</t>
  </si>
  <si>
    <t>CA3050-025-V2</t>
  </si>
  <si>
    <t>REPUES CA3050 (VERSIÓN 2) FILTRO DE AIRE - 025-V2</t>
  </si>
  <si>
    <t>HEELREPCA3050-027</t>
  </si>
  <si>
    <t>CA3050-027</t>
  </si>
  <si>
    <t>REPUES CA3050 CARTER PART 027</t>
  </si>
  <si>
    <t>HEELREPCA3050-031</t>
  </si>
  <si>
    <t>CA3050-031</t>
  </si>
  <si>
    <t>REPUES CA3050 RODAMIENTO 6205 RZ - 031</t>
  </si>
  <si>
    <t>HEELREPCA3050-032</t>
  </si>
  <si>
    <t>CA3050-032</t>
  </si>
  <si>
    <t>REPUES CA3050 ROTOR PART 032</t>
  </si>
  <si>
    <t>HEELREPCA3050-035</t>
  </si>
  <si>
    <t>CA3050-035</t>
  </si>
  <si>
    <t>REPUES CA3050 TAPA PART 035</t>
  </si>
  <si>
    <t>HEELREPCA3050-037</t>
  </si>
  <si>
    <t>CA3050-037</t>
  </si>
  <si>
    <t>REPUES CA3050 VENTILADOR PART 037</t>
  </si>
  <si>
    <t>HEELREPCA3050-037-V2</t>
  </si>
  <si>
    <t>CA3050-037-V2</t>
  </si>
  <si>
    <t>REPUES CA3050 (VERSIÓN 2) CORTACIRCUITOS - 037-V2</t>
  </si>
  <si>
    <t>HEELREPCA3050-038</t>
  </si>
  <si>
    <t>CA3050-038</t>
  </si>
  <si>
    <t>REPUES CA3050 SEGURO PART 038</t>
  </si>
  <si>
    <t>HEELREPCA3050-039</t>
  </si>
  <si>
    <t>CA3050-039</t>
  </si>
  <si>
    <t>REPUES CA3050 CARCASA DE MOTOR PART 039</t>
  </si>
  <si>
    <t>HEELREPCA3050-039-V2</t>
  </si>
  <si>
    <t>CA3050-039-V2</t>
  </si>
  <si>
    <t>REPUEST CA3050 COJINETE PART-039-V2</t>
  </si>
  <si>
    <t>HEELREPCA3050-040</t>
  </si>
  <si>
    <t>CA3050-040</t>
  </si>
  <si>
    <t>REPUES CA3050 TEE PART 040</t>
  </si>
  <si>
    <t>HEELREPCA3050-041</t>
  </si>
  <si>
    <t>CA3050-041</t>
  </si>
  <si>
    <t>REPUES CA3050 ACOPLE DE TUBO PART 041</t>
  </si>
  <si>
    <t>HEELREPCA3050-042</t>
  </si>
  <si>
    <t>CA3050-042</t>
  </si>
  <si>
    <t>REPUES CA3050 TUBO PART 042</t>
  </si>
  <si>
    <t>HEELREPCA3050-043</t>
  </si>
  <si>
    <t>CA3050-043</t>
  </si>
  <si>
    <t>REPUES CA3050 CODO PART 043</t>
  </si>
  <si>
    <t>HEELREPCA3050-043-V2</t>
  </si>
  <si>
    <t>CA3050-043-V2</t>
  </si>
  <si>
    <t>REPUES CA3050 TAPA MOTOR -043-V2</t>
  </si>
  <si>
    <t>HEELREPCA3050-046-V2</t>
  </si>
  <si>
    <t>CA3050-046-V2</t>
  </si>
  <si>
    <t>REPUES CA3050 PLATINETA AUTOMATICO -046-V2</t>
  </si>
  <si>
    <t>HEELREPCA3050-047</t>
  </si>
  <si>
    <t>CA3050-047</t>
  </si>
  <si>
    <t>REPUES CA3050 JUEGO DE CONDENSADORES (ARRANQUE Y MARCHA) PART 047</t>
  </si>
  <si>
    <t>HEELREPCA3050-048</t>
  </si>
  <si>
    <t>CA3050-048</t>
  </si>
  <si>
    <t>REPUES INTERRUPTOR TERMICO 25A PART 048</t>
  </si>
  <si>
    <t>HEELREPCA3050-050</t>
  </si>
  <si>
    <t>CA3050-050</t>
  </si>
  <si>
    <t>REPUES CA3050 PRESOSTATO PART 050</t>
  </si>
  <si>
    <t>HEELREPCA3050-051</t>
  </si>
  <si>
    <t>CA3050-051</t>
  </si>
  <si>
    <t>REPUES CA3050-CA1040-CA2070-CA30120 MANOMETRO PART 051</t>
  </si>
  <si>
    <t>HEELREPCA3050-052</t>
  </si>
  <si>
    <t>CA3050-052</t>
  </si>
  <si>
    <t>REPUES VALVULA DE SEGURIDAD 125 PSI PART 052</t>
  </si>
  <si>
    <t>HEELREPCA3050-053</t>
  </si>
  <si>
    <t>CA3050-053</t>
  </si>
  <si>
    <t>REPUES CA3050-CA1040-CA2070-CA30120 MANOMETRO PART 053</t>
  </si>
  <si>
    <t>HEELREPCA3050-055</t>
  </si>
  <si>
    <t>CA3050-055</t>
  </si>
  <si>
    <t>REPUES CA3050 REGULADOR PART 055</t>
  </si>
  <si>
    <t>HEELREPCA3050-056</t>
  </si>
  <si>
    <t>CA3050-056</t>
  </si>
  <si>
    <t>REPUES CA3050 TUBIN PART 056</t>
  </si>
  <si>
    <t>HEELREPCA3050-057</t>
  </si>
  <si>
    <t>CA3050-057</t>
  </si>
  <si>
    <t>REPUES CA3050 TUBO PART 057</t>
  </si>
  <si>
    <t>HEELREPCA3050-062</t>
  </si>
  <si>
    <t>CA3050-062</t>
  </si>
  <si>
    <t>REPUES CA3050 TANQUE PART 062</t>
  </si>
  <si>
    <t>HEELREPCA3050-064</t>
  </si>
  <si>
    <t>CA3050-064</t>
  </si>
  <si>
    <t>REPUES CA3050 VALVULA DE DRENAJE PART 064</t>
  </si>
  <si>
    <t>HEELREPCA3050-065</t>
  </si>
  <si>
    <t>CA3050-065</t>
  </si>
  <si>
    <t>REPUES CA3050 TAPA PART 065</t>
  </si>
  <si>
    <t>HEELREPCA3050-065-V2</t>
  </si>
  <si>
    <t>CA3050-065-V2</t>
  </si>
  <si>
    <t>REPUES CA3050 (VERSIÓN 2) MANÓMETRO - 065-V2</t>
  </si>
  <si>
    <t>HEELREPCA3050-067-070-072</t>
  </si>
  <si>
    <t>CA3050-067-070-072</t>
  </si>
  <si>
    <t>REPUES CA3050 CONJUNTO TORNILLO RUEDA PART 067-070--072</t>
  </si>
  <si>
    <t>HEELREPCA3050-067-V2</t>
  </si>
  <si>
    <t>CA3050-067-V2</t>
  </si>
  <si>
    <t>REPUES CA3050 (VERSIÓN 2) VÁLVULA DE SEGURIDAD - 067-V2</t>
  </si>
  <si>
    <t>HEELREPCA3050-068</t>
  </si>
  <si>
    <t>CA3050-068</t>
  </si>
  <si>
    <t>REPUES CA3050 RUEDA PART 068</t>
  </si>
  <si>
    <t>HEELREPCA3050-068-V2</t>
  </si>
  <si>
    <t>CA3050-068-V2</t>
  </si>
  <si>
    <t>REPUES CA3050 (VERSIÓN 2) SOPORTE BM - 068-V2</t>
  </si>
  <si>
    <t>HEELREPCA3050-069-V2</t>
  </si>
  <si>
    <t>CA3050-069-V2</t>
  </si>
  <si>
    <t>REPUES VALVULA RAPIDA CA3050 PART-069 V2</t>
  </si>
  <si>
    <t>HEELREPCA3050-071</t>
  </si>
  <si>
    <t>CA3050-071</t>
  </si>
  <si>
    <t>REPUES CA3050 ARANDELA DE SEGURIDAD -071</t>
  </si>
  <si>
    <t>HEELREPCA5035-A004</t>
  </si>
  <si>
    <t>CA5035-A004</t>
  </si>
  <si>
    <t>REPUES CA5035 TANQUE 50L - A004</t>
  </si>
  <si>
    <t>HEELREPCA5035-A006</t>
  </si>
  <si>
    <t>CA5035-A006</t>
  </si>
  <si>
    <t>REPUES CA5035 APOYAPIE - A006</t>
  </si>
  <si>
    <t>HEELREPCA5035-A008</t>
  </si>
  <si>
    <t>CA5035-A008</t>
  </si>
  <si>
    <t>REPUES CA5035 VÁLVULA DE DRENAJE - A008</t>
  </si>
  <si>
    <t>HEELREPCA5035-A009</t>
  </si>
  <si>
    <t>CA5035-A009</t>
  </si>
  <si>
    <t>REPUES CA5035 TAPÓN - A009</t>
  </si>
  <si>
    <t>HEELREPCA5035-A010</t>
  </si>
  <si>
    <t>CA5035-A010</t>
  </si>
  <si>
    <t>REPUES CA5035 CABLE DE ALIMENTACIÓN - A010</t>
  </si>
  <si>
    <t>HEELREPCA5035-A011</t>
  </si>
  <si>
    <t>CA5035-A011</t>
  </si>
  <si>
    <t>REPUES CA5035 VÁLVULA DE SEGURIDAD - A011</t>
  </si>
  <si>
    <t>HEELREPCA5035-A014</t>
  </si>
  <si>
    <t>CA5035-A014</t>
  </si>
  <si>
    <t>REPUES CA5035 MANÓMETRO DE PRESIÓN - A014</t>
  </si>
  <si>
    <t>HEELREPCA5035-A015</t>
  </si>
  <si>
    <t>CA5035-A015</t>
  </si>
  <si>
    <t>REPUES CA5035 INTERRUPTOR LEFOO - A015</t>
  </si>
  <si>
    <t>HEELREPCA5035-A016</t>
  </si>
  <si>
    <t>CA5035-A016</t>
  </si>
  <si>
    <t>REPUES CA5035 VÁLVULA DE RETENCIÓN - A016</t>
  </si>
  <si>
    <t>HEELREPCA5035-A017</t>
  </si>
  <si>
    <t>CA5035-A017</t>
  </si>
  <si>
    <t>REPUES CA5035 VALVULA SOLENOIDE - A017</t>
  </si>
  <si>
    <t>HEELREPCA5035-A019</t>
  </si>
  <si>
    <t>CA5035-A019</t>
  </si>
  <si>
    <t>REPUES CA5035 TUBERÍA DE ALTA PRESIÓN - A019</t>
  </si>
  <si>
    <t>HEELREPCA5035-A020</t>
  </si>
  <si>
    <t>CA5035-A020</t>
  </si>
  <si>
    <t>REPUES CA5035 CODO - A020</t>
  </si>
  <si>
    <t>HEELREPCA5035-A021</t>
  </si>
  <si>
    <t>CA5035-A021</t>
  </si>
  <si>
    <t>REPUES CA5035 TAPA DE PLÁSTICO - A021</t>
  </si>
  <si>
    <t>HEELREPCA5035-A024</t>
  </si>
  <si>
    <t>CA5035-A024</t>
  </si>
  <si>
    <t>REPUES CA5035 CONDENSADOR 120UF - A024</t>
  </si>
  <si>
    <t>HEELREPCA5035-A025</t>
  </si>
  <si>
    <t>CA5035-A025</t>
  </si>
  <si>
    <t>REPUES CA5035 CUBIERTA DEL CONDENSADOR - A025</t>
  </si>
  <si>
    <t>HEELREPCA5035-B003</t>
  </si>
  <si>
    <t>CA5035-B003</t>
  </si>
  <si>
    <t>REPUES CA5035 PLACA DE PRESIÓN - B003</t>
  </si>
  <si>
    <t>HEELREPCA5035-B005</t>
  </si>
  <si>
    <t>CA5035-B005</t>
  </si>
  <si>
    <t>REPUES CA5035 PLACA DE LA VÁLVULA ARANDELA DE ESTANQUEIDAD - B005</t>
  </si>
  <si>
    <t>HEELREPCA5035-B007</t>
  </si>
  <si>
    <t>CA5035-B007</t>
  </si>
  <si>
    <t>REPUES CA5035 PLACA DE LA VÁLVULA - B007</t>
  </si>
  <si>
    <t>HEELREPCA5035-B009</t>
  </si>
  <si>
    <t>CA5035-B009</t>
  </si>
  <si>
    <t>REPUES CA5035 PIEZA DE FIJACIÓN - B009</t>
  </si>
  <si>
    <t>HEELREPCA5035-B010</t>
  </si>
  <si>
    <t>CA5035-B010</t>
  </si>
  <si>
    <t>REPUES CA5035 TAPA DEL CILINDRO ARANDELA DE ESTANQUEIDAD - B010</t>
  </si>
  <si>
    <t>HEELREPCA5035-B011</t>
  </si>
  <si>
    <t>CA5035-B011</t>
  </si>
  <si>
    <t>REPUES CA5035 TAPA DEL CILINDRO - B011</t>
  </si>
  <si>
    <t>HEELREPCA5035-B013</t>
  </si>
  <si>
    <t>CA5035-B013</t>
  </si>
  <si>
    <t>REPUES CA5035 CONECTAR TUBO - B013</t>
  </si>
  <si>
    <t>HEELREPCA5035-B014</t>
  </si>
  <si>
    <t>CA5035-B014</t>
  </si>
  <si>
    <t>REPUES CA5035 ANILLO DE ESTANQUEIDAD - B014</t>
  </si>
  <si>
    <t>HEELREPCA5035-B015</t>
  </si>
  <si>
    <t>CA5035-B015</t>
  </si>
  <si>
    <t>REPUES CA5035 TORNILLO PARA LIMITADOR - B015</t>
  </si>
  <si>
    <t>HEELREPCA5035-B016</t>
  </si>
  <si>
    <t>CA5035-B016</t>
  </si>
  <si>
    <t>REPUES CA5035 COJÍN METÁLICO - B016</t>
  </si>
  <si>
    <t>HEELREPCA5035-B017</t>
  </si>
  <si>
    <t>CA5035-B017</t>
  </si>
  <si>
    <t>REPUES CA5035 TORNILLO PARA COJÍN METÁLICO - B017</t>
  </si>
  <si>
    <t>HEELREPCA5035-B018</t>
  </si>
  <si>
    <t>CA5035-B018</t>
  </si>
  <si>
    <t>REPUES CA5035 TORNILLO PLACA PRENSA - B018</t>
  </si>
  <si>
    <t>HEELREPCA5035-B019</t>
  </si>
  <si>
    <t>CA5035-B019</t>
  </si>
  <si>
    <t>REPUES CA5035 TORNILLO PARA BIELA - B019</t>
  </si>
  <si>
    <t>HEELREPCA5035-B020</t>
  </si>
  <si>
    <t>CA5035-B020</t>
  </si>
  <si>
    <t>REPUES CA5035 VENTILADOR DERECHO - B020</t>
  </si>
  <si>
    <t>HEELREPCA5035-B022</t>
  </si>
  <si>
    <t>CA5035-B022</t>
  </si>
  <si>
    <t>REPUES CA5035 CÁRTER DERECHO - B022</t>
  </si>
  <si>
    <t>HEELREPCA5035-B023</t>
  </si>
  <si>
    <t>CA5035-B023</t>
  </si>
  <si>
    <t>REPUES CA5035 ESTATOR - B023</t>
  </si>
  <si>
    <t>HEELREPCA5035-B024</t>
  </si>
  <si>
    <t>CA5035-B024</t>
  </si>
  <si>
    <t>REPUES CA5035 ROTOR - B024</t>
  </si>
  <si>
    <t>HEELREPCA5035-B026</t>
  </si>
  <si>
    <t>CA5035-B026</t>
  </si>
  <si>
    <t>REPUES CA5035 CÁRTER IZQUIERDO - B026</t>
  </si>
  <si>
    <t>HEELREPCA5035-B028</t>
  </si>
  <si>
    <t>CA5035-B028</t>
  </si>
  <si>
    <t>REPUES CA5035 RACOR - B028</t>
  </si>
  <si>
    <t>HEELREPCA5035-B029</t>
  </si>
  <si>
    <t>CA5035-B029</t>
  </si>
  <si>
    <t>REPUES CA5035 TORNILLO BIELA - B029</t>
  </si>
  <si>
    <t>HEELREPCA5035-B030</t>
  </si>
  <si>
    <t>CA5035-B030</t>
  </si>
  <si>
    <t>REPUES CA5035 VENTILADOR IZQUIERDO - B030</t>
  </si>
  <si>
    <t>HEELREPCA5035-B032</t>
  </si>
  <si>
    <t>CA5035-B032</t>
  </si>
  <si>
    <t>REPUES CA5035 CUBIERTA DEL VENTILADOR - B032</t>
  </si>
  <si>
    <t>HEELREPCA6205-001</t>
  </si>
  <si>
    <t>CA6205-001</t>
  </si>
  <si>
    <t>REPUES CA6205 BLOQUE PART 001</t>
  </si>
  <si>
    <t>HEELREPCA6205-005</t>
  </si>
  <si>
    <t>CA6205-005</t>
  </si>
  <si>
    <t>REPUES CA6205 EMPAQUE PART 005</t>
  </si>
  <si>
    <t>HEELREPCA6205-005-DEF</t>
  </si>
  <si>
    <t>CA6205-005-DEF</t>
  </si>
  <si>
    <t>HEELREPCA6205-006</t>
  </si>
  <si>
    <t>CA6205-006</t>
  </si>
  <si>
    <t>REPUES CA6205 TAPA CARTER PART 006</t>
  </si>
  <si>
    <t>HEELREPCA6205-014</t>
  </si>
  <si>
    <t>CA6205-014</t>
  </si>
  <si>
    <t>REPUES CA6205 BULON PART 014</t>
  </si>
  <si>
    <t>HEELREPCA6205-015</t>
  </si>
  <si>
    <t>CA6205-015</t>
  </si>
  <si>
    <t>REPUES CA6205 PISTON PART 015</t>
  </si>
  <si>
    <t>HEELREPCA6205-016</t>
  </si>
  <si>
    <t>CA6205-016</t>
  </si>
  <si>
    <t>REPUES CA6205 ANILLO LUBRICACION PISTON PART 016</t>
  </si>
  <si>
    <t>HEELREPCA6205-017</t>
  </si>
  <si>
    <t>CA6205-017</t>
  </si>
  <si>
    <t>REPUES CA6205 ANILLO COMPRESION PISTON PART 017</t>
  </si>
  <si>
    <t>HEELREPCA6205-020</t>
  </si>
  <si>
    <t>CA6205-020</t>
  </si>
  <si>
    <t>REPUES CA6205 PIN DE LAINAS PART 020</t>
  </si>
  <si>
    <t>HEELREPCA6205-023</t>
  </si>
  <si>
    <t>CA6205-023</t>
  </si>
  <si>
    <t>REPUES CA6205 KIT PLATO PART 023</t>
  </si>
  <si>
    <t>HEELREPCA6205-023A</t>
  </si>
  <si>
    <t>CA6205-023A</t>
  </si>
  <si>
    <t>REPUES CA6205 PLATO VALVULA -023A</t>
  </si>
  <si>
    <t>HEELREPCA6205-025</t>
  </si>
  <si>
    <t>CA6205-025</t>
  </si>
  <si>
    <t>REPUES CA6205 EMPAQUE PART 025</t>
  </si>
  <si>
    <t>HEELREPCA6205-033</t>
  </si>
  <si>
    <t>CA6205-033</t>
  </si>
  <si>
    <t>REPUES CA6205 CODO PART 033</t>
  </si>
  <si>
    <t>HEELREPCA6205-037</t>
  </si>
  <si>
    <t>CA6205-037</t>
  </si>
  <si>
    <t>REPUES CA6205 TORNILLO PART 037</t>
  </si>
  <si>
    <t>HEELREPCA6205-039</t>
  </si>
  <si>
    <t>CA6205-039</t>
  </si>
  <si>
    <t>REPUES CA6205 VENTILADOR PART 039</t>
  </si>
  <si>
    <t>HEELREPCA6205-044</t>
  </si>
  <si>
    <t>CA6205-044</t>
  </si>
  <si>
    <t>REPUES CA6205 ESTATOR PART 044</t>
  </si>
  <si>
    <t>HEELREPCA6205-047</t>
  </si>
  <si>
    <t>CA6205-047</t>
  </si>
  <si>
    <t>REPUES CA6205 ROTOR PART 047</t>
  </si>
  <si>
    <t>HEELREPCA6205-049-CL</t>
  </si>
  <si>
    <t>CA6205-049-CL</t>
  </si>
  <si>
    <t>REPUES RETEN ACEITE 20x40x7 -049</t>
  </si>
  <si>
    <t>HEELREPCA6205-053</t>
  </si>
  <si>
    <t>CA6205-053</t>
  </si>
  <si>
    <t>REPUES CA6205 ARANCELA PART 053</t>
  </si>
  <si>
    <t>HEELREPCA6205-054</t>
  </si>
  <si>
    <t>CA6205-054</t>
  </si>
  <si>
    <t>REPUES CA6205 TUERCA PART 054</t>
  </si>
  <si>
    <t>HEELREPCA6205-056</t>
  </si>
  <si>
    <t>CA6205-056</t>
  </si>
  <si>
    <t>REPUES CA6205 RACOR PART 056</t>
  </si>
  <si>
    <t>HEELREPCA6205-059</t>
  </si>
  <si>
    <t>CA6205-059</t>
  </si>
  <si>
    <t>REPUES CA6205 MANOMETRO PART 059</t>
  </si>
  <si>
    <t>HEELREPCA6205-061</t>
  </si>
  <si>
    <t>CA6205-061</t>
  </si>
  <si>
    <t>REPUES VALVULA DE SEGURIDAD 125 PSI PART 061</t>
  </si>
  <si>
    <t>HEELREPCA6205-064</t>
  </si>
  <si>
    <t>CA6205-064</t>
  </si>
  <si>
    <t>REPUES CA6205 VALVULA DE CHEQUE PART 064</t>
  </si>
  <si>
    <t>HEELREPCA6205-066</t>
  </si>
  <si>
    <t>CA6205-066</t>
  </si>
  <si>
    <t>REPUES CA6205 TUBO DE DRENAJE PART 066</t>
  </si>
  <si>
    <t>HEELREPCA6205-067</t>
  </si>
  <si>
    <t>CA6205-067</t>
  </si>
  <si>
    <t>REPUES CA6205 KIT TORNILLO PART 067</t>
  </si>
  <si>
    <t>HEELREPCA6205-069</t>
  </si>
  <si>
    <t>CA6205-069</t>
  </si>
  <si>
    <t>REPUES CA6205 ARANDELA PART 069</t>
  </si>
  <si>
    <t>HEELREPCA6205-071</t>
  </si>
  <si>
    <t>CA6205-071</t>
  </si>
  <si>
    <t>REPUES CA6205 VALVULA DE DRENAJE PART 071</t>
  </si>
  <si>
    <t>HEELREPCA6205-079</t>
  </si>
  <si>
    <t>CA6205-079</t>
  </si>
  <si>
    <t>REPUES CA6205 CABLE DE PODER PART 079</t>
  </si>
  <si>
    <t>HEELREPCA6205-080</t>
  </si>
  <si>
    <t>CA6205-080</t>
  </si>
  <si>
    <t>REPUES CA6205 CONEXIONES PART 080</t>
  </si>
  <si>
    <t>HEELREPCA6256-001</t>
  </si>
  <si>
    <t>CA6256-001</t>
  </si>
  <si>
    <t>REPUES CA6256 BLOQUE PART 001</t>
  </si>
  <si>
    <t>HEELREPCA6256-002</t>
  </si>
  <si>
    <t>CA6256-002</t>
  </si>
  <si>
    <t>REPUES CA6256 CIGÜEÑAL PART 002</t>
  </si>
  <si>
    <t>HEELREPCA6256-004</t>
  </si>
  <si>
    <t>CA6256-004</t>
  </si>
  <si>
    <t>REPUES CA6256 BULON PART 004</t>
  </si>
  <si>
    <t>HEELREPCA6256-005</t>
  </si>
  <si>
    <t>CA6256-005</t>
  </si>
  <si>
    <t>REPUES CA6256 EMPAQUE CARTER PART 005</t>
  </si>
  <si>
    <t>HEELREPCA6256-006</t>
  </si>
  <si>
    <t>CA6256-006</t>
  </si>
  <si>
    <t>REPUES CA6256 TAPA DEL CARTER PART 006</t>
  </si>
  <si>
    <t>HEELREPCA6256-007</t>
  </si>
  <si>
    <t>CA6256-007</t>
  </si>
  <si>
    <t>REPUES CA6256 VISOR DE ACEITE PART 007</t>
  </si>
  <si>
    <t>HEELREPCA6256-008</t>
  </si>
  <si>
    <t>CA6256-008</t>
  </si>
  <si>
    <t>REPUES CA6256 PERNO PART-008</t>
  </si>
  <si>
    <t>HEELREPCA6256-010</t>
  </si>
  <si>
    <t>CA6256-010</t>
  </si>
  <si>
    <t>REPUES CA6256 CLIP PART 010</t>
  </si>
  <si>
    <t>HEELREPCA6256-011</t>
  </si>
  <si>
    <t>CA6256-011</t>
  </si>
  <si>
    <t>REPUES CA6256 PASADOR PISTON PART 011</t>
  </si>
  <si>
    <t>HEELREPCA6256-012</t>
  </si>
  <si>
    <t>CA6256-012</t>
  </si>
  <si>
    <t>REPUES CA6256 PISTON PART 012</t>
  </si>
  <si>
    <t>HEELREPCA6256-013</t>
  </si>
  <si>
    <t>CA6256-013</t>
  </si>
  <si>
    <t>REPUES CA6256 CONJUNTO DE ANILLOS PART 013</t>
  </si>
  <si>
    <t>HEELREPCA6256-015</t>
  </si>
  <si>
    <t>CA6256-015</t>
  </si>
  <si>
    <t>REPUES CA6256 CILINDRO PART 015</t>
  </si>
  <si>
    <t>HEELREPCA6256-017</t>
  </si>
  <si>
    <t>CA6256-017</t>
  </si>
  <si>
    <t>REPUES CA6256 LAINAS PART 017</t>
  </si>
  <si>
    <t>HEELREPCA6256-019</t>
  </si>
  <si>
    <t>CA6256-019</t>
  </si>
  <si>
    <t>REPUES CA6256 EMPAQUE CILINDRO PART 018</t>
  </si>
  <si>
    <t>HEELREPCA6256-027</t>
  </si>
  <si>
    <t>CA6256-027</t>
  </si>
  <si>
    <t>REPUES CA6256 ARANDELA PART 027</t>
  </si>
  <si>
    <t>HEELREPCA6256-029</t>
  </si>
  <si>
    <t>CA6256-029</t>
  </si>
  <si>
    <t>REPUES CA6256 CODO PART 029</t>
  </si>
  <si>
    <t>HEELREPCA6256-031</t>
  </si>
  <si>
    <t>CA6256-031</t>
  </si>
  <si>
    <t>REPUES CA6256 TUERCA PART 031</t>
  </si>
  <si>
    <t>HEELREPCA6256-032</t>
  </si>
  <si>
    <t>CA6256-032</t>
  </si>
  <si>
    <t>REPUES CA6256 CONDENSADOR 032</t>
  </si>
  <si>
    <t>HEELREPCA6256-036</t>
  </si>
  <si>
    <t>CA6256-036</t>
  </si>
  <si>
    <t>REPUES CA6256 CARCASA PLASTICA MOTOR PART 036</t>
  </si>
  <si>
    <t>HEELREPCA6256-037</t>
  </si>
  <si>
    <t>CA6256-037</t>
  </si>
  <si>
    <t>REPUES CA6256 ARANDELA -037</t>
  </si>
  <si>
    <t>HEELREPCA6256-038</t>
  </si>
  <si>
    <t>CA6256-038</t>
  </si>
  <si>
    <t>REPUES CA6256 TORNILLO PART 038</t>
  </si>
  <si>
    <t>HEELREPCA6256-039</t>
  </si>
  <si>
    <t>CA6256-039</t>
  </si>
  <si>
    <t>REPUES CA6256 SEGURO PART 039</t>
  </si>
  <si>
    <t>HEELREPCA6256-040</t>
  </si>
  <si>
    <t>CA6256-040</t>
  </si>
  <si>
    <t>REPUES CA6256 VENTILADOR PART 040</t>
  </si>
  <si>
    <t>HEELREPCA6256-041</t>
  </si>
  <si>
    <t>CA6256-041</t>
  </si>
  <si>
    <t>REPUES CA6256 DEFLECTOR PART 041</t>
  </si>
  <si>
    <t>HEELREPCA6256-043</t>
  </si>
  <si>
    <t>CA6256-043</t>
  </si>
  <si>
    <t>REPUES CA6256 ESTATOR PART 043</t>
  </si>
  <si>
    <t>HEELREPCA6256-044</t>
  </si>
  <si>
    <t>CA6256-044</t>
  </si>
  <si>
    <t>REPUES CA6256 ROTOR PART 044</t>
  </si>
  <si>
    <t>HEELREPCA6256-045</t>
  </si>
  <si>
    <t>CA6256-045</t>
  </si>
  <si>
    <t>REPUES CA6256 RODAMIENTO 6202 RZ - 045</t>
  </si>
  <si>
    <t>HEELREPCA6256-050</t>
  </si>
  <si>
    <t>CA6256-050</t>
  </si>
  <si>
    <t>REPUES CA6256 ARANDELA PART 050</t>
  </si>
  <si>
    <t>HEELREPCA6256-051</t>
  </si>
  <si>
    <t>CA6256-051</t>
  </si>
  <si>
    <t>REPUES CA6256 TUERCA PART 051</t>
  </si>
  <si>
    <t>HEELREPCA6256-052</t>
  </si>
  <si>
    <t>CA6256-052</t>
  </si>
  <si>
    <t>REPUES CA6256 PRESOSTATO PART 052</t>
  </si>
  <si>
    <t>HEELREPCA6256-054</t>
  </si>
  <si>
    <t>CA6256-054</t>
  </si>
  <si>
    <t>REPUES CA6256 TAPON PART 054</t>
  </si>
  <si>
    <t>HEELREPCA6256-056</t>
  </si>
  <si>
    <t>CA6256-056</t>
  </si>
  <si>
    <t>REPUES VALVULA DE SEGURIDAD 125 PSI PART 056</t>
  </si>
  <si>
    <t>HEELREPCA6256-059</t>
  </si>
  <si>
    <t>CA6256-059</t>
  </si>
  <si>
    <t>REPUES CA6256 BARRAS DE TRANSPORTE PART 059</t>
  </si>
  <si>
    <t>HEELREPCA6256-060</t>
  </si>
  <si>
    <t>CA6256-060</t>
  </si>
  <si>
    <t>REPUES CA6256 TORNILLO PART 060</t>
  </si>
  <si>
    <t>HEELREPCA6256-061</t>
  </si>
  <si>
    <t>CA6256-061</t>
  </si>
  <si>
    <t>REPUES CA6256 TANQUE PART 061</t>
  </si>
  <si>
    <t>HEELREPCA6256-065</t>
  </si>
  <si>
    <t>CA6256-065</t>
  </si>
  <si>
    <t>REPUES CA6256 TORNILLO PART 065</t>
  </si>
  <si>
    <t>HEELREPCA6256-066</t>
  </si>
  <si>
    <t>CA6256-066</t>
  </si>
  <si>
    <t>REPUES CA6256 VALVULA DE DRENAJE PART 066</t>
  </si>
  <si>
    <t>HEELREPCA6256-068</t>
  </si>
  <si>
    <t>CA6256-068</t>
  </si>
  <si>
    <t>REPUES CA6256 TORNILLO DE LLANTA PART 068</t>
  </si>
  <si>
    <t>HEELREPCA6256-071</t>
  </si>
  <si>
    <t>CA6256-071</t>
  </si>
  <si>
    <t>REPUES CA6256 TORNILLO EJE RUEDA PART 071</t>
  </si>
  <si>
    <t>HEELREPCA6256-073</t>
  </si>
  <si>
    <t>CA6256-073</t>
  </si>
  <si>
    <t>REPUES CA6256 VALVULA DE CHEQUE PART 073</t>
  </si>
  <si>
    <t>HEELREPCA6256-075</t>
  </si>
  <si>
    <t>CA6256-075</t>
  </si>
  <si>
    <t>REPUES CA6256 TUBO PART 075</t>
  </si>
  <si>
    <t>HEELREPCA72510-017</t>
  </si>
  <si>
    <t>CA72510-017</t>
  </si>
  <si>
    <t>REPUES CA72510 EMPAQUE 017</t>
  </si>
  <si>
    <t>HEELREPCD36-004</t>
  </si>
  <si>
    <t>CD36-004</t>
  </si>
  <si>
    <t>REPUES CD36 TAPA CAJA - 004</t>
  </si>
  <si>
    <t>HEELREPCD36-006</t>
  </si>
  <si>
    <t>CD36-006</t>
  </si>
  <si>
    <t>REPUES CD36 TABLERO INDICADOR DE BATERÍA DE LED-006</t>
  </si>
  <si>
    <t>HEELREPCD36-007</t>
  </si>
  <si>
    <t>CD36-007</t>
  </si>
  <si>
    <t>REPUES CD36 BOTON DE CIERRE-007</t>
  </si>
  <si>
    <t>HEELREPCD36-009</t>
  </si>
  <si>
    <t>CD36-009</t>
  </si>
  <si>
    <t>REPUES CD36 MUELLE BOTON DE CIERRE-009</t>
  </si>
  <si>
    <t>HEELREPCD36-011</t>
  </si>
  <si>
    <t>CD36-011</t>
  </si>
  <si>
    <t>REPUES CD36 BOTÓN DE AVANCE/RETROCESO - 011</t>
  </si>
  <si>
    <t>HEELREPCD36-013</t>
  </si>
  <si>
    <t>CD36-013</t>
  </si>
  <si>
    <t>REPUES CD36 PCB -013</t>
  </si>
  <si>
    <t>HEELREPCD36-014</t>
  </si>
  <si>
    <t>CD36-014</t>
  </si>
  <si>
    <t>REPUES CD36 MUELLE BOTON -014</t>
  </si>
  <si>
    <t>HEELREPCD36-019</t>
  </si>
  <si>
    <t>CD36-019</t>
  </si>
  <si>
    <t>REPUES CD36 LENTE DE LA LÁMPARA - 019</t>
  </si>
  <si>
    <t>HEELREPCD36-021</t>
  </si>
  <si>
    <t>CD36-021</t>
  </si>
  <si>
    <t>REPUES CD36 BATERIA PART 021</t>
  </si>
  <si>
    <t>HEELREPCD36-022</t>
  </si>
  <si>
    <t>CD36-022</t>
  </si>
  <si>
    <t>REPUES CD36 INTERRUPTOR ON/OFF -022</t>
  </si>
  <si>
    <t>HEELREPCDD12-001</t>
  </si>
  <si>
    <t>HEELREPCDD12-014</t>
  </si>
  <si>
    <t>CDD12-014</t>
  </si>
  <si>
    <t>REPUES CDD12 TARJETA ELECTRICA DE TALADRO PART 014</t>
  </si>
  <si>
    <t>HEELREPCDD12-017</t>
  </si>
  <si>
    <t>CDD12-017</t>
  </si>
  <si>
    <t>REPUES CDD12 SWITCH PART 017</t>
  </si>
  <si>
    <t>HEELREPCDD14-002-004</t>
  </si>
  <si>
    <t>CDD14-002-004</t>
  </si>
  <si>
    <t>REPUES CDD14 BOTON SELECTOR DE VELOCIDAD PART 002-004</t>
  </si>
  <si>
    <t>HEELREPCDD14-004</t>
  </si>
  <si>
    <t>CDD14-004</t>
  </si>
  <si>
    <t>REPUES CDD14 SELECTOR DE VELOCIDAD PART 004</t>
  </si>
  <si>
    <t>HEELREPCDD14-007</t>
  </si>
  <si>
    <t>CDD14-007</t>
  </si>
  <si>
    <t>REPUES CDD14 EMBRAGUE PART 007</t>
  </si>
  <si>
    <t>HEELREPCDD14-008</t>
  </si>
  <si>
    <t>CDD14-008</t>
  </si>
  <si>
    <t>REPUES CDD14 CAJA DE ENGRANAJES PART 008</t>
  </si>
  <si>
    <t>HEELREPCDD14-009</t>
  </si>
  <si>
    <t>CDD14-009</t>
  </si>
  <si>
    <t>REPUES CDD14 TARJETA ELECTRONICA PART 009</t>
  </si>
  <si>
    <t>HEELREPCDD14-017</t>
  </si>
  <si>
    <t>CDD14-017</t>
  </si>
  <si>
    <t>REPUES CDD14 PLACA DE COXION DEL INTERRUPTOR 017</t>
  </si>
  <si>
    <t>HEELREPCDD14-018</t>
  </si>
  <si>
    <t>CDD14-018</t>
  </si>
  <si>
    <t>REPUES CDD14 SWITCH PART 018</t>
  </si>
  <si>
    <t>HEELREPCDD14-019</t>
  </si>
  <si>
    <t>CDD14-019</t>
  </si>
  <si>
    <t>REPUES CDD14 BOTON REVERSIBLE PART 019</t>
  </si>
  <si>
    <t>HEELREPCDD14-020</t>
  </si>
  <si>
    <t>CDD14-020</t>
  </si>
  <si>
    <t>REPUES CDD14 RESORTE CARCASA PART 020</t>
  </si>
  <si>
    <t>HEELREPCDD14-022</t>
  </si>
  <si>
    <t>CDD14-022</t>
  </si>
  <si>
    <t>REPUES CDD14 TARJETA DE CARGA PART 022</t>
  </si>
  <si>
    <t>HEELREPCDD14-023</t>
  </si>
  <si>
    <t>CDD14-023</t>
  </si>
  <si>
    <t>REPUES CDD14 TARJETA DE CONTROL PART 023</t>
  </si>
  <si>
    <t>HEELREPCDD14-030</t>
  </si>
  <si>
    <t>CDD14-030</t>
  </si>
  <si>
    <t>REPUES CDD14 RESORTE CARCASA PART 030</t>
  </si>
  <si>
    <t>HEELREPCDD14-PCB009</t>
  </si>
  <si>
    <t>CDD14-PCB009</t>
  </si>
  <si>
    <t>REPUES CDD14 TARJETA DE TALADRO PART 009</t>
  </si>
  <si>
    <t>HEELREPCHS15-001</t>
  </si>
  <si>
    <t>CHS15-001</t>
  </si>
  <si>
    <t>REPUES CHS15 TORNILLO PART 001</t>
  </si>
  <si>
    <t>HEELREPCHS15-002-V2</t>
  </si>
  <si>
    <t>CHS15-002-V2</t>
  </si>
  <si>
    <t>PART CHS15 GUARDA SUPERIOR -002-V2</t>
  </si>
  <si>
    <t>HEELREPCHS15-003</t>
  </si>
  <si>
    <t>CHS15-003</t>
  </si>
  <si>
    <t>REPUES CHS15 BRIDA MACHO PART 003</t>
  </si>
  <si>
    <t>HEELREPCHS15-005</t>
  </si>
  <si>
    <t>CHS15-005</t>
  </si>
  <si>
    <t>REPUES CHS15 BRIDA HEMBRA PART 005</t>
  </si>
  <si>
    <t>HEELREPCHS15-005-V2</t>
  </si>
  <si>
    <t>CHS15-005-V2</t>
  </si>
  <si>
    <t>PART CHS15 PLACA DE PRESION SUPERIO -005-V2</t>
  </si>
  <si>
    <t>HEELREPCHS15-012</t>
  </si>
  <si>
    <t>CHS15-012</t>
  </si>
  <si>
    <t>REPUES CHS15 EJE PART 012</t>
  </si>
  <si>
    <t>HEELREPCHS15-012-017</t>
  </si>
  <si>
    <t>CHS15-012-017</t>
  </si>
  <si>
    <t>REPUES CHS15 CONJUNTO EJE PART 012-017</t>
  </si>
  <si>
    <t>HEELREPCHS15-013</t>
  </si>
  <si>
    <t>CHS15-013</t>
  </si>
  <si>
    <t>REPUES CHS15 CUÑA EJE PART 013</t>
  </si>
  <si>
    <t>HEELREPCHS15-014-019-V2</t>
  </si>
  <si>
    <t>CHS15-014-019-V2</t>
  </si>
  <si>
    <t>REPUES CHS15 CONJUNTO EJE PART 014-019-V2</t>
  </si>
  <si>
    <t>HEELREPCHS15-015</t>
  </si>
  <si>
    <t>CHS15-015</t>
  </si>
  <si>
    <t>REPUES CHS15 BRIDA DE RODAMEINTO PART 015</t>
  </si>
  <si>
    <t>HEELREPCHS15-015-V2</t>
  </si>
  <si>
    <t>CHS15-015-V2</t>
  </si>
  <si>
    <t>REPUES CHS15 LLAVE SEMICÍRCULAR 3×10 PART 015-V2</t>
  </si>
  <si>
    <t>HEELREPCHS15-016</t>
  </si>
  <si>
    <t>CHS15-016</t>
  </si>
  <si>
    <t>REPUES CHS15 SEGURO PART 016</t>
  </si>
  <si>
    <t>HEELREPCHS15-017-V2</t>
  </si>
  <si>
    <t>CHS15-017-V2</t>
  </si>
  <si>
    <t>REPUES CHS15 CUBIERTA FRONTAL PART 017-V2</t>
  </si>
  <si>
    <t>HEELREPCHS15-018</t>
  </si>
  <si>
    <t>CHS15-018</t>
  </si>
  <si>
    <t>REPUES CHS15 SEGURO PART 018</t>
  </si>
  <si>
    <t>HEELREPCHS15-018-V2</t>
  </si>
  <si>
    <t>CHS15-018-V2</t>
  </si>
  <si>
    <t>REPUES CHS15 CIRCLIP DEL EJE 12 PART 018-V2</t>
  </si>
  <si>
    <t>HEELREPCHS15-019-V2</t>
  </si>
  <si>
    <t>CHS15-019-V2</t>
  </si>
  <si>
    <t>REPUES CHS15 ENGRANAJE GRANDE PART 019-V2</t>
  </si>
  <si>
    <t>HEELREPCHS15-026-V2</t>
  </si>
  <si>
    <t>CHS15-026-V2</t>
  </si>
  <si>
    <t>REPUES CHS15 CARCASA -026-V2</t>
  </si>
  <si>
    <t>HEELREPCHS15-029</t>
  </si>
  <si>
    <t>CHS15-029</t>
  </si>
  <si>
    <t>REPUES CHS15 ETIQUETA DE MARCA PART 029</t>
  </si>
  <si>
    <t>HEELREPCHS15-031</t>
  </si>
  <si>
    <t>CHS15-031</t>
  </si>
  <si>
    <t>REPUES CHS15 PLAQUETA PART 031</t>
  </si>
  <si>
    <t>HEELREPCHS15-032-V2</t>
  </si>
  <si>
    <t>CHS15-032-V2</t>
  </si>
  <si>
    <t>REPUES CHS15 PLAQUETA PART 032-V2</t>
  </si>
  <si>
    <t>HEELREPCHS15-033</t>
  </si>
  <si>
    <t>CHS15-033</t>
  </si>
  <si>
    <t>REPUES CHS15 RESORTE PART 033</t>
  </si>
  <si>
    <t>HEELREPCHS15-035</t>
  </si>
  <si>
    <t>CHS15-035</t>
  </si>
  <si>
    <t>REPUES CHS15 DEFLECTOR PART 035</t>
  </si>
  <si>
    <t>HEELREPCHS15-036-V2</t>
  </si>
  <si>
    <t>CHS15-036-V2</t>
  </si>
  <si>
    <t>REPUES CHS15 DEFLECTOR PART 036</t>
  </si>
  <si>
    <t>HEELREPCHS15-037-V2</t>
  </si>
  <si>
    <t>CHS15-037-V2</t>
  </si>
  <si>
    <t>REPUES CHS15 TORNILLO ST3.9×60 PART 037-V2</t>
  </si>
  <si>
    <t>HEELREPCHS15-039-V2</t>
  </si>
  <si>
    <t>CHS15-039-V2</t>
  </si>
  <si>
    <t>REPUES CHS15 TERMINALES DE CAMPO PART 039-V2</t>
  </si>
  <si>
    <t>HEELREPCHS15-040-V2</t>
  </si>
  <si>
    <t>CHS15-040-V2</t>
  </si>
  <si>
    <t>REPUES CHS15 RODAMIENTO 607-2RS -040-V2</t>
  </si>
  <si>
    <t>HEELREPCHS15-042</t>
  </si>
  <si>
    <t>CHS15-042</t>
  </si>
  <si>
    <t>REPUES CHS15 ETIQUETA CARACTERISTICAS PART 042</t>
  </si>
  <si>
    <t>HEELREPCHS15-042-V2</t>
  </si>
  <si>
    <t>CHS15-042-V2</t>
  </si>
  <si>
    <t>REPUES CHS15 CARCASA CAMPO PART 042-V2</t>
  </si>
  <si>
    <t>HEELREPCHS15-045-V2-CL</t>
  </si>
  <si>
    <t>CHS15-045-V2-CL</t>
  </si>
  <si>
    <t>REPUES CHS15 ESCOBILLAS (PAR) 045-V2</t>
  </si>
  <si>
    <t>HEELREPCHS15-049</t>
  </si>
  <si>
    <t>CHS15-049</t>
  </si>
  <si>
    <t>REPUES TORNILLO PART 049</t>
  </si>
  <si>
    <t>HEELREPCHS15-052</t>
  </si>
  <si>
    <t>CHS15-052</t>
  </si>
  <si>
    <t>REPUES CHS15 INTERRUPTOR PART 052</t>
  </si>
  <si>
    <t>HEELREPCHS15-052-V2</t>
  </si>
  <si>
    <t>CHS15-052-V2</t>
  </si>
  <si>
    <t>REPUES CHS15 INTERRUPTOR PART 052-V2</t>
  </si>
  <si>
    <t>HEELREPCHS15-054</t>
  </si>
  <si>
    <t>CHS15-054</t>
  </si>
  <si>
    <t>REPUES CHS15 PASACABLE PART 054</t>
  </si>
  <si>
    <t>HEELREPCHS15-059</t>
  </si>
  <si>
    <t>CHS15-059</t>
  </si>
  <si>
    <t>REPUES PLATINA DE ECUALIZACIÓN PART 059</t>
  </si>
  <si>
    <t>HEELREPCHS15-065-V2</t>
  </si>
  <si>
    <t>CHS15-065-V2</t>
  </si>
  <si>
    <t>REPUES CHS15 BASE PLATO -065-V2</t>
  </si>
  <si>
    <t>HEELREPCHS15-068-V2</t>
  </si>
  <si>
    <t>CHS15-068-V2</t>
  </si>
  <si>
    <t>REPUES CHS15 LLAVE HEXAGONAL 6MM -068-V2</t>
  </si>
  <si>
    <t>HEELREPCHS15-069-V2</t>
  </si>
  <si>
    <t>CHS15-069-V2</t>
  </si>
  <si>
    <t>REPUES CHS15 GUIA CORTE -069-V2</t>
  </si>
  <si>
    <t>HEELREPCHS16-001</t>
  </si>
  <si>
    <t>CHS16-001</t>
  </si>
  <si>
    <t>REPUES CHS16 MANGO DERECHO PART 001</t>
  </si>
  <si>
    <t>HEELREPCHS16-004</t>
  </si>
  <si>
    <t>CHS16-004</t>
  </si>
  <si>
    <t>REPUES CHS16 PASA CABLE PART 004</t>
  </si>
  <si>
    <t>HEELREPCHS16-005</t>
  </si>
  <si>
    <t>CHS16-005</t>
  </si>
  <si>
    <t>REPUES CHS16 INTERRUPTOR 120 VOLT PART 005</t>
  </si>
  <si>
    <t>HEELREPCHS16-006</t>
  </si>
  <si>
    <t>CHS16-006</t>
  </si>
  <si>
    <t>REPUES CHS16 MANIJA IZQUIERDA PART 006</t>
  </si>
  <si>
    <t>HEELREPCHS16-008</t>
  </si>
  <si>
    <t>CHS16-008</t>
  </si>
  <si>
    <t>REPUES CHS16 CABLE RED PART 008</t>
  </si>
  <si>
    <t>HEELREPCHS16-010</t>
  </si>
  <si>
    <t>CHS16-010</t>
  </si>
  <si>
    <t>REPUES CHS16 RESORTE FRENO PART 010</t>
  </si>
  <si>
    <t>HEELREPCHS16-011</t>
  </si>
  <si>
    <t>CHS16-011</t>
  </si>
  <si>
    <t>REPUES CHS16 PALANCA FRENO PART 011</t>
  </si>
  <si>
    <t>HEELREPCHS16-018</t>
  </si>
  <si>
    <t>CHS16-018</t>
  </si>
  <si>
    <t>REPUES CHS16 ANILLO BASE RODAMIENTO PART 018</t>
  </si>
  <si>
    <t>HEELREPCHS16-019</t>
  </si>
  <si>
    <t>CHS16-019</t>
  </si>
  <si>
    <t>REPUES CHS16 CARCAZA MOTOR PART 019</t>
  </si>
  <si>
    <t>HEELREPCHS16-024</t>
  </si>
  <si>
    <t>CHS16-024</t>
  </si>
  <si>
    <t>REPUES PORTA ESCOBILLA X 2 -024</t>
  </si>
  <si>
    <t>HEELREPCHS16-025</t>
  </si>
  <si>
    <t>CHS16-025</t>
  </si>
  <si>
    <t>REPUES CHS16 TAPA MOTOR PART 025</t>
  </si>
  <si>
    <t>HEELREPCHS16-026</t>
  </si>
  <si>
    <t>CHS16-026</t>
  </si>
  <si>
    <t>REPUES CHS16 TORNILLO HEXAGONAL M8X16 -026</t>
  </si>
  <si>
    <t>HEELREPCHS16-027</t>
  </si>
  <si>
    <t>CHS16-027</t>
  </si>
  <si>
    <t>REPUES CHS16 BRIDA EXTERIOR PART 027</t>
  </si>
  <si>
    <t>HEELREPCHS16-031</t>
  </si>
  <si>
    <t>CHS16-031</t>
  </si>
  <si>
    <t>REPUES CHS16 TORNILLO M4X16 -031</t>
  </si>
  <si>
    <t>HEELREPCHS16-032</t>
  </si>
  <si>
    <t>CHS16-032</t>
  </si>
  <si>
    <t>REPUES CHS16 PALANCA PROTECCION INFERIOR PART 032</t>
  </si>
  <si>
    <t>HEELREPCHS16-033</t>
  </si>
  <si>
    <t>CHS16-033</t>
  </si>
  <si>
    <t>REPUES CHS16 GUARDA ¨PROTECCION PART 033</t>
  </si>
  <si>
    <t>HEELREPCHS16-034</t>
  </si>
  <si>
    <t>CHS16-034</t>
  </si>
  <si>
    <t>REPUES CHS16 RESORTE GUARDA PROTECCION PART 034</t>
  </si>
  <si>
    <t>HEELREPCHS16-035</t>
  </si>
  <si>
    <t>CHS16-035</t>
  </si>
  <si>
    <t>REPUES CHS16 TAPA FRONTAL PART 035</t>
  </si>
  <si>
    <t>HEELREPCHS16-036</t>
  </si>
  <si>
    <t>CHS16-036</t>
  </si>
  <si>
    <t>REPUES CHS16 EJE DISCO PART 036</t>
  </si>
  <si>
    <t>HEELREPCHS16-037</t>
  </si>
  <si>
    <t>CHS16-037</t>
  </si>
  <si>
    <t>REPUES CHS16 CUÑA 3X10X3.7 PART 037</t>
  </si>
  <si>
    <t>HEELREPCHS16-038</t>
  </si>
  <si>
    <t>CHS16-038</t>
  </si>
  <si>
    <t>REPUES CHS16 ENGRANAJE PART 038</t>
  </si>
  <si>
    <t>HEELREPCHS16-039</t>
  </si>
  <si>
    <t>CHS16-039</t>
  </si>
  <si>
    <t>REPUES CHS16 ARANDELA 12 -039</t>
  </si>
  <si>
    <t>HEELREPCHS16-040</t>
  </si>
  <si>
    <t>CHS16-040</t>
  </si>
  <si>
    <t>REPUES CHS16 ANILLO RETENCION 12 -040</t>
  </si>
  <si>
    <t>HEELREPCHS16-041</t>
  </si>
  <si>
    <t>CHS16-041</t>
  </si>
  <si>
    <t>REPUES CHS16 CASQUILLO DE AGUJAS -041</t>
  </si>
  <si>
    <t>HEELREPCHS16-044</t>
  </si>
  <si>
    <t>CHS16-044</t>
  </si>
  <si>
    <t>REPUES CHS16 GUARDA SUPERIOR PART 044</t>
  </si>
  <si>
    <t>HEELREPCHS16-055</t>
  </si>
  <si>
    <t>CHS16-055</t>
  </si>
  <si>
    <t>REPUES CHS16 PLATO BASE -055</t>
  </si>
  <si>
    <t>HEELREPCHS16-062</t>
  </si>
  <si>
    <t>CHS16-062</t>
  </si>
  <si>
    <t>REPUES CHS16 PERILLA BLOQUEO PART 062</t>
  </si>
  <si>
    <t>HEELREPCHS16-063</t>
  </si>
  <si>
    <t>CHS16-063</t>
  </si>
  <si>
    <t>REPUES CHS16 PERILLA BLOQUEO II PART 063</t>
  </si>
  <si>
    <t>HEELREPCHS16-071</t>
  </si>
  <si>
    <t>CHS16-071</t>
  </si>
  <si>
    <t>REPUES CHS16 LASER PART 071</t>
  </si>
  <si>
    <t>HEELREPCHS16-072</t>
  </si>
  <si>
    <t>CHS16-072</t>
  </si>
  <si>
    <t>REPUES CHS16 INTERRUPTOR LASER PART 072</t>
  </si>
  <si>
    <t>HEELREPCHS18-008</t>
  </si>
  <si>
    <t>CHS18-008</t>
  </si>
  <si>
    <t>REPUES CHS18 PROTECTOR PART 008</t>
  </si>
  <si>
    <t>HEELREPCHS18-011-016</t>
  </si>
  <si>
    <t>CHS18-011-016</t>
  </si>
  <si>
    <t>REPUES CHS18 CONJUNTO EJE PART 011-016</t>
  </si>
  <si>
    <t>HEELREPCHS18-020-V2</t>
  </si>
  <si>
    <t>CHS18-020-V2</t>
  </si>
  <si>
    <t>REPUES CHS18 TAPA PART 020-V2</t>
  </si>
  <si>
    <t>HEELREPCHS18-027</t>
  </si>
  <si>
    <t>CHS18-027</t>
  </si>
  <si>
    <t>REPUES CHS18 TUERCA PART 027</t>
  </si>
  <si>
    <t>HEELREPCHS18-027-V2</t>
  </si>
  <si>
    <t>CHS18-027-V2</t>
  </si>
  <si>
    <t>REPUES CHS18 RESORTE PART 027-V2</t>
  </si>
  <si>
    <t>HEELREPCHS18-028-V2</t>
  </si>
  <si>
    <t>CHS18-028-V2</t>
  </si>
  <si>
    <t>REPUES CHS18 BASE PROTECTOR PART 028-V2</t>
  </si>
  <si>
    <t>HEELREPCHS18-030-V2</t>
  </si>
  <si>
    <t>CHS18-030-V2</t>
  </si>
  <si>
    <t>REPUES CHS18 TORNILLO M4X14 PART 030-V2</t>
  </si>
  <si>
    <t>HEELREPCHS18-032-V2</t>
  </si>
  <si>
    <t>CHS18-032-V2</t>
  </si>
  <si>
    <t>REPUES CHS18 RESORTE DE BLOQUEO -032-V2</t>
  </si>
  <si>
    <t>HEELREPCHS18-034</t>
  </si>
  <si>
    <t>CHS18-034</t>
  </si>
  <si>
    <t>REPUES CHS18 TAPA ESCOBILLA PART 034</t>
  </si>
  <si>
    <t>HEELREPCHS18-034-V2</t>
  </si>
  <si>
    <t>CHS18-034-V2</t>
  </si>
  <si>
    <t>REPUES CHS18 ROTOR PART 034-V2</t>
  </si>
  <si>
    <t>HEELREPCHS18-035</t>
  </si>
  <si>
    <t>CHS18-035</t>
  </si>
  <si>
    <t>PART CHS18 CARBON BRUSH PART 035</t>
  </si>
  <si>
    <t>HEELREPCHS18-035-V2</t>
  </si>
  <si>
    <t>CHS18-035-V2</t>
  </si>
  <si>
    <t>REPUES CHS18 TAPA ESCOBILLAS X2 -035-V2</t>
  </si>
  <si>
    <t>HEELREPCHS18-040</t>
  </si>
  <si>
    <t>CHS18-040</t>
  </si>
  <si>
    <t>REPUES CHS18 DEFLECTOR PART 040</t>
  </si>
  <si>
    <t>HEELREPCHS18-041</t>
  </si>
  <si>
    <t>PART CHS18 STATOR PART 041</t>
  </si>
  <si>
    <t>HEELREPCHS18-042-V2</t>
  </si>
  <si>
    <t>CHS18-042-V2</t>
  </si>
  <si>
    <t>REPUES CHS18 CAMPO PART 042-V2</t>
  </si>
  <si>
    <t>HEELREPCHS18-043-V2</t>
  </si>
  <si>
    <t>CHS18-043-V2</t>
  </si>
  <si>
    <t>REPUES CHS18 CONECTOR PIN PART 043-V2</t>
  </si>
  <si>
    <t>HEELREPCHS18-044-V2</t>
  </si>
  <si>
    <t>CHS18-044-V2</t>
  </si>
  <si>
    <t>REPUES CHS18 CARCASA CAMPO -044-V2</t>
  </si>
  <si>
    <t>HEELREPCHS18-046</t>
  </si>
  <si>
    <t>CHS18-046</t>
  </si>
  <si>
    <t>REPUES CHS18 TORNILLO PART 046</t>
  </si>
  <si>
    <t>HEELREPCHS18-047</t>
  </si>
  <si>
    <t>CHS18-047</t>
  </si>
  <si>
    <t>REPUES CHS18 TAPA MOTOR PART 047</t>
  </si>
  <si>
    <t>HEELREPCHS18-055-V2</t>
  </si>
  <si>
    <t>CHS18-055-V2</t>
  </si>
  <si>
    <t>REPUES CHS18 GUARDA PROTECCIÓN PART 055-V2</t>
  </si>
  <si>
    <t>HEELREPCHS18-062</t>
  </si>
  <si>
    <t>CHS18-062</t>
  </si>
  <si>
    <t>REPUES CHS18 REMACHE PART 062</t>
  </si>
  <si>
    <t>HEELREPCHS18-062-V2</t>
  </si>
  <si>
    <t>CHS18-062-V2</t>
  </si>
  <si>
    <t>REPUES CHS18 FIJACION PART 062-V2</t>
  </si>
  <si>
    <t>HEELREPCHS18-067</t>
  </si>
  <si>
    <t>CHS18-067</t>
  </si>
  <si>
    <t>REPUES CHS18 BOTÓN DE PALANCA PART 067</t>
  </si>
  <si>
    <t>HEELREPCHS18-068</t>
  </si>
  <si>
    <t>CHS18-068</t>
  </si>
  <si>
    <t>REPUES CHS18 CABLE PART 068</t>
  </si>
  <si>
    <t>HEELREPCHS18-069</t>
  </si>
  <si>
    <t>CHS18-069</t>
  </si>
  <si>
    <t>REPUES CHS18 PASA CABLE PART 069</t>
  </si>
  <si>
    <t>HEELREPCHS18-080-V2</t>
  </si>
  <si>
    <t>CHS18-080-V2</t>
  </si>
  <si>
    <t>REPUES CHS18 INTERRUPTOR PART 080-V2</t>
  </si>
  <si>
    <t>HEELREPCID12-002-004</t>
  </si>
  <si>
    <t>CID12-002-004</t>
  </si>
  <si>
    <t>REPUES CID12 BOTON PART 002-004</t>
  </si>
  <si>
    <t>HEELREPCID12-005</t>
  </si>
  <si>
    <t>CID12-005</t>
  </si>
  <si>
    <t>REPUES CID12 BATERIA PART 005</t>
  </si>
  <si>
    <t>HEELREPCID12-007</t>
  </si>
  <si>
    <t>CID12-007</t>
  </si>
  <si>
    <t>REPUES CID12 EMBRAGUE PART 007</t>
  </si>
  <si>
    <t>HEELREPCID12-010-011</t>
  </si>
  <si>
    <t>CID12-010-011</t>
  </si>
  <si>
    <t>REPUES CID12 MOTOR PART 010-011</t>
  </si>
  <si>
    <t>HEELREPCID12-012</t>
  </si>
  <si>
    <t>CID12-012</t>
  </si>
  <si>
    <t>REPUES CID12 MOTOR Y ENGRANAJE PART 012</t>
  </si>
  <si>
    <t>HEELREPCID12-015</t>
  </si>
  <si>
    <t>CID12-015</t>
  </si>
  <si>
    <t>REPUES CID12 TARJETA DE CARGADOR -015</t>
  </si>
  <si>
    <t>HEELREPCID12-018</t>
  </si>
  <si>
    <t>CID12-018</t>
  </si>
  <si>
    <t>REPUES CID12 BOTON DE CAMBIO PART 018</t>
  </si>
  <si>
    <t>HEELREPCID12-019</t>
  </si>
  <si>
    <t>CID12-019</t>
  </si>
  <si>
    <t>REPUES CID12 CLIP PART 019</t>
  </si>
  <si>
    <t>HEELREPCID20-001</t>
  </si>
  <si>
    <t>CID20-001</t>
  </si>
  <si>
    <t>REPUES CID20 TORNILLO MANDRIL PART 001</t>
  </si>
  <si>
    <t>HEELREPCID20-002</t>
  </si>
  <si>
    <t>CID20-002</t>
  </si>
  <si>
    <t>REPUES CID20 MANDRIL PART 002</t>
  </si>
  <si>
    <t>HEELREPCID20-003-043</t>
  </si>
  <si>
    <t>CID20-003-043</t>
  </si>
  <si>
    <t>REPUES CID20 KIT COMPLETO DE ENGRANAJE PART 003-043</t>
  </si>
  <si>
    <t>HEELREPCID20-024</t>
  </si>
  <si>
    <t>CID20-024</t>
  </si>
  <si>
    <t>REPUES CID20 BALINERA PART 024</t>
  </si>
  <si>
    <t>HEELREPCID20-025</t>
  </si>
  <si>
    <t>CID20-025</t>
  </si>
  <si>
    <t>REPUES CID20 CAJA TRANSMISION PART 025</t>
  </si>
  <si>
    <t>HEELREPCID20-043</t>
  </si>
  <si>
    <t>CID20-043</t>
  </si>
  <si>
    <t>REPUES CID20 PLATO DE PIÑONES PART 043</t>
  </si>
  <si>
    <t>HEELREPCID20-044-045</t>
  </si>
  <si>
    <t>CID20-044-045</t>
  </si>
  <si>
    <t>REPUES CID20 MOTOR CON ENGRANAJE PART 044-045</t>
  </si>
  <si>
    <t>HEELREPCID20-048</t>
  </si>
  <si>
    <t>CID20-048</t>
  </si>
  <si>
    <t>REPUES CID20 CARCASA PART 048</t>
  </si>
  <si>
    <t>HEELREPCID20-049</t>
  </si>
  <si>
    <t>CID20-049</t>
  </si>
  <si>
    <t>REPUES CID20 CLIP PART 049</t>
  </si>
  <si>
    <t>HEELREPCID20-050</t>
  </si>
  <si>
    <t>CID20-050</t>
  </si>
  <si>
    <t>REPUES CID20 CUBIERTA LUZ LED PART 050</t>
  </si>
  <si>
    <t>HEELREPCID20-051</t>
  </si>
  <si>
    <t>CID20-051</t>
  </si>
  <si>
    <t>REPUES CID20 BOTON DE REVERSIBLE PART 051</t>
  </si>
  <si>
    <t>HEELREPCID20-052</t>
  </si>
  <si>
    <t>CID20-052</t>
  </si>
  <si>
    <t>REPUES CID20 SWITCH PART 052</t>
  </si>
  <si>
    <t>HEELREPCID20-053</t>
  </si>
  <si>
    <t>CID20-053</t>
  </si>
  <si>
    <t>REPUES CID20 TARJETA DE CONTROL PART 053</t>
  </si>
  <si>
    <t>HEELREPCID20-054</t>
  </si>
  <si>
    <t>CID20-054</t>
  </si>
  <si>
    <t>REPUES CID20 CUBIERTA DE LUZ LED PART 054</t>
  </si>
  <si>
    <t>HEELREPCID20-056</t>
  </si>
  <si>
    <t>CID20-056</t>
  </si>
  <si>
    <t>REPUES CID20 TARJETA DE CARGADOR PART 056</t>
  </si>
  <si>
    <t>HEELREPCID20-063-065</t>
  </si>
  <si>
    <t>CID20-063-065</t>
  </si>
  <si>
    <t>REPUES CID20 SELECTOR DE VELOCIDAD PART 063-065</t>
  </si>
  <si>
    <t>HEELREPCID20-064</t>
  </si>
  <si>
    <t>CID20-064</t>
  </si>
  <si>
    <t>REPUES CID20 PIN PARA BOTON DE VELOCIDAD PART 064</t>
  </si>
  <si>
    <t>HEELREPCID20-065</t>
  </si>
  <si>
    <t>CID20-065</t>
  </si>
  <si>
    <t>REPUES CID20 SELECTOR DE VELOCIDAD PART 065</t>
  </si>
  <si>
    <t>HEELREPCID20-066</t>
  </si>
  <si>
    <t>CID20-066</t>
  </si>
  <si>
    <t>REPUES CID20 JGO DE ESCOBILLAS (PAR) - 066</t>
  </si>
  <si>
    <t>HEELREPCID20-067</t>
  </si>
  <si>
    <t>CID20-067</t>
  </si>
  <si>
    <t>REPUES CID20 TAPA DE ESCOBILLAS PART 067</t>
  </si>
  <si>
    <t>HEELREPCID20-068</t>
  </si>
  <si>
    <t>CID20-068</t>
  </si>
  <si>
    <t>REPUES CID20 TARJETA DE TALADRO PART 068</t>
  </si>
  <si>
    <t>HEELREPCID20-BAT</t>
  </si>
  <si>
    <t>CID20-BAT</t>
  </si>
  <si>
    <t>REPUES CID20 BATERIA 20V PART BAT</t>
  </si>
  <si>
    <t>HEELREPCID20-ESCOBILLA</t>
  </si>
  <si>
    <t>CID20-ESCOBILLA</t>
  </si>
  <si>
    <t>REPUES CID20 ESCOBILLAS (POR PAR)</t>
  </si>
  <si>
    <t>HEELREPCID20-PCB053</t>
  </si>
  <si>
    <t>CID20-PCB053</t>
  </si>
  <si>
    <t>REPUES CID20 TARJETA DE TALADRO PART 053</t>
  </si>
  <si>
    <t>HEELREPCS1424-009</t>
  </si>
  <si>
    <t>CS1424-009</t>
  </si>
  <si>
    <t>REPUES CS1424 / CS1425 TORNILLO PRENSA PART 009</t>
  </si>
  <si>
    <t>HEELREPCS1424-036</t>
  </si>
  <si>
    <t>CS1424-036</t>
  </si>
  <si>
    <t>REPUES CS1424 PORTA ESCOBILLAS PART 036</t>
  </si>
  <si>
    <t>HEELREPCS1424-038</t>
  </si>
  <si>
    <t>CS1424-038</t>
  </si>
  <si>
    <t>REPUES CS1424 TAPA DE ESCOBILLAS PART 038</t>
  </si>
  <si>
    <t>HEELREPCS1424-040</t>
  </si>
  <si>
    <t>CS1424-040</t>
  </si>
  <si>
    <t>REPUES CS1424 CAMPO PART 040</t>
  </si>
  <si>
    <t>HEELREPCS1424-046</t>
  </si>
  <si>
    <t>CS1424-046</t>
  </si>
  <si>
    <t>REPUES CS1424 RODAMIENTO 6202 2RS PART 046</t>
  </si>
  <si>
    <t>HEELREPCS1424-047</t>
  </si>
  <si>
    <t>CS1424-047</t>
  </si>
  <si>
    <t>REPUES CS1424 TRANSMISION PART 047</t>
  </si>
  <si>
    <t>HEELREPCS1424-053</t>
  </si>
  <si>
    <t>CS1424-053</t>
  </si>
  <si>
    <t>REPUES CS1424 CUBIERTA DE TRANSMISION PART 053</t>
  </si>
  <si>
    <t>HEELREPCS1424-056</t>
  </si>
  <si>
    <t>CS1424-056</t>
  </si>
  <si>
    <t>REPUES CS1424 EJE CENTRAL PART 056</t>
  </si>
  <si>
    <t>HEELREPCS1424-060</t>
  </si>
  <si>
    <t>CS1424-060</t>
  </si>
  <si>
    <t>REPUES CS1424 GUARDA DISCO PART 060</t>
  </si>
  <si>
    <t>HEELREPCS1424-064</t>
  </si>
  <si>
    <t>CS1424-064</t>
  </si>
  <si>
    <t>REPUES CS1424 PLATO SUPERIOR SUJECION PART 064</t>
  </si>
  <si>
    <t>HEELREPCS1424-065</t>
  </si>
  <si>
    <t>CS1424-065</t>
  </si>
  <si>
    <t>REPUES CS1424 DISCO ABRASIVO PART 065</t>
  </si>
  <si>
    <t>HEELREPCS1424-078</t>
  </si>
  <si>
    <t>CS1424-078</t>
  </si>
  <si>
    <t>REPUES CS1424 PASA CABLE PART 078</t>
  </si>
  <si>
    <t>HEELREPCS1424-079</t>
  </si>
  <si>
    <t>CS1424-079</t>
  </si>
  <si>
    <t>REPUES CS1424 MANIJA DERECHA 079</t>
  </si>
  <si>
    <t>HEELREPCS1424-CABLE</t>
  </si>
  <si>
    <t>CS1424-CABLE</t>
  </si>
  <si>
    <t>REPUES CS1424 CABLE ALIMENTACION PART-CABLE</t>
  </si>
  <si>
    <t>HEELREPCS1425-003</t>
  </si>
  <si>
    <t>CS1425-003</t>
  </si>
  <si>
    <t>REPUES CS1425 PLACA BASE -003</t>
  </si>
  <si>
    <t>HEELREPCS1425-013</t>
  </si>
  <si>
    <t>CS1425-013</t>
  </si>
  <si>
    <t>REPUES CS1425 AMORTIGUADOR PART 013</t>
  </si>
  <si>
    <t>HEELREPCS1425-019</t>
  </si>
  <si>
    <t>CS1425-019</t>
  </si>
  <si>
    <t>REPUES PIN PASADOR PART 019</t>
  </si>
  <si>
    <t>HEELREPCS1425-036</t>
  </si>
  <si>
    <t>CS1425-036</t>
  </si>
  <si>
    <t>REPUES CS1425 PORTAESCOBILLAS PART 036</t>
  </si>
  <si>
    <t>HEELREPCS1425-039</t>
  </si>
  <si>
    <t>CS1425-039</t>
  </si>
  <si>
    <t>REPUES CS1425 CUERPO CARCASA -039</t>
  </si>
  <si>
    <t>HEELREPCS1425-040</t>
  </si>
  <si>
    <t>CS1425-040</t>
  </si>
  <si>
    <t>REPUES CS1425 ESTATOR PART 040</t>
  </si>
  <si>
    <t>HEELREPCS1425-045</t>
  </si>
  <si>
    <t>CS1425-045</t>
  </si>
  <si>
    <t>REPUES CS1425 GUÍA DEL VENTILADOR -045</t>
  </si>
  <si>
    <t>HEELREPCS1425-052</t>
  </si>
  <si>
    <t>CS1425-052</t>
  </si>
  <si>
    <t>REPUES CS1425 ENGRANAJE PART 052</t>
  </si>
  <si>
    <t>HEELREPCS1425-053</t>
  </si>
  <si>
    <t>CS1425-053</t>
  </si>
  <si>
    <t>REPUES CS1425 TAPA DE ENGRANAJE PART 053</t>
  </si>
  <si>
    <t>HEELREPCS1425-056</t>
  </si>
  <si>
    <t>CS1425-056</t>
  </si>
  <si>
    <t>REPUES CS1425 EJE PART 056</t>
  </si>
  <si>
    <t>HEELREPCS1425-060</t>
  </si>
  <si>
    <t>CS1425-060</t>
  </si>
  <si>
    <t>REPUES CS1425 CUBIERTA DE SEGURIDAD PART 060</t>
  </si>
  <si>
    <t>HEELREPCS1425-075</t>
  </si>
  <si>
    <t>CS1425-075</t>
  </si>
  <si>
    <t>REPUES CS1425 CARCASA IZQUIERDA PART 075</t>
  </si>
  <si>
    <t>HEELREPCS1425-078</t>
  </si>
  <si>
    <t>CS1425-078</t>
  </si>
  <si>
    <t>REPUES CS1425 PASA CABLE -078</t>
  </si>
  <si>
    <t>HEELREPCS1427-013</t>
  </si>
  <si>
    <t>CS1427-013</t>
  </si>
  <si>
    <t>REPUES CS1427 TAPA RODAMIENTO - 013</t>
  </si>
  <si>
    <t>HEELREPCS1427-059</t>
  </si>
  <si>
    <t>CS1427-059</t>
  </si>
  <si>
    <t>REPUES CS1427 TORNILLO ESTÁNDAR 3.9X14 - 059</t>
  </si>
  <si>
    <t>HEELREPCS1427-070</t>
  </si>
  <si>
    <t>CS1427-070</t>
  </si>
  <si>
    <t>REPUES CS1427 MANIJA SUPERIOR - 070</t>
  </si>
  <si>
    <t>HEELREPCS1427-071</t>
  </si>
  <si>
    <t>CS1427-071</t>
  </si>
  <si>
    <t>REPUES CS1427 MANIJA INFERIOR - 071</t>
  </si>
  <si>
    <t>HEELREPCS1427-072</t>
  </si>
  <si>
    <t>CS1427-072</t>
  </si>
  <si>
    <t>REPUES CS1427 CABLE RED 115 VOLT - 072</t>
  </si>
  <si>
    <t>HEELREPCW12-003</t>
  </si>
  <si>
    <t>CW12-003</t>
  </si>
  <si>
    <t>REPUES CW12 RESORTE PART 003</t>
  </si>
  <si>
    <t>HEELREPCW12-004</t>
  </si>
  <si>
    <t>CW12-004</t>
  </si>
  <si>
    <t>REPUES CW12 CHUCK PART 004</t>
  </si>
  <si>
    <t>HEELREPCW12-007</t>
  </si>
  <si>
    <t>CW12-007</t>
  </si>
  <si>
    <t>REPUES CW12 ABRAZADERA MANDRIL PART 007</t>
  </si>
  <si>
    <t>HEELREPCW12-012019</t>
  </si>
  <si>
    <t>CW12-012019</t>
  </si>
  <si>
    <t>REPUES CW12 CAJA DE ENGRANAJE PART 012019</t>
  </si>
  <si>
    <t>HEELREPCW12-030</t>
  </si>
  <si>
    <t>CW12-030</t>
  </si>
  <si>
    <t>REPUES CW12 CARCASA -030</t>
  </si>
  <si>
    <t>HEELREPCW12-031</t>
  </si>
  <si>
    <t>CW12-031</t>
  </si>
  <si>
    <t>REPUES CW12 BOTON SELECTOR PART 031</t>
  </si>
  <si>
    <t>HEELREPCW12-034</t>
  </si>
  <si>
    <t>CW12-034</t>
  </si>
  <si>
    <t>REPUES CW12 TARJETA ELECTRICA DE TALADRO PART 034</t>
  </si>
  <si>
    <t>HEELREPDH132006-001-004</t>
  </si>
  <si>
    <t>DH132006-001-004</t>
  </si>
  <si>
    <t>REPUES DH132006 KIT CAPUCHON PART 001-004</t>
  </si>
  <si>
    <t>HEELREPDH132006-002</t>
  </si>
  <si>
    <t>DH132006-002</t>
  </si>
  <si>
    <t>REPUES DH132006 O-RING PART 002</t>
  </si>
  <si>
    <t>HEELREPDH132006-003</t>
  </si>
  <si>
    <t>DH132006-003</t>
  </si>
  <si>
    <t>REPUES DH132006 CAPUCHON PART 003</t>
  </si>
  <si>
    <t>HEELREPDH132006-004</t>
  </si>
  <si>
    <t>DH132006-004</t>
  </si>
  <si>
    <t>REPUES DH132006 RESORTE PART 004</t>
  </si>
  <si>
    <t>HEELREPDH132006-005</t>
  </si>
  <si>
    <t>DH132006-005</t>
  </si>
  <si>
    <t>REPUES DH132006 TORNILLOS PART 005</t>
  </si>
  <si>
    <t>HEELREPDH132006-006</t>
  </si>
  <si>
    <t>DH132006-006</t>
  </si>
  <si>
    <t>REPUES DH132006 ARANDELA PART 006</t>
  </si>
  <si>
    <t>HEELREPDH132006-009</t>
  </si>
  <si>
    <t>DH132006-009</t>
  </si>
  <si>
    <t>REPUES DH132006 O-RING PART 009</t>
  </si>
  <si>
    <t>HEELREPDH132006-010</t>
  </si>
  <si>
    <t>DH132006-010</t>
  </si>
  <si>
    <t>REPUES DH132006 PLAQUETA INFERIOR PART 010</t>
  </si>
  <si>
    <t>HEELREPDH132006-011</t>
  </si>
  <si>
    <t>DH132006-011</t>
  </si>
  <si>
    <t>REPUES DH132006 EMPAQUE PART 011</t>
  </si>
  <si>
    <t>HEELREPDH132006-012</t>
  </si>
  <si>
    <t>DH132006-012</t>
  </si>
  <si>
    <t>REPUES DH132006 CUÑAS PART 012</t>
  </si>
  <si>
    <t>HEELREPDH132006-013</t>
  </si>
  <si>
    <t>DH132006-013</t>
  </si>
  <si>
    <t>REPUES DH132006 PORTA HERRAMIENTAS PART 013</t>
  </si>
  <si>
    <t>HEELREPDH132006-014-CL</t>
  </si>
  <si>
    <t>DH132006-014-CL</t>
  </si>
  <si>
    <t>REPUES DH132006 O-RING PART 014</t>
  </si>
  <si>
    <t>HEELREPDH132006-015</t>
  </si>
  <si>
    <t>DH132006-015</t>
  </si>
  <si>
    <t>REPUES DH132006 GOLPEADOR PART 015</t>
  </si>
  <si>
    <t>HEELREPDH132006-016</t>
  </si>
  <si>
    <t>DH132006-016</t>
  </si>
  <si>
    <t>REPUES DH132006 ANILLO 37X1.8 -016</t>
  </si>
  <si>
    <t>HEELREPDH132006-018</t>
  </si>
  <si>
    <t>DH132006-018</t>
  </si>
  <si>
    <t>REPUES DH132006 ARANDELA PART 018</t>
  </si>
  <si>
    <t>HEELREPDH132006-018-019</t>
  </si>
  <si>
    <t>DH132006-018-019</t>
  </si>
  <si>
    <t>REPUES DH132006 KIT EMPAQUES PART 018-019</t>
  </si>
  <si>
    <t>HEELREPDH132006-019</t>
  </si>
  <si>
    <t>DH132006-019</t>
  </si>
  <si>
    <t>REPUES DH132006 O-RING PART 019</t>
  </si>
  <si>
    <t>HEELREPDH132006-020</t>
  </si>
  <si>
    <t>DH132006-020</t>
  </si>
  <si>
    <t>REPUES DH132006 CILINDRO PART 020</t>
  </si>
  <si>
    <t>HEELREPDH132006-021</t>
  </si>
  <si>
    <t>DH132006-021</t>
  </si>
  <si>
    <t>REPUES DH132006 TORNILLOS PART 021</t>
  </si>
  <si>
    <t>HEELREPDH132006-024</t>
  </si>
  <si>
    <t>DH132006-024</t>
  </si>
  <si>
    <t>REPUES DH132006 CARCASA FRONTAL PART 024</t>
  </si>
  <si>
    <t>HEELREPDH132006-026</t>
  </si>
  <si>
    <t>DH132006-026</t>
  </si>
  <si>
    <t>REPUES DH132006 GOLPEADOR PART 026</t>
  </si>
  <si>
    <t>HEELREPDH132006-028</t>
  </si>
  <si>
    <t>DH132006-028</t>
  </si>
  <si>
    <t>REPUES DH132006 PISTON PART 028</t>
  </si>
  <si>
    <t>HEELREPDH132006-029</t>
  </si>
  <si>
    <t>DH132006-029</t>
  </si>
  <si>
    <t>REPUES DH132006 BULON PART 029</t>
  </si>
  <si>
    <t>HEELREPDH132006-030</t>
  </si>
  <si>
    <t>DH132006-030</t>
  </si>
  <si>
    <t>REPUES DH132006 ARANDELA PART 030</t>
  </si>
  <si>
    <t>HEELREPDH132006-034</t>
  </si>
  <si>
    <t>DH132006-034</t>
  </si>
  <si>
    <t>REPUES DH132006 RODAMEINTO DE AGUJAS PART 034</t>
  </si>
  <si>
    <t>HEELREPDH132006-035</t>
  </si>
  <si>
    <t>DH132006-035</t>
  </si>
  <si>
    <t>REPUES DH132006 EXCENTRICA PART 035</t>
  </si>
  <si>
    <t>HEELREPDH132006-036</t>
  </si>
  <si>
    <t>DH132006-036</t>
  </si>
  <si>
    <t>REPUES DH132006 CUÑAS DE EXCENTRICA PART 036</t>
  </si>
  <si>
    <t>HEELREPDH132006-037</t>
  </si>
  <si>
    <t>DH132006-037</t>
  </si>
  <si>
    <t>REPUES DH132006 SEGUDO PART 037</t>
  </si>
  <si>
    <t>HEELREPDH132006-038-CL</t>
  </si>
  <si>
    <t>DH132006-038-CL</t>
  </si>
  <si>
    <t>REPUES DH132006 RODAMIENTO 6303 PART 038</t>
  </si>
  <si>
    <t>HEELREPDH132006-039</t>
  </si>
  <si>
    <t>DH132006-039</t>
  </si>
  <si>
    <t>REPUES DH132006 SELLO PART 039</t>
  </si>
  <si>
    <t>HEELREPDH132006-042</t>
  </si>
  <si>
    <t>DH132006-042</t>
  </si>
  <si>
    <t>REPUES DH132006 SEGURO PART 042</t>
  </si>
  <si>
    <t>HEELREPDH132006-044</t>
  </si>
  <si>
    <t>DH132006-044</t>
  </si>
  <si>
    <t>REPUES DH132006 EMPAQUE PART 044</t>
  </si>
  <si>
    <t>HEELREPDH132006-045</t>
  </si>
  <si>
    <t>DH132006-045</t>
  </si>
  <si>
    <t>REPUES DH132006 TAPA PART 045</t>
  </si>
  <si>
    <t>HEELREPDH132006-047</t>
  </si>
  <si>
    <t>DH132006-047</t>
  </si>
  <si>
    <t>REPUES DH132006 EMPAQUE PART 047</t>
  </si>
  <si>
    <t>HEELREPDH132006-051</t>
  </si>
  <si>
    <t>DH132006-051</t>
  </si>
  <si>
    <t>REPUES DH132006 CAMPO PART 051</t>
  </si>
  <si>
    <t>HEELREPDH132006-052</t>
  </si>
  <si>
    <t>DH132006-052</t>
  </si>
  <si>
    <t>REPUES DH132006 CAJA CAMPO PART 052</t>
  </si>
  <si>
    <t>HEELREPDH132006-054</t>
  </si>
  <si>
    <t>DH132006-054</t>
  </si>
  <si>
    <t>REPUES DH132006 TAPA INFERIOR PART 054</t>
  </si>
  <si>
    <t>HEELREPDH132006-056</t>
  </si>
  <si>
    <t>DH132006-056</t>
  </si>
  <si>
    <t>REPUES DH132006 PORTA ESCOBILLAS PART 056</t>
  </si>
  <si>
    <t>HEELREPDH132006-059-CL</t>
  </si>
  <si>
    <t>DH132006-059-CL</t>
  </si>
  <si>
    <t>REPUES DH132006 JGO DE ESCOBILLAS (PAR) - 059</t>
  </si>
  <si>
    <t>HEELREPDH132006-062</t>
  </si>
  <si>
    <t>DH132006-062</t>
  </si>
  <si>
    <t>REPUES DH132006 RESORTE PART 062</t>
  </si>
  <si>
    <t>HEELREPDH132006-063</t>
  </si>
  <si>
    <t>DH132006-063</t>
  </si>
  <si>
    <t>REPUES DH132006 PLACA DE RESORTE PART 063</t>
  </si>
  <si>
    <t>HEELREPDH132006-064</t>
  </si>
  <si>
    <t>DH132006-064</t>
  </si>
  <si>
    <t>REPUES DH132006 BASTAGO DE AMORTIGUADOR PART 064</t>
  </si>
  <si>
    <t>HEELREPDH132006-065</t>
  </si>
  <si>
    <t>DH132006-065</t>
  </si>
  <si>
    <t>REPUES DH132006 MUELLE PART 065</t>
  </si>
  <si>
    <t>HEELREPDH132006-067</t>
  </si>
  <si>
    <t>DH132006-067</t>
  </si>
  <si>
    <t>REPUES DH132006 MANGO DE INTERRUPTOR PART 067</t>
  </si>
  <si>
    <t>HEELREPDH132006-069</t>
  </si>
  <si>
    <t>DH132006-069</t>
  </si>
  <si>
    <t>REPUES DH132006 BOTON DE INTERRUPTOR PART 069</t>
  </si>
  <si>
    <t>HEELREPDH132006-071</t>
  </si>
  <si>
    <t>DH132006-071</t>
  </si>
  <si>
    <t>REPUES DH132006 MANGO DE INTERRUPTOR PART 071</t>
  </si>
  <si>
    <t>HEELREPDH132006-074</t>
  </si>
  <si>
    <t>DH132006-074</t>
  </si>
  <si>
    <t>REPUES DH132006 PASA CABLE PART 074</t>
  </si>
  <si>
    <t>HEELREPDH132006-076</t>
  </si>
  <si>
    <t>DH132006-076</t>
  </si>
  <si>
    <t>REPUES DH132006 HORQUILLA DE MANGO PART 076</t>
  </si>
  <si>
    <t>HEELREPDH132006-078</t>
  </si>
  <si>
    <t>DH132006-078</t>
  </si>
  <si>
    <t>REPUES DH132006 PRISIONERO PART 078</t>
  </si>
  <si>
    <t>HEELREPDH132006-081</t>
  </si>
  <si>
    <t>DH132006-081</t>
  </si>
  <si>
    <t>REPUES DH132006 MANGO AUXILIAR PART 081</t>
  </si>
  <si>
    <t>HEELREPDH1506-023</t>
  </si>
  <si>
    <t>DH1506-023</t>
  </si>
  <si>
    <t>REPUES DH1506 ANILLO O ?44×?2.2 - 023</t>
  </si>
  <si>
    <t>HEELREPDH1506-033</t>
  </si>
  <si>
    <t>DH1506-033</t>
  </si>
  <si>
    <t>REPUES DH1506 4×12 TECLA PALMA - 033</t>
  </si>
  <si>
    <t>HEELREPDH1506-034</t>
  </si>
  <si>
    <t>DH1506-034</t>
  </si>
  <si>
    <t>REPUES DH1506 ?47 ANILLO DE RETENCIÓN - 034</t>
  </si>
  <si>
    <t>HEELREPDH1506-038</t>
  </si>
  <si>
    <t>DH1506-038</t>
  </si>
  <si>
    <t>REPUES DH1506 CAJA DE DECELERACIÓN - 038</t>
  </si>
  <si>
    <t>HEELREPDH1506-045</t>
  </si>
  <si>
    <t>DH1506-045</t>
  </si>
  <si>
    <t>REPUES DH1506 ANILLO DE SELLO VERTICALES - 045</t>
  </si>
  <si>
    <t>HEELREPDH1506-055</t>
  </si>
  <si>
    <t>DH1506-055</t>
  </si>
  <si>
    <t>REPUES DH1506 CARCASA - 055</t>
  </si>
  <si>
    <t>HEELREPDH1506-065</t>
  </si>
  <si>
    <t>DH1506-065</t>
  </si>
  <si>
    <t>REPUES DH1506 MANGO PRINCIPAL - 065</t>
  </si>
  <si>
    <t>HEELREPDH1506-066</t>
  </si>
  <si>
    <t>DH1506-066</t>
  </si>
  <si>
    <t>REPUES DH1506 ASIENTO DE APOYO SUPERIOR - 066</t>
  </si>
  <si>
    <t>HEELREPDH1506-079</t>
  </si>
  <si>
    <t>DH1506-079</t>
  </si>
  <si>
    <t>REPUES DH1506 SUBCONJUNTO DEL INDICADOR - 079</t>
  </si>
  <si>
    <t>HEELREPDH1506-084-089</t>
  </si>
  <si>
    <t>DH1506-084-089</t>
  </si>
  <si>
    <t>REPUES DH1506 MANGO AUXILIAR - 084</t>
  </si>
  <si>
    <t>HEELREPDH1645-001</t>
  </si>
  <si>
    <t>DH1645-001</t>
  </si>
  <si>
    <t>REPUES DH1645 TORNILLOS PART 001</t>
  </si>
  <si>
    <t>HEELREPDH1645-002</t>
  </si>
  <si>
    <t>DH1645-002</t>
  </si>
  <si>
    <t>REPUES DH1645 ARANDELA PART 002</t>
  </si>
  <si>
    <t>HEELREPDH1645-003</t>
  </si>
  <si>
    <t>DH1645-003</t>
  </si>
  <si>
    <t>REPUES DH1645 TAPA FRONTAL PART 003</t>
  </si>
  <si>
    <t>HEELREPDH1645-004-009-CL</t>
  </si>
  <si>
    <t>DH1645-004-009-CL</t>
  </si>
  <si>
    <t>REPUES DH1645 CONJUNTO ENCASTRE LO-004-009</t>
  </si>
  <si>
    <t>HEELREPDH1645-004-CL</t>
  </si>
  <si>
    <t>DH1645-004-CL</t>
  </si>
  <si>
    <t>REPUES DH1645 ARENDELA - 004</t>
  </si>
  <si>
    <t>HEELREPDH1645-008</t>
  </si>
  <si>
    <t>DH1645-008</t>
  </si>
  <si>
    <t>REPUES DH1645 CILINDRO DE PASADOR PART 008</t>
  </si>
  <si>
    <t>HEELREPDH1645-010</t>
  </si>
  <si>
    <t>DH1645-010</t>
  </si>
  <si>
    <t>REPUES DH1645 O-RING DE PRESION PART 010</t>
  </si>
  <si>
    <t>HEELREPDH1645-012</t>
  </si>
  <si>
    <t>DH1645-012</t>
  </si>
  <si>
    <t>REPUES DH1645 CAPUCHON PART 012</t>
  </si>
  <si>
    <t>HEELREPDH1645-013</t>
  </si>
  <si>
    <t>DH1645-013</t>
  </si>
  <si>
    <t>REPUES DH1645 O-RING PART 013</t>
  </si>
  <si>
    <t>HEELREPDH1645-014</t>
  </si>
  <si>
    <t>DH1645-014</t>
  </si>
  <si>
    <t>REPUES DH1645 MANGUITO DE APERTURA PART 014</t>
  </si>
  <si>
    <t>HEELREPDH1645-016</t>
  </si>
  <si>
    <t>DH1645-016</t>
  </si>
  <si>
    <t>REPUES DH1645 O-RING DE PRESION PART 016</t>
  </si>
  <si>
    <t>HEELREPDH1645-017</t>
  </si>
  <si>
    <t>DH1645-017</t>
  </si>
  <si>
    <t>REPUES DH1645 O-RING DE PRESION PART 017</t>
  </si>
  <si>
    <t>HEELREPDH1645-018</t>
  </si>
  <si>
    <t>DH1645-018</t>
  </si>
  <si>
    <t>REPUES DH1645 TORNILLOS PART 018</t>
  </si>
  <si>
    <t>HEELREPDH1645-019</t>
  </si>
  <si>
    <t>DH1645-019</t>
  </si>
  <si>
    <t>REPUES DH1645 ARANDELA PART 019</t>
  </si>
  <si>
    <t>HEELREPDH1645-020</t>
  </si>
  <si>
    <t>DH1645-020</t>
  </si>
  <si>
    <t>REPUES DH1645 ARANDELA PART 020</t>
  </si>
  <si>
    <t>HEELREPDH1645-024-A-CL</t>
  </si>
  <si>
    <t>DH1645-024-A-CL</t>
  </si>
  <si>
    <t>ARANDELA DE COMPENSACIÓN PARA RODAMIENTO 6201 DIAMETRO EXT 32MM</t>
  </si>
  <si>
    <t>HEELREPDH1645-025</t>
  </si>
  <si>
    <t>DH1645-025</t>
  </si>
  <si>
    <t>REPUES DH1645 DEFLECTOR PART 025</t>
  </si>
  <si>
    <t>HEELREPDH1645-030</t>
  </si>
  <si>
    <t>DH1645-030</t>
  </si>
  <si>
    <t>REPUES DH1645 PLATO PART 030</t>
  </si>
  <si>
    <t>HEELREPDH1645-038</t>
  </si>
  <si>
    <t>DH1645-038</t>
  </si>
  <si>
    <t>REPUES DH1645 CARCASA SUPERIOR PART 038</t>
  </si>
  <si>
    <t>HEELREPDH1645-039</t>
  </si>
  <si>
    <t>DH1645-039</t>
  </si>
  <si>
    <t>REPUES DH1645 TOPE PART 039</t>
  </si>
  <si>
    <t>HEELREPDH1645-046</t>
  </si>
  <si>
    <t>DH1645-046</t>
  </si>
  <si>
    <t>REPUES DH1645 RODAMIENTO 6205 2RS - 046</t>
  </si>
  <si>
    <t>HEELREPDH1645-048</t>
  </si>
  <si>
    <t>DH1645-048</t>
  </si>
  <si>
    <t>REPUES DH1645 CUÑAS DE CIGÜEÑAL PART 048</t>
  </si>
  <si>
    <t>HEELREPDH1645-049</t>
  </si>
  <si>
    <t>DH1645-049</t>
  </si>
  <si>
    <t>REPUES DH1645 CIGÜEÑAL PART 049</t>
  </si>
  <si>
    <t>HEELREPDH1645-050-CL</t>
  </si>
  <si>
    <t>DH1645-050-CL</t>
  </si>
  <si>
    <t>REPUES DH1645 O-RING DE PRESION φ61X2mm -050</t>
  </si>
  <si>
    <t>HEELREPDH1645-052-CL</t>
  </si>
  <si>
    <t>DH1645-052-CL</t>
  </si>
  <si>
    <t>REPUES DH1645 O-RING DE PRESION PART 052</t>
  </si>
  <si>
    <t>HEELREPDH1645-053</t>
  </si>
  <si>
    <t>DH1645-053</t>
  </si>
  <si>
    <t>REPUES DH1645 PISTON PART 053</t>
  </si>
  <si>
    <t>HEELREPDH1645-054</t>
  </si>
  <si>
    <t>DH1645-054</t>
  </si>
  <si>
    <t>REPUES DH1645 BULON PART 054</t>
  </si>
  <si>
    <t>HEELREPDH1645-055</t>
  </si>
  <si>
    <t>DH1645-055</t>
  </si>
  <si>
    <t>REPUES DH1645 BIELA PART 055</t>
  </si>
  <si>
    <t>HEELREPDH1645-057</t>
  </si>
  <si>
    <t>DH1645-057</t>
  </si>
  <si>
    <t>REPUES DH1645 SELLLO DE RODAMIENTO 6501 PART 057</t>
  </si>
  <si>
    <t>HEELREPDH1645-066-CL</t>
  </si>
  <si>
    <t>DH1645-066-CL</t>
  </si>
  <si>
    <t>REPUES DH1645 ARANDELA PART 066</t>
  </si>
  <si>
    <t>HEELREPDH1645-067-CL</t>
  </si>
  <si>
    <t>DH1645-067-CL</t>
  </si>
  <si>
    <t>REPUES DH1645 WASA PART 067</t>
  </si>
  <si>
    <t>HEELREPDH1645-069</t>
  </si>
  <si>
    <t>DH1645-069</t>
  </si>
  <si>
    <t>REPUES DH1645 ARANDELA DE RESORTE -069</t>
  </si>
  <si>
    <t>HEELREPDH1645-071</t>
  </si>
  <si>
    <t>DH1645-071</t>
  </si>
  <si>
    <t>REPUES DH1645 TAPA INFERIOR PART 071</t>
  </si>
  <si>
    <t>HEELREPDH1645-075</t>
  </si>
  <si>
    <t>DH1645-075</t>
  </si>
  <si>
    <t>REPUES DH1645 TAPA DE ACEITE PART 075</t>
  </si>
  <si>
    <t>HEELREPDH1645-076</t>
  </si>
  <si>
    <t>DH1645-076</t>
  </si>
  <si>
    <t>REPUES DH1645 TORNILLO M4X16 -076</t>
  </si>
  <si>
    <t>HEELREPDH1645-077</t>
  </si>
  <si>
    <t>DH1645-077</t>
  </si>
  <si>
    <t>REPUES DH1645 MECHA DE LUBRICACION PART 077</t>
  </si>
  <si>
    <t>HEELREPDH1645-079</t>
  </si>
  <si>
    <t>DH1645-079</t>
  </si>
  <si>
    <t>REPUES DH1645 TAPA VISOR PART 079</t>
  </si>
  <si>
    <t>HEELREPDH1645-080</t>
  </si>
  <si>
    <t>DH1645-080</t>
  </si>
  <si>
    <t>REPUES DH1645 O-RING TAPON DE ACEITE PART 080</t>
  </si>
  <si>
    <t>HEELREPDH1645-081</t>
  </si>
  <si>
    <t>DH1645-081</t>
  </si>
  <si>
    <t>REPUES DH1645 VISOR TAPA ACEITE PART 081</t>
  </si>
  <si>
    <t>HEELREPDH1645-084</t>
  </si>
  <si>
    <t>DH1645-084</t>
  </si>
  <si>
    <t>REPUES DH1645 CAPACITOR PART 084</t>
  </si>
  <si>
    <t>HEELREPDH1645-086</t>
  </si>
  <si>
    <t>DH1645-086</t>
  </si>
  <si>
    <t>REPUES DH1645 CARCASA DE INTERRUPTOR PART 086</t>
  </si>
  <si>
    <t>HEELREPDH1645-089</t>
  </si>
  <si>
    <t>DH1645-089</t>
  </si>
  <si>
    <t>REPUES DH1645 PASACABLE PART 089</t>
  </si>
  <si>
    <t>HEELREPDH1645-091</t>
  </si>
  <si>
    <t>DH1645-091</t>
  </si>
  <si>
    <t>REPUES DH1645 CARCASA DE CAMPO PART 091</t>
  </si>
  <si>
    <t>HEELREPDH1645-092</t>
  </si>
  <si>
    <t>DH1645-092</t>
  </si>
  <si>
    <t>REPUES DH1645 TUBO PASA CABLE PART 092</t>
  </si>
  <si>
    <t>HEELREPDH1645-101</t>
  </si>
  <si>
    <t>DH1645-101</t>
  </si>
  <si>
    <t>REPUES DH1645 TORNILLO PART 101</t>
  </si>
  <si>
    <t>HEELREPDH1645-102</t>
  </si>
  <si>
    <t>DH1645-102</t>
  </si>
  <si>
    <t>REPUES DH1645 MANIJA PART 101-109</t>
  </si>
  <si>
    <t>HEELREPDH1645-103</t>
  </si>
  <si>
    <t>DH1645-103</t>
  </si>
  <si>
    <t>REPUES DH1645 MANGO PART 103</t>
  </si>
  <si>
    <t>HEELREPDH1645-104</t>
  </si>
  <si>
    <t>DH1645-104</t>
  </si>
  <si>
    <t>REPUES DH1645 TAPA DE GOMA MANGO AUXILIAR -104</t>
  </si>
  <si>
    <t>HEELREPDH1645-105</t>
  </si>
  <si>
    <t>DH1645-105</t>
  </si>
  <si>
    <t>REPUES DH1645 TORNILLO PART 105</t>
  </si>
  <si>
    <t>HEELREPDH1645-106</t>
  </si>
  <si>
    <t>DH1645-106</t>
  </si>
  <si>
    <t>REPUES DH1645 DISTANCIADOR PART 106</t>
  </si>
  <si>
    <t>HEELREPDH1645-107</t>
  </si>
  <si>
    <t>DH1645-107</t>
  </si>
  <si>
    <t>REPUES DH1645 ABRAZADERA PART 107</t>
  </si>
  <si>
    <t>HEELREPDH1645-108</t>
  </si>
  <si>
    <t>DH1645-108</t>
  </si>
  <si>
    <t>REPUES DH1645 RODAMIENTO DE AGUJAS DE MANIJA</t>
  </si>
  <si>
    <t>HEELREPDH164515-004</t>
  </si>
  <si>
    <t>DH164515-004</t>
  </si>
  <si>
    <t>REPUES DH164515 6501 ARANDELA DE SEGURIDAD -004</t>
  </si>
  <si>
    <t>HEELREPDH164515-005</t>
  </si>
  <si>
    <t>DH164515-005</t>
  </si>
  <si>
    <t>REPUES DH164515 6501 ARANDELA ELÁSTICA DE SEGURIDAD -005</t>
  </si>
  <si>
    <t>HEELREPDH164515-006</t>
  </si>
  <si>
    <t>DH164515-006</t>
  </si>
  <si>
    <t>REPUES DH164515 6501 RESORTE DE BLOQUEO -006</t>
  </si>
  <si>
    <t>HEELREPDH164515-008</t>
  </si>
  <si>
    <t>DH164515-008</t>
  </si>
  <si>
    <t>REPUES DH164515 CUBIERTA DE RESORTE -008</t>
  </si>
  <si>
    <t>HEELREPDH164515-038</t>
  </si>
  <si>
    <t>DH164515-038</t>
  </si>
  <si>
    <t>REPUES DH164515 CARCASA SUPERIOR PART 038</t>
  </si>
  <si>
    <t>HEELREPDH164515-051</t>
  </si>
  <si>
    <t>DH164515-051</t>
  </si>
  <si>
    <t>REPUES ANILLO DE PISTON -051</t>
  </si>
  <si>
    <t>HEELREPDH164515-101-109</t>
  </si>
  <si>
    <t>DH164515-101-109</t>
  </si>
  <si>
    <t>REPUES DH164515 MANIJA AUXILIAR -101-109</t>
  </si>
  <si>
    <t>HEELREPDH174824-001</t>
  </si>
  <si>
    <t>DH174824-001</t>
  </si>
  <si>
    <t>REPUES DH174824 CAPUCHON PART 001</t>
  </si>
  <si>
    <t>HEELREPDH174824-002</t>
  </si>
  <si>
    <t>DH174824-002</t>
  </si>
  <si>
    <t>REPUES DH174824PINZA DE TAPON PART 002</t>
  </si>
  <si>
    <t>HEELREPDH174824-003</t>
  </si>
  <si>
    <t>DH174824-003</t>
  </si>
  <si>
    <t>REPUES DH174824ARANCELA PART 003</t>
  </si>
  <si>
    <t>HEELREPDH174824-004</t>
  </si>
  <si>
    <t>DH174824-004</t>
  </si>
  <si>
    <t>REPUES DH174824RESORTE PART 004</t>
  </si>
  <si>
    <t>HEELREPDH174824-006</t>
  </si>
  <si>
    <t>DH174824-006</t>
  </si>
  <si>
    <t>REPUES DH174824 ARANDELA Ø8 -006</t>
  </si>
  <si>
    <t>HEELREPDH174824-008</t>
  </si>
  <si>
    <t>DH174824-008</t>
  </si>
  <si>
    <t>REPUES DH174824 CARCASA DE GOLPE PART 008</t>
  </si>
  <si>
    <t>HEELREPDH174824-010</t>
  </si>
  <si>
    <t>DH174824-010</t>
  </si>
  <si>
    <t>REPUES DH174824 O-RING GOLPEADOR PART 010</t>
  </si>
  <si>
    <t>HEELREPDH174824-011</t>
  </si>
  <si>
    <t>DH174824-011</t>
  </si>
  <si>
    <t>REPUES DH174824 GOLPEADOR PART 011</t>
  </si>
  <si>
    <t>HEELREPDH174824-012</t>
  </si>
  <si>
    <t>DH174824-012</t>
  </si>
  <si>
    <t>REPUES DH174824 ASIENTO PART 012</t>
  </si>
  <si>
    <t>HEELREPDH174824-013</t>
  </si>
  <si>
    <t>DH174824-013</t>
  </si>
  <si>
    <t>REPUES DH174824 RESORTE PART 013</t>
  </si>
  <si>
    <t>HEELREPDH174824-014</t>
  </si>
  <si>
    <t>DH174824-014</t>
  </si>
  <si>
    <t>REPUES DH174824 SOPORTE PART 014</t>
  </si>
  <si>
    <t>HEELREPDH174824-015</t>
  </si>
  <si>
    <t>DH174824-015</t>
  </si>
  <si>
    <t>REPUES DH174824 O-RING PART 015</t>
  </si>
  <si>
    <t>HEELREPDH174824-016</t>
  </si>
  <si>
    <t>DH174824-016</t>
  </si>
  <si>
    <t>REPUES DH174824 TORNILLO PART 016</t>
  </si>
  <si>
    <t>HEELREPDH174824-017</t>
  </si>
  <si>
    <t>DH174824-017</t>
  </si>
  <si>
    <t>REPUES DH174824 RETENEDOR PART 017</t>
  </si>
  <si>
    <t>HEELREPDH174824-017-020</t>
  </si>
  <si>
    <t>DH174824-017-020</t>
  </si>
  <si>
    <t>REPUES DH174824 KIT DE EMPAQUES PART 017-020</t>
  </si>
  <si>
    <t>HEELREPDH174824-018</t>
  </si>
  <si>
    <t>DH174824-018</t>
  </si>
  <si>
    <t>REPUES DH174824 O-RING PART 018</t>
  </si>
  <si>
    <t>HEELREPDH174824-019</t>
  </si>
  <si>
    <t>DH174824-019</t>
  </si>
  <si>
    <t>REPUES DH174824 CILINDRO PART 019</t>
  </si>
  <si>
    <t>HEELREPDH174824-020</t>
  </si>
  <si>
    <t>DH174824-020</t>
  </si>
  <si>
    <t>REPUES DH174824 EMPAQUE PART 020</t>
  </si>
  <si>
    <t>HEELREPDH174824-022</t>
  </si>
  <si>
    <t>DH174824-022</t>
  </si>
  <si>
    <t>REPUES DH174824 CARCASA DE PERCUSION PART 022</t>
  </si>
  <si>
    <t>HEELREPDH174824-023</t>
  </si>
  <si>
    <t>DH174824-023</t>
  </si>
  <si>
    <t>REPUES DH174824 EMPAQUE PART 023</t>
  </si>
  <si>
    <t>HEELREPDH174824-024</t>
  </si>
  <si>
    <t>DH174824-024</t>
  </si>
  <si>
    <t>REPUES DH174824 PESO MUERTO PART 024</t>
  </si>
  <si>
    <t>HEELREPDH174824-025</t>
  </si>
  <si>
    <t>DH174824-025</t>
  </si>
  <si>
    <t>REPUES DH174824 O-RING PART 025</t>
  </si>
  <si>
    <t>HEELREPDH174824-025-027</t>
  </si>
  <si>
    <t>DH174824-025-027</t>
  </si>
  <si>
    <t>REPUES DH174824KIT DE PISTON PART 025-027</t>
  </si>
  <si>
    <t>HEELREPDH174824-026</t>
  </si>
  <si>
    <t>DH174824-026</t>
  </si>
  <si>
    <t>REPUES DH174824 PISTON PART 026</t>
  </si>
  <si>
    <t>HEELREPDH174824-027</t>
  </si>
  <si>
    <t>DH174824-027</t>
  </si>
  <si>
    <t>REPUES DH174824 BULON PART 027</t>
  </si>
  <si>
    <t>HEELREPDH174824-028</t>
  </si>
  <si>
    <t>DH174824-028</t>
  </si>
  <si>
    <t>REPUES DH174824 O-RING PISTON PART 028</t>
  </si>
  <si>
    <t>HEELREPDH174824-029</t>
  </si>
  <si>
    <t>DH174824-029</t>
  </si>
  <si>
    <t>REPUES DH174824 BIELA PART 029</t>
  </si>
  <si>
    <t>HEELREPDH174824-030</t>
  </si>
  <si>
    <t>DH174824-030</t>
  </si>
  <si>
    <t>REPUES DH174824 TAPA SUPERIOR PART 030</t>
  </si>
  <si>
    <t>HEELREPDH174824-031</t>
  </si>
  <si>
    <t>DH174824-031</t>
  </si>
  <si>
    <t>REPUES DH174824 RODAMIENTO 6302 RS - 031</t>
  </si>
  <si>
    <t>HEELREPDH174824-032</t>
  </si>
  <si>
    <t>DH174824-032</t>
  </si>
  <si>
    <t>REPUES DH174824 PIÑON PART 032</t>
  </si>
  <si>
    <t>HEELREPDH174824-033</t>
  </si>
  <si>
    <t>DH174824-033</t>
  </si>
  <si>
    <t>REPUES DH174824 RODAMIENTO PART 033</t>
  </si>
  <si>
    <t>HEELREPDH174824-034</t>
  </si>
  <si>
    <t>DH174824-034</t>
  </si>
  <si>
    <t>REPUES DH174824 PLACA PART 034</t>
  </si>
  <si>
    <t>HEELREPDH174824-036</t>
  </si>
  <si>
    <t>DH174824-036</t>
  </si>
  <si>
    <t>REPUES DH174824 PIÑON PART 036</t>
  </si>
  <si>
    <t>HEELREPDH174824-039</t>
  </si>
  <si>
    <t>DH174824-039</t>
  </si>
  <si>
    <t>REPUES DH174824 RODAMIENTO 6205 RS - 039</t>
  </si>
  <si>
    <t>HEELREPDH174824-040</t>
  </si>
  <si>
    <t>DH174824-040</t>
  </si>
  <si>
    <t>REPUES DH174824 PLATO PART 040</t>
  </si>
  <si>
    <t>HEELREPDH174824-043</t>
  </si>
  <si>
    <t>DH174824-043</t>
  </si>
  <si>
    <t>REPUES DH174824 EXCENTRICA PART 043</t>
  </si>
  <si>
    <t>HEELREPDH174824-044</t>
  </si>
  <si>
    <t>DH174824-044</t>
  </si>
  <si>
    <t>REPUES DH174824 CUÑA PART 044</t>
  </si>
  <si>
    <t>HEELREPDH174824-045</t>
  </si>
  <si>
    <t>DH174824-045</t>
  </si>
  <si>
    <t>REPUES DH174824 RODAMIENTO DE AGUJAS NK1716 PART 045</t>
  </si>
  <si>
    <t>HEELREPDH174824-046</t>
  </si>
  <si>
    <t>DH174824-046</t>
  </si>
  <si>
    <t>REPUES DH174824 EMPAQUE PART 046</t>
  </si>
  <si>
    <t>HEELREPDH174824-047</t>
  </si>
  <si>
    <t>DH174824-047</t>
  </si>
  <si>
    <t>REPUES DH174824 PLATO PART 047</t>
  </si>
  <si>
    <t>HEELREPDH174824-048</t>
  </si>
  <si>
    <t>DH174824-048</t>
  </si>
  <si>
    <t>REPUES DH174824 CARCASA DE ENGRABAJES PART 048</t>
  </si>
  <si>
    <t>HEELREPDH174824-049</t>
  </si>
  <si>
    <t>DH174824-049</t>
  </si>
  <si>
    <t>REPUES DH174824 EMPAQUE PART 049</t>
  </si>
  <si>
    <t>HEELREPDH174824-052</t>
  </si>
  <si>
    <t>DH174824-052</t>
  </si>
  <si>
    <t>REPUES DH174824 PLATO PART 052</t>
  </si>
  <si>
    <t>HEELREPDH174824-053</t>
  </si>
  <si>
    <t>DH174824-053</t>
  </si>
  <si>
    <t>REPUES DH174824 PLATO PART 053</t>
  </si>
  <si>
    <t>HEELREPDH174824-056</t>
  </si>
  <si>
    <t>DH174824-056</t>
  </si>
  <si>
    <t>REPUES DH174824 RODAMIENTO PART 056</t>
  </si>
  <si>
    <t>HEELREPDH174824-059</t>
  </si>
  <si>
    <t>DH174824-059</t>
  </si>
  <si>
    <t>REPUES DH174824 INDUCIDO -059</t>
  </si>
  <si>
    <t>HEELREPDH174824-060</t>
  </si>
  <si>
    <t>DH174824-060</t>
  </si>
  <si>
    <t>REPUES DH174824 EMPAQUE PART 060</t>
  </si>
  <si>
    <t>HEELREPDH174824-064</t>
  </si>
  <si>
    <t>DH174824-064</t>
  </si>
  <si>
    <t>REPUES DH174824 CAMPO PART 064</t>
  </si>
  <si>
    <t>HEELREPDH174824-070</t>
  </si>
  <si>
    <t>DH174824-070</t>
  </si>
  <si>
    <t>REPUES DH174824PORTA ESCOBILLAS PART 070</t>
  </si>
  <si>
    <t>HEELREPDH174824-071</t>
  </si>
  <si>
    <t>DH174824-071</t>
  </si>
  <si>
    <t>REPUES DH174824 JGO DE ESCOBILLAS PART 071</t>
  </si>
  <si>
    <t>HEELREPDH174824-072</t>
  </si>
  <si>
    <t>DH174824-072</t>
  </si>
  <si>
    <t>REPUES DH174824 TAPA ESCOBILLAS PART 072</t>
  </si>
  <si>
    <t>HEELREPDH174824-073</t>
  </si>
  <si>
    <t>DH174824-073</t>
  </si>
  <si>
    <t>REPUES DH174824 TAPA ESCOBILLAS PART 073</t>
  </si>
  <si>
    <t>HEELREPDH174824-074</t>
  </si>
  <si>
    <t>DH174824-074</t>
  </si>
  <si>
    <t>REPUES DH174824 CAJA CAMPO PART 074</t>
  </si>
  <si>
    <t>HEELREPDH174824-075</t>
  </si>
  <si>
    <t>DH174824-075</t>
  </si>
  <si>
    <t>REPUES DH174824 MANGO PART 075</t>
  </si>
  <si>
    <t>HEELREPDH174824-078</t>
  </si>
  <si>
    <t>DH174824-078</t>
  </si>
  <si>
    <t>REPUES FOR DH174824 SWITCH PART 078</t>
  </si>
  <si>
    <t>HEELREPDH174824-079</t>
  </si>
  <si>
    <t>DH174824-079</t>
  </si>
  <si>
    <t>REPUES DH174824 TORNILLOS PART 079</t>
  </si>
  <si>
    <t>HEELREPDH174824-083</t>
  </si>
  <si>
    <t>DH174824-083</t>
  </si>
  <si>
    <t>REPUES DH174824 PASA CABLE PART 083</t>
  </si>
  <si>
    <t>HEELREPDH174824-084</t>
  </si>
  <si>
    <t>DH174824-084</t>
  </si>
  <si>
    <t>REPUES DH174824 CABLE PART 084</t>
  </si>
  <si>
    <t>HEELREPDH174824-086</t>
  </si>
  <si>
    <t>DH174824-086</t>
  </si>
  <si>
    <t>REPUES DH174824 MANIJA PART 086</t>
  </si>
  <si>
    <t>HEELREPDH174824-092</t>
  </si>
  <si>
    <t>DH174824-092</t>
  </si>
  <si>
    <t>REPUES DH174824 EMPAQUE PART 092</t>
  </si>
  <si>
    <t>HEELREPDH174824-094</t>
  </si>
  <si>
    <t>DH174824-094</t>
  </si>
  <si>
    <t>REPUES DH174824 PASADOR 4X18 -094</t>
  </si>
  <si>
    <t>HEELREPDH7531-002</t>
  </si>
  <si>
    <t>DH7531-002</t>
  </si>
  <si>
    <t>REPUES DH7531 CARCASA TRASERA - 002</t>
  </si>
  <si>
    <t>HEELREPDH7531-082</t>
  </si>
  <si>
    <t>DH7531-082</t>
  </si>
  <si>
    <t>REPUES DH7531 GATILLO DEL INTERRUPTOR - 082</t>
  </si>
  <si>
    <t>HEELREPDH7531-086</t>
  </si>
  <si>
    <t>DH7531-086</t>
  </si>
  <si>
    <t>REPUES DH7531 MANGO PRINCIPAL - 086</t>
  </si>
  <si>
    <t>HEELREPEB7056-004</t>
  </si>
  <si>
    <t>EB7056-004</t>
  </si>
  <si>
    <t>REPUES EB7056 BRIDA RUEDA -004</t>
  </si>
  <si>
    <t>HEELREPEB7056-006</t>
  </si>
  <si>
    <t>EB7056-006</t>
  </si>
  <si>
    <t>REPUES EB7056 DISCO IZQUIERDO PART 006</t>
  </si>
  <si>
    <t>HEELREPEB7056-007</t>
  </si>
  <si>
    <t>EB7056-007</t>
  </si>
  <si>
    <t>REPUES EB7056 GUARDA IZQUIERDA PART 007</t>
  </si>
  <si>
    <t>HEELREPEB7056-012</t>
  </si>
  <si>
    <t>EB7056-012</t>
  </si>
  <si>
    <t>REPUES EB7056 TORNILLO PASADOR CON TUERCA 012</t>
  </si>
  <si>
    <t>HEELREPEB7056-016</t>
  </si>
  <si>
    <t>EB7056-016</t>
  </si>
  <si>
    <t>REPUES EB7056 CAJA CAMPO PART 016</t>
  </si>
  <si>
    <t>HEELREPEB7056-018</t>
  </si>
  <si>
    <t>EB7056-018</t>
  </si>
  <si>
    <t>REPUES EB7056 ROTOR PART 018</t>
  </si>
  <si>
    <t>HEELREPEB7056-022</t>
  </si>
  <si>
    <t>EB7056-022</t>
  </si>
  <si>
    <t>REPUES EB7056 CARCASA CONICA PART 022</t>
  </si>
  <si>
    <t>HEELREPEB7056-023</t>
  </si>
  <si>
    <t>EB7056-023</t>
  </si>
  <si>
    <t>REPUES EB7056 GUARDA DERECHA PART 023</t>
  </si>
  <si>
    <t>HEELREPEB7056-024-CL</t>
  </si>
  <si>
    <t>EB7056-024-CL</t>
  </si>
  <si>
    <t>REPUES EB7056 DISCO DERECHO PART 024</t>
  </si>
  <si>
    <t>HEELREPEB7056-026</t>
  </si>
  <si>
    <t>EB7056-026</t>
  </si>
  <si>
    <t>REPUES EB7056 PROTECTOR DE GUARDA DERECHA PART 026</t>
  </si>
  <si>
    <t>HEELREPEB7056-028</t>
  </si>
  <si>
    <t>EB7056-028</t>
  </si>
  <si>
    <t>REPUES EB7056 SOPORTE VISOR 028</t>
  </si>
  <si>
    <t>HEELREPEB7056-031</t>
  </si>
  <si>
    <t>EB7056-031</t>
  </si>
  <si>
    <t>REPUES EB7056 ESFERA 031</t>
  </si>
  <si>
    <t>HEELREPEB7056-032</t>
  </si>
  <si>
    <t>EB7056-032</t>
  </si>
  <si>
    <t>REPUES EB7056 PLACA INTERRUPTOR PART 032</t>
  </si>
  <si>
    <t>HEELREPEB7056-034</t>
  </si>
  <si>
    <t>EB7056-034</t>
  </si>
  <si>
    <t>REPUES EB7056 INTERRUPTOR PART 034</t>
  </si>
  <si>
    <t>HEELREPEB7056-044</t>
  </si>
  <si>
    <t>EB7056-044</t>
  </si>
  <si>
    <t>REPUES EB7056 CABLE DE PODER PART 044</t>
  </si>
  <si>
    <t>HEELREPEB90758-001</t>
  </si>
  <si>
    <t>EB90758-001</t>
  </si>
  <si>
    <t>REPUES EB90758 ROTOR PART 001</t>
  </si>
  <si>
    <t>HEELREPEB90758-002</t>
  </si>
  <si>
    <t>EB90758-002</t>
  </si>
  <si>
    <t>REPUES EB90758 ESTATOR PART 002</t>
  </si>
  <si>
    <t>HEELREPEB90758-003</t>
  </si>
  <si>
    <t>EB90758-003</t>
  </si>
  <si>
    <t>REPUES EB90758 INTERRUPTOR -003</t>
  </si>
  <si>
    <t>HEELREPEB90758-005</t>
  </si>
  <si>
    <t>EB90758-005</t>
  </si>
  <si>
    <t>REPUES EB90758-005 RODAMIENTO PART 005</t>
  </si>
  <si>
    <t>HEELREPEB90758-006</t>
  </si>
  <si>
    <t>EB90758-006</t>
  </si>
  <si>
    <t>REPUES EB90758 CAPACITOR -006</t>
  </si>
  <si>
    <t>HEELREPEB90758-007</t>
  </si>
  <si>
    <t>EB90758-007</t>
  </si>
  <si>
    <t>REPUES EB90758 PLACA DE INTERRUPTOR -007</t>
  </si>
  <si>
    <t>HEELREPEB90758-010</t>
  </si>
  <si>
    <t>EB90758-010</t>
  </si>
  <si>
    <t>REPUES EB90758 ENCHUFE+CABLE -010</t>
  </si>
  <si>
    <t>HEELREPEB90758-018</t>
  </si>
  <si>
    <t>EB90758-018</t>
  </si>
  <si>
    <t>REPUES EB90758 TAPA MOTOR PART 018</t>
  </si>
  <si>
    <t>HEELREPEB90758-023</t>
  </si>
  <si>
    <t>EB90758-023</t>
  </si>
  <si>
    <t>REPUES EB90758 TUERCA DE ABRAZADERA -023</t>
  </si>
  <si>
    <t>HEELREPEB90758-024</t>
  </si>
  <si>
    <t>EB90758-024</t>
  </si>
  <si>
    <t>REPUES EB90758 ABRAZADERA -024</t>
  </si>
  <si>
    <t>HEELREPEB90758-026</t>
  </si>
  <si>
    <t>EB90758-026</t>
  </si>
  <si>
    <t>REPUES EB90758 PROTECTOR -026</t>
  </si>
  <si>
    <t>HEELREPEB90758-028</t>
  </si>
  <si>
    <t>EB90758-028</t>
  </si>
  <si>
    <t>REPUES EB90758 REPOSA-HERRAMIENTAS IZQUIERDO -028</t>
  </si>
  <si>
    <t>HEELREPEB90758-030</t>
  </si>
  <si>
    <t>EB90758-030</t>
  </si>
  <si>
    <t>REPUES EB90758 TUERCA ABRAZADERA DERECHA -030</t>
  </si>
  <si>
    <t>HEELREPEB90758-039</t>
  </si>
  <si>
    <t>EB90758-039</t>
  </si>
  <si>
    <t>REPUES EB90758 MUELLE RECTIFICADORA IZQUIERDA PART 039</t>
  </si>
  <si>
    <t>HEELREPEB90758-040</t>
  </si>
  <si>
    <t>EB90758-040</t>
  </si>
  <si>
    <t>REPUES EB90758 ABRAZADERA -040</t>
  </si>
  <si>
    <t>HEELREPEB90758-041</t>
  </si>
  <si>
    <t>EB90758-041</t>
  </si>
  <si>
    <t>REPUES EB90758 ARANDELA -041</t>
  </si>
  <si>
    <t>HEELREPEB90758-044</t>
  </si>
  <si>
    <t>EB90758-044</t>
  </si>
  <si>
    <t>REPUES EB90758 MUELLE RECTIFICADORA DERECHA PART 044</t>
  </si>
  <si>
    <t>HEELREPEP180-002</t>
  </si>
  <si>
    <t>EP180-002</t>
  </si>
  <si>
    <t>REPUES EP180 EJE PART 002</t>
  </si>
  <si>
    <t>HEELREPEP180-009</t>
  </si>
  <si>
    <t>EP180-009</t>
  </si>
  <si>
    <t>REPUES EP180 RODAMIENTO 6202-2RS PART 009</t>
  </si>
  <si>
    <t>HEELREPEP180-011</t>
  </si>
  <si>
    <t>EP180-011</t>
  </si>
  <si>
    <t>REPUES EP180 CORONA PART 011</t>
  </si>
  <si>
    <t>HEELREPEP180-018</t>
  </si>
  <si>
    <t>EP180-018</t>
  </si>
  <si>
    <t>REPUES EP180 RESORTE DE FRENO PART 018</t>
  </si>
  <si>
    <t>HEELREPEP180-019</t>
  </si>
  <si>
    <t>EP180-019</t>
  </si>
  <si>
    <t>REPUES EP180 BOTON DE FRENO PART 019</t>
  </si>
  <si>
    <t>HEELREPEP180-024</t>
  </si>
  <si>
    <t>EP180-024</t>
  </si>
  <si>
    <t>REPUES EP180 PLACA PART 024</t>
  </si>
  <si>
    <t>HEELREPEP180-026</t>
  </si>
  <si>
    <t>EP180-026</t>
  </si>
  <si>
    <t>REPUES EP180 INDUCIDO PART 026</t>
  </si>
  <si>
    <t>HEELREPEP180-027</t>
  </si>
  <si>
    <t>EP180-027</t>
  </si>
  <si>
    <t>REPUES EP180 PLACA DE INDUCIDO PART 027</t>
  </si>
  <si>
    <t>HEELREPEP180-029</t>
  </si>
  <si>
    <t>EP180-029</t>
  </si>
  <si>
    <t>REPUES EP180 EMPAQUE DE RODAMIENTO 608 PART 029</t>
  </si>
  <si>
    <t>HEELREPEP180-032</t>
  </si>
  <si>
    <t>EP180-032</t>
  </si>
  <si>
    <t>REPUES EP180 CAMPO PART 032</t>
  </si>
  <si>
    <t>HEELREPEP180-036</t>
  </si>
  <si>
    <t>EP180-036</t>
  </si>
  <si>
    <t>REPUES EP180 PART036</t>
  </si>
  <si>
    <t>HEELREPEP180-037</t>
  </si>
  <si>
    <t>EP180-037</t>
  </si>
  <si>
    <t>REPUES EP180 REGULADOR DE VELOCIDAD PART 037</t>
  </si>
  <si>
    <t>HEELREPEP180-044</t>
  </si>
  <si>
    <t>EP180-044</t>
  </si>
  <si>
    <t>REPUES EP180 PORTA ESCOBILLAS PART 044</t>
  </si>
  <si>
    <t>HEELREPEP180-046</t>
  </si>
  <si>
    <t>EP180-046</t>
  </si>
  <si>
    <t>REPUES EP180 INTERRUPTOR PART 046</t>
  </si>
  <si>
    <t>HEELREPEP181-003</t>
  </si>
  <si>
    <t>EP181-003</t>
  </si>
  <si>
    <t>REPUES EP181 MANGO PART 003</t>
  </si>
  <si>
    <t>HEELREPEP181-004</t>
  </si>
  <si>
    <t>EP181-004</t>
  </si>
  <si>
    <t>REPUES EP181 TAPA ESCOBILLAS PART 004</t>
  </si>
  <si>
    <t>HEELREPEP181-005-CL</t>
  </si>
  <si>
    <t>EP181-005-CL</t>
  </si>
  <si>
    <t>REPUES EP181 JGO ESCOBILLAS PART 005</t>
  </si>
  <si>
    <t>HEELREPEP181-006</t>
  </si>
  <si>
    <t>EP181-006</t>
  </si>
  <si>
    <t>REPUES EP181 PORTA ESCOBILLA PART 006</t>
  </si>
  <si>
    <t>HEELREPEP181-007</t>
  </si>
  <si>
    <t>EP181-007</t>
  </si>
  <si>
    <t>REPUES EP181 CAJA CAMPO PART 007</t>
  </si>
  <si>
    <t>HEELREPEP181-008</t>
  </si>
  <si>
    <t>EP181-008</t>
  </si>
  <si>
    <t>REPUES EP181 CAMPO PART 008</t>
  </si>
  <si>
    <t>HEELREPEP181-010</t>
  </si>
  <si>
    <t>EP181-010</t>
  </si>
  <si>
    <t>REPUES EP181 SOPORTE VENTILADOR -010</t>
  </si>
  <si>
    <t>HEELREPEP181-013</t>
  </si>
  <si>
    <t>EP181-013</t>
  </si>
  <si>
    <t>REPUES EP181 BASE RODAMIENTO PART 013</t>
  </si>
  <si>
    <t>HEELREPEP181-015</t>
  </si>
  <si>
    <t>EP181-015</t>
  </si>
  <si>
    <t>REPUES EP181 CORONA PART 015</t>
  </si>
  <si>
    <t>HEELREPEP181-016-CL</t>
  </si>
  <si>
    <t>EP181-016-CL</t>
  </si>
  <si>
    <t>REPUES EP181 RODAMIENTO 6201 2Z -016</t>
  </si>
  <si>
    <t>HEELREPEP181-017</t>
  </si>
  <si>
    <t>EP181-017</t>
  </si>
  <si>
    <t>REPUES EP181 FRENO PART 017</t>
  </si>
  <si>
    <t>HEELREPEP181-018</t>
  </si>
  <si>
    <t>EP181-018</t>
  </si>
  <si>
    <t>REPUES EP181 TORNILLO M5*12 -018</t>
  </si>
  <si>
    <t>HEELREPEP181-019</t>
  </si>
  <si>
    <t>EP181-019</t>
  </si>
  <si>
    <t>REPUES EP181 TORNILLO M5*16 -019</t>
  </si>
  <si>
    <t>HEELREPEP181-021</t>
  </si>
  <si>
    <t>EP181-021</t>
  </si>
  <si>
    <t>REPUES EP181 RESORTE DE FRENO -021</t>
  </si>
  <si>
    <t>HEELREPEP181-027</t>
  </si>
  <si>
    <t>EP181-027</t>
  </si>
  <si>
    <t>REPUES EP181 SEGURO PART 027</t>
  </si>
  <si>
    <t>HEELREPEP181-028</t>
  </si>
  <si>
    <t>EP181-028</t>
  </si>
  <si>
    <t>REPUES EP181 ARANDELA PART 028</t>
  </si>
  <si>
    <t>HEELREPEP181-029</t>
  </si>
  <si>
    <t>EP181-029</t>
  </si>
  <si>
    <t>REPUES EP181 RODAMIENTO 6201 2RS - 029</t>
  </si>
  <si>
    <t>HEELREPEP181-030</t>
  </si>
  <si>
    <t>EP181-030</t>
  </si>
  <si>
    <t>REPUES EP181 TAPA BRIDA PART 030</t>
  </si>
  <si>
    <t>HEELREPEP181-031</t>
  </si>
  <si>
    <t>EP181-031</t>
  </si>
  <si>
    <t>REPUES EP181 BRIDA PART 031</t>
  </si>
  <si>
    <t>HEELREPEP181-032</t>
  </si>
  <si>
    <t>EP181-032</t>
  </si>
  <si>
    <t>REPUES EP181 CUÑA DE EJE PART 032</t>
  </si>
  <si>
    <t>HEELREPEP181-033</t>
  </si>
  <si>
    <t>EP181-033</t>
  </si>
  <si>
    <t>REPUES EP181 EJE PART 033</t>
  </si>
  <si>
    <t>HEELREPEP181-035</t>
  </si>
  <si>
    <t>EP181-035</t>
  </si>
  <si>
    <t>REPUES EP181 MANGO DERECHO -035</t>
  </si>
  <si>
    <t>HEELREPEP181-039</t>
  </si>
  <si>
    <t>EP181-039</t>
  </si>
  <si>
    <t>REPUES EP181 MANGO IZQUIERDA -039</t>
  </si>
  <si>
    <t>HEELREPEP181-045</t>
  </si>
  <si>
    <t>EP181-045</t>
  </si>
  <si>
    <t>REPUES EP181 PASA CABLE PART 045</t>
  </si>
  <si>
    <t>HEELREPEP181-047</t>
  </si>
  <si>
    <t>EP181-047</t>
  </si>
  <si>
    <t>REPUES EP181 BONETE PART 047</t>
  </si>
  <si>
    <t>HEELREPHG1600-001</t>
  </si>
  <si>
    <t>HG1600-001</t>
  </si>
  <si>
    <t>REPUES HG1600 CUBIERTA APRUEBA DE CALOR - 001</t>
  </si>
  <si>
    <t>HEELREPHG1600-002</t>
  </si>
  <si>
    <t>HG1600-002</t>
  </si>
  <si>
    <t>REPUES HG1600 BOQUILLA PART 002</t>
  </si>
  <si>
    <t>HEELREPHG1600-003</t>
  </si>
  <si>
    <t>HG1600-003</t>
  </si>
  <si>
    <t>REPUES HG1600 PAPEL MICA - 003</t>
  </si>
  <si>
    <t>HEELREPHG1600-005</t>
  </si>
  <si>
    <t>HG1600-005</t>
  </si>
  <si>
    <t>REPUES HG1600 DISIPADOR PART 005</t>
  </si>
  <si>
    <t>HEELREPHG1600-007</t>
  </si>
  <si>
    <t>HG1600-007</t>
  </si>
  <si>
    <t>REPUES HG1600 VENTILADOR PART 007</t>
  </si>
  <si>
    <t>HEELREPHG1600-009</t>
  </si>
  <si>
    <t>HG1600-009</t>
  </si>
  <si>
    <t>REPUES HG1600 SOPORTE MOTOR - 009</t>
  </si>
  <si>
    <t>HEELREPHG1600-011</t>
  </si>
  <si>
    <t>HG1600-011</t>
  </si>
  <si>
    <t>REPUES HG1600 INDUCTOR - 011</t>
  </si>
  <si>
    <t>HEELREPHG1600-013-023</t>
  </si>
  <si>
    <t>HG1600-013-023</t>
  </si>
  <si>
    <t>REPUES HG1600 SET CARCAZAS PART 013 Y 023</t>
  </si>
  <si>
    <t>HEELREPHG1600-014</t>
  </si>
  <si>
    <t>HG1600-014</t>
  </si>
  <si>
    <t>REPUES HG1600 PLACA DE CABLE - 014</t>
  </si>
  <si>
    <t>HEELREPHG1600-015</t>
  </si>
  <si>
    <t>HG1600-015</t>
  </si>
  <si>
    <t>REPUES HG1600 TORNILLO - 015</t>
  </si>
  <si>
    <t>HEELREPHG1600-017</t>
  </si>
  <si>
    <t>HG1600-017</t>
  </si>
  <si>
    <t>REPUES HG1600 TAPA CARCAZA - 017</t>
  </si>
  <si>
    <t>HEELREPHG1600-019</t>
  </si>
  <si>
    <t>HG1600-019</t>
  </si>
  <si>
    <t>REPUES HG1600 BOTON INTERRUPTOR - 019</t>
  </si>
  <si>
    <t>HEELREPHG1600-021</t>
  </si>
  <si>
    <t>HG1600-021</t>
  </si>
  <si>
    <t>REPUES HG1600 PASA CABLE - 021</t>
  </si>
  <si>
    <t>HEELREPHG1600-026</t>
  </si>
  <si>
    <t>HG1600-026</t>
  </si>
  <si>
    <t>REPUES HG1600 BOQUILLA PLANA - 026</t>
  </si>
  <si>
    <t>HEELREPHG1600-027</t>
  </si>
  <si>
    <t>HG1600-027</t>
  </si>
  <si>
    <t>REPUES HG1600 BOQUILLA PROTECTORA VIDRIO - 027</t>
  </si>
  <si>
    <t>HEELREPHG1600-028</t>
  </si>
  <si>
    <t>HG1600-028</t>
  </si>
  <si>
    <t>REPUES HG1600 BOQUILLA REFLECTOR - 028</t>
  </si>
  <si>
    <t>HEELREPHG1600-029</t>
  </si>
  <si>
    <t>HG1600-029</t>
  </si>
  <si>
    <t>REPUES HG1600 BOQUILLA REDUCTOR - 029</t>
  </si>
  <si>
    <t>HEELREPHG1600-030</t>
  </si>
  <si>
    <t>HG1600-030</t>
  </si>
  <si>
    <t>REPUES HG1600 RASPADOR - 030</t>
  </si>
  <si>
    <t>HEELREPHG1600-031</t>
  </si>
  <si>
    <t>HG1600-031</t>
  </si>
  <si>
    <t>REPUES HG1600 ELEMENTO LIMPIEZA - 031</t>
  </si>
  <si>
    <t>HEELREPID1100-001</t>
  </si>
  <si>
    <t>ID1100-001</t>
  </si>
  <si>
    <t>REPUES ID1100 CABLE PART 001</t>
  </si>
  <si>
    <t>HEELREPID1100-005</t>
  </si>
  <si>
    <t>ID1100-005</t>
  </si>
  <si>
    <t>REPUES ID1100 INTERRUPTOR PART 005</t>
  </si>
  <si>
    <t>HEELREPID1100-006</t>
  </si>
  <si>
    <t>ID1100-006</t>
  </si>
  <si>
    <t>REPUES ID1100 BOTON SELECTOR PART 006</t>
  </si>
  <si>
    <t>HEELREPID1100-009</t>
  </si>
  <si>
    <t>ID1100-009</t>
  </si>
  <si>
    <t>REPUES ID1100 JGO ESCOBILLAS PART 009</t>
  </si>
  <si>
    <t>HEELREPID1100-012</t>
  </si>
  <si>
    <t>ID1100-012</t>
  </si>
  <si>
    <t>REPUES ID1100 PORTA ESCOBILLAS PART 012</t>
  </si>
  <si>
    <t>HEELREPID1100-013</t>
  </si>
  <si>
    <t>ID1100-013</t>
  </si>
  <si>
    <t>REPUES ID1100 MUELLES PART 013</t>
  </si>
  <si>
    <t>HEELREPID1100-018</t>
  </si>
  <si>
    <t>ID1100-018</t>
  </si>
  <si>
    <t>REPUES ID1100 CAMPO PART 018</t>
  </si>
  <si>
    <t>HEELREPID1100-022</t>
  </si>
  <si>
    <t>ID1100-022</t>
  </si>
  <si>
    <t>REPUES ID1100 DEFLECTOR PART 022</t>
  </si>
  <si>
    <t>HEELREPID1100-024</t>
  </si>
  <si>
    <t>ID1100-024</t>
  </si>
  <si>
    <t>REPUES ID1100 INDUCIDO PART 024</t>
  </si>
  <si>
    <t>HEELREPID1100-028</t>
  </si>
  <si>
    <t>ID1100-028</t>
  </si>
  <si>
    <t>REPUES ID1100 PIÑON PART 028</t>
  </si>
  <si>
    <t>HEELREPID1100-032</t>
  </si>
  <si>
    <t>ID1100-032</t>
  </si>
  <si>
    <t>REPUES ID1100 ANILLO SEGURO φ16 -032</t>
  </si>
  <si>
    <t>HEELREPID1100-032-036</t>
  </si>
  <si>
    <t>ID1100-032-036</t>
  </si>
  <si>
    <t>REPUES ID1100 KIT DE BOTON SELECCIONADOR PART 032-036</t>
  </si>
  <si>
    <t>HEELREPID1100-035</t>
  </si>
  <si>
    <t>ID1100-035</t>
  </si>
  <si>
    <t>REPUES ID1100 ANILLO GOMA φ17 -035</t>
  </si>
  <si>
    <t>HEELREPID1100-036</t>
  </si>
  <si>
    <t>ID1100-036</t>
  </si>
  <si>
    <t>REPUES ID1100 PERILLA SELECTOR -036</t>
  </si>
  <si>
    <t>HEELREPID1100-038</t>
  </si>
  <si>
    <t>ID1100-038</t>
  </si>
  <si>
    <t>REPUES ID1100 CAJA DE ENGRANAJE PART 038</t>
  </si>
  <si>
    <t>HEELREPID1100-041</t>
  </si>
  <si>
    <t>ID1100-041</t>
  </si>
  <si>
    <t>REPUES ID1100 PIÑON PART 041</t>
  </si>
  <si>
    <t>HEELREPID1100-042</t>
  </si>
  <si>
    <t>ID1100-042</t>
  </si>
  <si>
    <t>REPUES ID1100 EMBRAGUE PART 042</t>
  </si>
  <si>
    <t>HEELREPID1100-044</t>
  </si>
  <si>
    <t>ID1100-044</t>
  </si>
  <si>
    <t>REPUES ID1100 PIÑON PART 044</t>
  </si>
  <si>
    <t>HEELREPID1100-047</t>
  </si>
  <si>
    <t>ID1100-047</t>
  </si>
  <si>
    <t>REPUES ID1100 BOTON SELECTOR PART 047</t>
  </si>
  <si>
    <t>HEELREPID1100-048</t>
  </si>
  <si>
    <t>ID1100-048</t>
  </si>
  <si>
    <t>REPUES ID1100 ASIENTO DE BOTON -048</t>
  </si>
  <si>
    <t>HEELREPID1100-049</t>
  </si>
  <si>
    <t>ID1100-049</t>
  </si>
  <si>
    <t>REPUES ID1100 PIÑON PART 049</t>
  </si>
  <si>
    <t>HEELREPID1100-051</t>
  </si>
  <si>
    <t>ID1100-051</t>
  </si>
  <si>
    <t>REPUES ID1100 ARANDELA PART 051</t>
  </si>
  <si>
    <t>HEELREPID1100-053</t>
  </si>
  <si>
    <t>ID1100-053</t>
  </si>
  <si>
    <t>REPUES ID1100 BALIN PART 053</t>
  </si>
  <si>
    <t>HEELREPID1100-054</t>
  </si>
  <si>
    <t>ID1100-054</t>
  </si>
  <si>
    <t>REPUES ID1100 EJE PART 054</t>
  </si>
  <si>
    <t>HEELREPID1100-055</t>
  </si>
  <si>
    <t>ID1100-055</t>
  </si>
  <si>
    <t>REPUES ID1100 O-RING PART 055</t>
  </si>
  <si>
    <t>HEELREPID1100-061</t>
  </si>
  <si>
    <t>ID1100-061</t>
  </si>
  <si>
    <t>REPUES ID1100 MANGO PART 061</t>
  </si>
  <si>
    <t>HEELREPID600-001</t>
  </si>
  <si>
    <t>ID600-001</t>
  </si>
  <si>
    <t>REPUES ID600 CARACASA IZQUIERDA PART 001</t>
  </si>
  <si>
    <t>HEELREPID600-010</t>
  </si>
  <si>
    <t>ID600-010</t>
  </si>
  <si>
    <t>REPUES ID600 CABLE DE PODER 010</t>
  </si>
  <si>
    <t>HEELREPID600-014</t>
  </si>
  <si>
    <t>ID600-014</t>
  </si>
  <si>
    <t>REP ID600 LLAVE DE TALADRO PARTE 014</t>
  </si>
  <si>
    <t>HEELREPID600-017</t>
  </si>
  <si>
    <t>ID600-017</t>
  </si>
  <si>
    <t>REPUES ID600 RESORTE PART 017</t>
  </si>
  <si>
    <t>HEELREPID600-019</t>
  </si>
  <si>
    <t>ID600-019</t>
  </si>
  <si>
    <t>REPUES ID600 ORING 019</t>
  </si>
  <si>
    <t>HEELREPID600-023</t>
  </si>
  <si>
    <t>ID600-023</t>
  </si>
  <si>
    <t>REPUES ID600 PERILLA SELECTOR MODO PART 023</t>
  </si>
  <si>
    <t>HEELREPID600-023B</t>
  </si>
  <si>
    <t>ID600-023B</t>
  </si>
  <si>
    <t>REPUES ID600 PERILLA SELECTOR CON EJE -023B</t>
  </si>
  <si>
    <t>HEELREPID600-025</t>
  </si>
  <si>
    <t>ID600-025</t>
  </si>
  <si>
    <t>REPUES ID600 RODAMIENTO 608 Z - 025</t>
  </si>
  <si>
    <t>HEELREPID600-027</t>
  </si>
  <si>
    <t>ID600-027</t>
  </si>
  <si>
    <t>REPUES ID600 PORTAESCOBILLAS SUP PART 027</t>
  </si>
  <si>
    <t>HEELREPID600-029</t>
  </si>
  <si>
    <t>ID600-029</t>
  </si>
  <si>
    <t>REPUES ID600 RESORTE PRESION ESCOBILLAS PART 029</t>
  </si>
  <si>
    <t>HEELREPID600-030</t>
  </si>
  <si>
    <t>ID600-030</t>
  </si>
  <si>
    <t>REPUES ID600 PORTAESCOBILLAS INF PART 030</t>
  </si>
  <si>
    <t>HEELREPID600-031</t>
  </si>
  <si>
    <t>ID600-031</t>
  </si>
  <si>
    <t>REPUES ID600 TORNILLO AJUSTE PORTAESCOBILLA PART 031</t>
  </si>
  <si>
    <t>HEELREPID600-032-CL</t>
  </si>
  <si>
    <t>ID600-032-CL</t>
  </si>
  <si>
    <t>REPUES ID600 RODAMIENTO 626 PART 032</t>
  </si>
  <si>
    <t>HEELREPID650KIT-003</t>
  </si>
  <si>
    <t>ID650KIT-003</t>
  </si>
  <si>
    <t>REPUES ID650KIT EJE MANDRIL -003</t>
  </si>
  <si>
    <t>HEELREPID650KIT-007</t>
  </si>
  <si>
    <t>ID650KIT-007</t>
  </si>
  <si>
    <t>REPUES ID650KIT ENGRANAJE PART 007</t>
  </si>
  <si>
    <t>HEELREPID650KIT-008</t>
  </si>
  <si>
    <t>ID650KIT-008</t>
  </si>
  <si>
    <t>REPUES ID650 CASQUILLO DE AGUJAS PART 008</t>
  </si>
  <si>
    <t>HEELREPID650KIT-009</t>
  </si>
  <si>
    <t>ID650KIT-009</t>
  </si>
  <si>
    <t>REPUES ID650 BOTON SELECTOR PART 009</t>
  </si>
  <si>
    <t>HEELREPID650KIT-010</t>
  </si>
  <si>
    <t>ID650KIT-010</t>
  </si>
  <si>
    <t>REPUES ID650 PLATO SELECTOR PART 010</t>
  </si>
  <si>
    <t>HEELREPID650KIT-012</t>
  </si>
  <si>
    <t>ID650KIT-012</t>
  </si>
  <si>
    <t>REPUES ID650 RODAMIENTO PART 012</t>
  </si>
  <si>
    <t>HEELREPID650KIT-013</t>
  </si>
  <si>
    <t>ID650KIT-013</t>
  </si>
  <si>
    <t>REPUES ID650KIT INDUCIDO PART 013</t>
  </si>
  <si>
    <t>HEELREPID650KIT-014</t>
  </si>
  <si>
    <t>ID650KIT-014</t>
  </si>
  <si>
    <t>REPUES ID650KIT CAMPO PART 014</t>
  </si>
  <si>
    <t>HEELREPID650KIT-018</t>
  </si>
  <si>
    <t>ID650KIT-018</t>
  </si>
  <si>
    <t>REPUES ID650 RODAMIENTO PART 018</t>
  </si>
  <si>
    <t>HEELREPID710-001</t>
  </si>
  <si>
    <t>ID710-001</t>
  </si>
  <si>
    <t>REPUES ID710 MANDRIL 13 MM - 001</t>
  </si>
  <si>
    <t>HEELREPID710-002</t>
  </si>
  <si>
    <t>ID710-002</t>
  </si>
  <si>
    <t>REPUES ID710 EJE MANDRIL - 002</t>
  </si>
  <si>
    <t>HEELREPID710-003</t>
  </si>
  <si>
    <t>ID710-003</t>
  </si>
  <si>
    <t>REPUES ID710 RESORTE - 003</t>
  </si>
  <si>
    <t>HEELREPID710-005</t>
  </si>
  <si>
    <t>ID710-005</t>
  </si>
  <si>
    <t>REPUES ID710 ANILLO RETENCION ?12 - 005</t>
  </si>
  <si>
    <t>HEELREPID710-006</t>
  </si>
  <si>
    <t>ID710-006</t>
  </si>
  <si>
    <t>REPUES ID710 ENGRANAJE - 006</t>
  </si>
  <si>
    <t>HEELREPID710-007</t>
  </si>
  <si>
    <t>ID710-007</t>
  </si>
  <si>
    <t>REPUES ID710 CASQUILLO AGUJAS HK0808 - 007</t>
  </si>
  <si>
    <t>HEELREPID710-008</t>
  </si>
  <si>
    <t>ID710-008</t>
  </si>
  <si>
    <t>REPUES ID710 SOPORTE ENGRANAJES - 008</t>
  </si>
  <si>
    <t>HEELREPID710-009</t>
  </si>
  <si>
    <t>ID710-009</t>
  </si>
  <si>
    <t>REPUES ID710 PLACA DE FUNCION 6?22?2.5 - 009</t>
  </si>
  <si>
    <t>HEELREPID710-010</t>
  </si>
  <si>
    <t>ID710-010</t>
  </si>
  <si>
    <t>REPUES ID710 SELECTOR DE FUNCION - 010</t>
  </si>
  <si>
    <t>HEELREPID710-011</t>
  </si>
  <si>
    <t>ID710-011</t>
  </si>
  <si>
    <t>REPUES ID710 RETEN ACEITE - 011</t>
  </si>
  <si>
    <t>HEELREPID710-014</t>
  </si>
  <si>
    <t>ID710-014</t>
  </si>
  <si>
    <t>REPUES ID710 CONJUNTO PORTAESCOBILLA - 014</t>
  </si>
  <si>
    <t>HEELREPID710-016</t>
  </si>
  <si>
    <t>ID710-016</t>
  </si>
  <si>
    <t>REPUES ID710 TAPA PORTAESCOBILLA - 016</t>
  </si>
  <si>
    <t>HEELREPID710-017</t>
  </si>
  <si>
    <t>ID710-017</t>
  </si>
  <si>
    <t>REPUES ID710 RODAMIENTO 607 2RS - 017</t>
  </si>
  <si>
    <t>HEELREPID710-018</t>
  </si>
  <si>
    <t>ID710-018</t>
  </si>
  <si>
    <t>REPUES ID710 ESTATOR 110 VOLT - 018</t>
  </si>
  <si>
    <t>HEELREPID710-019</t>
  </si>
  <si>
    <t>ID710-019</t>
  </si>
  <si>
    <t>REPUES ID710 PALANCA DE GIRO IZQUIERDA/DERECHA - 019</t>
  </si>
  <si>
    <t>HEELREPID710-020</t>
  </si>
  <si>
    <t>ID710-020</t>
  </si>
  <si>
    <t>REPUES ID710 INTERRUPTOR 110 VOLT. - 020</t>
  </si>
  <si>
    <t>HEELREPID710-021</t>
  </si>
  <si>
    <t>ID710-021</t>
  </si>
  <si>
    <t>REPUES ID710 CARCASA IZQUIERDA - 021</t>
  </si>
  <si>
    <t>HEELREPID710-022</t>
  </si>
  <si>
    <t>ID710-022</t>
  </si>
  <si>
    <t>REPUES ID710 CARCASA DERECHA - 022</t>
  </si>
  <si>
    <t>HEELREPID710-023</t>
  </si>
  <si>
    <t>ID710-023</t>
  </si>
  <si>
    <t>REPUES ID710 TORNILLO STD 4.2.X16 - 023</t>
  </si>
  <si>
    <t>HEELREPID710-024</t>
  </si>
  <si>
    <t>ID710-024</t>
  </si>
  <si>
    <t>REPUES ID710 PASA CABLE - 024</t>
  </si>
  <si>
    <t>HEELREPID710-025</t>
  </si>
  <si>
    <t>ID710-025</t>
  </si>
  <si>
    <t>REPUES ID710 CABLE RED 110 VOLT - 025</t>
  </si>
  <si>
    <t>HEELREPID710-026</t>
  </si>
  <si>
    <t>ID710-026</t>
  </si>
  <si>
    <t>REPUES ID710 CABLE PORTAESCOBILLA - 026</t>
  </si>
  <si>
    <t>HEELREPID710-029</t>
  </si>
  <si>
    <t>ID710-029</t>
  </si>
  <si>
    <t>REPUES ID710 ABRAZADERA MANGO - 029</t>
  </si>
  <si>
    <t>HEELREPID710-030</t>
  </si>
  <si>
    <t>ID710-030</t>
  </si>
  <si>
    <t>REPUES ID710 MANGO AUXILIAR - 030</t>
  </si>
  <si>
    <t>HEELREPID710-032</t>
  </si>
  <si>
    <t>ID710-032</t>
  </si>
  <si>
    <t>REPUES ID710 TOPE DE PROFUNDIDAD. - 032</t>
  </si>
  <si>
    <t>HEELREPID800-008</t>
  </si>
  <si>
    <t>ID800-008</t>
  </si>
  <si>
    <t>REPUES ID800 SWITCH PART 008</t>
  </si>
  <si>
    <t>HEELREPID800-016</t>
  </si>
  <si>
    <t>ID800-016</t>
  </si>
  <si>
    <t>REPUES ID800 EJE DE SALIDA PART 016</t>
  </si>
  <si>
    <t>HEELREPID800-017</t>
  </si>
  <si>
    <t>ID800-017</t>
  </si>
  <si>
    <t>REPUES ID800 RESORTE PART 017</t>
  </si>
  <si>
    <t>HEELREPID800-020</t>
  </si>
  <si>
    <t>ID800-020</t>
  </si>
  <si>
    <t>REPUES ID800 PIÑON PRINCIPAL PART 020</t>
  </si>
  <si>
    <t>HEELREPID800-021</t>
  </si>
  <si>
    <t>ID800-021</t>
  </si>
  <si>
    <t>REPUES ID800 PIN DE PIÑON PART 021</t>
  </si>
  <si>
    <t>HEELREPID800-022</t>
  </si>
  <si>
    <t>ID800-022</t>
  </si>
  <si>
    <t>REPUES ID800 RODAMIENTO PART 022</t>
  </si>
  <si>
    <t>HEELREPID800-023</t>
  </si>
  <si>
    <t>ID800-023</t>
  </si>
  <si>
    <t>REPUES ID800 PERILLA SELECTOR MODO PART 023</t>
  </si>
  <si>
    <t>HEELREPID800-024</t>
  </si>
  <si>
    <t>ID800-024</t>
  </si>
  <si>
    <t>REPUES ID800 BASE GOLPEADOR PART 024</t>
  </si>
  <si>
    <t>HEELREPID800-026</t>
  </si>
  <si>
    <t>ID800-026</t>
  </si>
  <si>
    <t>REPUES ID800 INDUCIDO PART 026</t>
  </si>
  <si>
    <t>HEELREPID800-027</t>
  </si>
  <si>
    <t>ID800-027</t>
  </si>
  <si>
    <t>REPUES ID800 PORTAESCOBILLAS SUP PART 027</t>
  </si>
  <si>
    <t>HEELREPID800-028</t>
  </si>
  <si>
    <t>ID800-028</t>
  </si>
  <si>
    <t>REPUES ID800 ESCOBILLAS PART 028</t>
  </si>
  <si>
    <t>HEELREPID800-029</t>
  </si>
  <si>
    <t>ID800-029</t>
  </si>
  <si>
    <t>REPUES ID800 RESORTE PRESION ESCOBILLAS PART 029</t>
  </si>
  <si>
    <t>HEELREPID800-030</t>
  </si>
  <si>
    <t>ID800-030</t>
  </si>
  <si>
    <t>REPUES ID800 PORTAESCOBILLAS INF PART 030</t>
  </si>
  <si>
    <t>HEELREPID800-031</t>
  </si>
  <si>
    <t>ID800-031</t>
  </si>
  <si>
    <t>REPUES ID800 TORNILLO AJUSTE PORTAESCOBILLA PART 031</t>
  </si>
  <si>
    <t>HEELREPID800-032</t>
  </si>
  <si>
    <t>ID800-032</t>
  </si>
  <si>
    <t>REPUES ID800 RODAMIENTO 626 PART 032</t>
  </si>
  <si>
    <t>HEELREPID800-033</t>
  </si>
  <si>
    <t>ID800-033</t>
  </si>
  <si>
    <t>REPUES ID800 ESTATOR PART 033</t>
  </si>
  <si>
    <t>HEELREPID801-004</t>
  </si>
  <si>
    <t>ID801-004</t>
  </si>
  <si>
    <t>REPUES ID801 ESFERA DE ACERO -004</t>
  </si>
  <si>
    <t>HEELREPID801-005</t>
  </si>
  <si>
    <t>ID801-005</t>
  </si>
  <si>
    <t>REPUES ID801 RESORTE PART 005</t>
  </si>
  <si>
    <t>HEELREPID801-010-012</t>
  </si>
  <si>
    <t>ID801-010-012</t>
  </si>
  <si>
    <t>REPUES ID801 KIT PLATO DE PERCUSION PART 010-012</t>
  </si>
  <si>
    <t>HEELREPID801-012</t>
  </si>
  <si>
    <t>ID801-012</t>
  </si>
  <si>
    <t>REPUES ID801 SOPORTE DE RODAMIENTO PART 012</t>
  </si>
  <si>
    <t>HEELREPID801-016</t>
  </si>
  <si>
    <t>ID801-016</t>
  </si>
  <si>
    <t>REPUES ID801 CAMPO PART 016</t>
  </si>
  <si>
    <t>HEELREPID801-018</t>
  </si>
  <si>
    <t>ID801-018</t>
  </si>
  <si>
    <t>REPUES ID801 MUELLE DE ESCOBILLA PART 018</t>
  </si>
  <si>
    <t>HEELREPID801-019</t>
  </si>
  <si>
    <t>ID801-019</t>
  </si>
  <si>
    <t>REPUES ID801 PORTA ESCOBILLAS PART 019</t>
  </si>
  <si>
    <t>HEELREPID801-021</t>
  </si>
  <si>
    <t>ID801-021</t>
  </si>
  <si>
    <t>REPUES ID801 CARCASA DERECHA -021</t>
  </si>
  <si>
    <t>HEELREPID801-023</t>
  </si>
  <si>
    <t>ID801-023</t>
  </si>
  <si>
    <t>REPUES ID801 PORTA ESCOBILLAS PART 023</t>
  </si>
  <si>
    <t>HEELREPID801-024</t>
  </si>
  <si>
    <t>ID801-024</t>
  </si>
  <si>
    <t>REPUES ID801 BOTON SELECTOR PART 024</t>
  </si>
  <si>
    <t>HEELREPID801-031</t>
  </si>
  <si>
    <t>ID801-031</t>
  </si>
  <si>
    <t>REPUES ID801 CARCASA IZQUIERDA -031</t>
  </si>
  <si>
    <t>HEELREPID801-032</t>
  </si>
  <si>
    <t>ID801-032</t>
  </si>
  <si>
    <t>REPUES ID801 TORNILLO DE MANIJA AUXILIAR -032</t>
  </si>
  <si>
    <t>HEELREPID801-032-037</t>
  </si>
  <si>
    <t>ID801-032-037</t>
  </si>
  <si>
    <t>REPUES ID801 KIT MANGO AUXILIAR PART 032-037</t>
  </si>
  <si>
    <t>HEELREPID850-003</t>
  </si>
  <si>
    <t>ID850-003</t>
  </si>
  <si>
    <t>REPUES ID850 EJE MANDRIL-003</t>
  </si>
  <si>
    <t>HEELREPID850-004</t>
  </si>
  <si>
    <t>ID850-004</t>
  </si>
  <si>
    <t>REPUES ID850 BOLA ACERO ?4-004</t>
  </si>
  <si>
    <t>HEELREPID850-005</t>
  </si>
  <si>
    <t>ID850-005</t>
  </si>
  <si>
    <t>REPUES ID850 RESORTE-005</t>
  </si>
  <si>
    <t>HEELREPID850-011</t>
  </si>
  <si>
    <t>ID850-011</t>
  </si>
  <si>
    <t>REPUES ID850 SELECTOR DE FUNCIONB-011</t>
  </si>
  <si>
    <t>HEELREPID850-015</t>
  </si>
  <si>
    <t>ID850-015</t>
  </si>
  <si>
    <t>REPUES ID850 INDUCIDO 110 VOLT-015</t>
  </si>
  <si>
    <t>HEELREPID850-017</t>
  </si>
  <si>
    <t>ID850-017</t>
  </si>
  <si>
    <t>REPUES ID850 RESORTE ESCOBILLAS-017</t>
  </si>
  <si>
    <t>HEELREPID850-023</t>
  </si>
  <si>
    <t>ID850-023</t>
  </si>
  <si>
    <t>REPUES ID850 CARCASA IZQUIERDA-023</t>
  </si>
  <si>
    <t>HEELREPID850-025</t>
  </si>
  <si>
    <t>ID850-025</t>
  </si>
  <si>
    <t>REPUES ID850 INTERRUPTOR 110 VOLT-025</t>
  </si>
  <si>
    <t>HEELREPID850-026</t>
  </si>
  <si>
    <t>ID850-026</t>
  </si>
  <si>
    <t>REPUES ID850 PASA CABLE -026</t>
  </si>
  <si>
    <t>HEELREPID850-027</t>
  </si>
  <si>
    <t>ID850-027</t>
  </si>
  <si>
    <t>REPUES ID850 CABLE RED 110 VOLT-027</t>
  </si>
  <si>
    <t>HEELREPID850-028</t>
  </si>
  <si>
    <t>ID850-028</t>
  </si>
  <si>
    <t>REPUES ID850 CARCASA DERECHA-028</t>
  </si>
  <si>
    <t>HEELREPID850-033</t>
  </si>
  <si>
    <t>ID850-033</t>
  </si>
  <si>
    <t>REPUES ID850 TOPE DE PROFUNDIDAD-033</t>
  </si>
  <si>
    <t>HEELREPID900-005</t>
  </si>
  <si>
    <t>ID900-005</t>
  </si>
  <si>
    <t>REPUES ID900 BOTON DE FUNCIONAMIENTO PART 005</t>
  </si>
  <si>
    <t>HEELREPID900-012</t>
  </si>
  <si>
    <t>ID900-012</t>
  </si>
  <si>
    <t>REPUES ID900 PORTA ESCOBILLAS PART 012</t>
  </si>
  <si>
    <t>HEELREPID900-016</t>
  </si>
  <si>
    <t>ID900-016</t>
  </si>
  <si>
    <t>REPUES ID900 CARCASA PART 016</t>
  </si>
  <si>
    <t>HEELREPID900-018</t>
  </si>
  <si>
    <t>ID900-018</t>
  </si>
  <si>
    <t>REPUES ID900 CAMPO PART 018</t>
  </si>
  <si>
    <t>HEELREPID900-022</t>
  </si>
  <si>
    <t>ID900-022</t>
  </si>
  <si>
    <t>REPUES ID900 DEFLECTOR PART 022</t>
  </si>
  <si>
    <t>HEELREPID900-024</t>
  </si>
  <si>
    <t>ID900-024</t>
  </si>
  <si>
    <t>REPUES ID900 INDUCIDO PART 024</t>
  </si>
  <si>
    <t>HEELREPID900-026</t>
  </si>
  <si>
    <t>ID900-026</t>
  </si>
  <si>
    <t>REPUES ID900 PLACA DE PERCUSION PART 026</t>
  </si>
  <si>
    <t>HEELREPID900-032</t>
  </si>
  <si>
    <t>ID900-032</t>
  </si>
  <si>
    <t>REPUES ID900 BLOQUE DE CAMBIO PART 032</t>
  </si>
  <si>
    <t>HEELREPID900-033</t>
  </si>
  <si>
    <t>ID900-033</t>
  </si>
  <si>
    <t>REPUES ID900 BOTON DE FUNCIONES PART 033</t>
  </si>
  <si>
    <t>HEELREPID900-034</t>
  </si>
  <si>
    <t>ID900-034</t>
  </si>
  <si>
    <t>REPUES ID900 ASIENTO DE BOTON PART 034</t>
  </si>
  <si>
    <t>HEELREPID900-035</t>
  </si>
  <si>
    <t>ID900-035</t>
  </si>
  <si>
    <t>REPUES ID900 CIRCLIP PARA EJE PART 035</t>
  </si>
  <si>
    <t>HEELREPID900-037</t>
  </si>
  <si>
    <t>ID900-037</t>
  </si>
  <si>
    <t>REPUES ID900 RESORTE PART 037</t>
  </si>
  <si>
    <t>HEELREPID900-038</t>
  </si>
  <si>
    <t>ID900-038</t>
  </si>
  <si>
    <t>REPUES ID900 ESFERA PART 038</t>
  </si>
  <si>
    <t>HEELREPID900-039</t>
  </si>
  <si>
    <t>ID900-039</t>
  </si>
  <si>
    <t>REPUES ID900 EJE PART 039</t>
  </si>
  <si>
    <t>HEELREPID900-040</t>
  </si>
  <si>
    <t>ID900-040</t>
  </si>
  <si>
    <t>REPUES ID900 SEGURO PART 040</t>
  </si>
  <si>
    <t>HEELREPID900-046</t>
  </si>
  <si>
    <t>ID900-046</t>
  </si>
  <si>
    <t>REPUES ID900 MANGO PART 046</t>
  </si>
  <si>
    <t>HEELREPIW440-004</t>
  </si>
  <si>
    <t>IW440-004</t>
  </si>
  <si>
    <t>REPUES IW440 MANGUITO GOMA PART 004</t>
  </si>
  <si>
    <t>HEELREPIW440-005</t>
  </si>
  <si>
    <t>IW440-005</t>
  </si>
  <si>
    <t>REPUES IW440 CARCASA DE ALUMINIO PART 005</t>
  </si>
  <si>
    <t>HEELREPIW440-010</t>
  </si>
  <si>
    <t>IW440-010</t>
  </si>
  <si>
    <t>REPUES IW440 ESFERA φ6.35mm -010</t>
  </si>
  <si>
    <t>HEELREPIW440-011</t>
  </si>
  <si>
    <t>IW440-011</t>
  </si>
  <si>
    <t>REPUES IW440 BLOQUE DE IMPACTO PART 011</t>
  </si>
  <si>
    <t>HEELREPIW440-012</t>
  </si>
  <si>
    <t>IW440-012</t>
  </si>
  <si>
    <t>REPUES IW440 ESFERAS φ5mm PART 012</t>
  </si>
  <si>
    <t>HEELREPIW440-013</t>
  </si>
  <si>
    <t>IW440-013</t>
  </si>
  <si>
    <t>REPUES IW440 ARANDELA RESORTE 2 PART 013</t>
  </si>
  <si>
    <t>HEELREPIW440-014</t>
  </si>
  <si>
    <t>IW440-014</t>
  </si>
  <si>
    <t>REPUES IW440 RESORTE TORQUE PART 014</t>
  </si>
  <si>
    <t>HEELREPIW440-015</t>
  </si>
  <si>
    <t>IW440-015</t>
  </si>
  <si>
    <t>REPUES IW440 EJE INTERIOR PART 015</t>
  </si>
  <si>
    <t>HEELREPIW440-016</t>
  </si>
  <si>
    <t>IW440-016</t>
  </si>
  <si>
    <t>REPUES IW440 ENGRANAJE X1-UND -016</t>
  </si>
  <si>
    <t>HEELREPIW440-017</t>
  </si>
  <si>
    <t>IW440-017</t>
  </si>
  <si>
    <t>REPUES IW440 PASADOR PART 017</t>
  </si>
  <si>
    <t>HEELREPIW440-018</t>
  </si>
  <si>
    <t>IW440-018</t>
  </si>
  <si>
    <t>REPUES IW440 ARANDELA 3 PART 018</t>
  </si>
  <si>
    <t>HEELREPIW440-019</t>
  </si>
  <si>
    <t>IW440-019</t>
  </si>
  <si>
    <t>REPUES IW440 RODAMIENTO 6002 2RS -019</t>
  </si>
  <si>
    <t>HEELREPIW440-020</t>
  </si>
  <si>
    <t>IW440-020</t>
  </si>
  <si>
    <t>REPUES IW440 ANILLO RETENCION PART 020</t>
  </si>
  <si>
    <t>HEELREPIW440-022</t>
  </si>
  <si>
    <t>IW440-022</t>
  </si>
  <si>
    <t>REPUES IW440 ANILLO SELLO PART 022</t>
  </si>
  <si>
    <t>HEELREPIW440-023</t>
  </si>
  <si>
    <t>IW440-023</t>
  </si>
  <si>
    <t>REPUES IW440 CAJA ENGRANAJES PART 023</t>
  </si>
  <si>
    <t>HEELREPIW440-024</t>
  </si>
  <si>
    <t>IW440-024</t>
  </si>
  <si>
    <t>REPUES IW440 ANILLO FIELTRO PART 024</t>
  </si>
  <si>
    <t>HEELREPIW440-026</t>
  </si>
  <si>
    <t>IW440-026</t>
  </si>
  <si>
    <t>REPUES IW440 INDUCIDO PART 026</t>
  </si>
  <si>
    <t>HEELREPIW440-029</t>
  </si>
  <si>
    <t>IW440-029</t>
  </si>
  <si>
    <t>REPUES IW440 DEFLECTOR PART 029</t>
  </si>
  <si>
    <t>HEELREPIW440-031</t>
  </si>
  <si>
    <t>IW440-031</t>
  </si>
  <si>
    <t>REPUES IW440 ANILLO AJUSTE ESTATOR PART 031</t>
  </si>
  <si>
    <t>HEELREPIW440-032</t>
  </si>
  <si>
    <t>IW440-032</t>
  </si>
  <si>
    <t>REPUES IW440 CAMPO -032</t>
  </si>
  <si>
    <t>HEELREPIW440-033</t>
  </si>
  <si>
    <t>IW440-033</t>
  </si>
  <si>
    <t>REPUES IW440 TAPA MANIJA PART 033</t>
  </si>
  <si>
    <t>HEELREPIW440-035</t>
  </si>
  <si>
    <t>IW440-035</t>
  </si>
  <si>
    <t>REPUES IW440 INTERRUPTOR PART 035</t>
  </si>
  <si>
    <t>HEELREPIW440-037</t>
  </si>
  <si>
    <t>IW440-037</t>
  </si>
  <si>
    <t>REPUES IW440 PASA CABLE PART 037</t>
  </si>
  <si>
    <t>HEELREPIW440-038</t>
  </si>
  <si>
    <t>IW440-038</t>
  </si>
  <si>
    <t>REPUES IW440 CABLE -038</t>
  </si>
  <si>
    <t>HEELREPIW440-039</t>
  </si>
  <si>
    <t>IW440-039</t>
  </si>
  <si>
    <t>REPUES IW440 CARCAZA MOTOR PART 039</t>
  </si>
  <si>
    <t>HEELREPJS550-002</t>
  </si>
  <si>
    <t>JS550-002</t>
  </si>
  <si>
    <t>REPUES JS550 BARRA EJE CUCHILLA PARTE 002</t>
  </si>
  <si>
    <t>HEELREPJS550-003</t>
  </si>
  <si>
    <t>JS550-003</t>
  </si>
  <si>
    <t>REPUES JS550 PRISIONERO PART 003</t>
  </si>
  <si>
    <t>HEELREPJS550-004</t>
  </si>
  <si>
    <t>JS550-004</t>
  </si>
  <si>
    <t>REPUES JS550 PLATINA PART 004</t>
  </si>
  <si>
    <t>HEELREPJS550-005</t>
  </si>
  <si>
    <t>JS550-005</t>
  </si>
  <si>
    <t>REPUES JS550 BUJE SUPERIOR DE RECORRIDO PART 005</t>
  </si>
  <si>
    <t>HEELREPJS550-011</t>
  </si>
  <si>
    <t>JS550-011</t>
  </si>
  <si>
    <t>REPUES JS550 PLATO PENDULO PART 011</t>
  </si>
  <si>
    <t>HEELREPJS550-013</t>
  </si>
  <si>
    <t>JS550-013</t>
  </si>
  <si>
    <t>REPUES JS550 PLATO CENTRAL PART 013</t>
  </si>
  <si>
    <t>HEELREPJS550-016</t>
  </si>
  <si>
    <t>JS550-016</t>
  </si>
  <si>
    <t>REPUES JS550 INDUCIDO PART 016</t>
  </si>
  <si>
    <t>HEELREPJS550-017</t>
  </si>
  <si>
    <t>JS550-017</t>
  </si>
  <si>
    <t>REPUES JS550 PORTA ESCOBILLAS PART 017</t>
  </si>
  <si>
    <t>HEELREPJS550-018</t>
  </si>
  <si>
    <t>JS550-018</t>
  </si>
  <si>
    <t>REPUES JS550 ESCOBILLAS PART 018</t>
  </si>
  <si>
    <t>HEELREPJS550-021</t>
  </si>
  <si>
    <t>JS550-021</t>
  </si>
  <si>
    <t>REPUES JS550 ESTATOR O CAMPO PART 021</t>
  </si>
  <si>
    <t>HEELREPJS550-028</t>
  </si>
  <si>
    <t>JS550-028</t>
  </si>
  <si>
    <t>REPUES JS550 SWITCH PART 028</t>
  </si>
  <si>
    <t>HEELREPJS651-003</t>
  </si>
  <si>
    <t>JS651-003</t>
  </si>
  <si>
    <t>REPUES JS651 ARANDELA DE METAL X 2 PART 003</t>
  </si>
  <si>
    <t>HEELREPJS651-004</t>
  </si>
  <si>
    <t>JS651-004</t>
  </si>
  <si>
    <t>REPUES JS651 BUJE DESLIZANTE SUPERIOR PART 004</t>
  </si>
  <si>
    <t>HEELREPJS651-005</t>
  </si>
  <si>
    <t>JS651-005</t>
  </si>
  <si>
    <t>REPUES JS651 BUJE PART 005</t>
  </si>
  <si>
    <t>HEELREPJS651-009</t>
  </si>
  <si>
    <t>JS651-009</t>
  </si>
  <si>
    <t>REPUES JS651 BLOQUE DE BALANCE PART 009</t>
  </si>
  <si>
    <t>HEELREPJS651-010</t>
  </si>
  <si>
    <t>JS651-010</t>
  </si>
  <si>
    <t>REPUES JS651 RODAMIENTO DE AGUJAS PART 010</t>
  </si>
  <si>
    <t>HEELREPJS651-011</t>
  </si>
  <si>
    <t>JS651-011</t>
  </si>
  <si>
    <t>REPUES JS651 CONJUNTO PLACA CENTRAL PART 011</t>
  </si>
  <si>
    <t>HEELREPJS651-015</t>
  </si>
  <si>
    <t>JS651-015</t>
  </si>
  <si>
    <t>REPUES JS651 INDUCIDO PART 015</t>
  </si>
  <si>
    <t>HEELREPJS651-016</t>
  </si>
  <si>
    <t>JS651-016</t>
  </si>
  <si>
    <t>REPUES JS651 PORTAESCOBILLAS PART 016</t>
  </si>
  <si>
    <t>HEELREPJS651-017</t>
  </si>
  <si>
    <t>JS651-017</t>
  </si>
  <si>
    <t>REPUES JS651 JUEGO DE ESCOBILLAS PART 017</t>
  </si>
  <si>
    <t>HEELREPJS651-018</t>
  </si>
  <si>
    <t>JS651-018</t>
  </si>
  <si>
    <t>REPUES JS651 TAPA DE ESCOBILLAS PART 018</t>
  </si>
  <si>
    <t>HEELREPJS651-020</t>
  </si>
  <si>
    <t>JS651-020</t>
  </si>
  <si>
    <t>REPUES JS651 CAMPO PART 020</t>
  </si>
  <si>
    <t>HEELREPJS651-022-031-V2</t>
  </si>
  <si>
    <t>JS651-022-031-V2</t>
  </si>
  <si>
    <t>REPUES JS651 CARCASA PART 022 Y 031-V2</t>
  </si>
  <si>
    <t>HEELREPJS651-026-V2</t>
  </si>
  <si>
    <t>JS651-026-V2</t>
  </si>
  <si>
    <t>REPUES JS651 INTERRUPTOR ON-OFF -026-V2</t>
  </si>
  <si>
    <t>HEELREPJS651-028-V2</t>
  </si>
  <si>
    <t>JS651-028-V2</t>
  </si>
  <si>
    <t>REPUES JS651 POTENCIOMETRO PART 028-V2</t>
  </si>
  <si>
    <t>HEELREPJS651-032-V2</t>
  </si>
  <si>
    <t>JS651-032-V2</t>
  </si>
  <si>
    <t>REPUES JS651 GUIA DE ALAMBRE PART 032-V2</t>
  </si>
  <si>
    <t>HEELREPJS651-033-V2</t>
  </si>
  <si>
    <t>JS651-033-V2</t>
  </si>
  <si>
    <t>REPUES JS651 INTERRUPTOR SOPLADOR PART 033-V2</t>
  </si>
  <si>
    <t>HEELREPJS651-036-V2</t>
  </si>
  <si>
    <t>JS651-036-V2</t>
  </si>
  <si>
    <t>REPUES JS651 PIN -036-V2</t>
  </si>
  <si>
    <t>HEELREPJS651-037-V2</t>
  </si>
  <si>
    <t>JS651-037-V2</t>
  </si>
  <si>
    <t>REPUES JS651 ANILLO ABIERTO -037-V2</t>
  </si>
  <si>
    <t>HEELREPJS651-038-V2</t>
  </si>
  <si>
    <t>JS651-038-V2</t>
  </si>
  <si>
    <t>REPUES JS651 RUEDA DE GUIA -038-V2</t>
  </si>
  <si>
    <t>HEELREPJS651-039-V2</t>
  </si>
  <si>
    <t>JS651-039-V2</t>
  </si>
  <si>
    <t>REPUES JS651 SOPORTE DE RUEDA PART 039-V2</t>
  </si>
  <si>
    <t>HEELREPJS651-040-V2</t>
  </si>
  <si>
    <t>JS651-040-V2</t>
  </si>
  <si>
    <t>REPUES JS651 PIN -040-V2</t>
  </si>
  <si>
    <t>HEELREPJS750-005</t>
  </si>
  <si>
    <t>JS750-005</t>
  </si>
  <si>
    <t>REPUES JS750 GUIA BUJE PART 005</t>
  </si>
  <si>
    <t>HEELREPJS750-013</t>
  </si>
  <si>
    <t>JS750-013</t>
  </si>
  <si>
    <t>REPUES JS750 PASADOR PART 013</t>
  </si>
  <si>
    <t>HEELREPJS750-014</t>
  </si>
  <si>
    <t>JS750-014</t>
  </si>
  <si>
    <t>REPUES JS750 BASE PLATO PART 014</t>
  </si>
  <si>
    <t>HEELREPJS750-015</t>
  </si>
  <si>
    <t>JS750-015</t>
  </si>
  <si>
    <t>REPUES JS750 RODAMIENTO 608 2RS - 015</t>
  </si>
  <si>
    <t>HEELREPJS750-017</t>
  </si>
  <si>
    <t>JS750-017</t>
  </si>
  <si>
    <t>REPUES JS750 PORTAESCOBILLA PART 017</t>
  </si>
  <si>
    <t>HEELREPJS750-018</t>
  </si>
  <si>
    <t>JS750-018</t>
  </si>
  <si>
    <t>REPUES JS750 ESCOBILLAS CARBON PART 018</t>
  </si>
  <si>
    <t>HEELREPJS750-019</t>
  </si>
  <si>
    <t>JS750-019</t>
  </si>
  <si>
    <t>REPUES JS750 TAPA ESCOBILLA PART 019</t>
  </si>
  <si>
    <t>HEELREPJS750-021</t>
  </si>
  <si>
    <t>JS750-021</t>
  </si>
  <si>
    <t>REPUES JS750 ESTATOR 120 VOLT PART 021</t>
  </si>
  <si>
    <t>HEELREPJS750-026</t>
  </si>
  <si>
    <t>JS750-026</t>
  </si>
  <si>
    <t>REPUES JS750 INTERRUPTOR 120 VOLT PART 026</t>
  </si>
  <si>
    <t>HEELREPJS750-028</t>
  </si>
  <si>
    <t>JS750-028</t>
  </si>
  <si>
    <t>REPUES JS750 REGULADOR VELOCIDAD PART 028</t>
  </si>
  <si>
    <t>HEELREPJS750-032</t>
  </si>
  <si>
    <t>JS750-032</t>
  </si>
  <si>
    <t>REPUES JS750 TAPA PART 032</t>
  </si>
  <si>
    <t>HEELREPJS750-039</t>
  </si>
  <si>
    <t>JS750-039</t>
  </si>
  <si>
    <t>REPUES JS750 BLOQUEO PART 039</t>
  </si>
  <si>
    <t>HEELREPJS750-040</t>
  </si>
  <si>
    <t>JS750-040</t>
  </si>
  <si>
    <t>REPUES JS750 TAPA BLOQUEO PART 040</t>
  </si>
  <si>
    <t>HEELREPJS750-041</t>
  </si>
  <si>
    <t>JS750-041</t>
  </si>
  <si>
    <t>REPUES JS750 PASADOR?4×22 PART 041</t>
  </si>
  <si>
    <t>HEELREPJS750-044</t>
  </si>
  <si>
    <t>JS750-044</t>
  </si>
  <si>
    <t>REPUES JS750 GUIA PATIN PART 044</t>
  </si>
  <si>
    <t>HEELREPJS750-045</t>
  </si>
  <si>
    <t>JS750-045</t>
  </si>
  <si>
    <t>REPUES JS750 PATIN PART 045</t>
  </si>
  <si>
    <t>HEELREPJS750-049</t>
  </si>
  <si>
    <t>JS750-049</t>
  </si>
  <si>
    <t>REPUES JS750 BASE PLATO PART 049</t>
  </si>
  <si>
    <t>HEELREPJS750-050</t>
  </si>
  <si>
    <t>JS750-050</t>
  </si>
  <si>
    <t>REPUES JS750 PLATO PART 050</t>
  </si>
  <si>
    <t>HEELREPKM515-007-CL</t>
  </si>
  <si>
    <t>KM515-007-CL</t>
  </si>
  <si>
    <t>REPUES KM515 ESCOBILLAS CARBON PART 007</t>
  </si>
  <si>
    <t>HEELREPKM515-009</t>
  </si>
  <si>
    <t>KM515-009</t>
  </si>
  <si>
    <t>REPUES KM515 PROTECTOR INTERRUPTOR PART 009</t>
  </si>
  <si>
    <t>HEELREPKM515-014</t>
  </si>
  <si>
    <t>KM515-014</t>
  </si>
  <si>
    <t>REPUES KM515 BOTOL CONTROL VELOCIDAD PART 014</t>
  </si>
  <si>
    <t>HEELREPKM515-029</t>
  </si>
  <si>
    <t>KM515-029</t>
  </si>
  <si>
    <t>REPUES KM515 TAPA PLACA FRICCION PART 029</t>
  </si>
  <si>
    <t>HEELREPLOCHS16-035A</t>
  </si>
  <si>
    <t>LOCHS16-035A</t>
  </si>
  <si>
    <t>REPUES CHS16 RODAMIENTO 6903-RS -035A</t>
  </si>
  <si>
    <t>HEELREPLORM7024-094</t>
  </si>
  <si>
    <t>LORM7024-094</t>
  </si>
  <si>
    <t>REPUES RM7024 ADAPTADOR SDS PLUS 1/2 -094</t>
  </si>
  <si>
    <t>HEELREPMS0714-001</t>
  </si>
  <si>
    <t>MS0714-001</t>
  </si>
  <si>
    <t>REPUES MS0714 TORNILLO PART 001</t>
  </si>
  <si>
    <t>HEELREPMS0714-002</t>
  </si>
  <si>
    <t>MS0714-002</t>
  </si>
  <si>
    <t>REPUES MS0714 RESORTE PART 002</t>
  </si>
  <si>
    <t>HEELREPMS0714-003</t>
  </si>
  <si>
    <t>MS0714-003</t>
  </si>
  <si>
    <t>REPUES MS0714 PRISIONERO PART 003</t>
  </si>
  <si>
    <t>HEELREPMS0714-017</t>
  </si>
  <si>
    <t>MS0714-017</t>
  </si>
  <si>
    <t>REPUES MS0714 GUARDA INFERIOR -017</t>
  </si>
  <si>
    <t>HEELREPMS0714-019</t>
  </si>
  <si>
    <t>MS0714-019</t>
  </si>
  <si>
    <t>REPUES MS0714 TUERCA TOPE PART 019</t>
  </si>
  <si>
    <t>HEELREPMS0714-022</t>
  </si>
  <si>
    <t>MS0714-022</t>
  </si>
  <si>
    <t>REPUES MS0714 VALLA RETENEDORA PART 022</t>
  </si>
  <si>
    <t>HEELREPMS0714-028</t>
  </si>
  <si>
    <t>MS0714-028</t>
  </si>
  <si>
    <t>REPUES MS0714 BASE PART 028</t>
  </si>
  <si>
    <t>HEELREPMS0714-031</t>
  </si>
  <si>
    <t>MS0714-031</t>
  </si>
  <si>
    <t>REPUES MS0714 PLACA DE MUESCA -031</t>
  </si>
  <si>
    <t>HEELREPMS0714-032</t>
  </si>
  <si>
    <t>MS0714-032</t>
  </si>
  <si>
    <t>REPUES MS0714 TORNILLO PART 032</t>
  </si>
  <si>
    <t>HEELREPMS0714-050</t>
  </si>
  <si>
    <t>MS0714-050</t>
  </si>
  <si>
    <t>REPUES MS0714 TORNILLO PART 050</t>
  </si>
  <si>
    <t>HEELREPMS0714-051</t>
  </si>
  <si>
    <t>MS0714-051</t>
  </si>
  <si>
    <t>REPUES MS0714 CONJUNTO LASER PART 051</t>
  </si>
  <si>
    <t>HEELREPMS0714-056</t>
  </si>
  <si>
    <t>MS0714-056</t>
  </si>
  <si>
    <t>REPUES MS0714 ENLAZADOR PART 056</t>
  </si>
  <si>
    <t>HEELREPMS0714-057</t>
  </si>
  <si>
    <t>MS0714-057</t>
  </si>
  <si>
    <t>REPUES MS0714 ARANDELA ELASTICA PART 057</t>
  </si>
  <si>
    <t>HEELREPMS0714-058</t>
  </si>
  <si>
    <t>MS0714-058</t>
  </si>
  <si>
    <t>REPUES MS0714 TORINLLO PART 058</t>
  </si>
  <si>
    <t>HEELREPMS0714-059</t>
  </si>
  <si>
    <t>MS0714-059</t>
  </si>
  <si>
    <t>REPUES MS0714 SOPORTE PART 059</t>
  </si>
  <si>
    <t>HEELREPMS0714-062</t>
  </si>
  <si>
    <t>MS0714-062</t>
  </si>
  <si>
    <t>REPUES MS0714 TUERCA PART 062</t>
  </si>
  <si>
    <t>HEELREPMS0714-063</t>
  </si>
  <si>
    <t>MS0714-063</t>
  </si>
  <si>
    <t>REPUES MS0714 ARANDELA PART 063</t>
  </si>
  <si>
    <t>HEELREPMS0714-064</t>
  </si>
  <si>
    <t>MS0714-064</t>
  </si>
  <si>
    <t>REPUES MS0714 TORNILLO PART 064</t>
  </si>
  <si>
    <t>HEELREPMS0714-067</t>
  </si>
  <si>
    <t>MS0714-067</t>
  </si>
  <si>
    <t>REPUES MS0714 BUJE PART 067</t>
  </si>
  <si>
    <t>HEELREPMS0714-068</t>
  </si>
  <si>
    <t>MS0714-068</t>
  </si>
  <si>
    <t>REPUES MS0714 SEGURO PART 068</t>
  </si>
  <si>
    <t>HEELREPMS0714-068-074</t>
  </si>
  <si>
    <t>MS0714-068-074</t>
  </si>
  <si>
    <t>REPUES MS0714 KIT DE PIÑON PART 068-074</t>
  </si>
  <si>
    <t>HEELREPMS0714-069</t>
  </si>
  <si>
    <t>MS0714-069</t>
  </si>
  <si>
    <t>REPUES MS0714 PIÑON PART 069</t>
  </si>
  <si>
    <t>HEELREPMS0714-070</t>
  </si>
  <si>
    <t>MS0714-070</t>
  </si>
  <si>
    <t>REPUES MS0714 CUÑA PART 070</t>
  </si>
  <si>
    <t>HEELREPMS0714-071</t>
  </si>
  <si>
    <t>MS0714-071</t>
  </si>
  <si>
    <t>REPUES MS0714 EJE PIÑON PART 071</t>
  </si>
  <si>
    <t>HEELREPMS0714-072</t>
  </si>
  <si>
    <t>MS0714-072</t>
  </si>
  <si>
    <t>REPUES MS0714 SEGURO PART 072</t>
  </si>
  <si>
    <t>HEELREPMS0714-073</t>
  </si>
  <si>
    <t>MS0714-073</t>
  </si>
  <si>
    <t>REPUES MS0714 RODAMIENTO 6002 2RS - 073</t>
  </si>
  <si>
    <t>HEELREPMS0714-074</t>
  </si>
  <si>
    <t>MS0714-074</t>
  </si>
  <si>
    <t>REPUES MS0714 ASIENTO DE PIÑON PART 074</t>
  </si>
  <si>
    <t>HEELREPMS0714-074-075</t>
  </si>
  <si>
    <t>MS0714-074-075</t>
  </si>
  <si>
    <t>REPUES MS0714 ASIENTO DE PIÑON + TORNILLO PART 074-075</t>
  </si>
  <si>
    <t>HEELREPMS0714-075</t>
  </si>
  <si>
    <t>MS0714-075</t>
  </si>
  <si>
    <t>REPUES MS0714 TORNILLO PART 075</t>
  </si>
  <si>
    <t>HEELREPMS0714-076</t>
  </si>
  <si>
    <t>MS0714-076</t>
  </si>
  <si>
    <t>REPUES MS0714 RESORTE PART 076</t>
  </si>
  <si>
    <t>HEELREPMS0714-077</t>
  </si>
  <si>
    <t>MS0714-077</t>
  </si>
  <si>
    <t>REPUES MS0714 GUARDA PART 077</t>
  </si>
  <si>
    <t>HEELREPMS0714-078</t>
  </si>
  <si>
    <t>MS0714-078</t>
  </si>
  <si>
    <t>REPUES MS0714 SEGURO PART 078</t>
  </si>
  <si>
    <t>HEELREPMS0714-079</t>
  </si>
  <si>
    <t>MS0714-079</t>
  </si>
  <si>
    <t>REPUES MS0714 BRIDA INTERIOR PART 079</t>
  </si>
  <si>
    <t>HEELREPMS0714-080</t>
  </si>
  <si>
    <t>MS0714-080</t>
  </si>
  <si>
    <t>REPUES MS0714 HOJA DE SIERRA PART 080</t>
  </si>
  <si>
    <t>HEELREPMS0714-081</t>
  </si>
  <si>
    <t>MS0714-081</t>
  </si>
  <si>
    <t>REPUES MS0714 BRIDA EXTERIOR PART 081</t>
  </si>
  <si>
    <t>HEELREPMS0714-082-CL</t>
  </si>
  <si>
    <t>MS0714-082-CL</t>
  </si>
  <si>
    <t>REPUES MS0714 TORNILLO HEXAGONAL IZQUIERDA PART 082</t>
  </si>
  <si>
    <t>HEELREPMS0714-088</t>
  </si>
  <si>
    <t>MS0714-088</t>
  </si>
  <si>
    <t>REPUES MS0714 GUARDA -088</t>
  </si>
  <si>
    <t>HEELREPMS0714-091</t>
  </si>
  <si>
    <t>MS0714-091</t>
  </si>
  <si>
    <t>REPUES MS0714 GUARDA SIERRA PART 091</t>
  </si>
  <si>
    <t>HEELREPMS0714-093</t>
  </si>
  <si>
    <t>MS0714-093</t>
  </si>
  <si>
    <t>REPUES MS0714 TORNILLO PART 093</t>
  </si>
  <si>
    <t>HEELREPMS0714-094</t>
  </si>
  <si>
    <t>MS0714-094</t>
  </si>
  <si>
    <t>REPUES MS0714 BRIDA GUARDA 094</t>
  </si>
  <si>
    <t>HEELREPMS0714-096</t>
  </si>
  <si>
    <t>MS0714-096</t>
  </si>
  <si>
    <t>REPUES MS0714 BOTON DE FRENO PART 096</t>
  </si>
  <si>
    <t>HEELREPMS0714-097</t>
  </si>
  <si>
    <t>MS0714-097</t>
  </si>
  <si>
    <t>REPUES MS0714 FRENO PART 097</t>
  </si>
  <si>
    <t>HEELREPMS0714-098</t>
  </si>
  <si>
    <t>MS0714-098</t>
  </si>
  <si>
    <t>REPUES MS0714 ARANDELA PART 098</t>
  </si>
  <si>
    <t>HEELREPMS0714-099</t>
  </si>
  <si>
    <t>MS0714-099</t>
  </si>
  <si>
    <t>REPUES MS0714 RESORTE PART 099</t>
  </si>
  <si>
    <t>HEELREPMS0714-102</t>
  </si>
  <si>
    <t>MS0714-102</t>
  </si>
  <si>
    <t>REPUES MS0714 CAMPO PART 102</t>
  </si>
  <si>
    <t>HEELREPMS0714-105</t>
  </si>
  <si>
    <t>MS0714-105</t>
  </si>
  <si>
    <t>REPUES MS0714 CARCAZA PART 105</t>
  </si>
  <si>
    <t>HEELREPMS0714-108</t>
  </si>
  <si>
    <t>MS0714-108</t>
  </si>
  <si>
    <t>REPUES MS0714 PORTA CARBONES PART 108</t>
  </si>
  <si>
    <t>HEELREPMS0714-110</t>
  </si>
  <si>
    <t>MS0714-110</t>
  </si>
  <si>
    <t>REPUES TAPA ESCOBILLAS PART -110</t>
  </si>
  <si>
    <t>HEELREPMS0714-112</t>
  </si>
  <si>
    <t>MS0714-112</t>
  </si>
  <si>
    <t>REPUES MS0714 MANIJA -112</t>
  </si>
  <si>
    <t>HEELREPMS0714-117</t>
  </si>
  <si>
    <t>MS0714-117</t>
  </si>
  <si>
    <t>REPUES MS0714 CAJA DE BATERIA PART 117</t>
  </si>
  <si>
    <t>HEELREPMS0714-125</t>
  </si>
  <si>
    <t>MS0714-125</t>
  </si>
  <si>
    <t>REPUES MS0714 SWITCH PART 125</t>
  </si>
  <si>
    <t>HEELREPMS0714-126</t>
  </si>
  <si>
    <t>MS0714-126</t>
  </si>
  <si>
    <t>REPUES MS0714 MANIJA INTERRUPTOR -126</t>
  </si>
  <si>
    <t>HEELREPMS0714-128</t>
  </si>
  <si>
    <t>MS0714-128</t>
  </si>
  <si>
    <t>REPUES MS0714 CUBIERTA DE MANIJA -128</t>
  </si>
  <si>
    <t>HEELREPMS1018-003</t>
  </si>
  <si>
    <t>MS1018-003</t>
  </si>
  <si>
    <t>REPUES MS1018 BASE -003</t>
  </si>
  <si>
    <t>HEELREPMS1018-005</t>
  </si>
  <si>
    <t>MS1018-005</t>
  </si>
  <si>
    <t>REPUES MS1018 REGLETAS DE DESLIZAMIENTO PART 005</t>
  </si>
  <si>
    <t>HEELREPMS1018-006</t>
  </si>
  <si>
    <t>MS1018-006</t>
  </si>
  <si>
    <t>REPUES MS1018 M5X12 TORNILLO DE CABEZA PLANA CRUZADA -006</t>
  </si>
  <si>
    <t>HEELREPMS1018-007</t>
  </si>
  <si>
    <t>MS1018-007</t>
  </si>
  <si>
    <t>REPUES MS1018 Ã˜5 ARANDELA ELÃ_x0081_STICA -007</t>
  </si>
  <si>
    <t>HEELREPMS1018-010</t>
  </si>
  <si>
    <t>MS1018-010</t>
  </si>
  <si>
    <t>REPUES MS1018 PALANCA DE FIJACIÓN DEL PLATO GIRATORIO -010</t>
  </si>
  <si>
    <t>HEELREPMS1018-011</t>
  </si>
  <si>
    <t>MS1018-011</t>
  </si>
  <si>
    <t>REPUES MS1018 REGLETA TRASERA PART 011</t>
  </si>
  <si>
    <t>HEELREPMS1018-019</t>
  </si>
  <si>
    <t>MS1018-019</t>
  </si>
  <si>
    <t>REPUES MS1018 VARILLA DE FIJACIÃ“N -019</t>
  </si>
  <si>
    <t>HEELREPMS1018-020</t>
  </si>
  <si>
    <t>MS1018-020</t>
  </si>
  <si>
    <t>REPUES MS1018 ASA DE FIJACIÃ“N -020</t>
  </si>
  <si>
    <t>HEELREPMS1018-022</t>
  </si>
  <si>
    <t>MS1018-022</t>
  </si>
  <si>
    <t>REPUES MS1018 ARANDELA ø4 -022</t>
  </si>
  <si>
    <t>HEELREPMS1018-024</t>
  </si>
  <si>
    <t>MS1018-024</t>
  </si>
  <si>
    <t>REPUES MS1018 SOPORTE-024</t>
  </si>
  <si>
    <t>HEELREPMS1018-027</t>
  </si>
  <si>
    <t>MS1018-027</t>
  </si>
  <si>
    <t>REPUES MS1018 BRIDA INTERIOR PART 027</t>
  </si>
  <si>
    <t>HEELREPMS1018-028-031</t>
  </si>
  <si>
    <t>MS1018-028-031</t>
  </si>
  <si>
    <t>REPUES MS1018 CONJUNTO MANIJA DE BLOQUEO -028-031</t>
  </si>
  <si>
    <t>HEELREPMS1018-029</t>
  </si>
  <si>
    <t>MS1018-029</t>
  </si>
  <si>
    <t>REPUES MS1018 MANIJA DE BLOQUEO DEL SOPORTE PART 029</t>
  </si>
  <si>
    <t>HEELREPMS1018-036</t>
  </si>
  <si>
    <t>MS1018-036</t>
  </si>
  <si>
    <t>REPUES MS1018 TORNILLO CABEZA PLANA M4X8 -036</t>
  </si>
  <si>
    <t>HEELREPMS1018-037</t>
  </si>
  <si>
    <t>MS1018-037</t>
  </si>
  <si>
    <t>REPUES MS1018 PLACA AUXILIAR DE CORTE -037</t>
  </si>
  <si>
    <t>HEELREPMS1018-049</t>
  </si>
  <si>
    <t>MS1018-049</t>
  </si>
  <si>
    <t>REPUES MS1018 CAP -049</t>
  </si>
  <si>
    <t>HEELREPMS1018-051</t>
  </si>
  <si>
    <t>MS1018-051</t>
  </si>
  <si>
    <t>REPUES MS1018 TORNILLO HEXAGONAL M8X20 -051</t>
  </si>
  <si>
    <t>HEELREPMS1018-052</t>
  </si>
  <si>
    <t>MS1018-052</t>
  </si>
  <si>
    <t>REPUES MS1018 BRIDA DISCO -052</t>
  </si>
  <si>
    <t>HEELREPMS1018-054</t>
  </si>
  <si>
    <t>MS1018-054</t>
  </si>
  <si>
    <t>REPUES MS1018 BOTON DEL INTERRUPTOR -054</t>
  </si>
  <si>
    <t>HEELREPMS1018-056</t>
  </si>
  <si>
    <t>MS1018-056</t>
  </si>
  <si>
    <t>REPUES MS1018 EJE PIÑON PART 056</t>
  </si>
  <si>
    <t>HEELREPMS1018-061</t>
  </si>
  <si>
    <t>MS1018-061</t>
  </si>
  <si>
    <t>REPUES MS1018 CAJA DE RODAMIENTOS 6023-061</t>
  </si>
  <si>
    <t>HEELREPMS1018-062</t>
  </si>
  <si>
    <t>MS1018-062</t>
  </si>
  <si>
    <t>REPUES MS1018 PIÑON PART 062</t>
  </si>
  <si>
    <t>HEELREPMS1018-065</t>
  </si>
  <si>
    <t>MS1018-065</t>
  </si>
  <si>
    <t>REPUES MS1018 TORNILLO -065</t>
  </si>
  <si>
    <t>HEELREPMS1018-072</t>
  </si>
  <si>
    <t>MS1018-072</t>
  </si>
  <si>
    <t>REPUES MS1018 ARANDELA PART 072</t>
  </si>
  <si>
    <t>HEELREPMS1018-073</t>
  </si>
  <si>
    <t>MS1018-073</t>
  </si>
  <si>
    <t>REPUES MS1018 CAMPO PART 073</t>
  </si>
  <si>
    <t>HEELREPMS1018-075</t>
  </si>
  <si>
    <t>MS1018-075</t>
  </si>
  <si>
    <t>REPUES MS1018 ANILLO DE ESTANQUEIDAD -075</t>
  </si>
  <si>
    <t>HEELREPMS1018-082</t>
  </si>
  <si>
    <t>MS1018-082</t>
  </si>
  <si>
    <t>REPUES MS1018 ARANDELA PLANA ø6 -082</t>
  </si>
  <si>
    <t>HEELREPMS1018-083</t>
  </si>
  <si>
    <t>MS1018-083</t>
  </si>
  <si>
    <t>REPUES MS1018 RUEDA DE BIELA -083</t>
  </si>
  <si>
    <t>HEELREPMS1018-084</t>
  </si>
  <si>
    <t>MS1018-084</t>
  </si>
  <si>
    <t>REPUES MS1018 TORNILLO CABEZA PLANA M6X12 -084</t>
  </si>
  <si>
    <t>HEELREPMS1018-085</t>
  </si>
  <si>
    <t>MS1018-085</t>
  </si>
  <si>
    <t>REPUES MS1018 TUERCA ANTI-SUELTA M10 PART 085</t>
  </si>
  <si>
    <t>HEELREPMS1018-089</t>
  </si>
  <si>
    <t>MS1018-089</t>
  </si>
  <si>
    <t>REPUES MS1018 EMPAQUE PART 089</t>
  </si>
  <si>
    <t>HEELREPMS1018-090</t>
  </si>
  <si>
    <t>MS1018-090</t>
  </si>
  <si>
    <t>REPUES MS1018 SEGURO PART 090</t>
  </si>
  <si>
    <t>HEELREPMS1018-092</t>
  </si>
  <si>
    <t>MS1018-092</t>
  </si>
  <si>
    <t>REPUES MS1018 TORNILLO M5X6 -092</t>
  </si>
  <si>
    <t>HEELREPMS1018-094</t>
  </si>
  <si>
    <t>MS1018-094</t>
  </si>
  <si>
    <t>REPUES MS1018 RESORTE PART 094</t>
  </si>
  <si>
    <t>HEELREPMS1018-097</t>
  </si>
  <si>
    <t>MS1018-097</t>
  </si>
  <si>
    <t>REPUES MS1018 PLAQUETA PART 097</t>
  </si>
  <si>
    <t>HEELREPMS1018-098</t>
  </si>
  <si>
    <t>MS1018-098</t>
  </si>
  <si>
    <t>REPUES MS1018 CUBIERTA DISCO PART 098</t>
  </si>
  <si>
    <t>HEELREPMS1018-100</t>
  </si>
  <si>
    <t>MS1018-100</t>
  </si>
  <si>
    <t>REPUES MS1018 REGLA DE ENLACE PART 100</t>
  </si>
  <si>
    <t>HEELREPMS1018-104</t>
  </si>
  <si>
    <t>MS1018-104</t>
  </si>
  <si>
    <t>REPUES MS1018 RODAMIENTO 6000 ZZ -104</t>
  </si>
  <si>
    <t>HEELREPMS1018-105</t>
  </si>
  <si>
    <t>MS1018-105</t>
  </si>
  <si>
    <t>REPUES MS1018 CARCASA MOTOR -105</t>
  </si>
  <si>
    <t>HEELREPMS1018-109</t>
  </si>
  <si>
    <t>MS1018-109</t>
  </si>
  <si>
    <t>REPUES MS1018 PORTA CARBONES PART 109</t>
  </si>
  <si>
    <t>HEELREPMS1018-117</t>
  </si>
  <si>
    <t>MS1018-117</t>
  </si>
  <si>
    <t>REPUES MS1018 MANIJA PART 117</t>
  </si>
  <si>
    <t>HEELREPMS1018-122</t>
  </si>
  <si>
    <t>MS1018-122</t>
  </si>
  <si>
    <t>REPUES MS1018 ASIENTO LASER -122</t>
  </si>
  <si>
    <t>HEELREPMS1018-123</t>
  </si>
  <si>
    <t>MS1018-123</t>
  </si>
  <si>
    <t>REPUES MS1018 LASER PART 123</t>
  </si>
  <si>
    <t>HEELREPMS1018-124</t>
  </si>
  <si>
    <t>MS1018-124</t>
  </si>
  <si>
    <t>REPUES MS1018 CAJA DE BATERIA PART 124</t>
  </si>
  <si>
    <t>HEELREPMS1018-127</t>
  </si>
  <si>
    <t>MS1018-127</t>
  </si>
  <si>
    <t>REPUES MS1018 BOTON DE AUTOBLOQUEO -127</t>
  </si>
  <si>
    <t>HEELREPMS1018-128</t>
  </si>
  <si>
    <t>MS1018-128</t>
  </si>
  <si>
    <t>REPUES MS1018 RESORTE DE TORSIÓN -128</t>
  </si>
  <si>
    <t>HEELREPMS1018-130</t>
  </si>
  <si>
    <t>MS1018-130</t>
  </si>
  <si>
    <t>REPUES MS1018 AMORTIGUADOR PART 130</t>
  </si>
  <si>
    <t>HEELREPMS1021S-006</t>
  </si>
  <si>
    <t>MS1021S-006</t>
  </si>
  <si>
    <t>REPUES MS1021S GUIA GRADOS PART 006</t>
  </si>
  <si>
    <t>HEELREPMS1021S-010</t>
  </si>
  <si>
    <t>MS1021S-010</t>
  </si>
  <si>
    <t>REPUES MS1021S RESORTE - 010</t>
  </si>
  <si>
    <t>HEELREPMS1021S-011</t>
  </si>
  <si>
    <t>MS1021S-011</t>
  </si>
  <si>
    <t>REPUES MS1021S PALANCA - 011</t>
  </si>
  <si>
    <t>HEELREPMS1021S-012</t>
  </si>
  <si>
    <t>MS1021S-012</t>
  </si>
  <si>
    <t>REPUES MS1021S PASADOR - 012</t>
  </si>
  <si>
    <t>HEELREPMS1021S-037</t>
  </si>
  <si>
    <t>MS1021S-037</t>
  </si>
  <si>
    <t>REPUES MS1021S PALANCA PART 037</t>
  </si>
  <si>
    <t>HEELREPMS1021S-043</t>
  </si>
  <si>
    <t>MS1021S-043</t>
  </si>
  <si>
    <t>REPUES MS1021S SOPORTE DE PLACA PART 043</t>
  </si>
  <si>
    <t>HEELREPMS1021S-044</t>
  </si>
  <si>
    <t>MS1021S-044</t>
  </si>
  <si>
    <t>REPUES MS1021S TAPA PART 044</t>
  </si>
  <si>
    <t>HEELREPMS1021S-048</t>
  </si>
  <si>
    <t>MS1021S-048</t>
  </si>
  <si>
    <t>REPUES MS1021S BASE TELESCOPIO PART 048</t>
  </si>
  <si>
    <t>HEELREPMS1021S-056</t>
  </si>
  <si>
    <t>MS1021S-056</t>
  </si>
  <si>
    <t>REPUES MS1021S LAMINA GUIA PART 056</t>
  </si>
  <si>
    <t>HEELREPMS1021S-058</t>
  </si>
  <si>
    <t>MS1021S-058</t>
  </si>
  <si>
    <t>REPUES MS1021S TORNILLO CABEZA HEMISFERICA -058</t>
  </si>
  <si>
    <t>HEELREPMS1021S-061</t>
  </si>
  <si>
    <t>MS1021S-061</t>
  </si>
  <si>
    <t>REPUES MS1021S TAPA TELESCOPIO PART 061</t>
  </si>
  <si>
    <t>HEELREPMS1021S-065</t>
  </si>
  <si>
    <t>MS1021S-065</t>
  </si>
  <si>
    <t>REPUES MS1021S GUIA PART 065</t>
  </si>
  <si>
    <t>HEELREPMS1021S-068</t>
  </si>
  <si>
    <t>MS1021S-068</t>
  </si>
  <si>
    <t>REPUES MS1021S TUERCA GUIA PART 068</t>
  </si>
  <si>
    <t>HEELREPMS1021S-069</t>
  </si>
  <si>
    <t>MS1021S-069</t>
  </si>
  <si>
    <t>REPUES MS1021S PERILLA PART 069</t>
  </si>
  <si>
    <t>HEELREPMS1021S-073</t>
  </si>
  <si>
    <t>MS1021S-073</t>
  </si>
  <si>
    <t>REPUES MS1021S BRIDA DISCO PART 073</t>
  </si>
  <si>
    <t>HEELREPMS1021S-082</t>
  </si>
  <si>
    <t>MS1021S-082</t>
  </si>
  <si>
    <t>REPUES MS1021S BASE RODAMIENTO PART 082</t>
  </si>
  <si>
    <t>HEELREPMS1021S-083</t>
  </si>
  <si>
    <t>MS1021S-083</t>
  </si>
  <si>
    <t>REPUES MS1021S ENGRANAJE PART 083</t>
  </si>
  <si>
    <t>HEELREPMS1021S-086</t>
  </si>
  <si>
    <t>MS1021S-086</t>
  </si>
  <si>
    <t>REPUES MS1021S CARCAZA ENGRANAJES PART 086</t>
  </si>
  <si>
    <t>HEELREPMS1021S-098</t>
  </si>
  <si>
    <t>MS1021S-098</t>
  </si>
  <si>
    <t>REPUES MS1021S ROTOR 120 VOLT PART 098</t>
  </si>
  <si>
    <t>HEELREPMS1021S-099</t>
  </si>
  <si>
    <t>MS1021S-099</t>
  </si>
  <si>
    <t>REPUES MS1021S ESCOBILLAS CARBON PART 099</t>
  </si>
  <si>
    <t>HEELREPMS1021S-101</t>
  </si>
  <si>
    <t>MS1021S-101</t>
  </si>
  <si>
    <t>REPUES MS1021S DEFLECTOR AIRE PART 101</t>
  </si>
  <si>
    <t>HEELREPMS1021S-103</t>
  </si>
  <si>
    <t>MS1021S-103</t>
  </si>
  <si>
    <t>REPUES MS1021S ESTATOR 120 VOLT PART 103</t>
  </si>
  <si>
    <t>HEELREPMS1021S-110</t>
  </si>
  <si>
    <t>MS1021S-110</t>
  </si>
  <si>
    <t>REPUES MS1021S EJE PART 110</t>
  </si>
  <si>
    <t>HEELREPMS1021S-114</t>
  </si>
  <si>
    <t>MS1021S-114</t>
  </si>
  <si>
    <t>REPUES MS1021S TUERCA DE SEGURIDAD M6 -114</t>
  </si>
  <si>
    <t>HEELREPMS1021S-115</t>
  </si>
  <si>
    <t>MS1021S-115</t>
  </si>
  <si>
    <t>REPUES MS1021S ARANDELA PLANA φ8 -115</t>
  </si>
  <si>
    <t>HEELREPMS1021S-116</t>
  </si>
  <si>
    <t>MS1021S-116</t>
  </si>
  <si>
    <t>REPUES MS1021S PALANCA PART 116</t>
  </si>
  <si>
    <t>HEELREPMS1021S-118</t>
  </si>
  <si>
    <t>MS1021S-118</t>
  </si>
  <si>
    <t>REPUES MS1021S BUJE -118</t>
  </si>
  <si>
    <t>HEELREPMS1021S-119</t>
  </si>
  <si>
    <t>MS1021S-119</t>
  </si>
  <si>
    <t>REPUES MS1021S TORNILLO -119</t>
  </si>
  <si>
    <t>HEELREPMS1021S-120</t>
  </si>
  <si>
    <t>MS1021S-120</t>
  </si>
  <si>
    <t>REPUES MS1021S ARANDELA PART 120</t>
  </si>
  <si>
    <t>HEELREPMS1021S-122</t>
  </si>
  <si>
    <t>MS1021S-122</t>
  </si>
  <si>
    <t>REPUES MS1021S RESORTE GUARDA -122</t>
  </si>
  <si>
    <t>HEELREPMS1021S-124</t>
  </si>
  <si>
    <t>MS1021S-124</t>
  </si>
  <si>
    <t>REPUES MS1021S TABLERO DE SUJECIÓN PART 124</t>
  </si>
  <si>
    <t>HEELREPMS1021S-127</t>
  </si>
  <si>
    <t>MS1021S-127</t>
  </si>
  <si>
    <t>REPUES MS1021S TORNILLO -127</t>
  </si>
  <si>
    <t>HEELREPMS1021S-128</t>
  </si>
  <si>
    <t>MS1021S-128</t>
  </si>
  <si>
    <t>REPUES MS1021S GUIA PART 128</t>
  </si>
  <si>
    <t>HEELREPMS1021S-131</t>
  </si>
  <si>
    <t>MS1021S-131</t>
  </si>
  <si>
    <t>REPUES MS1021S TORNILO GRADUACION PART 131</t>
  </si>
  <si>
    <t>HEELREPMS1021S-134</t>
  </si>
  <si>
    <t>MS1021S-134</t>
  </si>
  <si>
    <t>REPUES MS1021S TAPA MANGO PART 134</t>
  </si>
  <si>
    <t>HEELREPMS1021S-136</t>
  </si>
  <si>
    <t>MS1021S-136</t>
  </si>
  <si>
    <t>REPUES MS1021S TAPA SUPERIOR PART 136</t>
  </si>
  <si>
    <t>HEELREPMS1021S-138</t>
  </si>
  <si>
    <t>MS1021S-138</t>
  </si>
  <si>
    <t>REPUES MS1021S CABLE RED 2×0.75×2M PART 138</t>
  </si>
  <si>
    <t>HEELREPMS1021S-139</t>
  </si>
  <si>
    <t>MS1021S-139</t>
  </si>
  <si>
    <t>REPUES MS1021S PASA CABLE PART 139</t>
  </si>
  <si>
    <t>HEELREPMS1021S-142</t>
  </si>
  <si>
    <t>MS1021S-142</t>
  </si>
  <si>
    <t>REPUES MS1021S TAPA INFERIOR PART 142</t>
  </si>
  <si>
    <t>HEELREPMS1021S-145</t>
  </si>
  <si>
    <t>MS1021S-145</t>
  </si>
  <si>
    <t>REPUES MS1021S BOTON INTERRUPTOR PART 145</t>
  </si>
  <si>
    <t>HEELREPMS1021S-147</t>
  </si>
  <si>
    <t>MS1021S-147</t>
  </si>
  <si>
    <t>REPUES MS1021S TRINQUETE PART 147</t>
  </si>
  <si>
    <t>HEELREPMS1021S-150</t>
  </si>
  <si>
    <t>MS1021S-150</t>
  </si>
  <si>
    <t>REPUES MS1021S CARCAZA MOTOR PART 150</t>
  </si>
  <si>
    <t>HEELREPMS1021S-151</t>
  </si>
  <si>
    <t>MS1021S-151</t>
  </si>
  <si>
    <t>REPUES MS1021S PORTAESCOBILLA PART 151</t>
  </si>
  <si>
    <t>HEELREPMS1021S-152</t>
  </si>
  <si>
    <t>MS1021S-152</t>
  </si>
  <si>
    <t>REPUES MS1021S TAPA PORTAESCOBILLA PART 152</t>
  </si>
  <si>
    <t>HEELREPMS1021S-154-159</t>
  </si>
  <si>
    <t>MS1021S-154-159</t>
  </si>
  <si>
    <t>REPUES MS1021S CONJUNTO BATERIA Y LASER PART 154-159</t>
  </si>
  <si>
    <t>HEELREPMS1021S-157</t>
  </si>
  <si>
    <t>MS1021S-157</t>
  </si>
  <si>
    <t>REPUES MS1021S PORTA BATERIA, CON TAPA Y CONECTOR LED PART 157</t>
  </si>
  <si>
    <t>HEELREPMS1021S-157A</t>
  </si>
  <si>
    <t>MS1021S-157A</t>
  </si>
  <si>
    <t>REPUES MS1021S MICRO SWITCH PART 157 A</t>
  </si>
  <si>
    <t>HEELREPMS1220-005</t>
  </si>
  <si>
    <t>MS1220-005</t>
  </si>
  <si>
    <t>REPUES MS1220 BASE PART 005</t>
  </si>
  <si>
    <t>HEELREPMS1220-006</t>
  </si>
  <si>
    <t>MS1220-006</t>
  </si>
  <si>
    <t>REPUES MS1220 TORNILLO PART 006</t>
  </si>
  <si>
    <t>HEELREPMS1220-007</t>
  </si>
  <si>
    <t>MS1220-007</t>
  </si>
  <si>
    <t>REPUES MS1220 PERNO HEXAGONAL 007</t>
  </si>
  <si>
    <t>HEELREPMS1220-011</t>
  </si>
  <si>
    <t>MS1220-011</t>
  </si>
  <si>
    <t>REPUES MS1220 TORNILLO PART 011</t>
  </si>
  <si>
    <t>HEELREPMS1220-017</t>
  </si>
  <si>
    <t>MS1220-017</t>
  </si>
  <si>
    <t>REPUES MS1220 TORNILLO PART 017</t>
  </si>
  <si>
    <t>HEELREPMS1220-022</t>
  </si>
  <si>
    <t>MS1220-022</t>
  </si>
  <si>
    <t>REPUES MS1220 BRIDA EXTERIOR -022</t>
  </si>
  <si>
    <t>HEELREPMS1220-023</t>
  </si>
  <si>
    <t>MS1220-023</t>
  </si>
  <si>
    <t>REPUES MS1220 BRIDA INTERIOR -023</t>
  </si>
  <si>
    <t>HEELREPMS1220-027</t>
  </si>
  <si>
    <t>MS1220-027</t>
  </si>
  <si>
    <t>REPUES MS1220 RODAMIENTO 027</t>
  </si>
  <si>
    <t>HEELREPMS1220-028</t>
  </si>
  <si>
    <t>MS1220-028</t>
  </si>
  <si>
    <t>REPUES MS1220 EMPAQUE 028</t>
  </si>
  <si>
    <t>HEELREPMS1220-030</t>
  </si>
  <si>
    <t>MS1220-030</t>
  </si>
  <si>
    <t>REPUES MS1220 RODAMIENTO DE AGUJA 030</t>
  </si>
  <si>
    <t>HEELREPMS1220-031-032-033</t>
  </si>
  <si>
    <t>MS1220-031-032-033</t>
  </si>
  <si>
    <t>REPUES MS1220 FRENO DE ACOLILLADORA PART 031-032-033</t>
  </si>
  <si>
    <t>HEELREPMS1220-033</t>
  </si>
  <si>
    <t>MS1220-033</t>
  </si>
  <si>
    <t>REPUES MS1220 FRENO DE COLILLADORA -033</t>
  </si>
  <si>
    <t>HEELREPMS1220-034</t>
  </si>
  <si>
    <t>MS1220-034</t>
  </si>
  <si>
    <t>REPUES FIELTRO DE ASFALTO PART 034</t>
  </si>
  <si>
    <t>HEELREPMS1220-035</t>
  </si>
  <si>
    <t>MS1220-035</t>
  </si>
  <si>
    <t>REPUES MS1220 GUARDA PART 035</t>
  </si>
  <si>
    <t>HEELREPMS1220-037</t>
  </si>
  <si>
    <t>MS1220-037</t>
  </si>
  <si>
    <t>REPUES MS1220 TOLVA DE POLVO -037</t>
  </si>
  <si>
    <t>HEELREPMS1220-040</t>
  </si>
  <si>
    <t>MS1220-040</t>
  </si>
  <si>
    <t>REPUES MS1220 GUIA -040</t>
  </si>
  <si>
    <t>HEELREPMS1220-042</t>
  </si>
  <si>
    <t>MS1220-042</t>
  </si>
  <si>
    <t>REPUES MS1220 PASADOR SOPORTE BRAZO -042</t>
  </si>
  <si>
    <t>HEELREPMS1220-044</t>
  </si>
  <si>
    <t>MS1220-044</t>
  </si>
  <si>
    <t>REPUES MS1220 RESORTE PART 044</t>
  </si>
  <si>
    <t>HEELREPMS1220-047</t>
  </si>
  <si>
    <t>MS1220-047</t>
  </si>
  <si>
    <t>REPUES MS1220 GUARDIA INFERIOR PART 047</t>
  </si>
  <si>
    <t>HEELREPMS1220-048</t>
  </si>
  <si>
    <t>MS1220-048</t>
  </si>
  <si>
    <t>REPUES MS1220 PLACA PROTECTORA INTERNA -048</t>
  </si>
  <si>
    <t>HEELREPMS1220-050</t>
  </si>
  <si>
    <t>MS1220-050</t>
  </si>
  <si>
    <t>REPUES MS1220 ARANDELA PART 050</t>
  </si>
  <si>
    <t>HEELREPMS1220-051</t>
  </si>
  <si>
    <t>MS1220-051</t>
  </si>
  <si>
    <t>REPUES MS1220 PLATO PART 051</t>
  </si>
  <si>
    <t>HEELREPMS1220-053</t>
  </si>
  <si>
    <t>MS1220-053</t>
  </si>
  <si>
    <t>REPUES MS1220 RESORTE PART 053</t>
  </si>
  <si>
    <t>HEELREPMS1220-057</t>
  </si>
  <si>
    <t>MS1220-057</t>
  </si>
  <si>
    <t>REPUES MS1220 SOPORTE DE GUARDA PART 057</t>
  </si>
  <si>
    <t>HEELREPMS1220-059</t>
  </si>
  <si>
    <t>MS1220-059</t>
  </si>
  <si>
    <t>REPUES MS1220 ANILLO 059</t>
  </si>
  <si>
    <t>HEELREPMS1220-060</t>
  </si>
  <si>
    <t>MS1220-060</t>
  </si>
  <si>
    <t>REPUES MS1220 MANIJA PART 060</t>
  </si>
  <si>
    <t>HEELREPMS1220-061</t>
  </si>
  <si>
    <t>MS1220-061</t>
  </si>
  <si>
    <t>REPUES MS1220 INTERRUPTOR PART 061</t>
  </si>
  <si>
    <t>HEELREPMS1220-062</t>
  </si>
  <si>
    <t>MS1220-062</t>
  </si>
  <si>
    <t>REPUES MS1220 CABLE -062</t>
  </si>
  <si>
    <t>HEELREPMS1220-064</t>
  </si>
  <si>
    <t>MS1220-064</t>
  </si>
  <si>
    <t>REPUES MS1220 CUBIERTA DE CABLE 064</t>
  </si>
  <si>
    <t>HEELREPMS1220-071</t>
  </si>
  <si>
    <t>MS1220-071</t>
  </si>
  <si>
    <t>REPUES MS1220 INDUCIDO PART 071</t>
  </si>
  <si>
    <t>HEELREPMS1220-073</t>
  </si>
  <si>
    <t>MS1220-073</t>
  </si>
  <si>
    <t>REPUES MS1220 DEFLECTOR DE AIRE PART 073</t>
  </si>
  <si>
    <t>HEELREPMS1220-074</t>
  </si>
  <si>
    <t>MS1220-074</t>
  </si>
  <si>
    <t>REPUES MS1220 CARCASA MOTOR PART 074</t>
  </si>
  <si>
    <t>HEELREPMS1220-075</t>
  </si>
  <si>
    <t>MS1220-075</t>
  </si>
  <si>
    <t>REPUES MS1220 ESTATOR 120V PART 075</t>
  </si>
  <si>
    <t>HEELREPMS1220-076</t>
  </si>
  <si>
    <t>MS1220-076</t>
  </si>
  <si>
    <t>REPUES MS1220 MANIJA -076</t>
  </si>
  <si>
    <t>HEELREPMS1220-080</t>
  </si>
  <si>
    <t>MS1220-080</t>
  </si>
  <si>
    <t>REPUES MS1220 SOPORTE 080</t>
  </si>
  <si>
    <t>HEELREPMS1220-081</t>
  </si>
  <si>
    <t>MS1220-081</t>
  </si>
  <si>
    <t>REPUES MS1220 PASADOR DE BLOQUEO 081</t>
  </si>
  <si>
    <t>HEELREPMS1220-082</t>
  </si>
  <si>
    <t>MS1220-082</t>
  </si>
  <si>
    <t>REPUES MS1220 CIRCULO TIPO O 082</t>
  </si>
  <si>
    <t>HEELREPMS1220-087</t>
  </si>
  <si>
    <t>MS1220-087</t>
  </si>
  <si>
    <t>REPUES MS1220 MANIJA DE BLOQUEO PART 087</t>
  </si>
  <si>
    <t>HEELREPMS1220-088</t>
  </si>
  <si>
    <t>MS1220-088</t>
  </si>
  <si>
    <t>REPUES MS1220 REJILLA PART 088</t>
  </si>
  <si>
    <t>HEELREPMS1220-089</t>
  </si>
  <si>
    <t>MS1220-089</t>
  </si>
  <si>
    <t>REPUES MS1220 REJILLA MOVIL -089</t>
  </si>
  <si>
    <t>HEELREPMS1220-091</t>
  </si>
  <si>
    <t>MS1220-091</t>
  </si>
  <si>
    <t>REPUES MS1220 PLATO GIRATORIO PART 091</t>
  </si>
  <si>
    <t>HEELREPMS1220-094</t>
  </si>
  <si>
    <t>MS1220-094</t>
  </si>
  <si>
    <t>REPUES MS1220 CARCASA DE ACERO PART 094</t>
  </si>
  <si>
    <t>HEELREPMS1220-099</t>
  </si>
  <si>
    <t>MS1220-099</t>
  </si>
  <si>
    <t>REPUES MS1220 TABLERO DE CORTE - 099</t>
  </si>
  <si>
    <t>HEELREPMS1220-102</t>
  </si>
  <si>
    <t>MS1220-102</t>
  </si>
  <si>
    <t>REPUES MS1220 ARANDELA PLANA PART 102</t>
  </si>
  <si>
    <t>HEELREPMS1220-105</t>
  </si>
  <si>
    <t>MS1220-105</t>
  </si>
  <si>
    <t>REPUES MS1220 BASE PART 105</t>
  </si>
  <si>
    <t>HEELREPMS1220-108</t>
  </si>
  <si>
    <t>MS1220-108</t>
  </si>
  <si>
    <t>REPUES MS1220 SOPORTE DE ACERO PART 108</t>
  </si>
  <si>
    <t>HEELREPMS1220-110</t>
  </si>
  <si>
    <t>MS1220-110</t>
  </si>
  <si>
    <t>REPUES MS1220 SOPORTE AISLANTE PART 110</t>
  </si>
  <si>
    <t>HEELREPMS1220-137</t>
  </si>
  <si>
    <t>MS1220-137</t>
  </si>
  <si>
    <t>REPUES MS1220 SWITCH PART 137</t>
  </si>
  <si>
    <t>HEELREPMT180-001</t>
  </si>
  <si>
    <t>MT180-001</t>
  </si>
  <si>
    <t>REPUES MT180 TUERCA DE PINZA -001</t>
  </si>
  <si>
    <t>HEELREPMT180-002</t>
  </si>
  <si>
    <t>MT180-002</t>
  </si>
  <si>
    <t>REPUES MT180 TAPA DE LA PUNTA PA6+GF30 -002</t>
  </si>
  <si>
    <t>HEELREPMT180-003</t>
  </si>
  <si>
    <t>MT180-003</t>
  </si>
  <si>
    <t>REPUES MT180 RODAMIENTO -003</t>
  </si>
  <si>
    <t>HEELREPMT180-004</t>
  </si>
  <si>
    <t>MT180-004</t>
  </si>
  <si>
    <t>REPUES MT180 CONJUNTO DE INDUCIDO -004</t>
  </si>
  <si>
    <t>HEELREPMT180-006</t>
  </si>
  <si>
    <t>MT180-006</t>
  </si>
  <si>
    <t>REPUES MT180 MANGUITO DE GOMA DEL RODAMIENTO -006</t>
  </si>
  <si>
    <t>HEELREPMT180-007-008</t>
  </si>
  <si>
    <t>MT180-007-008</t>
  </si>
  <si>
    <t>REPUES MT180 MONTAJE ELECTRÃNICO + MONTAJE DE PCB -007-008</t>
  </si>
  <si>
    <t>HEELREPMT180-009</t>
  </si>
  <si>
    <t>MT180-009</t>
  </si>
  <si>
    <t>REPUES MT180 INTERRUPTOR -009</t>
  </si>
  <si>
    <t>HEELREPMT180-011</t>
  </si>
  <si>
    <t>MT180-011</t>
  </si>
  <si>
    <t>REPUES MT180 PASA CABLE -011</t>
  </si>
  <si>
    <t>HEELREPMT180-012</t>
  </si>
  <si>
    <t>MT180-012</t>
  </si>
  <si>
    <t>REPUES MT180 PALANCA DE INTERRUPTOR -012</t>
  </si>
  <si>
    <t>HEELREPMT180-013</t>
  </si>
  <si>
    <t>MT180-013</t>
  </si>
  <si>
    <t>REPUES MT180 BUCLE DE SUSPENSIÃ“N -013</t>
  </si>
  <si>
    <t>HEELREPMT180-015</t>
  </si>
  <si>
    <t>MT180-015</t>
  </si>
  <si>
    <t>REPUES MT180 BOTÃ“N -015</t>
  </si>
  <si>
    <t>HEELREPMT180-016</t>
  </si>
  <si>
    <t>MT180-016</t>
  </si>
  <si>
    <t>REPUES MT180 CONJUNTO DE BLOQUEO DEL EJE -016</t>
  </si>
  <si>
    <t>HEELREPMT180-017-018</t>
  </si>
  <si>
    <t>MT180-017-018</t>
  </si>
  <si>
    <t>REPUES MT180 SET DE ESCOBILLA Y PORTA ESCOBILLA - 017-018</t>
  </si>
  <si>
    <t>HEELREPPS250-004</t>
  </si>
  <si>
    <t>PS250-004</t>
  </si>
  <si>
    <t>REPUES PS250 TARJETA PART 004</t>
  </si>
  <si>
    <t>HEELREPPS250-005</t>
  </si>
  <si>
    <t>PS250-005</t>
  </si>
  <si>
    <t>REPUES PS250 REGULADOR PART 005</t>
  </si>
  <si>
    <t>HEELREPPS250-007-CL</t>
  </si>
  <si>
    <t>PS250-007-CL</t>
  </si>
  <si>
    <t>REPUES PS250 JUEGO DE ESCOBILLAS (PAR) - 007</t>
  </si>
  <si>
    <t>HEELREPPS250-014</t>
  </si>
  <si>
    <t>PS250-014</t>
  </si>
  <si>
    <t>REPUES PS250 CAMPO PART 014</t>
  </si>
  <si>
    <t>HEELREPPS250-016</t>
  </si>
  <si>
    <t>PS250-016</t>
  </si>
  <si>
    <t>REPUES PS250 INDUCIDO PART 016</t>
  </si>
  <si>
    <t>HEELREPPS250-017-CL</t>
  </si>
  <si>
    <t>PS250-017-CL</t>
  </si>
  <si>
    <t>REPUES PS250 RODAMIENTO 627 2RS - 017</t>
  </si>
  <si>
    <t>HEELREPPS250-018</t>
  </si>
  <si>
    <t>PS250-018</t>
  </si>
  <si>
    <t>REPUES PS250 VENTILADOR PART 018</t>
  </si>
  <si>
    <t>HEELREPPS250-019-023</t>
  </si>
  <si>
    <t>PS250-019-023</t>
  </si>
  <si>
    <t>REPUES PS250 KIT FILTRO COMPLETO PART 019-023</t>
  </si>
  <si>
    <t>HEELREPPS250-028</t>
  </si>
  <si>
    <t>PS250-028</t>
  </si>
  <si>
    <t>REPUES SP250 TORNILLO M4X16 -028</t>
  </si>
  <si>
    <t>HEELREPPS250-031-CL</t>
  </si>
  <si>
    <t>PS250-031-CL</t>
  </si>
  <si>
    <t>REPUES PS250 RODAMIENTO 609-2RS PART 031</t>
  </si>
  <si>
    <t>HEELREPPS250-032</t>
  </si>
  <si>
    <t>PS250-032</t>
  </si>
  <si>
    <t>REPUES PS250 GUARDA POLVO PART 032</t>
  </si>
  <si>
    <t>HEELREPPS250-033</t>
  </si>
  <si>
    <t>PS250-033</t>
  </si>
  <si>
    <t>REPUES PS250 BASE EXCENTRICA PART 033</t>
  </si>
  <si>
    <t>HEELREPPS250-034</t>
  </si>
  <si>
    <t>PS250-034</t>
  </si>
  <si>
    <t>REPUES PS250 CONTRA PESO PART 034</t>
  </si>
  <si>
    <t>HEELREPPS300-002</t>
  </si>
  <si>
    <t>PS300-002</t>
  </si>
  <si>
    <t>REPUES PS300 PASA CABLE -002</t>
  </si>
  <si>
    <t>HEELREPPS300-004</t>
  </si>
  <si>
    <t>PS300-004</t>
  </si>
  <si>
    <t>REPUES PS300 PISA CABLE -004</t>
  </si>
  <si>
    <t>HEELREPPS300-006</t>
  </si>
  <si>
    <t>PS300-006</t>
  </si>
  <si>
    <t>REPUES PS300 TARJETA PC -006</t>
  </si>
  <si>
    <t>HEELREPPS300-007</t>
  </si>
  <si>
    <t>PS300-007</t>
  </si>
  <si>
    <t>REPUES PS300 TAPA SUPERIOR -007</t>
  </si>
  <si>
    <t>HEELREPPS300-008</t>
  </si>
  <si>
    <t>PS300-008</t>
  </si>
  <si>
    <t>REPUES PS300 ESTATOR 120 VOLT -008</t>
  </si>
  <si>
    <t>HEELREPPS300-009</t>
  </si>
  <si>
    <t>PS300-009</t>
  </si>
  <si>
    <t>REPUES PS300 BOTON DE CAMBIO -009</t>
  </si>
  <si>
    <t>HEELREPPS300-011</t>
  </si>
  <si>
    <t>PS300-011</t>
  </si>
  <si>
    <t>REPUES PS300 CARCAZA IZQUIERDA -011</t>
  </si>
  <si>
    <t>HEELREPPS300-012</t>
  </si>
  <si>
    <t>PS300-012</t>
  </si>
  <si>
    <t>REPUES PS300 ANILLO RODAMIENTO -012</t>
  </si>
  <si>
    <t>HEELREPPS300-013</t>
  </si>
  <si>
    <t>PS300-013</t>
  </si>
  <si>
    <t>REPUES PS300 RODAMIENTO 607 2RS -013</t>
  </si>
  <si>
    <t>HEELREPPS300-015</t>
  </si>
  <si>
    <t>PS300-015</t>
  </si>
  <si>
    <t>REPUES PS300 PORTA ESCOBILLA -015</t>
  </si>
  <si>
    <t>HEELREPPS300-017</t>
  </si>
  <si>
    <t>PS300-017</t>
  </si>
  <si>
    <t>REPUES PS300 RODAMIENTO 609 2RS -017</t>
  </si>
  <si>
    <t>HEELREPPS300-018</t>
  </si>
  <si>
    <t>PS300-018</t>
  </si>
  <si>
    <t>REPUES PS300 VENTILADOR -018</t>
  </si>
  <si>
    <t>HEELREPPS300-019</t>
  </si>
  <si>
    <t>PS300-019</t>
  </si>
  <si>
    <t>REPUES PS300 BLOQUE EQUILIBRIO -019</t>
  </si>
  <si>
    <t>HEELREPPS300-020</t>
  </si>
  <si>
    <t>PS300-020</t>
  </si>
  <si>
    <t>REPUES PS300 BLOQUE EXCENTRICA -020</t>
  </si>
  <si>
    <t>HEELREPPS300-022</t>
  </si>
  <si>
    <t>PS300-022</t>
  </si>
  <si>
    <t>REPUES PS300 RODAMIENTO 6002 2RS -022</t>
  </si>
  <si>
    <t>HEELREPPS300-023</t>
  </si>
  <si>
    <t>PS300-023</t>
  </si>
  <si>
    <t>REPUES PS300 PLATO PRESION -023</t>
  </si>
  <si>
    <t>HEELREPPS300-024</t>
  </si>
  <si>
    <t>PS300-024</t>
  </si>
  <si>
    <t>REPUES PS300 TORNILLO M5X14 -024</t>
  </si>
  <si>
    <t>HEELREPPS300-026</t>
  </si>
  <si>
    <t>PS300-026</t>
  </si>
  <si>
    <t>REPUES PS300 BASE PLATO -026</t>
  </si>
  <si>
    <t>HEELREPPS300-028</t>
  </si>
  <si>
    <t>PS300-028</t>
  </si>
  <si>
    <t>REPUES PS300 CARCAZA DERECHA -028</t>
  </si>
  <si>
    <t>HEELREPPS300-030</t>
  </si>
  <si>
    <t>PS300-030</t>
  </si>
  <si>
    <t>REPUES PS300 ANILLO ORING -030</t>
  </si>
  <si>
    <t>HEELREPPS300-031</t>
  </si>
  <si>
    <t>PS300-031</t>
  </si>
  <si>
    <t>REPUES PS300 SOPORTE BOLSA -031</t>
  </si>
  <si>
    <t>HEELREPPS300-032</t>
  </si>
  <si>
    <t>PS300-032</t>
  </si>
  <si>
    <t>REPUES PS300 BOLSA DE POLVO -032</t>
  </si>
  <si>
    <t>HEELREPPS350-003</t>
  </si>
  <si>
    <t>PS350-003</t>
  </si>
  <si>
    <t>REPUES PS350 CUBIERTA INTERRUPTOR PART 003</t>
  </si>
  <si>
    <t>HEELREPPS350-006</t>
  </si>
  <si>
    <t>PS350-006</t>
  </si>
  <si>
    <t>REPUES PS350 TORNILLO DE ROSCA ST3.9X19 PART 006</t>
  </si>
  <si>
    <t>HEELREPPS350-008</t>
  </si>
  <si>
    <t>PS350-008</t>
  </si>
  <si>
    <t>REPUES PS350 Cable -008</t>
  </si>
  <si>
    <t>HEELREPPS350-009</t>
  </si>
  <si>
    <t>PS350-009</t>
  </si>
  <si>
    <t>REPUES PS350 CAMPO PART 009</t>
  </si>
  <si>
    <t>HEELREPPS350-010</t>
  </si>
  <si>
    <t>PS350-010</t>
  </si>
  <si>
    <t>REPUES PS350 TAPA DE CAJA RECOLECTOR DE POLVO PART 010</t>
  </si>
  <si>
    <t>HEELREPPS350-011</t>
  </si>
  <si>
    <t>PS350-011</t>
  </si>
  <si>
    <t>REPUES PS350 PAPEL FILTRO -011</t>
  </si>
  <si>
    <t>HEELREPPS350-012</t>
  </si>
  <si>
    <t>PS350-012</t>
  </si>
  <si>
    <t>REPUES PS350 ABRAZADERA DE PAPEL DE FILTRO PART 012</t>
  </si>
  <si>
    <t>HEELREPPS350-013</t>
  </si>
  <si>
    <t>PS350-013</t>
  </si>
  <si>
    <t>REPUES PS350 INDUCIDO -013</t>
  </si>
  <si>
    <t>HEELREPPS350-014-CL</t>
  </si>
  <si>
    <t>PS350-014-CL</t>
  </si>
  <si>
    <t>REPUES PS350 RODAMIENTO 6000-DU - 014</t>
  </si>
  <si>
    <t>HEELREPPS350-015</t>
  </si>
  <si>
    <t>PS350-015</t>
  </si>
  <si>
    <t>REPUES PS350 ARANDELA -015</t>
  </si>
  <si>
    <t>HEELREPPS350-016</t>
  </si>
  <si>
    <t>PS350-016</t>
  </si>
  <si>
    <t>REPUES CAJA COLECTOR DE POLVO -016</t>
  </si>
  <si>
    <t>HEELREPPS350-019</t>
  </si>
  <si>
    <t>PS350-019</t>
  </si>
  <si>
    <t>REPUES PS350 ANILLO PART 019</t>
  </si>
  <si>
    <t>HEELREPPS350-021</t>
  </si>
  <si>
    <t>PS350-021</t>
  </si>
  <si>
    <t>REPUES PS350 ARANDELA A PRUEBA DE POLVO PART 021</t>
  </si>
  <si>
    <t>HEELREPPS350-023-CL</t>
  </si>
  <si>
    <t>PS350-023-CL</t>
  </si>
  <si>
    <t>REPUES PS350 RODAMIENTO 6002 RS -023</t>
  </si>
  <si>
    <t>HEELREPPS350-024</t>
  </si>
  <si>
    <t>PS350-024</t>
  </si>
  <si>
    <t>REPUES PS350 ARANDELA -024</t>
  </si>
  <si>
    <t>HEELREPPW1565-002</t>
  </si>
  <si>
    <t>PW1565-002</t>
  </si>
  <si>
    <t>REPUES PW1565 TORNILLOS - 002</t>
  </si>
  <si>
    <t>HEELREPPW1565-009</t>
  </si>
  <si>
    <t>PW1565-009</t>
  </si>
  <si>
    <t>REPUES PW1565 INTERRUPTOR - 009</t>
  </si>
  <si>
    <t>HEELREPPW1565-015</t>
  </si>
  <si>
    <t>PW1565-015</t>
  </si>
  <si>
    <t>REPUES PW1565 BOTON ON / OFF - 015</t>
  </si>
  <si>
    <t>HEELREPPW1565-020</t>
  </si>
  <si>
    <t>PW1565-020</t>
  </si>
  <si>
    <t>REPUES PW1565 RECIPIENTE JABON LT-201 - 020</t>
  </si>
  <si>
    <t>HEELREPPW1565-022</t>
  </si>
  <si>
    <t>PW1565-022</t>
  </si>
  <si>
    <t>REPUES PW1565 CLIP DE LIMPIEZA -022</t>
  </si>
  <si>
    <t>HEELREPPW1565-023</t>
  </si>
  <si>
    <t>PW1565-023</t>
  </si>
  <si>
    <t>REPUES PW1565 BOTON DE BLOQUEO - 23</t>
  </si>
  <si>
    <t>HEELREPPW1565B-001</t>
  </si>
  <si>
    <t>PW1565B-001</t>
  </si>
  <si>
    <t>REPUES PW1565 CONJUNTO CILINDRO - 001</t>
  </si>
  <si>
    <t>HEELREPPW1565B-001-004</t>
  </si>
  <si>
    <t>PW1565B-001-004</t>
  </si>
  <si>
    <t>REPUES PW1565 SET DE CONJUNTO CILINDRO -001-004</t>
  </si>
  <si>
    <t>HEELREPPW1565B-002</t>
  </si>
  <si>
    <t>PW1565B-002</t>
  </si>
  <si>
    <t>REPUES PW1565 EXCENTRICA - 002</t>
  </si>
  <si>
    <t>HEELREPPW1565B-003</t>
  </si>
  <si>
    <t>PW1565B-003</t>
  </si>
  <si>
    <t>REPUES PW1565 EMPAQUE - 003</t>
  </si>
  <si>
    <t>HEELREPPW1565B-005</t>
  </si>
  <si>
    <t>PW1565B-005</t>
  </si>
  <si>
    <t>REPUES PW1565 RODAMIENTO 51106 -005</t>
  </si>
  <si>
    <t>HEELREPPW1565B-016</t>
  </si>
  <si>
    <t>PW1565B-016</t>
  </si>
  <si>
    <t>REPUES PW1565 TAPON TAPA BOMBA (3 UNIDADES) -016</t>
  </si>
  <si>
    <t>HEELREPPW1565B-017</t>
  </si>
  <si>
    <t>PW1565B-017</t>
  </si>
  <si>
    <t>REPUES PW1565 ANILLO ORING 9.5X1.8 (3 UNIDADES) -017</t>
  </si>
  <si>
    <t>HEELREPPW1565B-020</t>
  </si>
  <si>
    <t>PW1565B-020</t>
  </si>
  <si>
    <t>REPUES PW1565 ACOPLE - 020</t>
  </si>
  <si>
    <t>HEELREPPW1565B-021</t>
  </si>
  <si>
    <t>PW1565B-021</t>
  </si>
  <si>
    <t>REPUES PW1565 ANILLO ORING 10X2.2 - 021</t>
  </si>
  <si>
    <t>HEELREPPW1565B-025</t>
  </si>
  <si>
    <t>PW1565B-025</t>
  </si>
  <si>
    <t>REPUES PW1565 INTERRUPTOR DE ENCENDIDO Y APAGADO - 025</t>
  </si>
  <si>
    <t>HEELREPPW1565B-026</t>
  </si>
  <si>
    <t>PW1565B-026</t>
  </si>
  <si>
    <t>REPUES PW1565 ANILLO SELLO - 026</t>
  </si>
  <si>
    <t>HEELREPPW1565B-027</t>
  </si>
  <si>
    <t>PW1565B-027</t>
  </si>
  <si>
    <t>REPUES PW1565 ANILLO AMORTIGUADOR (PAR) -027</t>
  </si>
  <si>
    <t>HEELREPPW1565B-030</t>
  </si>
  <si>
    <t>PW1565B-030</t>
  </si>
  <si>
    <t>REPUES PW1565 CUBIERTA DEL VENTILADOR HACIA ABAJO -030</t>
  </si>
  <si>
    <t>HEELREPPW1565B-031</t>
  </si>
  <si>
    <t>PW1565B-031</t>
  </si>
  <si>
    <t>REPUES PW1565 CUBIERTA SUPERIOR DEL VENTILADOR - -031</t>
  </si>
  <si>
    <t>HEELREPPW1565B-032</t>
  </si>
  <si>
    <t>PW1565B-032</t>
  </si>
  <si>
    <t>REPUES PW1565 FILTRO CUBIERTA VENTILADOR - 032</t>
  </si>
  <si>
    <t>HEELREPPW1565B-033</t>
  </si>
  <si>
    <t>PW1565B-033</t>
  </si>
  <si>
    <t>REPUES PW1565 INTERRUPTOR PRINCIPAL - 033</t>
  </si>
  <si>
    <t>HEELREPPW1565B-034</t>
  </si>
  <si>
    <t>PW1565B-034</t>
  </si>
  <si>
    <t>REPUES PW1565 PALANCA INTERRUPTOR - 034</t>
  </si>
  <si>
    <t>HEELREPPW1565B-035</t>
  </si>
  <si>
    <t>PW1565B-035</t>
  </si>
  <si>
    <t>REPUES PW1565 ANILLO ORING 8X2 - 035</t>
  </si>
  <si>
    <t>HEELREPPW1565B-037</t>
  </si>
  <si>
    <t>PW1565B-037</t>
  </si>
  <si>
    <t>REPUES PW1565 TAPA INTERRUPTOR - 037</t>
  </si>
  <si>
    <t>HEELREPPW1770-007-B</t>
  </si>
  <si>
    <t>PW1770-007-B</t>
  </si>
  <si>
    <t>REPUES PW1770 BOMBA - 007-B</t>
  </si>
  <si>
    <t>HEELREPPW1770-008</t>
  </si>
  <si>
    <t>PW1770-008</t>
  </si>
  <si>
    <t>REPUES PW1770 BOTON ON / OFF - 008</t>
  </si>
  <si>
    <t>HEELREPPW1770-009</t>
  </si>
  <si>
    <t>PW1770-009</t>
  </si>
  <si>
    <t>REPUES PW1770 CARCASA FRONTAL - 009</t>
  </si>
  <si>
    <t>HEELREPPW1770-010</t>
  </si>
  <si>
    <t>PW1770-010</t>
  </si>
  <si>
    <t>REPUES PW1770 INTERRUPTOR - 010</t>
  </si>
  <si>
    <t>HEELREPPW1770-016</t>
  </si>
  <si>
    <t>PW1770-016</t>
  </si>
  <si>
    <t>REPUES PW1770 MANIJA - 016</t>
  </si>
  <si>
    <t>HEELREPPW1770-017</t>
  </si>
  <si>
    <t>PW1770-017</t>
  </si>
  <si>
    <t>REPUES PW1770 TANQUE DE DETERGENTE - 017</t>
  </si>
  <si>
    <t>HEELREPPW1770-018</t>
  </si>
  <si>
    <t>PW1770-018</t>
  </si>
  <si>
    <t>REPUES PW1770 RIN DE RUEDAS - 018</t>
  </si>
  <si>
    <t>HEELREPPW1770B-001-004</t>
  </si>
  <si>
    <t>PW1770B-001-004</t>
  </si>
  <si>
    <t>REPUES PW1770 CONJUNTO CILINDRO -001-004</t>
  </si>
  <si>
    <t>HEELREPPW1770B-007</t>
  </si>
  <si>
    <t>PW1770B-007</t>
  </si>
  <si>
    <t>REPUES PW1770 TAPA BOMBA - 007</t>
  </si>
  <si>
    <t>HEELREPPW1770B-012-DEF</t>
  </si>
  <si>
    <t>PW1770B-012-DEF</t>
  </si>
  <si>
    <t>REPUES PW1770 CONJUNTO SALIDA MANGUERA - 012</t>
  </si>
  <si>
    <t>HEELREPPW1770B-016</t>
  </si>
  <si>
    <t>PW1770B-016</t>
  </si>
  <si>
    <t>REPUES PW1770 TAPON TAPA BOMBA (3 UNIDADES) -016</t>
  </si>
  <si>
    <t>HEELREPPW1770B-020</t>
  </si>
  <si>
    <t>PW1770B-020</t>
  </si>
  <si>
    <t>REPUES PW1770 ENTRADA MANGUERA - 020</t>
  </si>
  <si>
    <t>HEELREPPW1770B-021</t>
  </si>
  <si>
    <t>PW1770B-021</t>
  </si>
  <si>
    <t>REPUES PW1770 ANILLO ORING 10X2.2 - 021</t>
  </si>
  <si>
    <t>HEELREPPW1770B-024</t>
  </si>
  <si>
    <t>PW1770B-024</t>
  </si>
  <si>
    <t>REPUES PW1770 ANILLO ORING 58X2 - 024</t>
  </si>
  <si>
    <t>HEELREPPW1770B-026</t>
  </si>
  <si>
    <t>PW1770B-026</t>
  </si>
  <si>
    <t>REPUES PW1770 ANILLO SELLO - 026</t>
  </si>
  <si>
    <t>HEELREPPW1770B-027</t>
  </si>
  <si>
    <t>PW1770B-027</t>
  </si>
  <si>
    <t>REPUES PW1770 ANILLO AMORTIGUADOR (PAR) -027</t>
  </si>
  <si>
    <t>HEELREPPW1770B-028</t>
  </si>
  <si>
    <t>PW1770B-028</t>
  </si>
  <si>
    <t>REPUES PW1770 MOTOR COMPLETO -028</t>
  </si>
  <si>
    <t>HEELREPPW1770B-032</t>
  </si>
  <si>
    <t>PW1770B-032</t>
  </si>
  <si>
    <t>REPUES PW1770 FILTRO CUBIERTA VENTILADOR - 032</t>
  </si>
  <si>
    <t>HEELREPPW1770B-033</t>
  </si>
  <si>
    <t>PW1770B-033</t>
  </si>
  <si>
    <t>REPUES PW1770 INTERRUPTOR PRINCIPAL -033</t>
  </si>
  <si>
    <t>HEELREPPW1770B-034</t>
  </si>
  <si>
    <t>PW1770B-034</t>
  </si>
  <si>
    <t>REPUES PW1770 PALANCA INTERRUPTOR - 034</t>
  </si>
  <si>
    <t>HEELREPPW1770B-035</t>
  </si>
  <si>
    <t>PW1770B-035</t>
  </si>
  <si>
    <t>REPUES PW1770 ANILLO ORING 8X2 - 035</t>
  </si>
  <si>
    <t>HEELREPPW1770B-037</t>
  </si>
  <si>
    <t>PW1770B-037</t>
  </si>
  <si>
    <t>REPUES PW1770 TAPA INTERRUPTOR - 037</t>
  </si>
  <si>
    <t>HEELREPPW2275-001</t>
  </si>
  <si>
    <t>PW2275-001</t>
  </si>
  <si>
    <t>REPUES PW2275 TAPA TANQUE DE DETERGENTE - 001</t>
  </si>
  <si>
    <t>HEELREPPW2275-002</t>
  </si>
  <si>
    <t>PW2275-002</t>
  </si>
  <si>
    <t>REPUES PW2275 TANQUE DE DETERGENTE - 002</t>
  </si>
  <si>
    <t>HEELREPPW2275-005</t>
  </si>
  <si>
    <t>PW2275-005</t>
  </si>
  <si>
    <t>REPUES PW2275 RUEDAS - 005</t>
  </si>
  <si>
    <t>HEELREPPW2275-007</t>
  </si>
  <si>
    <t>PW2275-007</t>
  </si>
  <si>
    <t>REPUES PW2275 TAPA RUEDA - 007</t>
  </si>
  <si>
    <t>HEELREPPW2275-008</t>
  </si>
  <si>
    <t>PW2275-008</t>
  </si>
  <si>
    <t>REPUES PW2275 SOPORTE PISTOLA - 008</t>
  </si>
  <si>
    <t>HEELREPPW2275-013</t>
  </si>
  <si>
    <t>PW2275-013</t>
  </si>
  <si>
    <t>REPUES PW2275 BOTON ON / OFF - 013</t>
  </si>
  <si>
    <t>HEELREPPW2275-016</t>
  </si>
  <si>
    <t>PW2275-016</t>
  </si>
  <si>
    <t>REPUES PW2275 CLIP DE LIMPIEZA - 016</t>
  </si>
  <si>
    <t>HEELREPPW2275-024</t>
  </si>
  <si>
    <t>PW2275-024</t>
  </si>
  <si>
    <t>REPUES PW2275 SOPORTE MANGUERA - 024</t>
  </si>
  <si>
    <t>HEELREPPW2275-027</t>
  </si>
  <si>
    <t>PW2275-027</t>
  </si>
  <si>
    <t>REPUES PW2275 SOPORTE CABLE - 027</t>
  </si>
  <si>
    <t>HEELREPPW2275-028</t>
  </si>
  <si>
    <t>PW2275-028</t>
  </si>
  <si>
    <t>REPUES PW2275 SOPORTE ACCESORIOS - 028</t>
  </si>
  <si>
    <t>HEELREPPW2275-029</t>
  </si>
  <si>
    <t>PW2275-029</t>
  </si>
  <si>
    <t>REPUES PW2275 MANGUERA DE DETERGENTE - 029</t>
  </si>
  <si>
    <t>HEELREPPW2275B-016</t>
  </si>
  <si>
    <t>PW2275B-016</t>
  </si>
  <si>
    <t>REPUES PW2275 TORNILLO - 016</t>
  </si>
  <si>
    <t>HEELREPPW2275B-017-CL</t>
  </si>
  <si>
    <t>PW2275B-017-CL</t>
  </si>
  <si>
    <t>REPUES PW2275 ANILLO ORING 9.5X1.8 (3 UNIDADES) -017</t>
  </si>
  <si>
    <t>HEELREPPW2275B-021</t>
  </si>
  <si>
    <t>PW2275B-021</t>
  </si>
  <si>
    <t>REPUES PW2275 ANILLO ORING 10X2.2 - 021</t>
  </si>
  <si>
    <t>HEELREPPW2275B-024</t>
  </si>
  <si>
    <t>PW2275B-024</t>
  </si>
  <si>
    <t>REPUES PW2275 ANILLO ORING 58X2 - 024</t>
  </si>
  <si>
    <t>HEELREPPW2275B-025</t>
  </si>
  <si>
    <t>PW2275B-025</t>
  </si>
  <si>
    <t>REPUES PW2275 INTERRUPTOR - 025</t>
  </si>
  <si>
    <t>HEELREPPW2275B-026</t>
  </si>
  <si>
    <t>PW2275B-026</t>
  </si>
  <si>
    <t>REPUES PW2275 ANILLO SELLO - 026</t>
  </si>
  <si>
    <t>HEELREPPW2275B-027</t>
  </si>
  <si>
    <t>PW2275B-027</t>
  </si>
  <si>
    <t>REPUES PW2275 ANILLO AMORTIGUADOR (PAR) -027</t>
  </si>
  <si>
    <t>HEELREPPW2275B-030</t>
  </si>
  <si>
    <t>PW2275B-030</t>
  </si>
  <si>
    <t>REPUES PW2275 CARCASA MOTOR DERECHA - 030</t>
  </si>
  <si>
    <t>HEELREPPW2275B-031</t>
  </si>
  <si>
    <t>PW2275B-031</t>
  </si>
  <si>
    <t>REPUES PW2275 CARCASA MOTOR IZQUIERDA - 031</t>
  </si>
  <si>
    <t>HEELREPPW2275B-032</t>
  </si>
  <si>
    <t>PW2275B-032</t>
  </si>
  <si>
    <t>REPUES PW2275 FILTRO CUBIERTA VENTILADOR - 032</t>
  </si>
  <si>
    <t>HEELREPPW2275B-033</t>
  </si>
  <si>
    <t>PW2275B-033</t>
  </si>
  <si>
    <t>REPUES PW2275 INTERRUPTOR PRINCIPAL - 033</t>
  </si>
  <si>
    <t>HEELREPPW2275B-034</t>
  </si>
  <si>
    <t>PW2275B-034</t>
  </si>
  <si>
    <t>REPUES PW2275 PALANCA INTERRUPTOR - 034</t>
  </si>
  <si>
    <t>HEELREPPW2275B-035</t>
  </si>
  <si>
    <t>PW2275B-035</t>
  </si>
  <si>
    <t>REPUES PW2275 ANILLO ORING 8X2 - 035</t>
  </si>
  <si>
    <t>HEELREPPW2275B-037</t>
  </si>
  <si>
    <t>PW2275B-037</t>
  </si>
  <si>
    <t>REPUES PW2275 TAPA INTERRUPTOR - 037</t>
  </si>
  <si>
    <t>HEELREPPW2275B-040</t>
  </si>
  <si>
    <t>PW2275B-040</t>
  </si>
  <si>
    <t>REPUES PW2275 EMPAQUE -040</t>
  </si>
  <si>
    <t>HEELREPPW2482-001</t>
  </si>
  <si>
    <t>PW2482-001</t>
  </si>
  <si>
    <t>REPUES PW2482 MANIJA - 001</t>
  </si>
  <si>
    <t>HEELREPPW2482-002</t>
  </si>
  <si>
    <t>PW2482-002</t>
  </si>
  <si>
    <t>REPUES PW2482 MANGO DE CARRETE DE MAGUERA - 002</t>
  </si>
  <si>
    <t>HEELREPPW2482-003</t>
  </si>
  <si>
    <t>PW2482-003</t>
  </si>
  <si>
    <t>REPUES PW2482 TORNILLOS - 003</t>
  </si>
  <si>
    <t>HEELREPPW2482-006</t>
  </si>
  <si>
    <t>PW2482-006</t>
  </si>
  <si>
    <t>REPUES PW2482 MANGO DE CARRETE DE MAGUERA - 006</t>
  </si>
  <si>
    <t>HEELREPPW2482-007</t>
  </si>
  <si>
    <t>PW2482-007</t>
  </si>
  <si>
    <t>REPUES PW2482 CARRETA DE MANGUERA DER - 007</t>
  </si>
  <si>
    <t>HEELREPPW2482-008</t>
  </si>
  <si>
    <t>PW2482-008</t>
  </si>
  <si>
    <t>REPUES PW2482 TORNILLO -008</t>
  </si>
  <si>
    <t>HEELREPPW2482-009</t>
  </si>
  <si>
    <t>PW2482-009</t>
  </si>
  <si>
    <t>REPUES PW2482 PIN DE UNION CARRETE MANGUERA - 009</t>
  </si>
  <si>
    <t>HEELREPPW2482-010</t>
  </si>
  <si>
    <t>PW2482-010</t>
  </si>
  <si>
    <t>REPUES PW2482 JUNTA INTERNA CARRETE MANGUERA - 010</t>
  </si>
  <si>
    <t>HEELREPPW2482-011</t>
  </si>
  <si>
    <t>PW2482-011</t>
  </si>
  <si>
    <t>REPUES PW2482 ANILLO ABIERTO - 011</t>
  </si>
  <si>
    <t>HEELREPPW2482-012-DEF</t>
  </si>
  <si>
    <t>PW2482-012-DEF</t>
  </si>
  <si>
    <t>REPUES PW2482 EMPAQUE SELLO CAUCHO (PAR)- 12 (DEFECTUOSO ENVIAR A CALIDAD CAYENA)</t>
  </si>
  <si>
    <t>HEELREPPW2482-014</t>
  </si>
  <si>
    <t>PW2482-014</t>
  </si>
  <si>
    <t>REPUES PW2482 EJE CARRETA DE MANGUERA - 014</t>
  </si>
  <si>
    <t>HEELREPPW2482-015</t>
  </si>
  <si>
    <t>PW2482-015</t>
  </si>
  <si>
    <t>REPUES PW2482 CARRETA DE MANGUERA IZQ - 015</t>
  </si>
  <si>
    <t>HEELREPPW2482-016</t>
  </si>
  <si>
    <t>PW2482-016</t>
  </si>
  <si>
    <t>REPUES PW2482 SOPORTE DE CARRETE DE MANGUERA - 016</t>
  </si>
  <si>
    <t>HEELREPPW2482-017</t>
  </si>
  <si>
    <t>PW2482-017</t>
  </si>
  <si>
    <t>REPUES PW2482 CARCASA MANIJA - 017</t>
  </si>
  <si>
    <t>HEELREPPW2482-020</t>
  </si>
  <si>
    <t>PW2482-020</t>
  </si>
  <si>
    <t>REPUES PW2482 BOTON DE INTERRUPTOR - 020</t>
  </si>
  <si>
    <t>HEELREPPW2482-022</t>
  </si>
  <si>
    <t>PW2482-022</t>
  </si>
  <si>
    <t>REPUES PW2482 CAJA DE INTERRUPTOR PRINCIPAL - 022</t>
  </si>
  <si>
    <t>HEELREPPW2482-023</t>
  </si>
  <si>
    <t>PW2482-023</t>
  </si>
  <si>
    <t>REPUES PW2482 BOTON ON / OFF - 023</t>
  </si>
  <si>
    <t>HEELREPPW2482-026</t>
  </si>
  <si>
    <t>PW2482-026</t>
  </si>
  <si>
    <t>REPUES PW2482 TAPA - 026</t>
  </si>
  <si>
    <t>HEELREPPW2482-027</t>
  </si>
  <si>
    <t>PW2482-027</t>
  </si>
  <si>
    <t>REPUES PW2482 MONTAJE SUPERIOR FIJO - 027</t>
  </si>
  <si>
    <t>HEELREPPW2482-028B</t>
  </si>
  <si>
    <t>PW2482-028B</t>
  </si>
  <si>
    <t>REPUES PW2482 JUNTA 6 -028B</t>
  </si>
  <si>
    <t>HEELREPPW2482-029</t>
  </si>
  <si>
    <t>PW2482-029</t>
  </si>
  <si>
    <t>REPUES PW2482 SOPORTE DE MANGUERA - 029</t>
  </si>
  <si>
    <t>HEELREPPW2482-031</t>
  </si>
  <si>
    <t>PW2482-031</t>
  </si>
  <si>
    <t>REPUES PW2482 TUBO DETERGENTE EXTERIOR - 031</t>
  </si>
  <si>
    <t>HEELREPPW2482-032</t>
  </si>
  <si>
    <t>PW2482-032</t>
  </si>
  <si>
    <t>REPUES PW2482 GANCHO CABLE - 032</t>
  </si>
  <si>
    <t>HEELREPPW2482-034</t>
  </si>
  <si>
    <t>PW2482-034</t>
  </si>
  <si>
    <t>REPUES PW2482 TAPA TANQUE DE DETERGENTE - 034</t>
  </si>
  <si>
    <t>HEELREPPW2482-035</t>
  </si>
  <si>
    <t>PW2482-035</t>
  </si>
  <si>
    <t>REPUES PW2482 TANQUE DE DETERGENTE - 035</t>
  </si>
  <si>
    <t>HEELREPPW2482-041</t>
  </si>
  <si>
    <t>PW2482-041</t>
  </si>
  <si>
    <t>REPUES PW2482 CARCASA TRASERA NEGRA -041</t>
  </si>
  <si>
    <t>HEELREPPW2482-042-045</t>
  </si>
  <si>
    <t>PW2482-042-045</t>
  </si>
  <si>
    <t>REPUES PW2482 LLANTA COMPLETA - 042-045</t>
  </si>
  <si>
    <t>HEELREPPW2482-046</t>
  </si>
  <si>
    <t>PW2482-046</t>
  </si>
  <si>
    <t>REPUES PW2482 BASE BOMBA - 046</t>
  </si>
  <si>
    <t>HEELREPPW2482-053</t>
  </si>
  <si>
    <t>PW2482-053</t>
  </si>
  <si>
    <t>REPUES PW2482 CAPUCHON DE CAPACITOR - 053</t>
  </si>
  <si>
    <t>HEELREPPW2482-055</t>
  </si>
  <si>
    <t>PW2482-055</t>
  </si>
  <si>
    <t>REPUES PW2482 VALVULA DE DETERGENTE - 055</t>
  </si>
  <si>
    <t>HEELREPPW2482-056</t>
  </si>
  <si>
    <t>PW2482-056</t>
  </si>
  <si>
    <t>REPUES PW2482 EMPAQUE DE VALVULA - 056</t>
  </si>
  <si>
    <t>HEELREPPW2482-057</t>
  </si>
  <si>
    <t>PW2482-057</t>
  </si>
  <si>
    <t>REPUES PW2482 EMPAQUE DE VALVULA - 057</t>
  </si>
  <si>
    <t>HEELREPPW2482-058</t>
  </si>
  <si>
    <t>PW2482-058</t>
  </si>
  <si>
    <t>REPUES PW2482 MANGUERA DETERGENTE - 058</t>
  </si>
  <si>
    <t>HEELREPPW2482-059</t>
  </si>
  <si>
    <t>PW2482-059</t>
  </si>
  <si>
    <t>REPUES PW2482 VALVULA DE AJUSTE DE DETERGENTE - 059</t>
  </si>
  <si>
    <t>HEELREPPW2482-060</t>
  </si>
  <si>
    <t>PW2482-060</t>
  </si>
  <si>
    <t>REPUES PW2482 CUBIERTA DE VALVULA DETERGENTE - 060</t>
  </si>
  <si>
    <t>HEELREPPW2482-061</t>
  </si>
  <si>
    <t>PW2482-061</t>
  </si>
  <si>
    <t>REPUES PW2482 PERRILLA DE AJUSTE DE DETERGENTE - 061</t>
  </si>
  <si>
    <t>HEELREPPW2482-064</t>
  </si>
  <si>
    <t>PW2482-064</t>
  </si>
  <si>
    <t>REPUES PW2482 PIN DE LIMPIEZA LANZA - 064</t>
  </si>
  <si>
    <t>HEELREPPW2482-066</t>
  </si>
  <si>
    <t>PW2482-066</t>
  </si>
  <si>
    <t>REPUES PW2482 CARCASA FRONTAL - 066</t>
  </si>
  <si>
    <t>HEELREPPW2482-071</t>
  </si>
  <si>
    <t>PW2482-071</t>
  </si>
  <si>
    <t>REPUES PW2482 ARANDELA SEGURO DENTADA - 071</t>
  </si>
  <si>
    <t>HEELREPPW2482-072</t>
  </si>
  <si>
    <t>PW2482-072</t>
  </si>
  <si>
    <t>REPUES PW2482 ARANDELA RESORTE - 072</t>
  </si>
  <si>
    <t>HEELREPPW2482-073</t>
  </si>
  <si>
    <t>PW2482-073</t>
  </si>
  <si>
    <t>REPUES PW2482 ACOPLE LANZA - 073</t>
  </si>
  <si>
    <t>HEELREPPW2482B-001-002</t>
  </si>
  <si>
    <t>PW2482B-001-002</t>
  </si>
  <si>
    <t>REPUES PW2482 MOTOR CPL 120 VOLT -001-002</t>
  </si>
  <si>
    <t>HEELREPPW2482-B006</t>
  </si>
  <si>
    <t>PW2482-B006</t>
  </si>
  <si>
    <t>REPUES PW2482 EXCENTRICA - 006</t>
  </si>
  <si>
    <t>HEELREPPW2482B-013</t>
  </si>
  <si>
    <t>PW2482B-013</t>
  </si>
  <si>
    <t>REPUES PW2482 CARACASA DE BOMBA - 013</t>
  </si>
  <si>
    <t>HEELREPPW2482B-022-KITMTTO</t>
  </si>
  <si>
    <t>PW2482B-022-KITMTTO</t>
  </si>
  <si>
    <t>REPUES PW2482 KIT MANTENIMIENTO O-RING*4 DE CUNJUNTO VALVULA ALIVIO -022-KITMTTO</t>
  </si>
  <si>
    <t>HEELREPPW2482B-024-KITMTTO</t>
  </si>
  <si>
    <t>PW2482B-024-KITMTTO</t>
  </si>
  <si>
    <t>REPUES PW2482 KIT MANTENIMIENTO O-RING*2 DE CONJUNTO VALVULA DE SALIDA -024-KITMTTO</t>
  </si>
  <si>
    <t>HEELREPRM11038-002</t>
  </si>
  <si>
    <t>RM11038-002</t>
  </si>
  <si>
    <t>REPUES RM11038 SEGURO PART 002</t>
  </si>
  <si>
    <t>HEELREPRM11038-003</t>
  </si>
  <si>
    <t>RM11038-003</t>
  </si>
  <si>
    <t>REPUES RM11038 PUNTA PART 003</t>
  </si>
  <si>
    <t>HEELREPRM11038-004</t>
  </si>
  <si>
    <t>RM11038-004</t>
  </si>
  <si>
    <t>REPUES RM11038 RESORTE PART 004</t>
  </si>
  <si>
    <t>HEELREPRM11038-007</t>
  </si>
  <si>
    <t>RM11038-007</t>
  </si>
  <si>
    <t>REPUES RM11038 CAJA PART 007</t>
  </si>
  <si>
    <t>HEELREPRM11038-008</t>
  </si>
  <si>
    <t>RM11038-008</t>
  </si>
  <si>
    <t>REPUES RM11038 SELLO PART 008</t>
  </si>
  <si>
    <t>HEELREPRM11038-009</t>
  </si>
  <si>
    <t>RM11038-009</t>
  </si>
  <si>
    <t>REPUES RM11038 O-RING PART 009</t>
  </si>
  <si>
    <t>HEELREPRM11038-010</t>
  </si>
  <si>
    <t>RM11038-010</t>
  </si>
  <si>
    <t>REPUES RM11038 SEGURO PART 010</t>
  </si>
  <si>
    <t>HEELREPRM11038-011</t>
  </si>
  <si>
    <t>RM11038-011</t>
  </si>
  <si>
    <t>REPUES RM11038 RODAMIENTO 61908-2RS PART 011</t>
  </si>
  <si>
    <t>HEELREPRM11038-012</t>
  </si>
  <si>
    <t>RM11038-012</t>
  </si>
  <si>
    <t>REPUES RM11038 CUÑAS PART 012</t>
  </si>
  <si>
    <t>HEELREPRM11038-013</t>
  </si>
  <si>
    <t>RM11038-013</t>
  </si>
  <si>
    <t>REPUES RM11038 PORTA HERRAMIENTAS PART 013</t>
  </si>
  <si>
    <t>HEELREPRM11038-014</t>
  </si>
  <si>
    <t>RM11038-014</t>
  </si>
  <si>
    <t>REPUES RM11038 ESFERAS PART 014</t>
  </si>
  <si>
    <t>HEELREPRM11038-015</t>
  </si>
  <si>
    <t>RM11038-015</t>
  </si>
  <si>
    <t>REPUES RM11038 EMPAQUES PART 015</t>
  </si>
  <si>
    <t>HEELREPRM11038-016</t>
  </si>
  <si>
    <t>RM11038-016</t>
  </si>
  <si>
    <t>REPUES RM11038 O-RING PART 016</t>
  </si>
  <si>
    <t>HEELREPRM11038-017</t>
  </si>
  <si>
    <t>RM11038-017</t>
  </si>
  <si>
    <t>REPUES RM11038 GOLPEADOR PART 017</t>
  </si>
  <si>
    <t>HEELREPRM11038-018</t>
  </si>
  <si>
    <t>RM11038-018</t>
  </si>
  <si>
    <t>REPUES RM11038 ESFERAS PART 018</t>
  </si>
  <si>
    <t>HEELREPRM11038-019</t>
  </si>
  <si>
    <t>RM11038-019</t>
  </si>
  <si>
    <t>REPUES RM11038 CILINDRO PART 019</t>
  </si>
  <si>
    <t>HEELREPRM11038-020</t>
  </si>
  <si>
    <t>RM11038-020</t>
  </si>
  <si>
    <t>REPUES RM11038 CUÑAS PART 020</t>
  </si>
  <si>
    <t>HEELREPRM11038-021</t>
  </si>
  <si>
    <t>RM11038-021</t>
  </si>
  <si>
    <t>REPUES RM11038 ANILLO DISTANCIADOR DE GOMA PART 021</t>
  </si>
  <si>
    <t>HEELREPRM11038-022</t>
  </si>
  <si>
    <t>RM11038-022</t>
  </si>
  <si>
    <t>REPUES RM11038 SEGURO PART 022</t>
  </si>
  <si>
    <t>HEELREPRM11038-023</t>
  </si>
  <si>
    <t>RM11038-023</t>
  </si>
  <si>
    <t>REPUES RM11038 AMORTIGUADOR PART 023</t>
  </si>
  <si>
    <t>HEELREPRM11038-024</t>
  </si>
  <si>
    <t>RM11038-024</t>
  </si>
  <si>
    <t>REPUES RM11038 RETENEDOR PART 024</t>
  </si>
  <si>
    <t>HEELREPRM11038-026</t>
  </si>
  <si>
    <t>RM11038-026</t>
  </si>
  <si>
    <t>REPUES RM11038 RESORTE PART 026</t>
  </si>
  <si>
    <t>HEELREPRM11038-027</t>
  </si>
  <si>
    <t>RM11038-027</t>
  </si>
  <si>
    <t>REPUES RM11038 ARANDELA PART 027</t>
  </si>
  <si>
    <t>HEELREPRM11038-028</t>
  </si>
  <si>
    <t>RM11038-028</t>
  </si>
  <si>
    <t>REPUES RM11038 O-RING DE EMBRAGUE PART 028</t>
  </si>
  <si>
    <t>HEELREPRM11038-029</t>
  </si>
  <si>
    <t>RM11038-029</t>
  </si>
  <si>
    <t>REPUES RM11038 SEGURO PART 029</t>
  </si>
  <si>
    <t>HEELREPRM11038-030</t>
  </si>
  <si>
    <t>RM11038-030</t>
  </si>
  <si>
    <t>REPUES RM11038 PIÑON GRANDE PART 030</t>
  </si>
  <si>
    <t>HEELREPRM11038-031</t>
  </si>
  <si>
    <t>RM11038-031</t>
  </si>
  <si>
    <t>REPUES RM11038 O-RING PART 031</t>
  </si>
  <si>
    <t>HEELREPRM11038-032</t>
  </si>
  <si>
    <t>RM11038-032</t>
  </si>
  <si>
    <t>REPUES RM11038 PESO MUERTO PART 032</t>
  </si>
  <si>
    <t>HEELREPRM11038-033-CL</t>
  </si>
  <si>
    <t>RM11038-033-CL</t>
  </si>
  <si>
    <t>REPUES RM11038 EMPAQUE PART 033</t>
  </si>
  <si>
    <t>HEELREPRM11038-034</t>
  </si>
  <si>
    <t>RM11038-034</t>
  </si>
  <si>
    <t>REPUES RM11038 BULON PART 034</t>
  </si>
  <si>
    <t>HEELREPRM11038-035</t>
  </si>
  <si>
    <t>RM11038-035</t>
  </si>
  <si>
    <t>REPUES RM11038 PISTON PART 035</t>
  </si>
  <si>
    <t>HEELREPRM11038-036</t>
  </si>
  <si>
    <t>RM11038-036</t>
  </si>
  <si>
    <t>REPUES RM11038 BIELA PART 036</t>
  </si>
  <si>
    <t>HEELREPRM11038-037</t>
  </si>
  <si>
    <t>RM11038-037</t>
  </si>
  <si>
    <t>REPUES RM11038 RODAMIENTO DE AGUJAS KH1012 PART 037</t>
  </si>
  <si>
    <t>HEELREPRM11038-038</t>
  </si>
  <si>
    <t>RM11038-038</t>
  </si>
  <si>
    <t>REPUES RM11038 SEGURO PART 038</t>
  </si>
  <si>
    <t>HEELREPRM11038-040</t>
  </si>
  <si>
    <t>RM11038-040</t>
  </si>
  <si>
    <t>REPUES RM11038 CAJA DE CAMBIOS PART 040</t>
  </si>
  <si>
    <t>HEELREPRM11038-041</t>
  </si>
  <si>
    <t>RM11038-041</t>
  </si>
  <si>
    <t>REPUES RM11038 TAPA DE ACEITE PART 041</t>
  </si>
  <si>
    <t>HEELREPRM11038-043</t>
  </si>
  <si>
    <t>RM11038-043</t>
  </si>
  <si>
    <t>REPUES RM11038 EXCENTRICA PART 043</t>
  </si>
  <si>
    <t>HEELREPRM11038-048</t>
  </si>
  <si>
    <t>RM11038-048</t>
  </si>
  <si>
    <t>REPUES RM11038 ARANDELA DE AMORTIGUADOR PART 048</t>
  </si>
  <si>
    <t>HEELREPRM11038-053</t>
  </si>
  <si>
    <t>RM11038-053</t>
  </si>
  <si>
    <t>REPUES RM11038 PIÑON PRNCIPAL PART 053</t>
  </si>
  <si>
    <t>HEELREPRM11038-055</t>
  </si>
  <si>
    <t>RM11038-055</t>
  </si>
  <si>
    <t>REPUES RM11038 RODAMIENTO DE AGUJAS HK1210 - 055</t>
  </si>
  <si>
    <t>HEELREPRM11038-059</t>
  </si>
  <si>
    <t>RM11038-059</t>
  </si>
  <si>
    <t>REPUES RM11038 PIÑON SECUNDARIO PART 059</t>
  </si>
  <si>
    <t>HEELREPRM11038-069</t>
  </si>
  <si>
    <t>RM11038-069</t>
  </si>
  <si>
    <t>REPUES RM11038 EMPAQUE PART 069</t>
  </si>
  <si>
    <t>HEELREPRM11038-070</t>
  </si>
  <si>
    <t>RM11038-070</t>
  </si>
  <si>
    <t>REPUES RM11038 TAPA PART 070</t>
  </si>
  <si>
    <t>HEELREPRM11038-074</t>
  </si>
  <si>
    <t>RM11038-074</t>
  </si>
  <si>
    <t>REPUES RM11038 INDUCIDO PART 074</t>
  </si>
  <si>
    <t>HEELREPRM11038-075</t>
  </si>
  <si>
    <t>RM11038-075</t>
  </si>
  <si>
    <t>REPUES RM11038 SELLO PART 075</t>
  </si>
  <si>
    <t>HEELREPRM11038-076</t>
  </si>
  <si>
    <t>RM11038-076</t>
  </si>
  <si>
    <t>REPUES RM11038 DEFLECTOR PART 076</t>
  </si>
  <si>
    <t>HEELREPRM11038-077</t>
  </si>
  <si>
    <t>RM11038-077</t>
  </si>
  <si>
    <t>REPUES RM11038 TORNILLO ST4.8X60 PART 077</t>
  </si>
  <si>
    <t>HEELREPRM11038-078</t>
  </si>
  <si>
    <t>RM11038-078</t>
  </si>
  <si>
    <t>REPUES RM11038 CAMPO PART 078</t>
  </si>
  <si>
    <t>HEELREPRM11038-079</t>
  </si>
  <si>
    <t>RM11038-079</t>
  </si>
  <si>
    <t>REPUES RM11038 CAJA CAMPO PART 079</t>
  </si>
  <si>
    <t>HEELREPRM11038-085</t>
  </si>
  <si>
    <t>RM11038-085</t>
  </si>
  <si>
    <t>REPUES RM11038 PORTA ESCOBILLAS PART 085</t>
  </si>
  <si>
    <t>HEELREPRM11038-087</t>
  </si>
  <si>
    <t>RM11038-087</t>
  </si>
  <si>
    <t>REPUES RM11038 JGO DE ESCOBILLAS PART 087</t>
  </si>
  <si>
    <t>HEELREPRM11038-088</t>
  </si>
  <si>
    <t>RM11038-088</t>
  </si>
  <si>
    <t>REPUES RM11038 TAPA INFERIOR PART 088</t>
  </si>
  <si>
    <t>HEELREPRM11038-089</t>
  </si>
  <si>
    <t>RM11038-089</t>
  </si>
  <si>
    <t>REPUES RM11038 TORNILLOS PART 089</t>
  </si>
  <si>
    <t>HEELREPRM11038-094</t>
  </si>
  <si>
    <t>RM11038-094</t>
  </si>
  <si>
    <t>REPUES RM11038 MANGO DE INTERRUPTOR PART 094</t>
  </si>
  <si>
    <t>HEELREPRM11038-095</t>
  </si>
  <si>
    <t>RM11038-095</t>
  </si>
  <si>
    <t>REPUES RM11038 AMORTIGUADOR PART 095</t>
  </si>
  <si>
    <t>HEELREPRM11038-096</t>
  </si>
  <si>
    <t>RM11038-096</t>
  </si>
  <si>
    <t>REPUES RM11038 BOTON DE INTERRUPTOR PART 096</t>
  </si>
  <si>
    <t>HEELREPRM11038-099</t>
  </si>
  <si>
    <t>RM11038-099</t>
  </si>
  <si>
    <t>REPUES RM11038 3001 POSTE DE UNIÓN -099</t>
  </si>
  <si>
    <t>HEELREPRM11038-102</t>
  </si>
  <si>
    <t>RM11038-102</t>
  </si>
  <si>
    <t>REPUES RM11038 PISA CABLE PART 102</t>
  </si>
  <si>
    <t>HEELREPRM11038-103</t>
  </si>
  <si>
    <t>RM11038-103</t>
  </si>
  <si>
    <t>REPUES RM11038 PASA CABLE PART 103</t>
  </si>
  <si>
    <t>HEELREPRM11038-104</t>
  </si>
  <si>
    <t>RM11038-104</t>
  </si>
  <si>
    <t>REPUES RM11038 CABLE PART 104</t>
  </si>
  <si>
    <t>HEELREPRM11038-105</t>
  </si>
  <si>
    <t>RM11038-105</t>
  </si>
  <si>
    <t>REPUES RM11038 MANGO DE INTERRUPTOR PART 105</t>
  </si>
  <si>
    <t>HEELREPRM11038-106</t>
  </si>
  <si>
    <t>RM11038-106</t>
  </si>
  <si>
    <t>REPUES RM11038 O-RING PART 106</t>
  </si>
  <si>
    <t>HEELREPRM11038-107</t>
  </si>
  <si>
    <t>RM11038-107</t>
  </si>
  <si>
    <t>REPUES RM11038 BOTON DE FUNCIONES PART 107</t>
  </si>
  <si>
    <t>HEELREPRM11038-108</t>
  </si>
  <si>
    <t>RM11038-108</t>
  </si>
  <si>
    <t>REPUES RM11038 SEGURO PART 108</t>
  </si>
  <si>
    <t>HEELREPRM11038-109</t>
  </si>
  <si>
    <t>RM11038-109</t>
  </si>
  <si>
    <t>REPUES RM11038 BOTON PART 109</t>
  </si>
  <si>
    <t>HEELREPRM11038-201</t>
  </si>
  <si>
    <t>RM11038-201</t>
  </si>
  <si>
    <t>REPUES RM11038 TAPON PART 201</t>
  </si>
  <si>
    <t>HEELREPRM11038-40-43</t>
  </si>
  <si>
    <t>RM11038-40-43</t>
  </si>
  <si>
    <t>REPUES RM11038 CAJA DE ENGRANAJES PART 40-43</t>
  </si>
  <si>
    <t>HEELREPRM13030-003-1</t>
  </si>
  <si>
    <t>RM13030-003-1</t>
  </si>
  <si>
    <t>REPUES RM13030 MANGUITO DE CIERRE MANDRIL PART 003-1</t>
  </si>
  <si>
    <t>HEELREPRM13030-005</t>
  </si>
  <si>
    <t>RM13030-005</t>
  </si>
  <si>
    <t>REPUES RM13030 CARCASA DE PERCUSIÓN PAR 005</t>
  </si>
  <si>
    <t>HEELREPRM13030-006</t>
  </si>
  <si>
    <t>RM13030-006</t>
  </si>
  <si>
    <t>REPUES RM13030 TORNILLO PART 006</t>
  </si>
  <si>
    <t>HEELREPRM13030-007</t>
  </si>
  <si>
    <t>RM13030-007</t>
  </si>
  <si>
    <t>REPUES RM13030 ARANDELA PART 007</t>
  </si>
  <si>
    <t>HEELREPRM13030-008</t>
  </si>
  <si>
    <t>RM13030-008</t>
  </si>
  <si>
    <t>REPUES RM13030 ARANDELA PART 008</t>
  </si>
  <si>
    <t>HEELREPRM13030-009</t>
  </si>
  <si>
    <t>RM13030-009</t>
  </si>
  <si>
    <t>REPUES RM13030 RETENEDOR PART 009</t>
  </si>
  <si>
    <t>HEELREPRM13030-009-012</t>
  </si>
  <si>
    <t>RM13030-009-012</t>
  </si>
  <si>
    <t>REPUES RM13030 KIT DE EMPAQUES DE PRESION PART 009-012</t>
  </si>
  <si>
    <t>HEELREPRM13030-010</t>
  </si>
  <si>
    <t>RM13030-010</t>
  </si>
  <si>
    <t>REPUES RM13030 O-RING PART 010</t>
  </si>
  <si>
    <t>HEELREPRM13030-017</t>
  </si>
  <si>
    <t>RM13030-017</t>
  </si>
  <si>
    <t>REPUES RM13030 GOLPEADOR PART 017</t>
  </si>
  <si>
    <t>HEELREPRM13030-018</t>
  </si>
  <si>
    <t>RM13030-018</t>
  </si>
  <si>
    <t>REPUES RM13030 ESFERAS DE CILINDRO PART 018</t>
  </si>
  <si>
    <t>HEELREPRM13030-020</t>
  </si>
  <si>
    <t>RM13030-020</t>
  </si>
  <si>
    <t>REPUES RM13030 CUÑAS PART 020</t>
  </si>
  <si>
    <t>HEELREPRM13030-021</t>
  </si>
  <si>
    <t>RM13030-021</t>
  </si>
  <si>
    <t>REPUES RM13030 O-RING PART 021</t>
  </si>
  <si>
    <t>HEELREPRM13030-022</t>
  </si>
  <si>
    <t>RM13030-022</t>
  </si>
  <si>
    <t>REPUES RM13030 RETENEDOR PART 022</t>
  </si>
  <si>
    <t>HEELREPRM13030-023</t>
  </si>
  <si>
    <t>RM13030-023</t>
  </si>
  <si>
    <t>REPUES RM13030 RESORTE PART 023</t>
  </si>
  <si>
    <t>HEELREPRM13030-025</t>
  </si>
  <si>
    <t>RM13030-025</t>
  </si>
  <si>
    <t>REPUES RM13030 EMBRAGUE PART 025</t>
  </si>
  <si>
    <t>HEELREPRM13030-027</t>
  </si>
  <si>
    <t>RM13030-027</t>
  </si>
  <si>
    <t>REPUES RM13030 PESO MUERTO PART 027</t>
  </si>
  <si>
    <t>HEELREPRM13030-029</t>
  </si>
  <si>
    <t>RM13030-029</t>
  </si>
  <si>
    <t>REPUES RM13030 PISTON PART 029</t>
  </si>
  <si>
    <t>HEELREPRM13030-030</t>
  </si>
  <si>
    <t>RM13030-030</t>
  </si>
  <si>
    <t>REPUES RM13030 BULON PART 030</t>
  </si>
  <si>
    <t>HEELREPRM13030-031</t>
  </si>
  <si>
    <t>RM13030-031</t>
  </si>
  <si>
    <t>REPUES RM13030 BIELA PART 031</t>
  </si>
  <si>
    <t>HEELREPRM13030-032</t>
  </si>
  <si>
    <t>RM13030-032</t>
  </si>
  <si>
    <t>REPUES RM13030 RODAMIENTO DE BIELA 2601 PART 032</t>
  </si>
  <si>
    <t>HEELREPRM13030-033</t>
  </si>
  <si>
    <t>RM13030-033</t>
  </si>
  <si>
    <t>REPUES RM13030 EMBRAGUE PART 033</t>
  </si>
  <si>
    <t>HEELREPRM13030-034</t>
  </si>
  <si>
    <t>RM13030-034</t>
  </si>
  <si>
    <t>REPUES RM13030 CARCASA DE ENGRANAJES PART 034</t>
  </si>
  <si>
    <t>HEELREPRM13030-036</t>
  </si>
  <si>
    <t>RM13030-036</t>
  </si>
  <si>
    <t>REPUES RM13030 RESORTE PART 036</t>
  </si>
  <si>
    <t>HEELREPRM13030-037</t>
  </si>
  <si>
    <t>RM13030-037</t>
  </si>
  <si>
    <t>REPUES RM13030 TRINQUETE PART 037</t>
  </si>
  <si>
    <t>HEELREPRM13030-038</t>
  </si>
  <si>
    <t>RM13030-038</t>
  </si>
  <si>
    <t>REPUES RM13030 BOTON PART 038</t>
  </si>
  <si>
    <t>HEELREPRM13030-039</t>
  </si>
  <si>
    <t>RM13030-039</t>
  </si>
  <si>
    <t>REPUES RM13030 EJE DEL BOTON 039</t>
  </si>
  <si>
    <t>HEELREPRM13030-042</t>
  </si>
  <si>
    <t>RM13030-042</t>
  </si>
  <si>
    <t>REPUES RM13030 TAPON PART 042</t>
  </si>
  <si>
    <t>HEELREPRM13030-046</t>
  </si>
  <si>
    <t>RM13030-046</t>
  </si>
  <si>
    <t>REPUES RM13030 SELLO DE ACEITE PART 046</t>
  </si>
  <si>
    <t>HEELREPRM13030-048</t>
  </si>
  <si>
    <t>RM13030-048</t>
  </si>
  <si>
    <t>REPUES RM13030 PIÑON -048</t>
  </si>
  <si>
    <t>HEELREPRM13030-049</t>
  </si>
  <si>
    <t>RM13030-049</t>
  </si>
  <si>
    <t>REPUES RM13030 SOPORTE PIÑON PART 049</t>
  </si>
  <si>
    <t>HEELREPRM13030-051</t>
  </si>
  <si>
    <t>RM13030-051</t>
  </si>
  <si>
    <t>REPUES RM13030 ESFERAS PART 051</t>
  </si>
  <si>
    <t>HEELREPRM13030-052</t>
  </si>
  <si>
    <t>RM13030-052</t>
  </si>
  <si>
    <t>REPUES RM13030 CANASTILLA PART 052</t>
  </si>
  <si>
    <t>HEELREPRM13030-053</t>
  </si>
  <si>
    <t>RM13030-053</t>
  </si>
  <si>
    <t>REPUES RM13030 RETENEDOR PART 053</t>
  </si>
  <si>
    <t>HEELREPRM13030-054</t>
  </si>
  <si>
    <t>RM13030-054</t>
  </si>
  <si>
    <t>REPUES RM13030 RETENEDOR PART 054</t>
  </si>
  <si>
    <t>HEELREPRM13030-055</t>
  </si>
  <si>
    <t>RM13030-055</t>
  </si>
  <si>
    <t>REPUES RM13030 ARANDELA PART 055</t>
  </si>
  <si>
    <t>HEELREPRM13030-057</t>
  </si>
  <si>
    <t>RM13030-057</t>
  </si>
  <si>
    <t>REPUES RM13030 RODAMIENTO 627 Z - 057</t>
  </si>
  <si>
    <t>HEELREPRM13030-058</t>
  </si>
  <si>
    <t>RM13030-058</t>
  </si>
  <si>
    <t>REPUES RM13030 RODAMIENTO 6003 Z - 058</t>
  </si>
  <si>
    <t>HEELREPRM13030-059</t>
  </si>
  <si>
    <t>RM13030-059</t>
  </si>
  <si>
    <t>REPUES RM13030 SEGURO PART 059</t>
  </si>
  <si>
    <t>HEELREPRM13030-060</t>
  </si>
  <si>
    <t>RM13030-060</t>
  </si>
  <si>
    <t>REPUES RM13030 O-RING PART 060</t>
  </si>
  <si>
    <t>HEELREPRM13030-061</t>
  </si>
  <si>
    <t>RM13030-061</t>
  </si>
  <si>
    <t>REPUES RM13030 CUÑA PART 061</t>
  </si>
  <si>
    <t>HEELREPRM13030-063</t>
  </si>
  <si>
    <t>RM13030-063</t>
  </si>
  <si>
    <t>REPUES RM13030 RETENEDOR PART 063</t>
  </si>
  <si>
    <t>HEELREPRM13030-064</t>
  </si>
  <si>
    <t>RM13030-064</t>
  </si>
  <si>
    <t>REPUES RM13030 RODAMIENTO HK1012 PART 064</t>
  </si>
  <si>
    <t>HEELREPRM13030-065</t>
  </si>
  <si>
    <t>RM13030-065</t>
  </si>
  <si>
    <t>REPUES RM13030 COJINETE PART 065</t>
  </si>
  <si>
    <t>HEELREPRM13030-066</t>
  </si>
  <si>
    <t>RM13030-066</t>
  </si>
  <si>
    <t>REPUES RM13030 TAPA PART 066</t>
  </si>
  <si>
    <t>HEELREPRM13030-070</t>
  </si>
  <si>
    <t>RM13030-070</t>
  </si>
  <si>
    <t>REPUES RM13030 DEFLECTOR PART 070</t>
  </si>
  <si>
    <t>HEELREPRM13030-072</t>
  </si>
  <si>
    <t>RM13030-072</t>
  </si>
  <si>
    <t>REPUES RM13030 CAMPO PART 072</t>
  </si>
  <si>
    <t>HEELREPRM13030-073</t>
  </si>
  <si>
    <t>RM13030-073</t>
  </si>
  <si>
    <t>REPUES RM13030 CAJA CAMPO PART 073</t>
  </si>
  <si>
    <t>HEELREPRM13030-074</t>
  </si>
  <si>
    <t>RM13030-074</t>
  </si>
  <si>
    <t>REPUES RM13030 TORNILLO M5*50 -074</t>
  </si>
  <si>
    <t>HEELREPRM13030-076-CL</t>
  </si>
  <si>
    <t>RM13030-076-CL</t>
  </si>
  <si>
    <t>REPUES RM13030 JGO ESCOBILLAS PART 076</t>
  </si>
  <si>
    <t>HEELREPRM13030-078</t>
  </si>
  <si>
    <t>RM13030-078</t>
  </si>
  <si>
    <t>REPUES RM13030 PORTA ESCOBILLAS PART 078</t>
  </si>
  <si>
    <t>HEELREPRM13030-080</t>
  </si>
  <si>
    <t>RM13030-080</t>
  </si>
  <si>
    <t>REPUES RM13030 TAPA INFERIOR PART 080</t>
  </si>
  <si>
    <t>HEELREPRM13030-082</t>
  </si>
  <si>
    <t>RM13030-082</t>
  </si>
  <si>
    <t>REPUES RM13030 CARCASA MANGO IZQUIERDO PART 082</t>
  </si>
  <si>
    <t>HEELREPRM13030-083-CL</t>
  </si>
  <si>
    <t>RM13030-083-CL</t>
  </si>
  <si>
    <t>REPUES RM13030 INTERRUPTOR 18A 125V PART 083</t>
  </si>
  <si>
    <t>HEELREPRM13030-087</t>
  </si>
  <si>
    <t>RM13030-087</t>
  </si>
  <si>
    <t>REPUES RM13030 PASA CABLE PART 087</t>
  </si>
  <si>
    <t>HEELREPRM13030-089</t>
  </si>
  <si>
    <t>RM13030-089</t>
  </si>
  <si>
    <t>REPUES RM13030 MANGO PART 089</t>
  </si>
  <si>
    <t>HEELREPRM13030-092</t>
  </si>
  <si>
    <t>RM13030-092</t>
  </si>
  <si>
    <t>REPUES RM13030 RESORTE PART 092</t>
  </si>
  <si>
    <t>HEELREPRM13030-093</t>
  </si>
  <si>
    <t>RM13030-093</t>
  </si>
  <si>
    <t>REPUES RM13030 PLACA PART 093</t>
  </si>
  <si>
    <t>HEELREPRM13030-094</t>
  </si>
  <si>
    <t>RM13030-094</t>
  </si>
  <si>
    <t>REPUES RM13030 EJE PART 094</t>
  </si>
  <si>
    <t>HEELREPRM13030-095</t>
  </si>
  <si>
    <t>RM13030-095</t>
  </si>
  <si>
    <t>REPUES RM13030 GOMA AMORTIGUADOR PART 095</t>
  </si>
  <si>
    <t>HEELREPRM13030-502</t>
  </si>
  <si>
    <t>RM13030-502</t>
  </si>
  <si>
    <t>REPUES RM13030 KIT MANGO AUXILIAR PART 502</t>
  </si>
  <si>
    <t>HEELREPRM17050-003</t>
  </si>
  <si>
    <t>RM17050-003</t>
  </si>
  <si>
    <t>REPUES RM17050 ORING PART 003</t>
  </si>
  <si>
    <t>HEELREPRM17050-004</t>
  </si>
  <si>
    <t>RM17050-004</t>
  </si>
  <si>
    <t>REPUES RM17050 CAPUCHON PART 004</t>
  </si>
  <si>
    <t>HEELREPRM17050-005</t>
  </si>
  <si>
    <t>RM17050-005</t>
  </si>
  <si>
    <t>REPUES RM17050 RESORTE PART 005</t>
  </si>
  <si>
    <t>HEELREPRM17050-010</t>
  </si>
  <si>
    <t>RM17050-010</t>
  </si>
  <si>
    <t>REPUES RM17050 SELLO PART 010</t>
  </si>
  <si>
    <t>HEELREPRM17050-017</t>
  </si>
  <si>
    <t>RM17050-017</t>
  </si>
  <si>
    <t>REPUES RM17050 EJE PORTA HERRAMIENTA - 017</t>
  </si>
  <si>
    <t>HEELREPRM17050-018</t>
  </si>
  <si>
    <t>RM17050-018</t>
  </si>
  <si>
    <t>REPUES RM17050 ASIENTO DELANTERO EJE PROTA HERRAMIENTA - 018</t>
  </si>
  <si>
    <t>HEELREPRM17050-019</t>
  </si>
  <si>
    <t>RM17050-019</t>
  </si>
  <si>
    <t>REPUES RM17050 SELLO PART - 019</t>
  </si>
  <si>
    <t>HEELREPRM17050-020</t>
  </si>
  <si>
    <t>RM17050-020</t>
  </si>
  <si>
    <t>REPUES RM17050 ARANDELA ANTIVIBRATORIA - 020</t>
  </si>
  <si>
    <t>HEELREPRM17050-028</t>
  </si>
  <si>
    <t>RM17050-028</t>
  </si>
  <si>
    <t>REPUES RM17050 PESO MUERTO PART 028</t>
  </si>
  <si>
    <t>HEELREPRM17050-029</t>
  </si>
  <si>
    <t>RM17050-029</t>
  </si>
  <si>
    <t>REPUES RM17050 O-RING PART 029</t>
  </si>
  <si>
    <t>HEELREPRM17050-030</t>
  </si>
  <si>
    <t>RM17050-030</t>
  </si>
  <si>
    <t>REPUES RM17050 PISTON PART 030</t>
  </si>
  <si>
    <t>HEELREPRM17050-031</t>
  </si>
  <si>
    <t>RM17050-031</t>
  </si>
  <si>
    <t>REPUES RM17050 PASADOR DEL PISTÓN - 031</t>
  </si>
  <si>
    <t>HEELREPRM17050-032</t>
  </si>
  <si>
    <t>RM17050-032</t>
  </si>
  <si>
    <t>REPUES RM17050 BIELA DE CONEXIÓN - 032</t>
  </si>
  <si>
    <t>HEELREPRM17050-033</t>
  </si>
  <si>
    <t>RM17050-033</t>
  </si>
  <si>
    <t>REPUES RM17050 RODAMIENTO DE AGUJAS NK1416 - 033</t>
  </si>
  <si>
    <t>HEELREPRM17050-034</t>
  </si>
  <si>
    <t>RM17050-034</t>
  </si>
  <si>
    <t>REPUES RM17050 CAJA DE ENGRANAJES PART 034</t>
  </si>
  <si>
    <t>HEELREPRM17050-036</t>
  </si>
  <si>
    <t>RM17050-036</t>
  </si>
  <si>
    <t>REPUES RM17050 CUBIERTA INFERIOR DE LA CAJA DE ENGRANAJES PART 036</t>
  </si>
  <si>
    <t>HEELREPRM17050-042</t>
  </si>
  <si>
    <t>RM17050-042</t>
  </si>
  <si>
    <t>REPUES RM17050 ENGRANAJE SECUNDARIO - 042</t>
  </si>
  <si>
    <t>HEELREPRM17050-044</t>
  </si>
  <si>
    <t>RM17050-044</t>
  </si>
  <si>
    <t>REPUES RM17050 ENGRANAJE CÓNICO PEQUEÑO - 044</t>
  </si>
  <si>
    <t>HEELREPRM17050-046</t>
  </si>
  <si>
    <t>RM17050-046</t>
  </si>
  <si>
    <t>REPUES RM17050 ENGRANAJE CÓNICO GRANDE - 046</t>
  </si>
  <si>
    <t>HEELREPRM17050-047</t>
  </si>
  <si>
    <t>RM17050-047</t>
  </si>
  <si>
    <t>REPUES RM17050 EMBRAGUE PART 047</t>
  </si>
  <si>
    <t>HEELREPRM17050-048</t>
  </si>
  <si>
    <t>RM17050-048</t>
  </si>
  <si>
    <t>REPUES RM17050 CUADRANTE PART 048</t>
  </si>
  <si>
    <t>HEELREPRM17050-049</t>
  </si>
  <si>
    <t>RM17050-049</t>
  </si>
  <si>
    <t>REPUES RM17050 TENEDOR PART 049</t>
  </si>
  <si>
    <t>HEELREPRM17050-050</t>
  </si>
  <si>
    <t>RM17050-050</t>
  </si>
  <si>
    <t>REPUES RM17050 RESORTE PART 050</t>
  </si>
  <si>
    <t>HEELREPRM17050-064</t>
  </si>
  <si>
    <t>RM17050-064</t>
  </si>
  <si>
    <t>REPUES RM17050 ASIENTO DE MANIJA AUXILIAR PART 064</t>
  </si>
  <si>
    <t>HEELREPRM17050-069</t>
  </si>
  <si>
    <t>RM17050-069</t>
  </si>
  <si>
    <t>REPUES RM17050 CUBIERTA INFERIOR PART 069</t>
  </si>
  <si>
    <t>HEELREPRM17050-070</t>
  </si>
  <si>
    <t>RM17050-070</t>
  </si>
  <si>
    <t>REPUES RM17050 REGULADOR DE RPM PART 070</t>
  </si>
  <si>
    <t>HEELREPRM17050-076</t>
  </si>
  <si>
    <t>RM17050-076</t>
  </si>
  <si>
    <t>REPUES RM17050 MANIJA IZQUIERDA PART 076</t>
  </si>
  <si>
    <t>HEELREPRM17050-077</t>
  </si>
  <si>
    <t>RM17050-077</t>
  </si>
  <si>
    <t>REPUES RM17050 INDICADOR PART 077</t>
  </si>
  <si>
    <t>HEELREPRM17050-078</t>
  </si>
  <si>
    <t>RM17050-078</t>
  </si>
  <si>
    <t>REPUES RM17050 CAPACITOR PART 078</t>
  </si>
  <si>
    <t>HEELREPRM17050-079</t>
  </si>
  <si>
    <t>RM17050-079</t>
  </si>
  <si>
    <t>REPUES FOR RM17050 SWITCH PART 079</t>
  </si>
  <si>
    <t>HEELREPRM17050-083</t>
  </si>
  <si>
    <t>RM17050-083</t>
  </si>
  <si>
    <t>REPUES FOR RM17050 ESCOBILLAS PART 083</t>
  </si>
  <si>
    <t>HEELREPRM17050-085</t>
  </si>
  <si>
    <t>RM17050-085</t>
  </si>
  <si>
    <t>REPUES RM17050 STATOR PART 085</t>
  </si>
  <si>
    <t>HEELREPRM17050-087</t>
  </si>
  <si>
    <t>RM17050-087</t>
  </si>
  <si>
    <t>REPUES RM17050 GUÍA PART 087</t>
  </si>
  <si>
    <t>HEELREPRM17050-089</t>
  </si>
  <si>
    <t>RM17050-089</t>
  </si>
  <si>
    <t>REPUES RM17050 PERILLA DE INTERRUPTOR PART 089</t>
  </si>
  <si>
    <t>HEELREPRM17050-094</t>
  </si>
  <si>
    <t>RM17050-094</t>
  </si>
  <si>
    <t>REPUES RM17050 CUBIERTA SUPERIOR DE LA CAJA DE ENGRANAJES PART 094</t>
  </si>
  <si>
    <t>HEELREPRM17050-098</t>
  </si>
  <si>
    <t>RM17050-098</t>
  </si>
  <si>
    <t>REPUES FOR RM17050 INDUCIDO PART 098</t>
  </si>
  <si>
    <t>HEELREPRM17050-105-110</t>
  </si>
  <si>
    <t>RM17050-105-110</t>
  </si>
  <si>
    <t>REPUES RM17050 MANIJA COMPLETA PART 105-110</t>
  </si>
  <si>
    <t>HEELREPRM17050-107</t>
  </si>
  <si>
    <t>RM17050-107</t>
  </si>
  <si>
    <t>REPUES RM17050 COLLAR - 107</t>
  </si>
  <si>
    <t>HEELREPRM17050-108</t>
  </si>
  <si>
    <t>RM17050-108</t>
  </si>
  <si>
    <t>REPUES RM17050 MANIJA AUXILIAR - 108</t>
  </si>
  <si>
    <t>HEELREPRM17050-109</t>
  </si>
  <si>
    <t>RM17050-109</t>
  </si>
  <si>
    <t>REPUES RM175050 ASIENTO DE FIJACIÓN - 109</t>
  </si>
  <si>
    <t>HEELREPRM17050-110</t>
  </si>
  <si>
    <t>RM17050-110</t>
  </si>
  <si>
    <t>REPUES RM17050 POMO DE MANGO AUXILIAR - 110</t>
  </si>
  <si>
    <t>HEELREPRM17050-111</t>
  </si>
  <si>
    <t>RM17050-111</t>
  </si>
  <si>
    <t>REPUES RM17050 ORING PART 111</t>
  </si>
  <si>
    <t>HEELREPRM3209-008</t>
  </si>
  <si>
    <t>RM3209-008</t>
  </si>
  <si>
    <t>REPUES RM3209 CUBIERTA- 008</t>
  </si>
  <si>
    <t>HEELREPRM3209-011</t>
  </si>
  <si>
    <t>RM3209-011</t>
  </si>
  <si>
    <t>REPUES RM3209 CARCASA METALICA DELANTERO - 011</t>
  </si>
  <si>
    <t>HEELREPRM3209-012</t>
  </si>
  <si>
    <t>RM3209-012</t>
  </si>
  <si>
    <t>REPUES RM3209 ORING 14Ã—2.5 - 012</t>
  </si>
  <si>
    <t>HEELREPRM3209-014</t>
  </si>
  <si>
    <t>RM3209-014</t>
  </si>
  <si>
    <t>REPUES RM3209 18 ANILLO DE RETENCIÃ“N - 014</t>
  </si>
  <si>
    <t>HEELREPRM3209-016</t>
  </si>
  <si>
    <t>RM3209-016</t>
  </si>
  <si>
    <t>REPUES RM3209 POSTE DE RESORTE Φ7×10 - 16</t>
  </si>
  <si>
    <t>HEELREPRM3209-017</t>
  </si>
  <si>
    <t>RM3209-017</t>
  </si>
  <si>
    <t>REPUES RM3209 PERILLA DE FUNCIÓN - 017</t>
  </si>
  <si>
    <t>HEELREPRM3209-019</t>
  </si>
  <si>
    <t>RM3209-019</t>
  </si>
  <si>
    <t>REPUES RM3209 ANILLO DE SELLO DE ACEITE 35Ã—51Ã—6 - 019</t>
  </si>
  <si>
    <t>HEELREPRM3209-020</t>
  </si>
  <si>
    <t>RM3209-020</t>
  </si>
  <si>
    <t>REPUES RM3209 ARANDELA 55Ã—45Ã—1 - 020</t>
  </si>
  <si>
    <t>HEELREPRM3209-024</t>
  </si>
  <si>
    <t>RM3209-024</t>
  </si>
  <si>
    <t>REPUES RM3209 GOLPEADOR - 024</t>
  </si>
  <si>
    <t>HEELREPRM3209-025</t>
  </si>
  <si>
    <t>RM3209-025</t>
  </si>
  <si>
    <t>REPUES RM3209 ANILLO DE RETEN ?32X?2 - 025</t>
  </si>
  <si>
    <t>HEELREPRM3209-026</t>
  </si>
  <si>
    <t>RM3209-026</t>
  </si>
  <si>
    <t>REPUES RM3209 RODAMIENTO DE BOLAS 6907 RS - 026</t>
  </si>
  <si>
    <t>HEELREPRM3209-027</t>
  </si>
  <si>
    <t>RM3209-027</t>
  </si>
  <si>
    <t>REPUES RM3209 CILINDRO - 027</t>
  </si>
  <si>
    <t>HEELREPRM3209-028</t>
  </si>
  <si>
    <t>RM3209-028</t>
  </si>
  <si>
    <t>REPUES RM3209 CUÃ‘A 3X20 - 028</t>
  </si>
  <si>
    <t>HEELREPRM3209-029</t>
  </si>
  <si>
    <t>RM3209-029</t>
  </si>
  <si>
    <t>REPUES RM3209 ASIENTO DEL RESORTE DEL EMBRAGUE 42Ã—32.4Ã—1.5 - 029</t>
  </si>
  <si>
    <t>HEELREPRM3209-030</t>
  </si>
  <si>
    <t>RM3209-030</t>
  </si>
  <si>
    <t>REPUES RM3209 RESORTE DEL EMBRAGUE 1.8Ã—36Ã—80 - 030</t>
  </si>
  <si>
    <t>HEELREPRM3209-031</t>
  </si>
  <si>
    <t>RM3209-031</t>
  </si>
  <si>
    <t>REPUES RM3209 ARANDELA 47Ã—54.5Ã—7 - 031</t>
  </si>
  <si>
    <t>HEELREPRM3209-032</t>
  </si>
  <si>
    <t>RM3209-032</t>
  </si>
  <si>
    <t>REPUES RM3209 EMBRAGUE1 - 032</t>
  </si>
  <si>
    <t>HEELREPRM3209-033</t>
  </si>
  <si>
    <t>RM3209-033</t>
  </si>
  <si>
    <t>REPUES RM3209 ASIENTO DE RESORTE DE TRINQUETE 55X40X1.5 - 033</t>
  </si>
  <si>
    <t>HEELREPRM3209-035</t>
  </si>
  <si>
    <t>RM3209-035</t>
  </si>
  <si>
    <t>REPUES RM3209 ANILLO DE TRINQUETE - 035</t>
  </si>
  <si>
    <t>HEELREPRM3209-036</t>
  </si>
  <si>
    <t>RM3209-036</t>
  </si>
  <si>
    <t>REPUES RM3209 EMBRAGUE - 036</t>
  </si>
  <si>
    <t>HEELREPRM3209-037</t>
  </si>
  <si>
    <t>RM3209-037</t>
  </si>
  <si>
    <t>REPUES RM3209 ENGRANAJE CÃ“NICO?1#DIENTE? - 037</t>
  </si>
  <si>
    <t>HEELREPRM3209-038</t>
  </si>
  <si>
    <t>RM3209-038</t>
  </si>
  <si>
    <t>REPUES RM3209 PISTÃ“N DE IMPACTO - 038</t>
  </si>
  <si>
    <t>HEELREPRM3209-040</t>
  </si>
  <si>
    <t>RM3209-040</t>
  </si>
  <si>
    <t>REPUES RM3209 PISTÃ“N - 040</t>
  </si>
  <si>
    <t>HEELREPRM3209-041</t>
  </si>
  <si>
    <t>RM3209-041</t>
  </si>
  <si>
    <t>REPUES RM3209 PASADOR DEL PISTÃ“N - 041</t>
  </si>
  <si>
    <t>HEELREPRM3209-043</t>
  </si>
  <si>
    <t>RM3209-043</t>
  </si>
  <si>
    <t>REPUES RM3209 BIELA - 043</t>
  </si>
  <si>
    <t>HEELREPRM3209-045</t>
  </si>
  <si>
    <t>RM3209-045</t>
  </si>
  <si>
    <t>REPUES RM3209 ANILLO ORING 59Ã—2 - 045</t>
  </si>
  <si>
    <t>HEELREPRM3209-048</t>
  </si>
  <si>
    <t>RM3209-048</t>
  </si>
  <si>
    <t>REPUES RM3209 CARCASA DE ENGRANAJES - 048</t>
  </si>
  <si>
    <t>HEELREPRM3209-049</t>
  </si>
  <si>
    <t>RM3209-049</t>
  </si>
  <si>
    <t>REPUES RM3209 ANILLO ORING 57Ã—1.5 - 049</t>
  </si>
  <si>
    <t>HEELREPRM3209-051</t>
  </si>
  <si>
    <t>RM3209-051</t>
  </si>
  <si>
    <t>REPUES RM3209 TORNILLO M4Ã—12 - 051</t>
  </si>
  <si>
    <t>HEELREPRM3209-053</t>
  </si>
  <si>
    <t>RM3209-053</t>
  </si>
  <si>
    <t>REPUES RM3209 CUBIERTA DEPOSITO DE ACEITE- 053</t>
  </si>
  <si>
    <t>HEELREPRM3209-054</t>
  </si>
  <si>
    <t>RM3209-054</t>
  </si>
  <si>
    <t>REPUES RM3209 TORNILLO 5.0Ã—25 - 054</t>
  </si>
  <si>
    <t>HEELREPRM3209-055</t>
  </si>
  <si>
    <t>RM3209-055</t>
  </si>
  <si>
    <t>REPUES RM3209 CIGÃœEÃ‘AL - 055</t>
  </si>
  <si>
    <t>HEELREPRM3209-056</t>
  </si>
  <si>
    <t>RM3209-056</t>
  </si>
  <si>
    <t>REPUES RM3209 CUÃ‘A 4Ã—12 - 056</t>
  </si>
  <si>
    <t>HEELREPRM3209-058</t>
  </si>
  <si>
    <t>RM3209-058</t>
  </si>
  <si>
    <t>REPUES RM3209 RODAMIENTO DE BOLAS 6202 RS - 058</t>
  </si>
  <si>
    <t>HEELREPRM3209-059</t>
  </si>
  <si>
    <t>RM3209-059</t>
  </si>
  <si>
    <t>REPUES RM3209 CUBIERTA DE COJINETES - 059</t>
  </si>
  <si>
    <t>HEELREPRM3209-061</t>
  </si>
  <si>
    <t>RM3209-061</t>
  </si>
  <si>
    <t>REPUES RM3209 CASQUILLO DEL CIGÃœEÃ‘AL - 061</t>
  </si>
  <si>
    <t>HEELREPRM3209-062</t>
  </si>
  <si>
    <t>RM3209-062</t>
  </si>
  <si>
    <t>REPUES RM3209 ENGRANAJE DEL CIGÃœEÃ‘AL?2#DIENTES? - 062</t>
  </si>
  <si>
    <t>HEELREPRM3209-063</t>
  </si>
  <si>
    <t>RM3209-063</t>
  </si>
  <si>
    <t>REPUES RM3209 12 ANILLO DE RETENCIÃ“N - 063</t>
  </si>
  <si>
    <t>HEELREPRM3209-077</t>
  </si>
  <si>
    <t>RM3209-077</t>
  </si>
  <si>
    <t>REPUES RM3209 RODAMIENTO DE BOLAS 627 2RS - 077</t>
  </si>
  <si>
    <t>HEELREPRM3209-082</t>
  </si>
  <si>
    <t>RM3209-082</t>
  </si>
  <si>
    <t>REPUES RM3209 DEFLECTOR DE AIRE - 082</t>
  </si>
  <si>
    <t>HEELREPRM3209-088</t>
  </si>
  <si>
    <t>RM3209-088</t>
  </si>
  <si>
    <t>REPUES RM3209 CARCASA MOTOR - 088</t>
  </si>
  <si>
    <t>HEELREPRM3209-092</t>
  </si>
  <si>
    <t>RM3209-092</t>
  </si>
  <si>
    <t>REPUES RM3209 RESORTE PORTA ESCOBILLAS - 092</t>
  </si>
  <si>
    <t>HEELREPRM3209-093</t>
  </si>
  <si>
    <t>RM3209-093</t>
  </si>
  <si>
    <t>REPUES RM3209 TORNILLO ROSCA ST4.2Ã—16 - 093</t>
  </si>
  <si>
    <t>HEELREPRM3209-098</t>
  </si>
  <si>
    <t>RM3209-098</t>
  </si>
  <si>
    <t>REPUES RM3209 TORNILLO ROSCA ST4.2Ã—18 - 098</t>
  </si>
  <si>
    <t>HEELREPRM3209-099</t>
  </si>
  <si>
    <t>RM3209-099</t>
  </si>
  <si>
    <t>REPUES RM3209 REGULADOR DE VELOCIDAD (110-120V) - 099</t>
  </si>
  <si>
    <t>HEELREPRM3209-100</t>
  </si>
  <si>
    <t>RM3209-100</t>
  </si>
  <si>
    <t>REPUES RM3209 TORNILLO MAQUINA ST5.5X30 - 100</t>
  </si>
  <si>
    <t>HEELREPRM3209-101</t>
  </si>
  <si>
    <t>RM3209-101</t>
  </si>
  <si>
    <t>REPUES RM3209 ARANDELA PLANA 5.3Ã—16Ã—1.2 - 101</t>
  </si>
  <si>
    <t>HEELREPRM3209-102</t>
  </si>
  <si>
    <t>RM3209-102</t>
  </si>
  <si>
    <t>REPUES RM3209 INDICADOR - 102</t>
  </si>
  <si>
    <t>HEELREPRM3209-103</t>
  </si>
  <si>
    <t>RM3209-103</t>
  </si>
  <si>
    <t>REPUES RM3209 TAPA TRASERA - 103</t>
  </si>
  <si>
    <t>HEELREPRM3209-104</t>
  </si>
  <si>
    <t>RM3209-104</t>
  </si>
  <si>
    <t>REPUES RM3209 MUELLE AMORTIGUADOR - 104</t>
  </si>
  <si>
    <t>HEELREPRM3209-108</t>
  </si>
  <si>
    <t>RM3209-108</t>
  </si>
  <si>
    <t>REPUES RM3209 CUBIERTA DEL MANGO PRINCIPAL - 108</t>
  </si>
  <si>
    <t>HEELREPRM3209-110</t>
  </si>
  <si>
    <t>RM3209-110</t>
  </si>
  <si>
    <t>REPUES RM3209 TAPÃ“N DE ROSCA - 110</t>
  </si>
  <si>
    <t>HEELREPRM3209-116</t>
  </si>
  <si>
    <t>RM3209-116</t>
  </si>
  <si>
    <t>REPUES RM3209 PISA CABLE - 116</t>
  </si>
  <si>
    <t>HEELREPRM3209-117</t>
  </si>
  <si>
    <t>RM3209-117</t>
  </si>
  <si>
    <t>REPUES RM3209 PASA CABLE - 117</t>
  </si>
  <si>
    <t>HEELREPRM3209-119</t>
  </si>
  <si>
    <t>RM3209-119</t>
  </si>
  <si>
    <t>REPUES RM3209 ABRAZADERA MANGO LATERAL - 119</t>
  </si>
  <si>
    <t>HEELREPRM3209-121</t>
  </si>
  <si>
    <t>RM3209-121</t>
  </si>
  <si>
    <t>REPUES RM3209 TORNILLO T - 121</t>
  </si>
  <si>
    <t>HEELREPRM3209-123</t>
  </si>
  <si>
    <t>RM3209-123</t>
  </si>
  <si>
    <t>REPUES RM3209 BASE DE ENSAMBLE DE MANGO LATERAL - 123</t>
  </si>
  <si>
    <t>HEELREPRM3209-124</t>
  </si>
  <si>
    <t>RM3209-124</t>
  </si>
  <si>
    <t>REPUES RM3209 GUÃ_x008d_A DE AJUSTE PROFUNDIDAD - 124</t>
  </si>
  <si>
    <t>HEELREPRM3209-125</t>
  </si>
  <si>
    <t>RM3209-125</t>
  </si>
  <si>
    <t>REPUES RM3209 PERNO AJUSTE PROFUNDIDAD - 125</t>
  </si>
  <si>
    <t>HEELREPRM3209-126</t>
  </si>
  <si>
    <t>RM3209-126</t>
  </si>
  <si>
    <t>REPUES RM3209 CUBIERTA DEL MANGO LATERAL - 126</t>
  </si>
  <si>
    <t>HEELREPRM3209-128</t>
  </si>
  <si>
    <t>RM3209-128</t>
  </si>
  <si>
    <t>REPUES RM3209 ANILLO ORING 5X2 - 128</t>
  </si>
  <si>
    <t>HEELREPRM3209-132</t>
  </si>
  <si>
    <t>RM3209-132</t>
  </si>
  <si>
    <t>REPUES RM3209 ARANDELA DE SOPORTE RODAMIENTO - 132</t>
  </si>
  <si>
    <t>HEELREPRM3209-803</t>
  </si>
  <si>
    <t>RM3209-803</t>
  </si>
  <si>
    <t>REPUES RM3209 SUBCONJUNTO DE LA CUBIERTA INTERIOR - 803</t>
  </si>
  <si>
    <t>HEELREPRM4210-003</t>
  </si>
  <si>
    <t>RM4210-003</t>
  </si>
  <si>
    <t>REPUES RM4210 ANILLO DE RETENCIÓN DIAM. 26 - 003</t>
  </si>
  <si>
    <t>HEELREPRM4210-004</t>
  </si>
  <si>
    <t>RM4210-004</t>
  </si>
  <si>
    <t>REPUES RM4210 ARANDELA DE SOPORTE - 004</t>
  </si>
  <si>
    <t>HEELREPRM4210-005</t>
  </si>
  <si>
    <t>RM4210-005</t>
  </si>
  <si>
    <t>REPUES RM4210 ANILLO DE CIERRE- 005</t>
  </si>
  <si>
    <t>HEELREPRM4210-013</t>
  </si>
  <si>
    <t>RM4210-013</t>
  </si>
  <si>
    <t>REPUES RM4210 CARCASA BOQUILLA FRONTAL - 013</t>
  </si>
  <si>
    <t>HEELREPRM4210-014</t>
  </si>
  <si>
    <t>RM4210-014</t>
  </si>
  <si>
    <t>REPUES RM4210 CARCASA DE CAJA DE ENGRANAJE- 014</t>
  </si>
  <si>
    <t>HEELREPRM4210-015</t>
  </si>
  <si>
    <t>RM4210-015</t>
  </si>
  <si>
    <t>REPUES RM4210 ANILLO O RING ?13,94×2,62 - 015</t>
  </si>
  <si>
    <t>HEELREPRM4210-021</t>
  </si>
  <si>
    <t>RM4210-021</t>
  </si>
  <si>
    <t>REPUES RM4210 ANILLO DE RETENCIÓN DIAM. 42 - 021</t>
  </si>
  <si>
    <t>HEELREPRM4210-064</t>
  </si>
  <si>
    <t>RM4210-064</t>
  </si>
  <si>
    <t>REPUES RM4210 ANILLO DE RETENCIÓN ?20×1 - 064</t>
  </si>
  <si>
    <t>HEELREPRM4210-077</t>
  </si>
  <si>
    <t>RM4210-077</t>
  </si>
  <si>
    <t>REPUES RM4210 ANILLO MAGNETO - 077</t>
  </si>
  <si>
    <t>HEELREPRM4210-079</t>
  </si>
  <si>
    <t>RM4210-079</t>
  </si>
  <si>
    <t>REPUES RM4210 EMPAQUE DE RODAMIENTO - 079</t>
  </si>
  <si>
    <t>HEELREPRM4210-080</t>
  </si>
  <si>
    <t>RM4210-080</t>
  </si>
  <si>
    <t>REPUES RM4210 CARCASA MOTOR - 080</t>
  </si>
  <si>
    <t>HEELREPRM4210-094</t>
  </si>
  <si>
    <t>RM4210-094</t>
  </si>
  <si>
    <t>REPUES RM4210 TAPA INTERRUPTOR - 094</t>
  </si>
  <si>
    <t>HEELREPRM4210-096</t>
  </si>
  <si>
    <t>RM4210-096</t>
  </si>
  <si>
    <t>REPUES RM4210 TAPA MANGO 096</t>
  </si>
  <si>
    <t>HEELREPRM4210-097</t>
  </si>
  <si>
    <t>RM4210-097</t>
  </si>
  <si>
    <t>REPUES RM4210 PISA CABLE - 097</t>
  </si>
  <si>
    <t>HEELREPRM5010-001</t>
  </si>
  <si>
    <t>RM5010-001</t>
  </si>
  <si>
    <t>REPUES RM5010 TAPA CAPUCHON PART 001</t>
  </si>
  <si>
    <t>HEELREPRM5010-002</t>
  </si>
  <si>
    <t>RM5010-002</t>
  </si>
  <si>
    <t>REPUES RM5010 CAPUCHON PART 002</t>
  </si>
  <si>
    <t>HEELREPRM5010-004</t>
  </si>
  <si>
    <t>RM5010-004</t>
  </si>
  <si>
    <t>REPUES RM5010 SELLO PART 004</t>
  </si>
  <si>
    <t>HEELREPRM5010-005</t>
  </si>
  <si>
    <t>RM5010-005</t>
  </si>
  <si>
    <t>REPUES RM5010 O-RING PART 005</t>
  </si>
  <si>
    <t>HEELREPRM5010-006</t>
  </si>
  <si>
    <t>RM5010-006</t>
  </si>
  <si>
    <t>REPUES RM5010 RESORTE PART 006</t>
  </si>
  <si>
    <t>HEELREPRM5010-007</t>
  </si>
  <si>
    <t>RM5010-007</t>
  </si>
  <si>
    <t>REPUES RM5010 O-RING PART 007</t>
  </si>
  <si>
    <t>HEELREPRM5010-013</t>
  </si>
  <si>
    <t>RM5010-013</t>
  </si>
  <si>
    <t>REPUES RM5010 PORTA BROCAS PART 013</t>
  </si>
  <si>
    <t>HEELREPRM5010-014</t>
  </si>
  <si>
    <t>RM5010-014</t>
  </si>
  <si>
    <t>REPUES RM5010 ENGRANAJE SECUNDARIO PART 014</t>
  </si>
  <si>
    <t>HEELREPRM5010-015</t>
  </si>
  <si>
    <t>RM5010-015</t>
  </si>
  <si>
    <t>REPUES RM5010 CUÑAS PART 015</t>
  </si>
  <si>
    <t>HEELREPRM5010-017</t>
  </si>
  <si>
    <t>RM5010-017</t>
  </si>
  <si>
    <t>REPUES RM5010 GOLPEADOR PART 017</t>
  </si>
  <si>
    <t>HEELREPRM5010-018</t>
  </si>
  <si>
    <t>RM5010-018</t>
  </si>
  <si>
    <t>REPUES RM5010 O-RING PESO MUERTO PART 018</t>
  </si>
  <si>
    <t>HEELREPRM5010-019</t>
  </si>
  <si>
    <t>RM5010-019</t>
  </si>
  <si>
    <t>REPUES RM5010 MANGUITO GUIA PART 019</t>
  </si>
  <si>
    <t>HEELREPRM5010-023</t>
  </si>
  <si>
    <t>RM5010-023</t>
  </si>
  <si>
    <t>REPUES RM5010 PESO MUERTO PART 023</t>
  </si>
  <si>
    <t>HEELREPRM5010-024</t>
  </si>
  <si>
    <t>RM5010-024</t>
  </si>
  <si>
    <t>REPUES RM5010 CILINDRO PART 024</t>
  </si>
  <si>
    <t>HEELREPRM5010-025</t>
  </si>
  <si>
    <t>RM5010-025</t>
  </si>
  <si>
    <t>REPUES RM5010 BULON PART 025</t>
  </si>
  <si>
    <t>HEELREPRM5010-026</t>
  </si>
  <si>
    <t>RM5010-026</t>
  </si>
  <si>
    <t>REPUES RM5010 O-RING PART 026</t>
  </si>
  <si>
    <t>HEELREPRM5010-028</t>
  </si>
  <si>
    <t>RM5010-028</t>
  </si>
  <si>
    <t>REPUES RM5010 EMPAQUE PART 028</t>
  </si>
  <si>
    <t>HEELREPRM5010-029</t>
  </si>
  <si>
    <t>RM5010-029</t>
  </si>
  <si>
    <t>REPUES RM5010 CAJA DE ENGRANAJE PART 029</t>
  </si>
  <si>
    <t>HEELREPRM5010-036</t>
  </si>
  <si>
    <t>RM5010-036</t>
  </si>
  <si>
    <t>REPUES RM5010 EJE PROPULSOR PART 036</t>
  </si>
  <si>
    <t>HEELREPRM5010-037</t>
  </si>
  <si>
    <t>RM5010-037</t>
  </si>
  <si>
    <t>REPUES RM5010 EMBRAGUE PART 037</t>
  </si>
  <si>
    <t>HEELREPRM5010-038</t>
  </si>
  <si>
    <t>RM5010-038</t>
  </si>
  <si>
    <t>REPUES RM5010 EXCENTRICA PART 038</t>
  </si>
  <si>
    <t>HEELREPRM5010-039</t>
  </si>
  <si>
    <t>RM5010-039</t>
  </si>
  <si>
    <t>REPUES RM5010 ENGRANAJE PRIMARIO PART 039</t>
  </si>
  <si>
    <t>HEELREPRM5010-040</t>
  </si>
  <si>
    <t>RM5010-040</t>
  </si>
  <si>
    <t>REPUES RM5010 INDUCIDO PART 040</t>
  </si>
  <si>
    <t>HEELREPRM5010-043</t>
  </si>
  <si>
    <t>RM5010-043</t>
  </si>
  <si>
    <t>REPUES RM5010 DEFLECTOR PART 043</t>
  </si>
  <si>
    <t>HEELREPRM5010-045</t>
  </si>
  <si>
    <t>RM5010-045</t>
  </si>
  <si>
    <t>REPUES RM5010 CAMPO PART 045</t>
  </si>
  <si>
    <t>HEELREPRM5010-046</t>
  </si>
  <si>
    <t>RM5010-046</t>
  </si>
  <si>
    <t>REPUES RM5010 CAJA CAMPO PART 046</t>
  </si>
  <si>
    <t>HEELREPRM5010-047</t>
  </si>
  <si>
    <t>RM5010-047</t>
  </si>
  <si>
    <t>REPUES RM5010 ESCOBILLAS PART 047</t>
  </si>
  <si>
    <t>HEELREPRM5010-048</t>
  </si>
  <si>
    <t>RM5010-048</t>
  </si>
  <si>
    <t>REPUES RM5010 PORTA ESCOBILLAS PART 048</t>
  </si>
  <si>
    <t>HEELREPRM5010-049</t>
  </si>
  <si>
    <t>RM5010-049</t>
  </si>
  <si>
    <t>REPUES RM5010 INTERRUPTOR PART 049</t>
  </si>
  <si>
    <t>HEELREPRM5010-053</t>
  </si>
  <si>
    <t>RM5010-053</t>
  </si>
  <si>
    <t>REPUES RM5010 CABLE PART 053</t>
  </si>
  <si>
    <t>HEELREPRM5010-054</t>
  </si>
  <si>
    <t>RM5010-054</t>
  </si>
  <si>
    <t>REPUES RM5010 MANGO PART 054</t>
  </si>
  <si>
    <t>HEELREPRM5010-056</t>
  </si>
  <si>
    <t>RM5010-056</t>
  </si>
  <si>
    <t>REPUES RM5010 PALANCA LECETORA PART 056</t>
  </si>
  <si>
    <t>HEELREPRM5010-057</t>
  </si>
  <si>
    <t>RM5010-057</t>
  </si>
  <si>
    <t>REPUES RM5010 RESORTE PALANCA SELECTORA PART 057</t>
  </si>
  <si>
    <t>HEELREPRM5010-058</t>
  </si>
  <si>
    <t>RM5010-058</t>
  </si>
  <si>
    <t>REPUES RM5010 BOTON SELECTOR PART 058</t>
  </si>
  <si>
    <t>HEELREPRM5010-801</t>
  </si>
  <si>
    <t>RM5010-801</t>
  </si>
  <si>
    <t>REPUES RM5010 PORTA BROCAS PART 801</t>
  </si>
  <si>
    <t>HEELREPRM5010-802</t>
  </si>
  <si>
    <t>RM5010-802</t>
  </si>
  <si>
    <t>REPUES RM5010 ENGRANAJE PRIMARIO COMPLETO PART 802</t>
  </si>
  <si>
    <t>HEELREPRM5010-803</t>
  </si>
  <si>
    <t>RM5010-803</t>
  </si>
  <si>
    <t>REPUES RM5010 MANGO AUXILIAR PART 803</t>
  </si>
  <si>
    <t>HEELREPRM5010-S-104</t>
  </si>
  <si>
    <t>RM5010-S-104</t>
  </si>
  <si>
    <t>REPUES RM5010 GUIA DE PROFUNDIDAD PART 104</t>
  </si>
  <si>
    <t>HEELREPRM7024-006</t>
  </si>
  <si>
    <t>RM7024-006</t>
  </si>
  <si>
    <t>REPUES RM7024 CUADRANTE PART 006</t>
  </si>
  <si>
    <t>HEELREPRM7024-007</t>
  </si>
  <si>
    <t>RM7024-007</t>
  </si>
  <si>
    <t>REPUES RM7024 RESORTE PART 007</t>
  </si>
  <si>
    <t>HEELREPRM7024-009</t>
  </si>
  <si>
    <t>RM7024-009</t>
  </si>
  <si>
    <t>REPUES RM7024 CARCASA DE PERCUCION PART 009</t>
  </si>
  <si>
    <t>HEELREPRM7024-010</t>
  </si>
  <si>
    <t>RM7024-010</t>
  </si>
  <si>
    <t>REPUES RM7024 RETEN GRASA 25X35X7 -010</t>
  </si>
  <si>
    <t>HEELREPRM7024-012</t>
  </si>
  <si>
    <t>RM7024-012</t>
  </si>
  <si>
    <t>REPUES RM7024 CASQUILLO DE AGUJA HK0910 012</t>
  </si>
  <si>
    <t>HEELREPRM7024-017</t>
  </si>
  <si>
    <t>RM7024-017</t>
  </si>
  <si>
    <t>REPUES RM7024 RESORTE PART 017</t>
  </si>
  <si>
    <t>HEELREPRM7024-019</t>
  </si>
  <si>
    <t>RM7024-019</t>
  </si>
  <si>
    <t>REPUES RM7024 O-RING 11X2.5mm PART 019</t>
  </si>
  <si>
    <t>HEELREPRM7024-020</t>
  </si>
  <si>
    <t>RM7024-020</t>
  </si>
  <si>
    <t>REPUES RM7024 TRINQUETE PART 020</t>
  </si>
  <si>
    <t>HEELREPRM7024-023</t>
  </si>
  <si>
    <t>RM7024-023</t>
  </si>
  <si>
    <t>REPUES RM7024 BOTON SELECTOR PART 023</t>
  </si>
  <si>
    <t>HEELREPRM7024-024</t>
  </si>
  <si>
    <t>RM7024-024</t>
  </si>
  <si>
    <t>REPUES RM7024 PORTA HERRAMIENTAS PART 024</t>
  </si>
  <si>
    <t>HEELREPRM7024-026</t>
  </si>
  <si>
    <t>RM7024-026</t>
  </si>
  <si>
    <t>REPUES RM7024 CILINDRO PART 026</t>
  </si>
  <si>
    <t>HEELREPRM7024-027</t>
  </si>
  <si>
    <t>RM7024-027</t>
  </si>
  <si>
    <t>REPUES RM7024 CUÑAS PART 027</t>
  </si>
  <si>
    <t>HEELREPRM7024-028</t>
  </si>
  <si>
    <t>RM7024-028</t>
  </si>
  <si>
    <t>REPUES RM7024 CUADRANTE CILINDRO PART 028</t>
  </si>
  <si>
    <t>HEELREPRM7024-029</t>
  </si>
  <si>
    <t>RM7024-029</t>
  </si>
  <si>
    <t>REPUES RM7024 SEGURO PART 029</t>
  </si>
  <si>
    <t>HEELREPRM7024-030</t>
  </si>
  <si>
    <t>RM7024-030</t>
  </si>
  <si>
    <t>REPUES RM7024 EMPAQUE PART 030</t>
  </si>
  <si>
    <t>HEELREPRM7024-031</t>
  </si>
  <si>
    <t>RM7024-031</t>
  </si>
  <si>
    <t>REPUES RM7024 EMPAQUE PART 031</t>
  </si>
  <si>
    <t>HEELREPRM7024-032</t>
  </si>
  <si>
    <t>RM7024-032</t>
  </si>
  <si>
    <t>REPUES RM7024 GOLPEADOR PART 032</t>
  </si>
  <si>
    <t>HEELREPRM7024-033</t>
  </si>
  <si>
    <t>RM7024-033</t>
  </si>
  <si>
    <t>REPUES RM7024 EMBRAGUE PART 033</t>
  </si>
  <si>
    <t>HEELREPRM7024-034</t>
  </si>
  <si>
    <t>RM7024-034</t>
  </si>
  <si>
    <t>REPUES RM7024 O-RING EMBRAGUE PART 034</t>
  </si>
  <si>
    <t>HEELREPRM7024-035</t>
  </si>
  <si>
    <t>RM7024-035</t>
  </si>
  <si>
    <t>REPUES RM7024 O-RING PART 035</t>
  </si>
  <si>
    <t>HEELREPRM7024-036</t>
  </si>
  <si>
    <t>RM7024-036</t>
  </si>
  <si>
    <t>REPUES RM7024 CILINDRO PART 036</t>
  </si>
  <si>
    <t>HEELREPRM7024-040</t>
  </si>
  <si>
    <t>RM7024-040</t>
  </si>
  <si>
    <t>REPUES RM7024 ARANDELA PART 040</t>
  </si>
  <si>
    <t>HEELREPRM7024-041</t>
  </si>
  <si>
    <t>RM7024-041</t>
  </si>
  <si>
    <t>REPUES RM7024 BULON PART 041</t>
  </si>
  <si>
    <t>HEELREPRM7024-042</t>
  </si>
  <si>
    <t>RM7024-042</t>
  </si>
  <si>
    <t>REPUES RM7024 O-RING PART 042</t>
  </si>
  <si>
    <t>HEELREPRM7024-044</t>
  </si>
  <si>
    <t>RM7024-044</t>
  </si>
  <si>
    <t>REPUES RM7024 HORQUILLA PART 044</t>
  </si>
  <si>
    <t>HEELREPRM7024-045</t>
  </si>
  <si>
    <t>RM7024-045</t>
  </si>
  <si>
    <t>REPUES RM7024 CAJA DE ENGRANAJES PART 045</t>
  </si>
  <si>
    <t>HEELREPRM7024-046</t>
  </si>
  <si>
    <t>RM7024-046</t>
  </si>
  <si>
    <t>REPUES RM7024 O-RING PART 046</t>
  </si>
  <si>
    <t>HEELREPRM7024-052</t>
  </si>
  <si>
    <t>RM7024-052</t>
  </si>
  <si>
    <t>REPUES RM7024 RODAMIENTO DE AGUJAS HK0609 - 052</t>
  </si>
  <si>
    <t>HEELREPRM7024-054</t>
  </si>
  <si>
    <t>RM7024-054</t>
  </si>
  <si>
    <t>REPUES RM7024 RODAMIENTO K15 PART 054</t>
  </si>
  <si>
    <t>HEELREPRM7024-055</t>
  </si>
  <si>
    <t>RM7024-055</t>
  </si>
  <si>
    <t>REPUES RM7024 EXCENTRICA PART 055</t>
  </si>
  <si>
    <t>HEELREPRM7024-056</t>
  </si>
  <si>
    <t>RM7024-056</t>
  </si>
  <si>
    <t>REPUES RM7024 CASQUILLO AGUJAS HK0908 PART 056</t>
  </si>
  <si>
    <t>HEELREPRM7024-057</t>
  </si>
  <si>
    <t>RM7024-057</t>
  </si>
  <si>
    <t>REPUES RM7024 ANILLO SEGURIDAD PART 057</t>
  </si>
  <si>
    <t>HEELREPRM7024-057-058</t>
  </si>
  <si>
    <t>RM7024-057-058</t>
  </si>
  <si>
    <t>REPUES RM7024 CONJUNTO HORQUILLA + CIRCLIP -057-058</t>
  </si>
  <si>
    <t>HEELREPRM7024-059</t>
  </si>
  <si>
    <t>RM7024-059</t>
  </si>
  <si>
    <t>REPUES RM7024 RODAMIENTO 699-Z PART 059</t>
  </si>
  <si>
    <t>HEELREPRM7024-062-DEF</t>
  </si>
  <si>
    <t>RM7024-062-DEF</t>
  </si>
  <si>
    <t>REPUES RM7024 INDUCIDO PART 062</t>
  </si>
  <si>
    <t>HEELREPRM7024-064</t>
  </si>
  <si>
    <t>RM7024-064</t>
  </si>
  <si>
    <t>REPUES RM7024 DEFLECTOR PART 064</t>
  </si>
  <si>
    <t>HEELREPRM7024-067</t>
  </si>
  <si>
    <t>RM7024-067</t>
  </si>
  <si>
    <t>REPUES RM7024 RODAMIENTO 607 Z - 067</t>
  </si>
  <si>
    <t>HEELREPRM7024-069</t>
  </si>
  <si>
    <t>RM7024-069</t>
  </si>
  <si>
    <t>REPUES RM7024 CARCASA DE MOTOR PART 069</t>
  </si>
  <si>
    <t>HEELREPRM7024-069-DEF</t>
  </si>
  <si>
    <t>RM7024-069-DEF</t>
  </si>
  <si>
    <t>REPUES RM7024 CARCASA DE MOTOR (COLOR VERDE) PART 069</t>
  </si>
  <si>
    <t>HEELREPRM7024-075</t>
  </si>
  <si>
    <t>RM7024-075</t>
  </si>
  <si>
    <t>REPUES RM7024 TAPA TRASERA PART 075</t>
  </si>
  <si>
    <t>HEELREPRM7024-075-DEF</t>
  </si>
  <si>
    <t>RM7024-075-DEF</t>
  </si>
  <si>
    <t>REPUES RM7024 TAPA TRASERA (COLOR VERDE) PART 075</t>
  </si>
  <si>
    <t>HEELREPRM7024-079</t>
  </si>
  <si>
    <t>RM7024-079</t>
  </si>
  <si>
    <t>REPUES RM7024 INSULADOR PART 079</t>
  </si>
  <si>
    <t>HEELREPRM7024-085</t>
  </si>
  <si>
    <t>RM7024-085</t>
  </si>
  <si>
    <t>REPUES RM7024 ABRAZADERA PART 085</t>
  </si>
  <si>
    <t>HEELREPRM7024-086</t>
  </si>
  <si>
    <t>RM7024-086</t>
  </si>
  <si>
    <t>REPUES RM7024 TORNILLO DE MANIJA PART 086</t>
  </si>
  <si>
    <t>HEELREPRM7024-087</t>
  </si>
  <si>
    <t>RM7024-087</t>
  </si>
  <si>
    <t>REPUES RM7024 BASE DE MANIJA PART 087</t>
  </si>
  <si>
    <t>HEELREPRM7024-088</t>
  </si>
  <si>
    <t>RM7024-088</t>
  </si>
  <si>
    <t>REPUES RM7024 BASE MANGO AUXILIAR PART 088</t>
  </si>
  <si>
    <t>HEELREPRM7024-090</t>
  </si>
  <si>
    <t>RM7024-090</t>
  </si>
  <si>
    <t>REPUES RM7024 TUERCA PART 090</t>
  </si>
  <si>
    <t>HEELREPRM7024-092</t>
  </si>
  <si>
    <t>RM7024-092</t>
  </si>
  <si>
    <t>REPUES RM7024 MANIJA PART 092</t>
  </si>
  <si>
    <t>HEELREPRM7024-093</t>
  </si>
  <si>
    <t>RM7024-093</t>
  </si>
  <si>
    <t>REPUES RM7024 VARILLA TOPE -093</t>
  </si>
  <si>
    <t>HEELREPRM9026-002-005</t>
  </si>
  <si>
    <t>RM9026-002-005</t>
  </si>
  <si>
    <t>REPUES RM9026 KIT DE EMPAQUES DE CAPUCHON PART 002-005</t>
  </si>
  <si>
    <t>HEELREPRM9026-005</t>
  </si>
  <si>
    <t>RM9026-005</t>
  </si>
  <si>
    <t>REPUES RM9026 O-RING PART 005</t>
  </si>
  <si>
    <t>HEELREPRM9026-007</t>
  </si>
  <si>
    <t>RM9026-007</t>
  </si>
  <si>
    <t>REPUES RM9026 RETENEDOR PART 007</t>
  </si>
  <si>
    <t>HEELREPRM9026-008</t>
  </si>
  <si>
    <t>RM9026-008</t>
  </si>
  <si>
    <t>REPUES RM9026 ESFERA PART 008</t>
  </si>
  <si>
    <t>HEELREPRM9026-009</t>
  </si>
  <si>
    <t>RM9026-009</t>
  </si>
  <si>
    <t>REPUES RM9026 RETENEDOR PART 009</t>
  </si>
  <si>
    <t>HEELREPRM9026-010</t>
  </si>
  <si>
    <t>RM9026-010</t>
  </si>
  <si>
    <t>REPUES RM9026 RESORTE PART 010</t>
  </si>
  <si>
    <t>HEELREPRM9026-0101</t>
  </si>
  <si>
    <t>RM9026-0101</t>
  </si>
  <si>
    <t>REPUES RM9026 RESORTE PART 0101</t>
  </si>
  <si>
    <t>HEELREPRM9026-0104</t>
  </si>
  <si>
    <t>RM9026-0104</t>
  </si>
  <si>
    <t>REPUES RM9026 MANIJA PART 0104</t>
  </si>
  <si>
    <t>HEELREPRM9026-011</t>
  </si>
  <si>
    <t>RM9026-011</t>
  </si>
  <si>
    <t>REPUES RM9026 O-RING PART 011</t>
  </si>
  <si>
    <t>HEELREPRM9026-013</t>
  </si>
  <si>
    <t>RM9026-013</t>
  </si>
  <si>
    <t>REPUES RM9026 ESFERAS PART 013</t>
  </si>
  <si>
    <t>HEELREPRM9026-014</t>
  </si>
  <si>
    <t>RM9026-014</t>
  </si>
  <si>
    <t>REPUES RM9026 MANDRIL PART 014</t>
  </si>
  <si>
    <t>HEELREPRM9026-015</t>
  </si>
  <si>
    <t>RM9026-015</t>
  </si>
  <si>
    <t>REPUES RM9026 RODAMIENTO PART 015</t>
  </si>
  <si>
    <t>HEELREPRM9026-016</t>
  </si>
  <si>
    <t>RM9026-016</t>
  </si>
  <si>
    <t>REPUES RM9026 EJE PART 016</t>
  </si>
  <si>
    <t>HEELREPRM9026-017</t>
  </si>
  <si>
    <t>RM9026-017</t>
  </si>
  <si>
    <t>REPUES RM9026 O-RING PART 017</t>
  </si>
  <si>
    <t>HEELREPRM9026-018</t>
  </si>
  <si>
    <t>RM9026-018</t>
  </si>
  <si>
    <t>REPUES RM9026 SEGURO PART 018</t>
  </si>
  <si>
    <t>HEELREPRM9026-019</t>
  </si>
  <si>
    <t>RM9026-019</t>
  </si>
  <si>
    <t>REPUES RM9026 SELLO PART 019</t>
  </si>
  <si>
    <t>HEELREPRM9026-020</t>
  </si>
  <si>
    <t>RM9026-020</t>
  </si>
  <si>
    <t>REPUES RM9026 RESORTE PART 020</t>
  </si>
  <si>
    <t>HEELREPRM9026-021</t>
  </si>
  <si>
    <t>RM9026-021</t>
  </si>
  <si>
    <t>REPUES RM9026 O-RING PART 021</t>
  </si>
  <si>
    <t>HEELREPRM9026-022</t>
  </si>
  <si>
    <t>RM9026-022</t>
  </si>
  <si>
    <t>REPUES RM9026 CAPUCHON PART 022</t>
  </si>
  <si>
    <t>HEELREPRM9026-023</t>
  </si>
  <si>
    <t>RM9026-023</t>
  </si>
  <si>
    <t>REPUES RM9026 CAPUCHON PART 023</t>
  </si>
  <si>
    <t>HEELREPRM9026-024</t>
  </si>
  <si>
    <t>RM9026-024</t>
  </si>
  <si>
    <t>REPUES RM9026 RESORTE DE TORSION -024</t>
  </si>
  <si>
    <t>HEELREPRM9026-026</t>
  </si>
  <si>
    <t>RM9026-026</t>
  </si>
  <si>
    <t>REPUES RM9026 RETENEDOR PART 026</t>
  </si>
  <si>
    <t>HEELREPRM9026-027</t>
  </si>
  <si>
    <t>RM9026-027</t>
  </si>
  <si>
    <t>REPUES RM9026 EMBRAGUE PART 027</t>
  </si>
  <si>
    <t>HEELREPRM9026-027-028</t>
  </si>
  <si>
    <t>RM9026-027-028</t>
  </si>
  <si>
    <t>REPUES RM9026 CONJUNTO RODAMIENTO EMBRAGUE -027-028</t>
  </si>
  <si>
    <t>HEELREPRM9026-028</t>
  </si>
  <si>
    <t>RM9026-028</t>
  </si>
  <si>
    <t>REPUES RM9026 O-RING PART 028</t>
  </si>
  <si>
    <t>HEELREPRM9026-030</t>
  </si>
  <si>
    <t>RM9026-030</t>
  </si>
  <si>
    <t>REPUES RM9026 ARANDELA DE 9 DIENTES PART 030</t>
  </si>
  <si>
    <t>HEELREPRM9026-032</t>
  </si>
  <si>
    <t>RM9026-032</t>
  </si>
  <si>
    <t>REPUES RM9026 O-RING PART 032</t>
  </si>
  <si>
    <t>HEELREPRM9026-033</t>
  </si>
  <si>
    <t>RM9026-033</t>
  </si>
  <si>
    <t>REPUES RM9026 EMPAQUE PART 033</t>
  </si>
  <si>
    <t>HEELREPRM9026-034</t>
  </si>
  <si>
    <t>RM9026-034</t>
  </si>
  <si>
    <t>REPUES RM9026 RESORTE PART 034</t>
  </si>
  <si>
    <t>HEELREPRM9026-035</t>
  </si>
  <si>
    <t>RM9026-035</t>
  </si>
  <si>
    <t>REPUES RM9026 O-RING PART 035</t>
  </si>
  <si>
    <t>HEELREPRM9026-042</t>
  </si>
  <si>
    <t>RM9026-042</t>
  </si>
  <si>
    <t>REPUES RM9026 CUÑAS PART 042</t>
  </si>
  <si>
    <t>HEELREPRM9026-043</t>
  </si>
  <si>
    <t>RM9026-043</t>
  </si>
  <si>
    <t>REPUES RM9026 CUADRANTE PART 043</t>
  </si>
  <si>
    <t>HEELREPRM9026-054-CL</t>
  </si>
  <si>
    <t>RM9026-054-CL</t>
  </si>
  <si>
    <t>REPUES RM9026 O-RING PESO MUERTO PART 054</t>
  </si>
  <si>
    <t>HEELREPRM9026-058</t>
  </si>
  <si>
    <t>RM9026-058</t>
  </si>
  <si>
    <t>REPUES RM9026 O-RING PART 058</t>
  </si>
  <si>
    <t>HEELREPRM9026-058-065</t>
  </si>
  <si>
    <t>RM9026-058-065</t>
  </si>
  <si>
    <t>REPUES RM9026 KIT CAJA DE ENGRANAJES PART 058-065</t>
  </si>
  <si>
    <t>HEELREPRM9026-059</t>
  </si>
  <si>
    <t>RM9026-059</t>
  </si>
  <si>
    <t>REPUES RM9026 CAJA DE ENGRANAJES PART 059</t>
  </si>
  <si>
    <t>HEELREPRM9026-062</t>
  </si>
  <si>
    <t>RM9026-062</t>
  </si>
  <si>
    <t>REPUES RM9026 O-RING 2X23 PART 062</t>
  </si>
  <si>
    <t>HEELREPRM9026-064</t>
  </si>
  <si>
    <t>RM9026-064</t>
  </si>
  <si>
    <t>REPUES RM9026 PLACA PART 064</t>
  </si>
  <si>
    <t>HEELREPRM9026-066</t>
  </si>
  <si>
    <t>RM9026-066</t>
  </si>
  <si>
    <t>REPUES RM9026 EJE PRINCIPAL PART 066</t>
  </si>
  <si>
    <t>HEELREPRM9026-067</t>
  </si>
  <si>
    <t>RM9026-067</t>
  </si>
  <si>
    <t>REPUES RM9026 RODAMIENTO 699Z PART 067</t>
  </si>
  <si>
    <t>HEELREPRM9026-068</t>
  </si>
  <si>
    <t>RM9026-068</t>
  </si>
  <si>
    <t>REPUES RM9026 EMBRAGUE PART 068</t>
  </si>
  <si>
    <t>HEELREPRM9026-068-069</t>
  </si>
  <si>
    <t>RM9026-068-069</t>
  </si>
  <si>
    <t>REPUES RM9026 CONJUNTO EMBRAGUE -068-069</t>
  </si>
  <si>
    <t>HEELREPRM9026-075</t>
  </si>
  <si>
    <t>RM9026-075</t>
  </si>
  <si>
    <t>REPUES RM9026 CHUPA PART 075</t>
  </si>
  <si>
    <t>HEELREPRM9026-076</t>
  </si>
  <si>
    <t>RM9026-076</t>
  </si>
  <si>
    <t>REPUES RM9026 ASIENTO DE RESORTE PART 076</t>
  </si>
  <si>
    <t>HEELREPRM9026-078</t>
  </si>
  <si>
    <t>RM9026-078</t>
  </si>
  <si>
    <t>REPUES RM9026 EMPAQUE PART 078</t>
  </si>
  <si>
    <t>HEELREPRM9026-080</t>
  </si>
  <si>
    <t>RM9026-080</t>
  </si>
  <si>
    <t>REPUES RM9026 DEFLECTOR PART 080</t>
  </si>
  <si>
    <t>HEELREPRM9026-085-DEF</t>
  </si>
  <si>
    <t>RM9026-085-DEF</t>
  </si>
  <si>
    <t>REPUES RM9026 CARCASA DE MOTOR (COLOR ROJO) PART 085</t>
  </si>
  <si>
    <t>HEELREPRM9026-086-CL</t>
  </si>
  <si>
    <t>RM9026-086-CL</t>
  </si>
  <si>
    <t>REPUES RM9026 CONECTORES PART 086</t>
  </si>
  <si>
    <t>HEELREPRM9026-088</t>
  </si>
  <si>
    <t>RM9026-088</t>
  </si>
  <si>
    <t>REPUES RM9026 MUELLE PART 088</t>
  </si>
  <si>
    <t>HEELREPRM9026-089-CL</t>
  </si>
  <si>
    <t>RM9026-089-CL</t>
  </si>
  <si>
    <t>REPUES RM9026 JUEGO DE ESCOBILLAS (PAR) -089</t>
  </si>
  <si>
    <t>HEELREPRM9026-093</t>
  </si>
  <si>
    <t>RM9026-093</t>
  </si>
  <si>
    <t>REPUES RM9026 PASA CABLE PART 093</t>
  </si>
  <si>
    <t>HEELREPRM9026-094</t>
  </si>
  <si>
    <t>RM9026-094</t>
  </si>
  <si>
    <t>REPUES RM9026 PASA CABLE PART 094</t>
  </si>
  <si>
    <t>HEELREPRM9026-097-DEF</t>
  </si>
  <si>
    <t>RM9026-097-DEF</t>
  </si>
  <si>
    <t>REPUES RM9026 CARCASA TRASERA (COLOR ROJO Y VERDE) PART 097</t>
  </si>
  <si>
    <t>HEELREPRM9026-098</t>
  </si>
  <si>
    <t>RM9026-098</t>
  </si>
  <si>
    <t>REPUES RM9026 ABRAZADERA PART 098</t>
  </si>
  <si>
    <t>HEELREPRM9026-099</t>
  </si>
  <si>
    <t>RM9026-099</t>
  </si>
  <si>
    <t>REPUES RM9026 TORNILLO DE MANIJA PART 099</t>
  </si>
  <si>
    <t>HEELREPRM9026-101</t>
  </si>
  <si>
    <t>RM9026-101</t>
  </si>
  <si>
    <t>REPUES RM9026 RESORTE PART 101</t>
  </si>
  <si>
    <t>HEELREPRM9026-104</t>
  </si>
  <si>
    <t>RM9026-104</t>
  </si>
  <si>
    <t>REPUES RM9026 MANIJA PART 104</t>
  </si>
  <si>
    <t>HEELREPRM9026-83</t>
  </si>
  <si>
    <t>RM9026-83</t>
  </si>
  <si>
    <t>REPUES RM9026 TERMINALES DE CAMPO PART 083</t>
  </si>
  <si>
    <t>HEELREPRM92480-053</t>
  </si>
  <si>
    <t>RM92480-053</t>
  </si>
  <si>
    <t>REPUES RM92480 PART053</t>
  </si>
  <si>
    <t>HEELREPRM92480-062</t>
  </si>
  <si>
    <t>RM92480-062</t>
  </si>
  <si>
    <t>REPUES RM92480 PART062</t>
  </si>
  <si>
    <t>HEELREPRM92480-072</t>
  </si>
  <si>
    <t>RM92480-072</t>
  </si>
  <si>
    <t>REPUES RM92480 PARES PART 072</t>
  </si>
  <si>
    <t>HEELREPRM92480-073</t>
  </si>
  <si>
    <t>RM92480-073</t>
  </si>
  <si>
    <t>REPUES RM92480 CARBON PART 073</t>
  </si>
  <si>
    <t>HEELREPRM92480-078</t>
  </si>
  <si>
    <t>RM92480-078</t>
  </si>
  <si>
    <t>REPUES RM92480 PART078</t>
  </si>
  <si>
    <t>HEELREPRT1512-001</t>
  </si>
  <si>
    <t>RT1512-001</t>
  </si>
  <si>
    <t>REPUES RT1512 TORNILLO - 001</t>
  </si>
  <si>
    <t>HEELREPRT1512-002</t>
  </si>
  <si>
    <t>RT1512-002</t>
  </si>
  <si>
    <t>REPUES RT1512 SEPARADOR PLANO - 002</t>
  </si>
  <si>
    <t>HEELREPRT1512-003</t>
  </si>
  <si>
    <t>RT1512-003</t>
  </si>
  <si>
    <t>REPUES RT1512 SOPORTE DE RODAMIENTO - 003</t>
  </si>
  <si>
    <t>HEELREPRT1512-004</t>
  </si>
  <si>
    <t>RT1512-004</t>
  </si>
  <si>
    <t>REPUES RT1512 RODAMIENTO 6004 2RS- 004</t>
  </si>
  <si>
    <t>HEELREPRT1512-005</t>
  </si>
  <si>
    <t>RT1512-005</t>
  </si>
  <si>
    <t>REPUES RT1512 CUBIERTA DE MOTOR - 005</t>
  </si>
  <si>
    <t>HEELREPRT1512-006</t>
  </si>
  <si>
    <t>RT1512-006</t>
  </si>
  <si>
    <t>REPUES RT1512 TORNILLO - 006</t>
  </si>
  <si>
    <t>HEELREPRT1512-007</t>
  </si>
  <si>
    <t>RT1512-007</t>
  </si>
  <si>
    <t>REPUES RT1512 DEFLECTOR DE AIRE- 007</t>
  </si>
  <si>
    <t>HEELREPRT1512-007-V2</t>
  </si>
  <si>
    <t>RT1512-007-V2</t>
  </si>
  <si>
    <t>REPUES RT1512 DEFLECTOR AIRE (VERSION 2) PART-007</t>
  </si>
  <si>
    <t>HEELREPRT1512-008</t>
  </si>
  <si>
    <t>RT1512-008</t>
  </si>
  <si>
    <t>REPUES RT1512 ESTATOR - 008</t>
  </si>
  <si>
    <t>HEELREPRT1512-008-V2</t>
  </si>
  <si>
    <t>RT1512-008-V2</t>
  </si>
  <si>
    <t>REPUES RT1512 ESTATOR 120 V (VERSION 2) -008</t>
  </si>
  <si>
    <t>HEELREPRT1512-009</t>
  </si>
  <si>
    <t>RT1512-009</t>
  </si>
  <si>
    <t>REPUES RT1512 ROTOR - 009</t>
  </si>
  <si>
    <t>HEELREPRT1512-009-V2</t>
  </si>
  <si>
    <t>RT1512-009-V2</t>
  </si>
  <si>
    <t>REPUES RT1512 ROTOR 120 V (VERSION 2) -009</t>
  </si>
  <si>
    <t>HEELREPRT1512-011</t>
  </si>
  <si>
    <t>RT1512-011</t>
  </si>
  <si>
    <t>REPUES RT1512 CABLE RED - 011</t>
  </si>
  <si>
    <t>HEELREPRT1512-011-CL</t>
  </si>
  <si>
    <t>RT1512-011-CL</t>
  </si>
  <si>
    <t>REPUEST RT1512 RODAMIENTO 608 ZZ PART -011</t>
  </si>
  <si>
    <t>HEELREPRT1512-012</t>
  </si>
  <si>
    <t>RT1512-012</t>
  </si>
  <si>
    <t>REPUES RT1512 CARCASA MOTOR PART -012</t>
  </si>
  <si>
    <t>HEELREPRT1512-012-V2</t>
  </si>
  <si>
    <t>RT1512-012-V2</t>
  </si>
  <si>
    <t>REPUES RT1512 CARCASA MOTOR (VERSION 2) -012</t>
  </si>
  <si>
    <t>HEELREPRT1512-013</t>
  </si>
  <si>
    <t>RT1512-013</t>
  </si>
  <si>
    <t>REPUES RT1512 CABLE DE PODER - 013</t>
  </si>
  <si>
    <t>HEELREPRT1512-014</t>
  </si>
  <si>
    <t>RT1512-014</t>
  </si>
  <si>
    <t>REPUES RT1512 PASA CABLE - 014</t>
  </si>
  <si>
    <t>HEELREPRT1512-015</t>
  </si>
  <si>
    <t>RT1512-015</t>
  </si>
  <si>
    <t>REPUES RT1512 TAPA PORTA ESCOBILLAS - 015</t>
  </si>
  <si>
    <t>HEELREPRT1512-016</t>
  </si>
  <si>
    <t>RT1512-016</t>
  </si>
  <si>
    <t>REPUES RT151 PORTA ESCOBILLA - 016</t>
  </si>
  <si>
    <t>HEELREPRT1512-017</t>
  </si>
  <si>
    <t>RT1512-017</t>
  </si>
  <si>
    <t>REPUES RT1512 RESORTE PART-017</t>
  </si>
  <si>
    <t>HEELREPRT1512-018-CL</t>
  </si>
  <si>
    <t>RT1512-018-CL</t>
  </si>
  <si>
    <t>REPUES RT1512 ESCOBILLAS CARBON PART-018</t>
  </si>
  <si>
    <t>HEELREPRT1512-019</t>
  </si>
  <si>
    <t>RT1512-019</t>
  </si>
  <si>
    <t>REPUES RT1512 PISA CABLE PART -019</t>
  </si>
  <si>
    <t>HEELREPRT1512-020</t>
  </si>
  <si>
    <t>RT1512-020</t>
  </si>
  <si>
    <t>REPUES RT1512 TORNILLOS - 020</t>
  </si>
  <si>
    <t>HEELREPRT1512-021</t>
  </si>
  <si>
    <t>RT1512-021</t>
  </si>
  <si>
    <t>REPUES RT1512 TAPA MOTOR - 021</t>
  </si>
  <si>
    <t>HEELREPRT1512-022</t>
  </si>
  <si>
    <t>RT1512-022</t>
  </si>
  <si>
    <t>REPUES RT1512 TORNILLO - 022</t>
  </si>
  <si>
    <t>HEELREPRT1512-023</t>
  </si>
  <si>
    <t>RT1512-023</t>
  </si>
  <si>
    <t>REPUES RT1512 INTERRUPTOR - 023</t>
  </si>
  <si>
    <t>HEELREPRT1512-024</t>
  </si>
  <si>
    <t>RT1512-024</t>
  </si>
  <si>
    <t>REPUES RT1512 RODAMIENTO 6004 2RS - 024</t>
  </si>
  <si>
    <t>HEELREPRT1512-025</t>
  </si>
  <si>
    <t>RT1512-025</t>
  </si>
  <si>
    <t>REPUES RT1512 SOPORTE RODAMIENTO - 025</t>
  </si>
  <si>
    <t>HEELREPRT1512-026</t>
  </si>
  <si>
    <t>RT1512-026</t>
  </si>
  <si>
    <t>REPUES RT1512 SPRING - 026</t>
  </si>
  <si>
    <t>HEELREPRT1512-027</t>
  </si>
  <si>
    <t>RT1512-027</t>
  </si>
  <si>
    <t>REPUES RT1512 TUERCA COLLET PART - 027</t>
  </si>
  <si>
    <t>HEELREPRT1512-028</t>
  </si>
  <si>
    <t>RT1512-028</t>
  </si>
  <si>
    <t>REPUES RT1512 POSTE GUIA - 028</t>
  </si>
  <si>
    <t>HEELREPRT1512-029</t>
  </si>
  <si>
    <t>RT1512-029</t>
  </si>
  <si>
    <t>REPUES RT1512 PIN - 029</t>
  </si>
  <si>
    <t>HEELREPRT1512-030</t>
  </si>
  <si>
    <t>RT1512-030</t>
  </si>
  <si>
    <t>REPUES RT1512 PALANCA DE BLOQUEO - 030</t>
  </si>
  <si>
    <t>HEELREPRT1512-031</t>
  </si>
  <si>
    <t>RT1512-031</t>
  </si>
  <si>
    <t>REPUES RT1512 NUT - 031</t>
  </si>
  <si>
    <t>HEELREPRT1512-032</t>
  </si>
  <si>
    <t>RT1512-032</t>
  </si>
  <si>
    <t>REPUES RT1512 BLOQUE- 032</t>
  </si>
  <si>
    <t>HEELREPRT1512-033</t>
  </si>
  <si>
    <t>RT1512-033</t>
  </si>
  <si>
    <t>REPUES RT1512 TUERCA - 033</t>
  </si>
  <si>
    <t>HEELREPRT1512-034</t>
  </si>
  <si>
    <t>RT1512-034</t>
  </si>
  <si>
    <t>REPUES RT1512 TORNILLO - 034</t>
  </si>
  <si>
    <t>HEELREPRT1512-035</t>
  </si>
  <si>
    <t>RT1512-035</t>
  </si>
  <si>
    <t>REPUES RT1512 MANIJA DERECHA - 035</t>
  </si>
  <si>
    <t>HEELREPRT1512-036</t>
  </si>
  <si>
    <t>RT1512-036</t>
  </si>
  <si>
    <t>REPUES RT1512 TORNILLO - 036</t>
  </si>
  <si>
    <t>HEELREPRT1512-037</t>
  </si>
  <si>
    <t>RT1512-037</t>
  </si>
  <si>
    <t>REPUES RT1512 TUERCA MARIPOSA - 037</t>
  </si>
  <si>
    <t>HEELREPRT1512-038</t>
  </si>
  <si>
    <t>RT1512-038</t>
  </si>
  <si>
    <t>REPUES RT1512 MANIJA DERECHA 2 - 038</t>
  </si>
  <si>
    <t>HEELREPRT1512-039</t>
  </si>
  <si>
    <t>RT1512-039</t>
  </si>
  <si>
    <t>REPUES RT1512 TORNILLO TAPA BASE- 039</t>
  </si>
  <si>
    <t>HEELREPRT1512-040</t>
  </si>
  <si>
    <t>RT1512-040</t>
  </si>
  <si>
    <t>REPUES RT1512 REPUES BASE - 040</t>
  </si>
  <si>
    <t>HEELREPRT1512-041</t>
  </si>
  <si>
    <t>RT1512-041</t>
  </si>
  <si>
    <t>REPUES RT1512 TORNILLO - 041</t>
  </si>
  <si>
    <t>HEELREPRT1512-042</t>
  </si>
  <si>
    <t>RT1512-042</t>
  </si>
  <si>
    <t>REPUES RT1512 MANIJA IZQUIERDA(1) - 042</t>
  </si>
  <si>
    <t>HEELREPRT1512-043</t>
  </si>
  <si>
    <t>RT1512-043</t>
  </si>
  <si>
    <t>REPUES RT1512 MANIJA IZQUIERDA 2 - 043</t>
  </si>
  <si>
    <t>HEELREPRT1512-044</t>
  </si>
  <si>
    <t>RT1512-044</t>
  </si>
  <si>
    <t>REPUES RT1512 PERNO 044</t>
  </si>
  <si>
    <t>HEELREPRT1512-045</t>
  </si>
  <si>
    <t>RT1512-045</t>
  </si>
  <si>
    <t>REPUES RT1512 BASE - 045</t>
  </si>
  <si>
    <t>HEELREPRT1512-046</t>
  </si>
  <si>
    <t>RT1512-046</t>
  </si>
  <si>
    <t>REPUES RT1512 ANILLO SCALA - 046</t>
  </si>
  <si>
    <t>HEELREPRT1512-047</t>
  </si>
  <si>
    <t>RT1512-047</t>
  </si>
  <si>
    <t>REPUES RT1512 BLOQUEO - 047</t>
  </si>
  <si>
    <t>HEELREPRT1512-048</t>
  </si>
  <si>
    <t>RT1512-048</t>
  </si>
  <si>
    <t>REPUES RT1512 COLLET 3/8 PART -048</t>
  </si>
  <si>
    <t>HEELREPRT1512-050</t>
  </si>
  <si>
    <t>RT1512-050</t>
  </si>
  <si>
    <t>REPUES RT1512 LLAVE COLLET PART -050</t>
  </si>
  <si>
    <t>HEELREPRT1512-051</t>
  </si>
  <si>
    <t>RT1512-051</t>
  </si>
  <si>
    <t>REPUES RT1512 LLAVE BOQUILLA PART 051</t>
  </si>
  <si>
    <t>HEELREPRT1512V2-009</t>
  </si>
  <si>
    <t>RT1512V2-009</t>
  </si>
  <si>
    <t>HEELREPSD1365-032</t>
  </si>
  <si>
    <t>SD1365-032</t>
  </si>
  <si>
    <t>REPUES SD1365 SWITCH PARTE 032</t>
  </si>
  <si>
    <t>HEELREPSP500-009</t>
  </si>
  <si>
    <t>SP500-009</t>
  </si>
  <si>
    <t>Repues Tapa Succion -009</t>
  </si>
  <si>
    <t>HEELREPSP500-010</t>
  </si>
  <si>
    <t>SP500-010</t>
  </si>
  <si>
    <t>Repues Filtro Succion -010</t>
  </si>
  <si>
    <t>HEELREPSP500-013</t>
  </si>
  <si>
    <t>SP500-013</t>
  </si>
  <si>
    <t>Repues Amortiguador Motor -013</t>
  </si>
  <si>
    <t>HEELREPSP500-014</t>
  </si>
  <si>
    <t>SP500-014</t>
  </si>
  <si>
    <t>Repues Caja Motyor -014</t>
  </si>
  <si>
    <t>HEELREPSP500-015</t>
  </si>
  <si>
    <t>SP500-015</t>
  </si>
  <si>
    <t>Repues Resorte Varilla -015</t>
  </si>
  <si>
    <t>HEELREPSP500-016</t>
  </si>
  <si>
    <t>SP500-016</t>
  </si>
  <si>
    <t>Repues Interruptor Varilla -016</t>
  </si>
  <si>
    <t>HEELREPT29142400-033</t>
  </si>
  <si>
    <t>T29142400-033</t>
  </si>
  <si>
    <t>REPUES T29142400 EJE PART 033</t>
  </si>
  <si>
    <t>HEELREPT29142400-037</t>
  </si>
  <si>
    <t>T29142400-037</t>
  </si>
  <si>
    <t>REPUES T29142400 PIÑON PART 037</t>
  </si>
  <si>
    <t>HEELREPT29142400-042</t>
  </si>
  <si>
    <t>T29142400-042</t>
  </si>
  <si>
    <t>REPUES T29142400 RESORTE PART 042</t>
  </si>
  <si>
    <t>HEELREPT29142400-052</t>
  </si>
  <si>
    <t>T29142400-052</t>
  </si>
  <si>
    <t>REPUES T29142400 INDUCIDO PART 052</t>
  </si>
  <si>
    <t>HEELREPT29142400-057</t>
  </si>
  <si>
    <t>T29142400-057</t>
  </si>
  <si>
    <t>REPUES T29142400 CAMPO PART 057</t>
  </si>
  <si>
    <t>HEELREPT29142400-061</t>
  </si>
  <si>
    <t>T29142400-061</t>
  </si>
  <si>
    <t>REPUES T29142400 PORTAESCOBILLAS PART 061</t>
  </si>
  <si>
    <t>HEELREPT29142400-062</t>
  </si>
  <si>
    <t>T29142400-062</t>
  </si>
  <si>
    <t>REPUES T29142400 ESCOBILLAS PART 062</t>
  </si>
  <si>
    <t>HEELREPT29142400-073</t>
  </si>
  <si>
    <t>T29142400-073</t>
  </si>
  <si>
    <t>REPUES T29142400 INTERRUPTOR PART 073</t>
  </si>
  <si>
    <t>HEELREPTA043</t>
  </si>
  <si>
    <t>TA043</t>
  </si>
  <si>
    <t>REPUES TA550 MANDRIL 068</t>
  </si>
  <si>
    <t>HEELREPTA1100-001</t>
  </si>
  <si>
    <t>TA1100-001</t>
  </si>
  <si>
    <t>REPUES TA1100 CORREA PART 001</t>
  </si>
  <si>
    <t>HEELREPTA1100-002-V2</t>
  </si>
  <si>
    <t>TA1100-002-V2</t>
  </si>
  <si>
    <t>REPUES TA1100 SOPORTE COLUMNA PART 002-V2</t>
  </si>
  <si>
    <t>HEELREPTA1100-005-V2</t>
  </si>
  <si>
    <t>TA1100-005-V2</t>
  </si>
  <si>
    <t>REPUES TA1100 MANIJA PART 005-V2</t>
  </si>
  <si>
    <t>HEELREPTA1100-006</t>
  </si>
  <si>
    <t>TA1100-006</t>
  </si>
  <si>
    <t>REPUES TA1100 POLEA PART 006</t>
  </si>
  <si>
    <t>HEELREPTA1100-007</t>
  </si>
  <si>
    <t>TA1100-007</t>
  </si>
  <si>
    <t>REPUES TA1100 EJE PART 007</t>
  </si>
  <si>
    <t>HEELREPTA1100-015</t>
  </si>
  <si>
    <t>TA1100-015</t>
  </si>
  <si>
    <t>REPUES TA1100 GUSANO PART 015</t>
  </si>
  <si>
    <t>HEELREPTA1100-015-V2</t>
  </si>
  <si>
    <t>TA1100-015-V2</t>
  </si>
  <si>
    <t>REPUES TA1100 MANGO BLOQUEO M2X52 PART 015-V2</t>
  </si>
  <si>
    <t>HEELREPTA1100-018</t>
  </si>
  <si>
    <t>TA1100-018</t>
  </si>
  <si>
    <t>REPUES TA1100 EJE DE CONO PART 018</t>
  </si>
  <si>
    <t>HEELREPTA1100-019</t>
  </si>
  <si>
    <t>TA1100-019</t>
  </si>
  <si>
    <t>REPUES TA1100 RODAMIENTO 6205 RS - 019</t>
  </si>
  <si>
    <t>HEELREPTA1100-020</t>
  </si>
  <si>
    <t>TA1100-020</t>
  </si>
  <si>
    <t>REPUES TA1100 ANILLO PART 020</t>
  </si>
  <si>
    <t>HEELREPTA1100-027</t>
  </si>
  <si>
    <t>TA1100-027</t>
  </si>
  <si>
    <t>REPUES TA1100 MANIJA COMPLETA PART 027</t>
  </si>
  <si>
    <t>HEELREPTA1100-029-V2</t>
  </si>
  <si>
    <t>TA1100-029-V2</t>
  </si>
  <si>
    <t>REPUES TA1100 TORNILLO BLOQUEO M8X18 PART 029-V2</t>
  </si>
  <si>
    <t>HEELREPTA1100-038-V2</t>
  </si>
  <si>
    <t>TA1100-038-V2</t>
  </si>
  <si>
    <t>REPUES TA1100 MANIJA TENSION PART 038-V2</t>
  </si>
  <si>
    <t>HEELREPTA1100-040-V2</t>
  </si>
  <si>
    <t>TA1100-040-V2</t>
  </si>
  <si>
    <t>REPUES TA1100 ANILLO RETENCION 16 PART 040-V2</t>
  </si>
  <si>
    <t>HEELREPTA1100-046-047</t>
  </si>
  <si>
    <t>TA1100-046-047</t>
  </si>
  <si>
    <t>REPUES TA1100 KIT RESORTE PART 046 Y 047</t>
  </si>
  <si>
    <t>HEELREPTA1100-046-047-V2</t>
  </si>
  <si>
    <t>TA1100-046-047-V2</t>
  </si>
  <si>
    <t>REPUES TA1100 KIT RESORTE PART 046 Y 047 - V2</t>
  </si>
  <si>
    <t>HEELREPTA1100-047</t>
  </si>
  <si>
    <t>TA1100-047</t>
  </si>
  <si>
    <t>REPUES TA1100 EMBRAGUE PART 047</t>
  </si>
  <si>
    <t>HEELREPTA1100-049</t>
  </si>
  <si>
    <t>TA1100-049</t>
  </si>
  <si>
    <t>REPUES TA1100 CAJA DE INTERRUPTOR PART 049</t>
  </si>
  <si>
    <t>HEELREPTA1100-051</t>
  </si>
  <si>
    <t>TA1100-051</t>
  </si>
  <si>
    <t>REPUES TA1100 MOTOR PART 051</t>
  </si>
  <si>
    <t>HEELREPTA1100-053</t>
  </si>
  <si>
    <t>TA1100-053</t>
  </si>
  <si>
    <t>REPUES TA1100 POLEA PART 053</t>
  </si>
  <si>
    <t>HEELREPTA1100-053-059</t>
  </si>
  <si>
    <t>TA1100-053-059</t>
  </si>
  <si>
    <t>REPUES TA1100 KIT COLUMNA DE ARBOL PART 053 Y 059</t>
  </si>
  <si>
    <t>HEELREPTA1100-054</t>
  </si>
  <si>
    <t>TA1100-054</t>
  </si>
  <si>
    <t>REPUES TA1100 SEGURO PART 054</t>
  </si>
  <si>
    <t>HEELREPTA1100-056</t>
  </si>
  <si>
    <t>TA1100-056</t>
  </si>
  <si>
    <t>REPUES TA1100 HUSILLO PART 056</t>
  </si>
  <si>
    <t>HEELREPTA1100-058-CL</t>
  </si>
  <si>
    <t>TA1100-058-CL</t>
  </si>
  <si>
    <t>REPUES TA1100 RODAMIENTO 6007 RS - 058</t>
  </si>
  <si>
    <t>HEELREPTA1100-060</t>
  </si>
  <si>
    <t>TA1100-060</t>
  </si>
  <si>
    <t>REPUES TA1100 EJE PART 060</t>
  </si>
  <si>
    <t>HEELREPTA1100-061</t>
  </si>
  <si>
    <t>TA1100-061</t>
  </si>
  <si>
    <t>HEELREPTA1100-067</t>
  </si>
  <si>
    <t>TA1100-067</t>
  </si>
  <si>
    <t>REPUES TA1100 EJE PART 067</t>
  </si>
  <si>
    <t>HEELREPTA1100-068</t>
  </si>
  <si>
    <t>TA1100-068</t>
  </si>
  <si>
    <t>REPUES TA1100 POLEA PART 068</t>
  </si>
  <si>
    <t>HEELREPTA1100-068-V2</t>
  </si>
  <si>
    <t>TA1100-068-V2</t>
  </si>
  <si>
    <t>REPUES TA1100 POLEA INTEREMEDIA PART 068-V2</t>
  </si>
  <si>
    <t>HEELREPTA1100-069-V2</t>
  </si>
  <si>
    <t>TA1100-069-V2</t>
  </si>
  <si>
    <t>REPUES TA1100 RODAMIENTO 6202 2RS PART 069-V2</t>
  </si>
  <si>
    <t>HEELREPTA1100-071-V2</t>
  </si>
  <si>
    <t>TA1100-071-V2</t>
  </si>
  <si>
    <t>REPUES TA1100 CORREA A-686 PART 071-V2</t>
  </si>
  <si>
    <t>HEELREPTA1100-072</t>
  </si>
  <si>
    <t>TA1100-072</t>
  </si>
  <si>
    <t>REPUES TA1100 GUSANO PART 072</t>
  </si>
  <si>
    <t>HEELREPTA1100-073-V2</t>
  </si>
  <si>
    <t>TA1100-073-V2</t>
  </si>
  <si>
    <t>REPUES TA1100 ABRAZADERA CABLE PART 073-V2</t>
  </si>
  <si>
    <t>HEELREPTA1100-075</t>
  </si>
  <si>
    <t>TA1100-075</t>
  </si>
  <si>
    <t>REPUES TA1100 RESORTE TAPA PART 075</t>
  </si>
  <si>
    <t>HEELREPTA1100-076-V2</t>
  </si>
  <si>
    <t>TA1100-076-V2</t>
  </si>
  <si>
    <t>REPUES TA1100 CUBIERTA DE RESORTE -076-V2</t>
  </si>
  <si>
    <t>HEELREPTA1100-082</t>
  </si>
  <si>
    <t>TA1100-082</t>
  </si>
  <si>
    <t>REPUES TA1100 POLEA PART 082</t>
  </si>
  <si>
    <t>HEELREPTA1100-084</t>
  </si>
  <si>
    <t>TA1100-084</t>
  </si>
  <si>
    <t>REPUES TA1100 EJE SALIDA PART 084</t>
  </si>
  <si>
    <t>HEELREPTA1100-085-V2</t>
  </si>
  <si>
    <t>TA1100-085-V2</t>
  </si>
  <si>
    <t>REPUES TA1100 RODAMIENTO 6205 2RS - 085-V2</t>
  </si>
  <si>
    <t>HEELREPTA1100-087-V2</t>
  </si>
  <si>
    <t>TA1100-087-V2</t>
  </si>
  <si>
    <t>REPUES TA1100 ANILLO RETENCION 25 PART 087-V2</t>
  </si>
  <si>
    <t>HEELREPTA1100-089</t>
  </si>
  <si>
    <t>TA1100-089</t>
  </si>
  <si>
    <t>REPUES TA1100 EJE -089</t>
  </si>
  <si>
    <t>HEELREPTA1100-089-V2</t>
  </si>
  <si>
    <t>TA1100-089-V2</t>
  </si>
  <si>
    <t>REPUES TA1100 SWITCH A 250 VOLT PART 089-V2</t>
  </si>
  <si>
    <t>HEELREPTA1100-091</t>
  </si>
  <si>
    <t>TA1100-091</t>
  </si>
  <si>
    <t>REPUES TA1100 RETENEDOR PART 091</t>
  </si>
  <si>
    <t>HEELREPTA1100-092</t>
  </si>
  <si>
    <t>TA1100-092</t>
  </si>
  <si>
    <t>REPUES TA1100 SEGURO PART 092</t>
  </si>
  <si>
    <t>HEELREPTA1100-092-V2</t>
  </si>
  <si>
    <t>TA1100-092-V2</t>
  </si>
  <si>
    <t>REPUES TA1100 ANILLO RETENCION 17 PART 092-V2</t>
  </si>
  <si>
    <t>HEELREPTA1100-094</t>
  </si>
  <si>
    <t>TA1100-094</t>
  </si>
  <si>
    <t>REPUES TA1100 HUSILLO PART 094</t>
  </si>
  <si>
    <t>HEELREPTA1100-096</t>
  </si>
  <si>
    <t>TA1100-096</t>
  </si>
  <si>
    <t>REPUES TA1100 ARBOL EJE PART 096</t>
  </si>
  <si>
    <t>HEELREPTA1100-096-V2</t>
  </si>
  <si>
    <t>TA1100-096-V2</t>
  </si>
  <si>
    <t>REPUES TA1100 HUSILLO PRINCIPAL PART 096-V2</t>
  </si>
  <si>
    <t>HEELREPTA1100-097</t>
  </si>
  <si>
    <t>TA1100-097</t>
  </si>
  <si>
    <t>REPUES TA1100 EJE PART 097</t>
  </si>
  <si>
    <t>HEELREPTA1100-098</t>
  </si>
  <si>
    <t>TA1100-098</t>
  </si>
  <si>
    <t>HEELREPTA1100-099</t>
  </si>
  <si>
    <t>TA1100-099</t>
  </si>
  <si>
    <t>REPUES TA1100 CUÑA PART 099</t>
  </si>
  <si>
    <t>HEELREPTA1100-099-V2</t>
  </si>
  <si>
    <t>TA1100-099-V2</t>
  </si>
  <si>
    <t>REPUES TA1100 LLAVE CONO PART 099-V2</t>
  </si>
  <si>
    <t>HEELREPTA1100-102</t>
  </si>
  <si>
    <t>TA1100-102</t>
  </si>
  <si>
    <t>REPUES TA1100 PLACA DE MOTOR PART 102</t>
  </si>
  <si>
    <t>HEELREPTA1100-108</t>
  </si>
  <si>
    <t>TA1100-108</t>
  </si>
  <si>
    <t>REPUES TA1100 MOTOR PART 108</t>
  </si>
  <si>
    <t>HEELREPTA1100-110-V2</t>
  </si>
  <si>
    <t>TA1100-110-V2</t>
  </si>
  <si>
    <t>REPUES TA1100 BRAZO DE MESA PART 110-V2</t>
  </si>
  <si>
    <t>HEELREPTA1500-006</t>
  </si>
  <si>
    <t>TA1500-006</t>
  </si>
  <si>
    <t>REPUES TA1500 CONO PART 006</t>
  </si>
  <si>
    <t>HEELREPTA1500-015</t>
  </si>
  <si>
    <t>TA1500-015</t>
  </si>
  <si>
    <t>REPUES TA1500 EJE DE MANIJA PART 015</t>
  </si>
  <si>
    <t>HEELREPTA1500-015-V2</t>
  </si>
  <si>
    <t>TA1500-015-V2</t>
  </si>
  <si>
    <t>REPUES TA1500 MANGO BLOQUEO M2X52 015-V2</t>
  </si>
  <si>
    <t>HEELREPTA1500-017-V2</t>
  </si>
  <si>
    <t>TA1500-017-V2</t>
  </si>
  <si>
    <t>REPUES TA1500 ENGRANAJE TORNILLO 017-V2</t>
  </si>
  <si>
    <t>HEELREPTA1500-018</t>
  </si>
  <si>
    <t>TA1500-018</t>
  </si>
  <si>
    <t>REPUES TA1500 EJE DE CONO PART 018</t>
  </si>
  <si>
    <t>HEELREPTA1500-020</t>
  </si>
  <si>
    <t>TA1500-020</t>
  </si>
  <si>
    <t>REPUES TA1500 RETENEDOR PART 020</t>
  </si>
  <si>
    <t>HEELREPTA1500-025</t>
  </si>
  <si>
    <t>TA1500-025</t>
  </si>
  <si>
    <t>REPUES TA1500 RETENEDOR PART 025</t>
  </si>
  <si>
    <t>HEELREPTA1500-030</t>
  </si>
  <si>
    <t>TA1500-030</t>
  </si>
  <si>
    <t>REPUES TA1500 PALANCA PART 030</t>
  </si>
  <si>
    <t>HEELREPTA1500-037</t>
  </si>
  <si>
    <t>TA1500-037</t>
  </si>
  <si>
    <t>REPUES TA1500 EJE DE ENGRANAJE PART 037</t>
  </si>
  <si>
    <t>HEELREPTA1500-052B</t>
  </si>
  <si>
    <t>TA1500-052B</t>
  </si>
  <si>
    <t>REPUES TA1500 CAJA SWITCH</t>
  </si>
  <si>
    <t>HEELREPTA1500-053-V2</t>
  </si>
  <si>
    <t>TA1500-053-V2</t>
  </si>
  <si>
    <t>REPUES TA1500 RETENEDOR PART 053 - V2</t>
  </si>
  <si>
    <t>HEELREPTA1500-064-065</t>
  </si>
  <si>
    <t>TA1500-064-065</t>
  </si>
  <si>
    <t>REPUES CONJUNTO EJE MANDRIL LLAVE PART 064-065</t>
  </si>
  <si>
    <t>HEELREPTA1500-066</t>
  </si>
  <si>
    <t>TA1500-066</t>
  </si>
  <si>
    <t>REPUES TA1500 RETENEDOR PART 066</t>
  </si>
  <si>
    <t>HEELREPTA1500-066-V2</t>
  </si>
  <si>
    <t>TA1500-066-V2</t>
  </si>
  <si>
    <t>REPUES TA1500 ARANDELA PLANA 4 066-V2</t>
  </si>
  <si>
    <t>HEELREPTA1500-086-090</t>
  </si>
  <si>
    <t>TA1500-086-090</t>
  </si>
  <si>
    <t>REPUES TA1500 MANIJA COMPLETA PART 086-090</t>
  </si>
  <si>
    <t>HEELREPTA1500-086-V2</t>
  </si>
  <si>
    <t>TA1500-086-V2</t>
  </si>
  <si>
    <t>REPUES TA1500 CORREA -086-V2</t>
  </si>
  <si>
    <t>HEELREPTA1500-089</t>
  </si>
  <si>
    <t>TA1500-089</t>
  </si>
  <si>
    <t>REPUES TA1500 EJE PIÑON PART 089</t>
  </si>
  <si>
    <t>HEELREPTA1500-094</t>
  </si>
  <si>
    <t>TA1500-094</t>
  </si>
  <si>
    <t>REPUES TA1500 ACOPLE PART 094</t>
  </si>
  <si>
    <t>HEELREPTA1500-098</t>
  </si>
  <si>
    <t>TA1500-098</t>
  </si>
  <si>
    <t>REPUES TA1500 EJE DE SUJECIÓN DE MOTOR PART 098</t>
  </si>
  <si>
    <t>HEELREPTA1500-099</t>
  </si>
  <si>
    <t>TA1500-099</t>
  </si>
  <si>
    <t>REPUES TA1500 EJE DE SUJECIÓN DE MOTOR PART 099</t>
  </si>
  <si>
    <t>HEELREPTA1500-102</t>
  </si>
  <si>
    <t>TA1500-102</t>
  </si>
  <si>
    <t>REPUES TA1500 BASE DE MOTOR PART 102</t>
  </si>
  <si>
    <t>HEELREPTA375-002</t>
  </si>
  <si>
    <t>TA375-002</t>
  </si>
  <si>
    <t>REPUES TA375 POLEA MOTOR PART 002</t>
  </si>
  <si>
    <t>HEELREPTA375-005</t>
  </si>
  <si>
    <t>TA375-005</t>
  </si>
  <si>
    <t>REPUES TA375 POLEA PART 005</t>
  </si>
  <si>
    <t>HEELREPTA375-015</t>
  </si>
  <si>
    <t>TA375-015</t>
  </si>
  <si>
    <t>REPUES TA375 SEGURO PART 015</t>
  </si>
  <si>
    <t>HEELREPTA375-017</t>
  </si>
  <si>
    <t>TA375-017</t>
  </si>
  <si>
    <t>REPUES TA375 HUSILLO PART 017</t>
  </si>
  <si>
    <t>HEELREPTA375-020</t>
  </si>
  <si>
    <t>TA375-020</t>
  </si>
  <si>
    <t>REPUES TA375 ANILLO RETENEDOR PART 020</t>
  </si>
  <si>
    <t>HEELREPTA375-022</t>
  </si>
  <si>
    <t>TA375-022</t>
  </si>
  <si>
    <t>REPUES TA375 BARRA MANIJA PART 022</t>
  </si>
  <si>
    <t>HEELREPTA375-023</t>
  </si>
  <si>
    <t>TA375-023</t>
  </si>
  <si>
    <t>REPUES TA375 MANIJA ENSAMBLE PART 023</t>
  </si>
  <si>
    <t>HEELREPTA375-023-V2</t>
  </si>
  <si>
    <t>TA375-023-V2</t>
  </si>
  <si>
    <t>REPUES TA375 BASE DE LA MANIJA -023-V2</t>
  </si>
  <si>
    <t>HEELREPTA375-027</t>
  </si>
  <si>
    <t>TA375-027</t>
  </si>
  <si>
    <t>REPUES TA375 EJE PART 027</t>
  </si>
  <si>
    <t>HEELREPTA375-031</t>
  </si>
  <si>
    <t>TA375-031</t>
  </si>
  <si>
    <t>REPUES TA375 RESORTE PART 031</t>
  </si>
  <si>
    <t>HEELREPTA375-032</t>
  </si>
  <si>
    <t>TA375-032</t>
  </si>
  <si>
    <t>REPUES TA375 CARCASA DE RESORTE PART 032</t>
  </si>
  <si>
    <t>HEELREPTA375-033</t>
  </si>
  <si>
    <t>TA375-033</t>
  </si>
  <si>
    <t>REPUES TA375 MOTOR PART 033</t>
  </si>
  <si>
    <t>HEELREPTA375-036</t>
  </si>
  <si>
    <t>TA375-036</t>
  </si>
  <si>
    <t>REPUES TA375 POLEA MOTOR PART 036</t>
  </si>
  <si>
    <t>HEELREPTA375-036-V2</t>
  </si>
  <si>
    <t>TA375-036-V2</t>
  </si>
  <si>
    <t>REPUES POLEA DEL MOTOR TA375 -036-V2</t>
  </si>
  <si>
    <t>HEELREPTA375-039</t>
  </si>
  <si>
    <t>TA375-039</t>
  </si>
  <si>
    <t>REPUES TA375 INTERRUPTOR 110 VOLT PART 039  V1.</t>
  </si>
  <si>
    <t>HEELREPTA375-047</t>
  </si>
  <si>
    <t>TA375-047</t>
  </si>
  <si>
    <t>REPUES TA375 ARBOL EJE PART 047</t>
  </si>
  <si>
    <t>HEELREPTA375-047-V2</t>
  </si>
  <si>
    <t>TA375-047-V2</t>
  </si>
  <si>
    <t>REPUES TA375 HUSILLO -047-V2</t>
  </si>
  <si>
    <t>HEELREPTA375-049</t>
  </si>
  <si>
    <t>TA375-049</t>
  </si>
  <si>
    <t>REPUES TA375 CAJA SWITH PART 049</t>
  </si>
  <si>
    <t>HEELREPTA375-051</t>
  </si>
  <si>
    <t>TA375-051</t>
  </si>
  <si>
    <t>REPUES TA375 HUSILLO PART 051</t>
  </si>
  <si>
    <t>HEELREPTA375-052</t>
  </si>
  <si>
    <t>TA375-052</t>
  </si>
  <si>
    <t>REPUES TA375 CORREA PART 052</t>
  </si>
  <si>
    <t>HEELREPTA375-053</t>
  </si>
  <si>
    <t>TA375-053</t>
  </si>
  <si>
    <t>REPUES TA375 ARBOL EJE PART 053</t>
  </si>
  <si>
    <t>HEELREPTA375-054</t>
  </si>
  <si>
    <t>TA375-054</t>
  </si>
  <si>
    <t>REPUES TA375 EJE TRANSMISION PART 054</t>
  </si>
  <si>
    <t>HEELREPTA375-054-V2</t>
  </si>
  <si>
    <t>TA375-054-V2</t>
  </si>
  <si>
    <t>REPUES TA375 HUSILLO CON RANURA -054-V2</t>
  </si>
  <si>
    <t>HEELREPTA375-055B-09</t>
  </si>
  <si>
    <t>TA375-055B-09</t>
  </si>
  <si>
    <t>REPUES TA375 ANILLO PART 055B-09</t>
  </si>
  <si>
    <t>HEELREPTA375-055B-14</t>
  </si>
  <si>
    <t>TA375-055B-14</t>
  </si>
  <si>
    <t>REPUES TA375 TORNILLO PART 055B-14</t>
  </si>
  <si>
    <t>HEELREPTA375-056</t>
  </si>
  <si>
    <t>TA375-056</t>
  </si>
  <si>
    <t>REPUES TA375 BARRA MANIJA PART 056</t>
  </si>
  <si>
    <t>HEELREPTA375-058</t>
  </si>
  <si>
    <t>TA375-058</t>
  </si>
  <si>
    <t>REPUES TA375 ACOPLE CENTRAL DE MANIJA PART 058</t>
  </si>
  <si>
    <t>HEELREPTA375-059</t>
  </si>
  <si>
    <t>TA375-059</t>
  </si>
  <si>
    <t>REPUES TA375 EJE DE MANIJA AUXILIAR PART 059</t>
  </si>
  <si>
    <t>HEELREPTA375-059-060-V2</t>
  </si>
  <si>
    <t>TA375-059-060-V2</t>
  </si>
  <si>
    <t>REPUES TA375 CUBIERTA DE RESORTE + RESORTE -059-060-V2</t>
  </si>
  <si>
    <t>HEELREPTA375-059-V2</t>
  </si>
  <si>
    <t>TA375-059-V2</t>
  </si>
  <si>
    <t>REPUES TA375 CUBIERTA DE RESORTE -059-V2</t>
  </si>
  <si>
    <t>HEELREPTA375-060-V2</t>
  </si>
  <si>
    <t>TA375-060-V2</t>
  </si>
  <si>
    <t>REPUES TA375 RESORTE -060-V2</t>
  </si>
  <si>
    <t>HEELREPTA375-064</t>
  </si>
  <si>
    <t>TA375-064</t>
  </si>
  <si>
    <t>REPUES TA375 ACOPLE EJE DE MANIJA PART 064</t>
  </si>
  <si>
    <t>HEELREPTA375-065</t>
  </si>
  <si>
    <t>TA375-065</t>
  </si>
  <si>
    <t>REPUES TA375 SWITCH PART 065</t>
  </si>
  <si>
    <t>HEELREPTA375-065-V2</t>
  </si>
  <si>
    <t>TA375-065-V2</t>
  </si>
  <si>
    <t>REPUES TA375 INTERRUPTOR A 250VAC PART 065-V2</t>
  </si>
  <si>
    <t>HEELREPTA375-071</t>
  </si>
  <si>
    <t>TA375-071</t>
  </si>
  <si>
    <t>REPUES TA375 MANIJA PART 071</t>
  </si>
  <si>
    <t>HEELREPTA375-072</t>
  </si>
  <si>
    <t>TA375-072</t>
  </si>
  <si>
    <t>REPUES TA375 ANILLO PART 072</t>
  </si>
  <si>
    <t>HEELREPTA375-072-V2</t>
  </si>
  <si>
    <t>TA375-072-V2</t>
  </si>
  <si>
    <t>REPUES TA375 COLLARÍN -072-V2</t>
  </si>
  <si>
    <t>HEELREPTA375-075</t>
  </si>
  <si>
    <t>TA375-075</t>
  </si>
  <si>
    <t>REPUES TA375 MOTOR PART 075</t>
  </si>
  <si>
    <t>HEELREPTA375-55B-006</t>
  </si>
  <si>
    <t>TA375-55B-006</t>
  </si>
  <si>
    <t>REPUES TA375 55B PLACA BASE PART 006</t>
  </si>
  <si>
    <t>HEELREPTA375-55B-009-010</t>
  </si>
  <si>
    <t>TA375-55B-009-010</t>
  </si>
  <si>
    <t>REPUES TA375 55B KIT ARO PART 009-010</t>
  </si>
  <si>
    <t>HEELREPTA375-55B-016</t>
  </si>
  <si>
    <t>TA375-55B-016</t>
  </si>
  <si>
    <t>REPUES TA375 CREMALLERA PART 016</t>
  </si>
  <si>
    <t>HEELREPTA375-55B-017-019</t>
  </si>
  <si>
    <t>TA375-55B-017-019</t>
  </si>
  <si>
    <t>REPUES TA375 55B KIT COLUMNA PART 017-019</t>
  </si>
  <si>
    <t>HEELREPTA375V1-013</t>
  </si>
  <si>
    <t>TA375V1-013</t>
  </si>
  <si>
    <t>REPUES TA375 ARANDELA PART 013</t>
  </si>
  <si>
    <t>HEELREPTA550-001</t>
  </si>
  <si>
    <t>TA550-001</t>
  </si>
  <si>
    <t>REPUES TA550 SEGURO PART 001</t>
  </si>
  <si>
    <t>HEELREPTA550-002</t>
  </si>
  <si>
    <t>TA550-002</t>
  </si>
  <si>
    <t>REPUES TA550 POLEA PART 002</t>
  </si>
  <si>
    <t>HEELREPTA550-004</t>
  </si>
  <si>
    <t>TA550-004</t>
  </si>
  <si>
    <t>REPUES TA550 RODAMIENTO 6203 RS - 004</t>
  </si>
  <si>
    <t>HEELREPTA550-006</t>
  </si>
  <si>
    <t>TA550-006</t>
  </si>
  <si>
    <t>REPUES TA550 POLEA PART 006</t>
  </si>
  <si>
    <t>HEELREPTA550-009</t>
  </si>
  <si>
    <t>TA550-009</t>
  </si>
  <si>
    <t>REPUES TA550 RODAMIENTO 6202 Z - 009</t>
  </si>
  <si>
    <t>HEELREPTA550-009-V2</t>
  </si>
  <si>
    <t>TA550-009-V2</t>
  </si>
  <si>
    <t>REPUES TA550 MANIJA -009-V2</t>
  </si>
  <si>
    <t>HEELREPTA550-010</t>
  </si>
  <si>
    <t>TA550-010</t>
  </si>
  <si>
    <t>REPUES TA550 MANIJA Y CUBIERTA PART 010</t>
  </si>
  <si>
    <t>HEELREPTA550-011</t>
  </si>
  <si>
    <t>TA550-011</t>
  </si>
  <si>
    <t>REPUES TA550 MANIJA ENSAMBLE PART 011</t>
  </si>
  <si>
    <t>HEELREPTA550-012-V2</t>
  </si>
  <si>
    <t>TA550-012-V2</t>
  </si>
  <si>
    <t>REPUES TA550 BALANZA DE DIAL -012-V2</t>
  </si>
  <si>
    <t>HEELREPTA550-013</t>
  </si>
  <si>
    <t>TA550-013</t>
  </si>
  <si>
    <t>REPUES TA550 POLEA PART 013</t>
  </si>
  <si>
    <t>HEELREPTA550-014</t>
  </si>
  <si>
    <t>TA550-014</t>
  </si>
  <si>
    <t>REPUES TA550 EJE PART 014</t>
  </si>
  <si>
    <t>HEELREPTA550-015-V2</t>
  </si>
  <si>
    <t>TA550-015-V2</t>
  </si>
  <si>
    <t>REPUES TA550 EJE DE MANIJA AUXILIAR-015-V2</t>
  </si>
  <si>
    <t>HEELREPTA550-016-V2</t>
  </si>
  <si>
    <t>TA550-016-V2</t>
  </si>
  <si>
    <t>REPUES TA550 PASADOR M6×18 -016-V2</t>
  </si>
  <si>
    <t>HEELREPTA550-017</t>
  </si>
  <si>
    <t>TA550-017</t>
  </si>
  <si>
    <t>REPUES TA550 ARANDELA PART 017</t>
  </si>
  <si>
    <t>HEELREPTA550-018-V2</t>
  </si>
  <si>
    <t>TA550-018-V2</t>
  </si>
  <si>
    <t>REPUES TA550 PERILLA DE MARIPOSA M10 -018-V2</t>
  </si>
  <si>
    <t>HEELREPTA550-022</t>
  </si>
  <si>
    <t>TA550-022</t>
  </si>
  <si>
    <t>REPUES TA550 CARCASA DE TRANSMISION PART 022</t>
  </si>
  <si>
    <t>HEELREPTA550-029</t>
  </si>
  <si>
    <t>TA550-029</t>
  </si>
  <si>
    <t>REPUES TA550 MOTOR PART 029</t>
  </si>
  <si>
    <t>HEELREPTA550-030</t>
  </si>
  <si>
    <t>TA550-030</t>
  </si>
  <si>
    <t>REPUES TA550 POLEA PART 030</t>
  </si>
  <si>
    <t>HEELREPTA550-031</t>
  </si>
  <si>
    <t>TA550-031</t>
  </si>
  <si>
    <t>REPUES TA550 MOTOR PART 031</t>
  </si>
  <si>
    <t>HEELREPTA550-032</t>
  </si>
  <si>
    <t>TA550-032</t>
  </si>
  <si>
    <t>REPUES TA550 EJE BASE TALADRO PART 032</t>
  </si>
  <si>
    <t>HEELREPTA550-034</t>
  </si>
  <si>
    <t>TA550-034</t>
  </si>
  <si>
    <t>REPUES TA550 EJE BASE TALADRO PART 034</t>
  </si>
  <si>
    <t>HEELREPTA550-034-V2</t>
  </si>
  <si>
    <t>TA550-034-V2</t>
  </si>
  <si>
    <t>REPUES TA550 LEVA -034-V2</t>
  </si>
  <si>
    <t>HEELREPTA550-035</t>
  </si>
  <si>
    <t>TA550-035</t>
  </si>
  <si>
    <t>REPUES TA550 PRISIONERO PART 035</t>
  </si>
  <si>
    <t>HEELREPTA550-036</t>
  </si>
  <si>
    <t>TA550-036</t>
  </si>
  <si>
    <t>REPUES TA550 BASE PRISIONERO PART 036</t>
  </si>
  <si>
    <t>HEELREPTA550-038</t>
  </si>
  <si>
    <t>TA550-038</t>
  </si>
  <si>
    <t>REPUES TA550 BLOQUE PART 038</t>
  </si>
  <si>
    <t>HEELREPTA550-041</t>
  </si>
  <si>
    <t>TA550-041</t>
  </si>
  <si>
    <t>REPUES TA550 POLEA PART 041</t>
  </si>
  <si>
    <t>HEELREPTA550-042-V2</t>
  </si>
  <si>
    <t>TA550-042-V2</t>
  </si>
  <si>
    <t>REPUES TA550 RODAMIENTO 6202 -042-V2</t>
  </si>
  <si>
    <t>HEELREPTA550-043</t>
  </si>
  <si>
    <t>TA550-043</t>
  </si>
  <si>
    <t>REPUES TA550 CODO PART 043</t>
  </si>
  <si>
    <t>HEELREPTA550-044</t>
  </si>
  <si>
    <t>TA550-044</t>
  </si>
  <si>
    <t>REPUES TA550 CORREA PART 044</t>
  </si>
  <si>
    <t>HEELREPTA550-044-V2</t>
  </si>
  <si>
    <t>TA550-044-V2</t>
  </si>
  <si>
    <t>REPUES TA550 CORREA 0-565 -044-V2</t>
  </si>
  <si>
    <t>HEELREPTA550-046</t>
  </si>
  <si>
    <t>TA550-046</t>
  </si>
  <si>
    <t>REPUES TA550 POLEA PART 046</t>
  </si>
  <si>
    <t>HEELREPTA550-046-V2</t>
  </si>
  <si>
    <t>TA550-046-V2</t>
  </si>
  <si>
    <t>REPUES TA550 POLEA DEL HUSILLO -046-V2</t>
  </si>
  <si>
    <t>HEELREPTA550-048</t>
  </si>
  <si>
    <t>TA550-048</t>
  </si>
  <si>
    <t>REPUES TA550 PRISIONERO PART 048</t>
  </si>
  <si>
    <t>HEELREPTA550-051</t>
  </si>
  <si>
    <t>TA550-051</t>
  </si>
  <si>
    <t>REPUES TA550 CAJA DE INTERRUPTOR - 051</t>
  </si>
  <si>
    <t>HEELREPTA550-053-V2</t>
  </si>
  <si>
    <t>TA550-053-V2</t>
  </si>
  <si>
    <t>REPUES TA550 INTERRUPTOR A 250VAC PART 053-V2</t>
  </si>
  <si>
    <t>HEELREPTA550-059-V2</t>
  </si>
  <si>
    <t>TA550-059-V2</t>
  </si>
  <si>
    <t>REPUES TA550 CUBIERTA DE RESORTE -059-V2</t>
  </si>
  <si>
    <t>HEELREPTA550-060-V2</t>
  </si>
  <si>
    <t>TA550-060-V2</t>
  </si>
  <si>
    <t>REPUES TA550 TUERCA M12 -060-V2</t>
  </si>
  <si>
    <t>HEELREPTA550-062</t>
  </si>
  <si>
    <t>TA550-062</t>
  </si>
  <si>
    <t>REPUES TA550 MANIJA BASE PART 062</t>
  </si>
  <si>
    <t>HEELREPTA550-063</t>
  </si>
  <si>
    <t>TA550-063</t>
  </si>
  <si>
    <t>REPUES TA550 HUSILLO PART 063</t>
  </si>
  <si>
    <t>HEELREPTA550-064</t>
  </si>
  <si>
    <t>TA550-064</t>
  </si>
  <si>
    <t>REPUES TA550 ACOPLE MOTOR PART 064</t>
  </si>
  <si>
    <t>HEELREPTA550-068-V2</t>
  </si>
  <si>
    <t>TA550-068-V2</t>
  </si>
  <si>
    <t>REPUES TA550 BASE DE COLMNA PART 068-V2</t>
  </si>
  <si>
    <t>HEELREPTA550-070</t>
  </si>
  <si>
    <t>TA550-070</t>
  </si>
  <si>
    <t>REPUES TA550 EJE PART 070</t>
  </si>
  <si>
    <t>HEELREPTA550-076</t>
  </si>
  <si>
    <t>TA550-076</t>
  </si>
  <si>
    <t>REPUES TA550 MANIJA BASE PART 076</t>
  </si>
  <si>
    <t>HEELREPTA550-077</t>
  </si>
  <si>
    <t>TA550-077</t>
  </si>
  <si>
    <t>REPUES TA550 HUSILLO PART 077</t>
  </si>
  <si>
    <t>HEELREPTA550-078</t>
  </si>
  <si>
    <t>TA550-078</t>
  </si>
  <si>
    <t>REPUES TA550 ARBOL EJE PART 078</t>
  </si>
  <si>
    <t>HEELREPTA550-080</t>
  </si>
  <si>
    <t>TA550-080</t>
  </si>
  <si>
    <t>REPUES TA550 EJE PART 080</t>
  </si>
  <si>
    <t>HEELREPTA550-081</t>
  </si>
  <si>
    <t>TA550-081</t>
  </si>
  <si>
    <t>REPUES TA550 EJE PART 081</t>
  </si>
  <si>
    <t>HEELREPTA550-082</t>
  </si>
  <si>
    <t>TA550-082</t>
  </si>
  <si>
    <t>REPUES TA550 EJE PART 082</t>
  </si>
  <si>
    <t>HEELREPTA550-095</t>
  </si>
  <si>
    <t>TA550-095</t>
  </si>
  <si>
    <t>REPUES TA550 MANIJA ENSAMBLE PART 095</t>
  </si>
  <si>
    <t>HEELREPTA550-096</t>
  </si>
  <si>
    <t>TA550-096</t>
  </si>
  <si>
    <t>REPUES TA550 EJE DE MANIJA AUXILIAR PART 096</t>
  </si>
  <si>
    <t>HEELREPTA550-098</t>
  </si>
  <si>
    <t>TA550-098</t>
  </si>
  <si>
    <t>REPUES TA550 EJE DE SUJECIÓN DE MOTOR PART 098</t>
  </si>
  <si>
    <t>HEELREPTA550-102-V2</t>
  </si>
  <si>
    <t>TA550-102-V2</t>
  </si>
  <si>
    <t>REPUES TA550 CABLE DE PODER PART 102 - V2</t>
  </si>
  <si>
    <t>HEELREPTA750-001</t>
  </si>
  <si>
    <t>TA750-001</t>
  </si>
  <si>
    <t>REPUES TA750 CORREA DENTADA PART 001</t>
  </si>
  <si>
    <t>HEELREPTA750-001-V2</t>
  </si>
  <si>
    <t>TA750-001-V2</t>
  </si>
  <si>
    <t>REPUES TA750 BASE -001-V2</t>
  </si>
  <si>
    <t>HEELREPTA750-002-V2</t>
  </si>
  <si>
    <t>TA750-002-V2</t>
  </si>
  <si>
    <t>REPUES TA750 SOPORTE DE COLUMNA PART 002-V2</t>
  </si>
  <si>
    <t>HEELREPTA750-006</t>
  </si>
  <si>
    <t>TA750-006</t>
  </si>
  <si>
    <t>REPUES TA750 POLEA -006</t>
  </si>
  <si>
    <t>HEELREPTA750-007</t>
  </si>
  <si>
    <t>TA750-007</t>
  </si>
  <si>
    <t>REPUES TA750 EJE PART 007</t>
  </si>
  <si>
    <t>HEELREPTA750-008</t>
  </si>
  <si>
    <t>TA750-008</t>
  </si>
  <si>
    <t>REPUES TA750 ANILLO RETENEDOR PART 008</t>
  </si>
  <si>
    <t>HEELREPTA750-009-V2</t>
  </si>
  <si>
    <t>TA750-009-V2</t>
  </si>
  <si>
    <t>REPUES TA750 TORNILLO AVELLANADO M6X16 -009-V2</t>
  </si>
  <si>
    <t>HEELREPTA750-010-V2</t>
  </si>
  <si>
    <t>TA750-010-V2</t>
  </si>
  <si>
    <t>REPUES TA750 TAPA DE MANIJA -010-V2</t>
  </si>
  <si>
    <t>HEELREPTA750-011-V2</t>
  </si>
  <si>
    <t>TA750-011-V2</t>
  </si>
  <si>
    <t>REPUES TA750 TORNILLO SOC M8X20 -011-V2</t>
  </si>
  <si>
    <t>HEELREPTA750-012-V2</t>
  </si>
  <si>
    <t>TA750-012-V2</t>
  </si>
  <si>
    <t>REPUES TA750 ARANDELA DE SEGURIDAD φ8 -012-V2</t>
  </si>
  <si>
    <t>HEELREPTA750-013-V2</t>
  </si>
  <si>
    <t>TA750-013-V2</t>
  </si>
  <si>
    <t>REPUES TA750 FUNDA DE LA MANIJA -013-V2</t>
  </si>
  <si>
    <t>HEELREPTA750-014-V2</t>
  </si>
  <si>
    <t>TA750-014-V2</t>
  </si>
  <si>
    <t>REPUES TA750 MANIJA -014-V2</t>
  </si>
  <si>
    <t>HEELREPTA750-015</t>
  </si>
  <si>
    <t>TA750-015</t>
  </si>
  <si>
    <t>REPUES TA750 POLEA PART 015</t>
  </si>
  <si>
    <t>HEELREPTA750-017</t>
  </si>
  <si>
    <t>TA750-017</t>
  </si>
  <si>
    <t>REPUES TA750 TUERCA PART 017</t>
  </si>
  <si>
    <t>HEELREPTA750-018</t>
  </si>
  <si>
    <t>TA750-018</t>
  </si>
  <si>
    <t>REPUES TA750 EJE SALIDA PART 018</t>
  </si>
  <si>
    <t>HEELREPTA750-020</t>
  </si>
  <si>
    <t>TA750-020</t>
  </si>
  <si>
    <t>REPUES TA750 RETENEDOR PART 020</t>
  </si>
  <si>
    <t>HEELREPTA750-026-V2</t>
  </si>
  <si>
    <t>TA750-026-V2</t>
  </si>
  <si>
    <t>REPUES TA750 PERILLA DE BLOQUEO M10X25 -026-V2</t>
  </si>
  <si>
    <t>HEELREPTA750-030</t>
  </si>
  <si>
    <t>TA750-030</t>
  </si>
  <si>
    <t>REPUES TA750 CODO PART 030</t>
  </si>
  <si>
    <t>HEELREPTA750-039</t>
  </si>
  <si>
    <t>TA750-039</t>
  </si>
  <si>
    <t>REPUES TA750 POLEA PART 039</t>
  </si>
  <si>
    <t>HEELREPTA750-039-V2</t>
  </si>
  <si>
    <t>TA750-039-V2</t>
  </si>
  <si>
    <t>REPUES TA750 POLEA DEL MOTOR -039-V2</t>
  </si>
  <si>
    <t>HEELREPTA750-043</t>
  </si>
  <si>
    <t>TA750-043</t>
  </si>
  <si>
    <t>REPUES TA750 ARANDELA DE AMORTIGUACION PART 043</t>
  </si>
  <si>
    <t>HEELREPTA750-043-V2</t>
  </si>
  <si>
    <t>TA750-043-V2</t>
  </si>
  <si>
    <t>REPUES TA750 ARANDELA DE AMORTIGUACIÃ“N -043-V2</t>
  </si>
  <si>
    <t>HEELREPTA750-045-046</t>
  </si>
  <si>
    <t>TA750-045-046</t>
  </si>
  <si>
    <t>REPUES TA750 RESORTE TAPA PART 045-046</t>
  </si>
  <si>
    <t>HEELREPTA750-047-V2</t>
  </si>
  <si>
    <t>TA750-047-V2</t>
  </si>
  <si>
    <t>REPUES TA750 PERNO SINFÃ_x008d_N -047-V2</t>
  </si>
  <si>
    <t>HEELREPTA750-049</t>
  </si>
  <si>
    <t>TA750-049</t>
  </si>
  <si>
    <t>REPUES TA750 BASE DE INTERRUPTOR PART 049</t>
  </si>
  <si>
    <t>HEELREPTA750-050</t>
  </si>
  <si>
    <t>TA750-050</t>
  </si>
  <si>
    <t>REPUES TA750 MANIJA PART 050</t>
  </si>
  <si>
    <t>HEELREPTA750-052</t>
  </si>
  <si>
    <t>TA750-052</t>
  </si>
  <si>
    <t>REPUES TA750 INTERRUPTOR 110 VOLT PART 052  V1.</t>
  </si>
  <si>
    <t>HEELREPTA750-055</t>
  </si>
  <si>
    <t>TA750-055</t>
  </si>
  <si>
    <t>REPUES TA750 EJE PART 055</t>
  </si>
  <si>
    <t>HEELREPTA750-056</t>
  </si>
  <si>
    <t>TA750-056</t>
  </si>
  <si>
    <t>REPUES TA750 POLEA PART 056</t>
  </si>
  <si>
    <t>HEELREPTA750-056-V2</t>
  </si>
  <si>
    <t>TA750-056-V2</t>
  </si>
  <si>
    <t>REPUES TA750 POLEA CENTRAL -056-V2</t>
  </si>
  <si>
    <t>HEELREPTA750-057-V2</t>
  </si>
  <si>
    <t>TA750-057-V2</t>
  </si>
  <si>
    <t>REPUES RODAMIENTO PART 057-V2</t>
  </si>
  <si>
    <t>HEELREPTA750-059</t>
  </si>
  <si>
    <t>TA750-059</t>
  </si>
  <si>
    <t>REPUES TA750 EJE PART 059</t>
  </si>
  <si>
    <t>HEELREPTA750-060</t>
  </si>
  <si>
    <t>TA750-060</t>
  </si>
  <si>
    <t>REPUES TA750 EJE PART 060</t>
  </si>
  <si>
    <t>HEELREPTA750-060-061</t>
  </si>
  <si>
    <t>TA750-060-061</t>
  </si>
  <si>
    <t>REPUES TA750 KIT MANDRIL PART 060-061</t>
  </si>
  <si>
    <t>HEELREPTA750-066-V2</t>
  </si>
  <si>
    <t>TA750-066-V2</t>
  </si>
  <si>
    <t>REPUES TA750 CORREA DENTADA PART 066-V2</t>
  </si>
  <si>
    <t>HEELREPTA750-067</t>
  </si>
  <si>
    <t>TA750-067</t>
  </si>
  <si>
    <t>REPUES TA750 POLEA PART 067</t>
  </si>
  <si>
    <t>HEELREPTA750-068</t>
  </si>
  <si>
    <t>TA750-068</t>
  </si>
  <si>
    <t>REPUES TA750 BASE PART 068</t>
  </si>
  <si>
    <t>HEELREPTA750-072</t>
  </si>
  <si>
    <t>TA750-072</t>
  </si>
  <si>
    <t>REPUES TA750 GUSANO PART 072</t>
  </si>
  <si>
    <t>HEELREPTA750-072-V2</t>
  </si>
  <si>
    <t>TA750-072-V2</t>
  </si>
  <si>
    <t>REPUES TA750 TORNILLO CABEZA PLANA M8X25 072-V2</t>
  </si>
  <si>
    <t>HEELREPTA750-073</t>
  </si>
  <si>
    <t>TA750-073</t>
  </si>
  <si>
    <t>REPUES TA750 ANILLO RETENEDOR PART 073</t>
  </si>
  <si>
    <t>HEELREPTA750-073-074</t>
  </si>
  <si>
    <t>TA750-073-074</t>
  </si>
  <si>
    <t>REPUES TA750 KIT ANILLO PART 073 Y 074</t>
  </si>
  <si>
    <t>HEELREPTA750-080</t>
  </si>
  <si>
    <t>TA750-080</t>
  </si>
  <si>
    <t>REPUES TA750 MANIJA PART 080</t>
  </si>
  <si>
    <t>HEELREPTA750-081</t>
  </si>
  <si>
    <t>TA750-081</t>
  </si>
  <si>
    <t>REPUES TA750 BASE DE INTERRUPTOR PART 081</t>
  </si>
  <si>
    <t>HEELREPTA750-082-V2</t>
  </si>
  <si>
    <t>TA750-082-V2</t>
  </si>
  <si>
    <t>REPUES TA750 INTERRUPTOR A 250VAC PART 082-V2</t>
  </si>
  <si>
    <t>HEELREPTA750-084</t>
  </si>
  <si>
    <t>TA750-084</t>
  </si>
  <si>
    <t>REPUES TA750 SOPORTE DE COLUMNA PART 084</t>
  </si>
  <si>
    <t>HEELREPTA750-087</t>
  </si>
  <si>
    <t>TA750-087</t>
  </si>
  <si>
    <t>REPUES TA750 MANIJA COMPLETA PART 087-088</t>
  </si>
  <si>
    <t>HEELREPTA750-087-1</t>
  </si>
  <si>
    <t>TA750-087-1</t>
  </si>
  <si>
    <t>REPUES TA750 MANIJA COMPLETA 2 MODELO</t>
  </si>
  <si>
    <t>HEELREPTA750-087-V2</t>
  </si>
  <si>
    <t>TA750-087-V2</t>
  </si>
  <si>
    <t>REPUES TA750 CIRCLIP PARA RODAMIENTO 14 -087-V2</t>
  </si>
  <si>
    <t>HEELREPTA750-088</t>
  </si>
  <si>
    <t>TA750-088</t>
  </si>
  <si>
    <t>REPUES TA750 ACOPLE DE MANIJA PART 088</t>
  </si>
  <si>
    <t>HEELREPTA750-089</t>
  </si>
  <si>
    <t>TA750-089</t>
  </si>
  <si>
    <t>REPUES TA750 HUSILLO -089</t>
  </si>
  <si>
    <t>HEELREPTA750-089-V2</t>
  </si>
  <si>
    <t>TA750-089-V2</t>
  </si>
  <si>
    <t>REPUES TA750 ZÃ“CALO DE HUSILLO -089-V2</t>
  </si>
  <si>
    <t>HEELREPTA750-090</t>
  </si>
  <si>
    <t>TA750-090</t>
  </si>
  <si>
    <t>REPUES TA750 HUSILLO PRINCIPAL PART 090</t>
  </si>
  <si>
    <t>HEELREPTA750-090-V2</t>
  </si>
  <si>
    <t>TA750-090-V2</t>
  </si>
  <si>
    <t>REPUES TA750 EJE PRINCIPAL PART 090-V2</t>
  </si>
  <si>
    <t>HEELREPTA750-091-V2</t>
  </si>
  <si>
    <t>TA750-091-V2</t>
  </si>
  <si>
    <t>REPUES TA750 RODAMIENTO 6006 2RS -091-V2</t>
  </si>
  <si>
    <t>HEELREPTA750-092-V2</t>
  </si>
  <si>
    <t>TA750-092-V2</t>
  </si>
  <si>
    <t>REPUES TA750 ARANDELA Ã˜47 -092-V2</t>
  </si>
  <si>
    <t>HEELREPTA750-094</t>
  </si>
  <si>
    <t>TA750-094</t>
  </si>
  <si>
    <t>REPUES TA750 ACOPLE PART 094</t>
  </si>
  <si>
    <t>HEELREPTA750-095</t>
  </si>
  <si>
    <t>TA750-095</t>
  </si>
  <si>
    <t>REPUES TA750 BASE PART 095</t>
  </si>
  <si>
    <t>HEELREPTA750-096</t>
  </si>
  <si>
    <t>TA750-096</t>
  </si>
  <si>
    <t>REPUES BRAZO DE MESA -096</t>
  </si>
  <si>
    <t>HEELREPTA750-098</t>
  </si>
  <si>
    <t>TA750-098</t>
  </si>
  <si>
    <t>REPUES TA750 EJE DE SUJECIÓN DE MOTOR PART 098</t>
  </si>
  <si>
    <t>HEELREPTA750-099</t>
  </si>
  <si>
    <t>TA750-099</t>
  </si>
  <si>
    <t>REPUES TA750 EJE DE SUJECIÓN DE MOTOR PART 099</t>
  </si>
  <si>
    <t>HEELREPTA750-102</t>
  </si>
  <si>
    <t>TA750-102</t>
  </si>
  <si>
    <t>REPUES TA750 BASE MOTOR PART 102</t>
  </si>
  <si>
    <t>HEELREPTA750-108</t>
  </si>
  <si>
    <t>TA750-108</t>
  </si>
  <si>
    <t>REPUES TA750 MOTOR PART 108</t>
  </si>
  <si>
    <t>HEELREPTA750-CONDENS-CL</t>
  </si>
  <si>
    <t>TA750-CONDENS-CL</t>
  </si>
  <si>
    <t>REPUES TA750 CAPACITOR 60uF 250Volt +/- 5%</t>
  </si>
  <si>
    <t>HEELREPTB500-001</t>
  </si>
  <si>
    <t>TB500-001</t>
  </si>
  <si>
    <t>REPUES TB500 O-RING PART 001</t>
  </si>
  <si>
    <t>HEELREPTB500-001-V2</t>
  </si>
  <si>
    <t>TB500-001-V2</t>
  </si>
  <si>
    <t>REPUES TB500 CUBIERTA DE LA CORREA -001-V2</t>
  </si>
  <si>
    <t>HEELREPTB500-002-V2</t>
  </si>
  <si>
    <t>TB500-002-V2</t>
  </si>
  <si>
    <t>REPUES TB500 TORNILLO AUTOBLOCANTE -002-V2</t>
  </si>
  <si>
    <t>HEELREPTB500-004</t>
  </si>
  <si>
    <t>TB500-004</t>
  </si>
  <si>
    <t>REPUES TB500 RODAMIENTO PART 004</t>
  </si>
  <si>
    <t>HEELREPTB500-006</t>
  </si>
  <si>
    <t>TB500-006</t>
  </si>
  <si>
    <t>REPUES TB500 CONO PART 006</t>
  </si>
  <si>
    <t>HEELREPTB500-016-V2</t>
  </si>
  <si>
    <t>TB500-016-V2</t>
  </si>
  <si>
    <t>REPUES TB500 CUBIERTA DE LA CORREA -016-V2</t>
  </si>
  <si>
    <t>HEELREPTB500-022</t>
  </si>
  <si>
    <t>TB500-022</t>
  </si>
  <si>
    <t>REPUSE TB500 CARCASA DE POLEAS PART 022</t>
  </si>
  <si>
    <t>HEELREPTB500-024-V2</t>
  </si>
  <si>
    <t>TB500-024-V2</t>
  </si>
  <si>
    <t>REPUES TB500 CABLE+ENCHUFE -024-V2</t>
  </si>
  <si>
    <t>HEELREPTB500-025-V2</t>
  </si>
  <si>
    <t>TB500-025-V2</t>
  </si>
  <si>
    <t>REPUES TB500 FUNDA PARA CABLE -025-V2</t>
  </si>
  <si>
    <t>HEELREPTB500-028</t>
  </si>
  <si>
    <t>TB500-028</t>
  </si>
  <si>
    <t>REPUES TB500 PANEL INTERRUPTOR PART 028</t>
  </si>
  <si>
    <t>HEELREPTB500-028-V2</t>
  </si>
  <si>
    <t>TB500-028-V2</t>
  </si>
  <si>
    <t>REPUES TB500 PANEL DE INTERRUPTORES -028-V2</t>
  </si>
  <si>
    <t>HEELREPTB500-029</t>
  </si>
  <si>
    <t>TB500-029</t>
  </si>
  <si>
    <t>REPUES TB500 PLACA DEL CABLE PART 029</t>
  </si>
  <si>
    <t>HEELREPTB500-029-V2</t>
  </si>
  <si>
    <t>TB500-029-V2</t>
  </si>
  <si>
    <t>REPUES TB500 PLACA DE CABLE -029-V2</t>
  </si>
  <si>
    <t>HEELREPTB500-037-V2</t>
  </si>
  <si>
    <t>TB500-037-V2</t>
  </si>
  <si>
    <t>REPUES TB500 BOTÓN DE PARADA DE EMERGENCIA -037-V2</t>
  </si>
  <si>
    <t>HEELREPTB500-038</t>
  </si>
  <si>
    <t>TB500-038</t>
  </si>
  <si>
    <t>REPUES TB500 BLOQUE COMPLETO PART 038</t>
  </si>
  <si>
    <t>HEELREPTB500-039-V2</t>
  </si>
  <si>
    <t>TB500-039-V2</t>
  </si>
  <si>
    <t>REPUES TB500 CUBIERTA DE PARADA DE EMERGENCIA -039-V2</t>
  </si>
  <si>
    <t>HEELREPTB500-041</t>
  </si>
  <si>
    <t>TB500-041</t>
  </si>
  <si>
    <t>REPUES TB500 PRISIONERO PART 041</t>
  </si>
  <si>
    <t>HEELREPTB500-041-V2</t>
  </si>
  <si>
    <t>TB500-041-V2</t>
  </si>
  <si>
    <t>REPUES TB500 CAJA SCRAM -041-V2</t>
  </si>
  <si>
    <t>HEELREPTB500-042-V2</t>
  </si>
  <si>
    <t>TB500-042-V2</t>
  </si>
  <si>
    <t>REPUES TB500 TUERCA DELGADA -042-V2</t>
  </si>
  <si>
    <t>HEELREPTB500-046</t>
  </si>
  <si>
    <t>TB500-046</t>
  </si>
  <si>
    <t>REPUES TB500 RETENEDOR PART 046</t>
  </si>
  <si>
    <t>HEELREPTB500-046-V2</t>
  </si>
  <si>
    <t>TB500-046-V2</t>
  </si>
  <si>
    <t>REPUES TB500 ANILLO DE GOMA DEL HUSILLO -046-V2</t>
  </si>
  <si>
    <t>HEELREPTB500-047</t>
  </si>
  <si>
    <t>TB500-047</t>
  </si>
  <si>
    <t>REPUES TB500 MANDRIL PART 047</t>
  </si>
  <si>
    <t>HEELREPTB500-047-V2</t>
  </si>
  <si>
    <t>TB500-047-V2</t>
  </si>
  <si>
    <t>REPUES TB500 MANDRIL -047-V2</t>
  </si>
  <si>
    <t>HEELREPTB500-048</t>
  </si>
  <si>
    <t>TB500-048</t>
  </si>
  <si>
    <t>REPUES TB500 EJE PART 048</t>
  </si>
  <si>
    <t>HEELREPTB500-048-V2</t>
  </si>
  <si>
    <t>TB500-048-V2</t>
  </si>
  <si>
    <t>REPUES TB500 BASTIDOR -048-V2</t>
  </si>
  <si>
    <t>HEELREPTB500-049</t>
  </si>
  <si>
    <t>TB500-049</t>
  </si>
  <si>
    <t>REPUES TB500 EJE PRINCIPAL PART 049</t>
  </si>
  <si>
    <t>HEELREPTB500-050</t>
  </si>
  <si>
    <t>TB500-050</t>
  </si>
  <si>
    <t>REPUES TB500 INTERRUPTOR PART 050</t>
  </si>
  <si>
    <t>HEELREPTB500-051</t>
  </si>
  <si>
    <t>TB500-051</t>
  </si>
  <si>
    <t>REPUES TB500 CARCASA DE INTERRUPTOR PART 051</t>
  </si>
  <si>
    <t>HEELREPTB500-052-054</t>
  </si>
  <si>
    <t>TB500-052-054</t>
  </si>
  <si>
    <t>REPUES TB500 KIT MANIJA PART 052-054</t>
  </si>
  <si>
    <t>HEELREPTB500-052-V2</t>
  </si>
  <si>
    <t>TB500-052-V2</t>
  </si>
  <si>
    <t>PIEZA TB500 EJE DEL ENGRANAJE -052-V2</t>
  </si>
  <si>
    <t>HEELREPTB500-053</t>
  </si>
  <si>
    <t>TB500-053</t>
  </si>
  <si>
    <t>REPUES TB500 PALANCA MANIJA PART 053</t>
  </si>
  <si>
    <t>HEELREPTB500-053-V2</t>
  </si>
  <si>
    <t>TB500-053-V2</t>
  </si>
  <si>
    <t>PARTE TB500 PALANCA -053-V2</t>
  </si>
  <si>
    <t>HEELREPTB500-059</t>
  </si>
  <si>
    <t>TB500-059</t>
  </si>
  <si>
    <t>REPUES TB500 TORNILLO HEXAGONAL PART 059</t>
  </si>
  <si>
    <t>HEELREPTB500-061</t>
  </si>
  <si>
    <t>TB500-061</t>
  </si>
  <si>
    <t>REPUES TB500 MOTOR PART 061</t>
  </si>
  <si>
    <t>HEELREPTB500-061-V2</t>
  </si>
  <si>
    <t>TB500-061-V2</t>
  </si>
  <si>
    <t>PARTE TB500 MOTOR -061-V2</t>
  </si>
  <si>
    <t>HEELREPTB500-062-V2</t>
  </si>
  <si>
    <t>TB500-062-V2</t>
  </si>
  <si>
    <t>PARTE TB500 TORNILLO AUTOBLOCANTE -062-V2</t>
  </si>
  <si>
    <t>HEELREPTB500-065</t>
  </si>
  <si>
    <t>TB500-065</t>
  </si>
  <si>
    <t>REPUES TB500 RODAMIENTO 6002 2RS - 065</t>
  </si>
  <si>
    <t>HEELREPTB500-065-V2</t>
  </si>
  <si>
    <t>TB500-065-V2</t>
  </si>
  <si>
    <t>PARTE TB500 CUERPO PRINCIPAL -065-V2</t>
  </si>
  <si>
    <t>HEELREPTB500-066</t>
  </si>
  <si>
    <t>TB500-066</t>
  </si>
  <si>
    <t>REPUES TB500 EJE PRINCIPAL PART 066</t>
  </si>
  <si>
    <t>HEELREPTB500-068-V2</t>
  </si>
  <si>
    <t>TB500-068-V2</t>
  </si>
  <si>
    <t>REPUES TB500 RODAMIENTO 6203 RS -068-V2</t>
  </si>
  <si>
    <t>HEELREPTB500-069</t>
  </si>
  <si>
    <t>TB500-069</t>
  </si>
  <si>
    <t>REPUES TB500 EJE PART 069</t>
  </si>
  <si>
    <t>HEELREPTB500-069-V2</t>
  </si>
  <si>
    <t>TB500-069-V2</t>
  </si>
  <si>
    <t>REPUES TB500 EJE CONDUCTOR -069</t>
  </si>
  <si>
    <t>HEELREPTB500-070</t>
  </si>
  <si>
    <t>TB500-070</t>
  </si>
  <si>
    <t>REPUES TB500 SOPORTE DE COLUMNA PART 070</t>
  </si>
  <si>
    <t>HEELREPTB500-071</t>
  </si>
  <si>
    <t>TB500-071</t>
  </si>
  <si>
    <t>REPUES TB500 CONO PART 071</t>
  </si>
  <si>
    <t>HEELREPTB500-071-V2</t>
  </si>
  <si>
    <t>TB500-071-V2</t>
  </si>
  <si>
    <t>PIEZA TB500 RUEDA ACCIONADA -071-V2</t>
  </si>
  <si>
    <t>HEELREPTB500-074</t>
  </si>
  <si>
    <t>TB500-074</t>
  </si>
  <si>
    <t>REPUES TB500 CONO PART 074</t>
  </si>
  <si>
    <t>HEELREPTB500-076</t>
  </si>
  <si>
    <t>TB500-076</t>
  </si>
  <si>
    <t>REPUES TB500 MESA TRABAJO PART 076</t>
  </si>
  <si>
    <t>HEELREPTB500-076-V2</t>
  </si>
  <si>
    <t>TB500-076-V2</t>
  </si>
  <si>
    <t>PARTE TB500 BANCO DE TRABAJO -076-V2</t>
  </si>
  <si>
    <t>HEELREPTB500-078</t>
  </si>
  <si>
    <t>TB500-078</t>
  </si>
  <si>
    <t>REPUES TB500 CUBIERTA ABRAZADERA SUJECCION PART 078</t>
  </si>
  <si>
    <t>HEELREPTB500-080-V2</t>
  </si>
  <si>
    <t>TB500-080-V2</t>
  </si>
  <si>
    <t>PARTE TB500 FUNDA DE SUJECIÓN -080-V2</t>
  </si>
  <si>
    <t>HEELREPTB500-081</t>
  </si>
  <si>
    <t>TB500-081</t>
  </si>
  <si>
    <t>REPUES TB500 SEGURO PART 081</t>
  </si>
  <si>
    <t>HEELREPTB500-081-V2</t>
  </si>
  <si>
    <t>TB500-081-V2</t>
  </si>
  <si>
    <t>PIEZA TB500 CONJUNTO DE BLOQUEO DE LA MESA -081-V2</t>
  </si>
  <si>
    <t>HEELREPTB500-082</t>
  </si>
  <si>
    <t>TB500-082</t>
  </si>
  <si>
    <t>REPUES TB500 BRAZO PART 082</t>
  </si>
  <si>
    <t>HEELREPTB500-083-V2</t>
  </si>
  <si>
    <t>TB500-083-V2</t>
  </si>
  <si>
    <t>PARTE TB500 TORNILLO EXTERIOR DE SEIS ÁNGULOS -083-V2</t>
  </si>
  <si>
    <t>HEELREPTB500-084</t>
  </si>
  <si>
    <t>TB500-084</t>
  </si>
  <si>
    <t>REPUES TB500 BASE TALADRO PART 084</t>
  </si>
  <si>
    <t>HEELREPTB500-084-V2</t>
  </si>
  <si>
    <t>TB500-084-V2</t>
  </si>
  <si>
    <t>PARTE TB500 BASE -084-V2</t>
  </si>
  <si>
    <t>HEELREPTB500-085-V2</t>
  </si>
  <si>
    <t>TB500-085-V2</t>
  </si>
  <si>
    <t>REPUES TB500 LLAVE DE MANDRIL -085-V2</t>
  </si>
  <si>
    <t>HEELREPTB500-086-V2</t>
  </si>
  <si>
    <t>TB500-086-V2</t>
  </si>
  <si>
    <t>REPUES TB500 CONJUNTO PROTECTOR DE MANDRIL -086-V2</t>
  </si>
  <si>
    <t>HEELREPTB500-092</t>
  </si>
  <si>
    <t>TB500-092</t>
  </si>
  <si>
    <t>REPUES TB500 BASE COLUMNA PART 092</t>
  </si>
  <si>
    <t>HEELREPTB500-102</t>
  </si>
  <si>
    <t>TB500-102</t>
  </si>
  <si>
    <t>REPUES TB500 CABLE DE PODER PART 102</t>
  </si>
  <si>
    <t>HEELREPTB500-106</t>
  </si>
  <si>
    <t>TB500-106</t>
  </si>
  <si>
    <t>REPUES TB500 BOTÓN PARO DE EMERGENCIA PART 106</t>
  </si>
  <si>
    <t>HEELREPTS250-001</t>
  </si>
  <si>
    <t>TS250-001</t>
  </si>
  <si>
    <t>REPUES COMPONENTES DE LA ESCUADRA -001</t>
  </si>
  <si>
    <t>HEELREPTS250-002</t>
  </si>
  <si>
    <t>TS250-002</t>
  </si>
  <si>
    <t>HEELREPTS250-003</t>
  </si>
  <si>
    <t>TS250-003</t>
  </si>
  <si>
    <t>HEELREPTS250-006</t>
  </si>
  <si>
    <t>TS250-006</t>
  </si>
  <si>
    <t>REPUES PLACA DE FIJACIÓN DEL MOTOR -006</t>
  </si>
  <si>
    <t>HEELREPTS250-007</t>
  </si>
  <si>
    <t>TS250-007</t>
  </si>
  <si>
    <t>REPUES COLUMNA DEL FRENO DE LA SIERRA DE MESA -007</t>
  </si>
  <si>
    <t>HEELREPTS250-008</t>
  </si>
  <si>
    <t>TS250-008</t>
  </si>
  <si>
    <t>REPUES MUELLE DEL FRENO DE LA SIERRA DE MESA -008</t>
  </si>
  <si>
    <t>HEELREPTS250-009</t>
  </si>
  <si>
    <t>TS250-009</t>
  </si>
  <si>
    <t>REPUES PIEZAS SOLDADAS DE LA PLACA GIRATORIA EN FORMA DE U -009</t>
  </si>
  <si>
    <t>HEELREPTS250-015</t>
  </si>
  <si>
    <t>TS250-015</t>
  </si>
  <si>
    <t>REPUES PLATO EXTERIOR -015</t>
  </si>
  <si>
    <t>HEELREPTS250-016</t>
  </si>
  <si>
    <t>TS250-016</t>
  </si>
  <si>
    <t>REPUES ALMOHADILLA PLANA 8*22*2 -016</t>
  </si>
  <si>
    <t>HEELREPTS250-017</t>
  </si>
  <si>
    <t>TS250-017</t>
  </si>
  <si>
    <t>REPUES TORNILLOS DE CABEZA HUECA M8*16 -017</t>
  </si>
  <si>
    <t>HEELREPTS250-018</t>
  </si>
  <si>
    <t>TS250-018</t>
  </si>
  <si>
    <t>REPUES PROTECCIÓN INFERIOR -018</t>
  </si>
  <si>
    <t>HEELREPTS250-019</t>
  </si>
  <si>
    <t>TS250-019</t>
  </si>
  <si>
    <t>REPUES DEFLECTOR GIRATORIO -019</t>
  </si>
  <si>
    <t>HEELREPTS250-020</t>
  </si>
  <si>
    <t>TS250-020</t>
  </si>
  <si>
    <t>REPUES MUELLE DE TORSIÓN -020</t>
  </si>
  <si>
    <t>HEELREPTS250-021</t>
  </si>
  <si>
    <t>TS250-021</t>
  </si>
  <si>
    <t>REPUES ASIENTO DEL DEFLECTOR -021</t>
  </si>
  <si>
    <t>HEELREPTS250-026</t>
  </si>
  <si>
    <t>TS250-026</t>
  </si>
  <si>
    <t>REPUES HOJA DE SIERRA -026</t>
  </si>
  <si>
    <t>HEELREPTS250-027</t>
  </si>
  <si>
    <t>TS250-027</t>
  </si>
  <si>
    <t>REPUES MANDRIL INTERIOR -027</t>
  </si>
  <si>
    <t>HEELREPTS250-028</t>
  </si>
  <si>
    <t>TS250-028</t>
  </si>
  <si>
    <t>REPUES PROTECCIÓN DE LA HOJA DE SIERRA -028</t>
  </si>
  <si>
    <t>HEELREPTS250-030</t>
  </si>
  <si>
    <t>TS250-030</t>
  </si>
  <si>
    <t>REPUES TORNILLO -030</t>
  </si>
  <si>
    <t>HEELREPTS250-031</t>
  </si>
  <si>
    <t>TS250-031</t>
  </si>
  <si>
    <t>REPUES TUERCA NO GIRATORIA -031</t>
  </si>
  <si>
    <t>HEELREPTS250-032</t>
  </si>
  <si>
    <t>TS250-032</t>
  </si>
  <si>
    <t>REPUES ENGRANAJE CÓNICO -032</t>
  </si>
  <si>
    <t>HEELREPTS250-043</t>
  </si>
  <si>
    <t>TS250-043</t>
  </si>
  <si>
    <t>REPUES PLACA DE SOPORTE DEL VOLANTE -043</t>
  </si>
  <si>
    <t>HEELREPTS250-044</t>
  </si>
  <si>
    <t>TS250-044</t>
  </si>
  <si>
    <t>REPUES PLACA EN FORMA DE U -044</t>
  </si>
  <si>
    <t>HEELREPTS250-045</t>
  </si>
  <si>
    <t>TS250-045</t>
  </si>
  <si>
    <t>REPUES EJE DEL VOLANTE -045</t>
  </si>
  <si>
    <t>HEELREPTS250-046</t>
  </si>
  <si>
    <t>TS250-046</t>
  </si>
  <si>
    <t>HEELREPTS250-047</t>
  </si>
  <si>
    <t>TS250-047</t>
  </si>
  <si>
    <t>REPUES COMBINACIÓN DE TRES CRUCES M5*12*10 -047</t>
  </si>
  <si>
    <t>HEELREPTS250-048</t>
  </si>
  <si>
    <t>TS250-048</t>
  </si>
  <si>
    <t>REPUES BLOQUEO DEL MANGO M6*11 -048</t>
  </si>
  <si>
    <t>HEELREPTS250-051</t>
  </si>
  <si>
    <t>TS250-051</t>
  </si>
  <si>
    <t>REPUES PUNTERO -051</t>
  </si>
  <si>
    <t>HEELREPTS250-062</t>
  </si>
  <si>
    <t>TS250-062</t>
  </si>
  <si>
    <t>REPUES PUTTER -062</t>
  </si>
  <si>
    <t>HEELREPTS250-068</t>
  </si>
  <si>
    <t>TS250-068</t>
  </si>
  <si>
    <t>REPUES PIES -068</t>
  </si>
  <si>
    <t>HEELREPTS250-082</t>
  </si>
  <si>
    <t>TS250-082</t>
  </si>
  <si>
    <t>REPUES BASTIDOR -082</t>
  </si>
  <si>
    <t>HEELREPTS250-084</t>
  </si>
  <si>
    <t>TS250-084</t>
  </si>
  <si>
    <t>REPUES ADHESIVO DE ÁNGULO -084</t>
  </si>
  <si>
    <t>HEELREPTS250-085</t>
  </si>
  <si>
    <t>TS250-085</t>
  </si>
  <si>
    <t>REPUES INTERRUPTOR -085</t>
  </si>
  <si>
    <t>HEELREPTS250-092</t>
  </si>
  <si>
    <t>TS250-092</t>
  </si>
  <si>
    <t>REPUES PASA CABLE -092</t>
  </si>
  <si>
    <t>HEELREPTS250-093</t>
  </si>
  <si>
    <t>TS250-093</t>
  </si>
  <si>
    <t>REPUES CABLE DE ALIMENTACIÓN + ENCHUFE -093</t>
  </si>
  <si>
    <t>HEELREPTS250-099</t>
  </si>
  <si>
    <t>TS250-099</t>
  </si>
  <si>
    <t>REPUES TABLERO DE ALUMINIO DE LA BALANZA DE MOSTRADOR -099</t>
  </si>
  <si>
    <t>HEELREPTS250-103</t>
  </si>
  <si>
    <t>TS250-103</t>
  </si>
  <si>
    <t>REPUES RANURA PARA CUCHILLA DE PLÁSTICO -103</t>
  </si>
  <si>
    <t>HEELREPTS250-161</t>
  </si>
  <si>
    <t>TS250-161</t>
  </si>
  <si>
    <t>REPUES TS250 CARBONES PART 161</t>
  </si>
  <si>
    <t>HEELREPTS255-006</t>
  </si>
  <si>
    <t>TS255-006</t>
  </si>
  <si>
    <t>REPUES TS255 ALMOHADILLA CAJA INTERRUPTOR PART 006</t>
  </si>
  <si>
    <t>HEELREPTS255-016</t>
  </si>
  <si>
    <t>TS255-016</t>
  </si>
  <si>
    <t>REPUES TS255 ENCHUFE -016</t>
  </si>
  <si>
    <t>HEELREPTS255-0161</t>
  </si>
  <si>
    <t>TS255-0161</t>
  </si>
  <si>
    <t>REPUES TS255 CARBONES PART 161</t>
  </si>
  <si>
    <t>HEELREPTS255-031</t>
  </si>
  <si>
    <t>TS255-031</t>
  </si>
  <si>
    <t>REPUES TS255 DIAL PART 031</t>
  </si>
  <si>
    <t>HEELREPTS255-033</t>
  </si>
  <si>
    <t>TS255-033</t>
  </si>
  <si>
    <t>REPUES TS255 RESORTE PART 033</t>
  </si>
  <si>
    <t>HEELREPTS255-035</t>
  </si>
  <si>
    <t>TS255-035</t>
  </si>
  <si>
    <t>REPUES TS255 EJE MANIJA ELEVACION PART 035</t>
  </si>
  <si>
    <t>HEELREPTS255-053</t>
  </si>
  <si>
    <t>TS255-053</t>
  </si>
  <si>
    <t>REPUES TS255 RED DE BLOQUEO PART 053</t>
  </si>
  <si>
    <t>HEELREPTS255-054</t>
  </si>
  <si>
    <t>TS255-054</t>
  </si>
  <si>
    <t>REPUES TS255 ARANDELA PART 054</t>
  </si>
  <si>
    <t>HEELREPTS255-072</t>
  </si>
  <si>
    <t>TS255-072</t>
  </si>
  <si>
    <t>REPUES TS255 PLACA DE PRESIÓN INTERNA PART 072</t>
  </si>
  <si>
    <t>HEELREPTS255-110</t>
  </si>
  <si>
    <t>TS255-110</t>
  </si>
  <si>
    <t>REPUES TS255 MANIJA DE GUIA PART 110</t>
  </si>
  <si>
    <t>HEELREPTS255-122</t>
  </si>
  <si>
    <t>TS255-122</t>
  </si>
  <si>
    <t>REPUES TS255 TORNILLO SINFIN PART 122</t>
  </si>
  <si>
    <t>HEELREPTS255-125</t>
  </si>
  <si>
    <t>TS255-125</t>
  </si>
  <si>
    <t>REPUES TS255 SEGURO DE BLOQUEO PART 125</t>
  </si>
  <si>
    <t>HEELREPTS255-126</t>
  </si>
  <si>
    <t>TS255-126</t>
  </si>
  <si>
    <t>REPUES TS255 PERILLA M6X16 PART 126</t>
  </si>
  <si>
    <t>HEELREPTS255-127</t>
  </si>
  <si>
    <t>TS255-127</t>
  </si>
  <si>
    <t>REPUES TS255 ARANDELA PART 127</t>
  </si>
  <si>
    <t>HEELREPTS255-128</t>
  </si>
  <si>
    <t>TS255-128</t>
  </si>
  <si>
    <t>REPUES TS255 BLOQUE DE ANGULO PART 128</t>
  </si>
  <si>
    <t>HEELREPTS255-129</t>
  </si>
  <si>
    <t>TS255-129</t>
  </si>
  <si>
    <t>REPUES TS255 PIN 6×11 PART 129</t>
  </si>
  <si>
    <t>HEELREPTS255-130</t>
  </si>
  <si>
    <t>TS255-130</t>
  </si>
  <si>
    <t>REPUES TS255 TUERCA CUADRADA PART 130</t>
  </si>
  <si>
    <t>HEELREPTS255-131</t>
  </si>
  <si>
    <t>TS255-131</t>
  </si>
  <si>
    <t>REPUES TS255 CUBIERTA TRASERA (PRIMERA) PART 131</t>
  </si>
  <si>
    <t>HEELREPTS255-132</t>
  </si>
  <si>
    <t>TS255-132</t>
  </si>
  <si>
    <t>REPUES TS255 MANGO M6×18 PART 132</t>
  </si>
  <si>
    <t>HEELREPTS255-134</t>
  </si>
  <si>
    <t>TS255-134</t>
  </si>
  <si>
    <t>REPUES TS255 CUBIERTA TRASERA (SEGUNDA) PART 134</t>
  </si>
  <si>
    <t>HEELREPTS255-135</t>
  </si>
  <si>
    <t>TS255-135</t>
  </si>
  <si>
    <t>REPUES TS255 PLACA DE ALUMINIO PART 135</t>
  </si>
  <si>
    <t>HEELREPTS255-137</t>
  </si>
  <si>
    <t>TS255-137</t>
  </si>
  <si>
    <t>REPUES TS255 CUBIERTA DE DISCO PART 137</t>
  </si>
  <si>
    <t>HEELREPTS255-148</t>
  </si>
  <si>
    <t>TS255-148</t>
  </si>
  <si>
    <t>REPUES TS255 RODAMIENTO 6003 2RS -148</t>
  </si>
  <si>
    <t>HEELREPTS255-149</t>
  </si>
  <si>
    <t>TS255-149</t>
  </si>
  <si>
    <t>REPUES TS255 PRISONERO EJE PART 149</t>
  </si>
  <si>
    <t>HEELREPTS255-150</t>
  </si>
  <si>
    <t>TS255-150</t>
  </si>
  <si>
    <t>REPUES TS255 EJE PINON PART 150</t>
  </si>
  <si>
    <t>HEELREPTS255-156</t>
  </si>
  <si>
    <t>TS255-156</t>
  </si>
  <si>
    <t>REPUES TS255 CUBIERTA MEDIA -156</t>
  </si>
  <si>
    <t>HEELREPTS255-157</t>
  </si>
  <si>
    <t>TS255-157</t>
  </si>
  <si>
    <t>REPUES TS255 RODAMIENTO 6202 2RS -157</t>
  </si>
  <si>
    <t>HEELREPTS255-158</t>
  </si>
  <si>
    <t>TS255-158</t>
  </si>
  <si>
    <t>REPUES TS255 DEFLECTOR -158</t>
  </si>
  <si>
    <t>HEELREPTS255-160</t>
  </si>
  <si>
    <t>TS255-160</t>
  </si>
  <si>
    <t>REPUES TAPA PORTA ESCOBILLAS -160</t>
  </si>
  <si>
    <t>HEELREPTS255-162</t>
  </si>
  <si>
    <t>TS255-162</t>
  </si>
  <si>
    <t>REPUES PORTA CARBONES -162</t>
  </si>
  <si>
    <t>HEELREPTS255-164</t>
  </si>
  <si>
    <t>TS255-164</t>
  </si>
  <si>
    <t>REPUES TS255 CAMPO PART 164</t>
  </si>
  <si>
    <t>HEELREPTS255-165</t>
  </si>
  <si>
    <t>TS255-165</t>
  </si>
  <si>
    <t>REPUES TS255 INDUCIDO PART 165</t>
  </si>
  <si>
    <t>HEELREPTS255-167</t>
  </si>
  <si>
    <t>TS255-167</t>
  </si>
  <si>
    <t>REPUES TS255 CARCASA DE MOTOR PART 167</t>
  </si>
  <si>
    <t>HEELREPTS255-168</t>
  </si>
  <si>
    <t>TS255-168</t>
  </si>
  <si>
    <t>REPUES TS255 KIT SOPORTE HORIZONTAL X 8 UNDS -168</t>
  </si>
  <si>
    <t>HEELREPTS255-1M</t>
  </si>
  <si>
    <t>TS255-1M</t>
  </si>
  <si>
    <t>REPUES TS255 MOTOR COMPLETO</t>
  </si>
  <si>
    <t>HEELREPTS255-29</t>
  </si>
  <si>
    <t>TS255-29</t>
  </si>
  <si>
    <t>REPUES TS255 MANIJA DE ELEVACION DE DISCO PART 029</t>
  </si>
  <si>
    <t>HEELREPTS255-35</t>
  </si>
  <si>
    <t>TS255-35</t>
  </si>
  <si>
    <t>HEELREPVC0110P-003</t>
  </si>
  <si>
    <t>VC0110P-003</t>
  </si>
  <si>
    <t>REPUES VC0110P INTERRUPTOR PART 003</t>
  </si>
  <si>
    <t>HEELREPVC0110P-007</t>
  </si>
  <si>
    <t>VC0110P-007</t>
  </si>
  <si>
    <t>REPUES VC0110P ANILLO DE SELLO DEL MOTOR PART 007</t>
  </si>
  <si>
    <t>HEELREPVC0110P-008</t>
  </si>
  <si>
    <t>VC0110P-008</t>
  </si>
  <si>
    <t>REPUES VC0110P MOTOR PART 008</t>
  </si>
  <si>
    <t>HEELREPVC0110P-009</t>
  </si>
  <si>
    <t>VC0110P-009</t>
  </si>
  <si>
    <t>REPUES VC0110P ANILLO DE FIJACION DEL MOTOR PART 009</t>
  </si>
  <si>
    <t>HEELREPVC0110P-011</t>
  </si>
  <si>
    <t>VC0110P-011</t>
  </si>
  <si>
    <t>REPUES VC0110P FLOTADOR -011</t>
  </si>
  <si>
    <t>HEELREPVC0110P-19-1600N</t>
  </si>
  <si>
    <t>VC0110P-19-1600N</t>
  </si>
  <si>
    <t>REPUES FILTRO ESPUMA PARA VC0110P</t>
  </si>
  <si>
    <t>HEELREPVC0110P-19-1800N</t>
  </si>
  <si>
    <t>VC0110P-19-1800N</t>
  </si>
  <si>
    <t>REPUES FILTRO CARTUCHO PARA VC0110P</t>
  </si>
  <si>
    <t>HEELREPVC0110P-25-1201N</t>
  </si>
  <si>
    <t>VC0110P-25-1201N</t>
  </si>
  <si>
    <t>REPUES FILTRO BOLSA CON ABRAZADERA PARA VC0110P-VC0330P</t>
  </si>
  <si>
    <t>HEELREPVC0110P-CARBON</t>
  </si>
  <si>
    <t>VC0110P-CARBON</t>
  </si>
  <si>
    <t>REPUES VC0110P ESCOBILLAS</t>
  </si>
  <si>
    <t>HEELREPVC0330P-001</t>
  </si>
  <si>
    <t>VC0330P-001</t>
  </si>
  <si>
    <t>REPUES VC0330P INTERRUPTOR PART 001</t>
  </si>
  <si>
    <t>HEELREPVC0330P-004</t>
  </si>
  <si>
    <t>VC0330P-004</t>
  </si>
  <si>
    <t>REPUES VC330P DEFLECTORTERMICO PART 004</t>
  </si>
  <si>
    <t>HEELREPVC0330P-005</t>
  </si>
  <si>
    <t>VC0330P-005</t>
  </si>
  <si>
    <t>REPUES VC0330P MOTOR PART 005</t>
  </si>
  <si>
    <t>HEELREPVC0330P-010</t>
  </si>
  <si>
    <t>VC0330P-010</t>
  </si>
  <si>
    <t>REPUES VC0330P PROPULSOR O ABANICO PART 010</t>
  </si>
  <si>
    <t>HEELREPVC0330P-011</t>
  </si>
  <si>
    <t>VC0330P-011</t>
  </si>
  <si>
    <t>REPUES VC330P ARANDELA PART 011</t>
  </si>
  <si>
    <t>HEELREPVC0330P-012</t>
  </si>
  <si>
    <t>VC0330P-012</t>
  </si>
  <si>
    <t>REPUES VC330P TUERCA PART 012</t>
  </si>
  <si>
    <t>HEELREPVC0330P-013</t>
  </si>
  <si>
    <t>VC0330P-013</t>
  </si>
  <si>
    <t>REPUES VC0330P SOPORTE INFERIOR DEL MOTOR PART 013</t>
  </si>
  <si>
    <t>HEELREPVC0330P-015</t>
  </si>
  <si>
    <t>VC0330P-015</t>
  </si>
  <si>
    <t>REPUES VC330P FLOTADOR PART 015</t>
  </si>
  <si>
    <t>HEELREPVC0330P-016</t>
  </si>
  <si>
    <t>VC0330P-016</t>
  </si>
  <si>
    <t>REPUES VC330P CAJA DE FILTRO PART 016</t>
  </si>
  <si>
    <t>HEELREPVC0330P-017</t>
  </si>
  <si>
    <t>VC0330P-017</t>
  </si>
  <si>
    <t>REPUES VC330P ARO DE ABRAZADERA PART 017</t>
  </si>
  <si>
    <t>HEELREPVC0330P-018</t>
  </si>
  <si>
    <t>VC0330P-018</t>
  </si>
  <si>
    <t>REPUES VC330P TANQUE PARA POLVO PART 018</t>
  </si>
  <si>
    <t>HEELREPVC0535P-001</t>
  </si>
  <si>
    <t>VC0535P-001</t>
  </si>
  <si>
    <t>REPUES VC0535P MANIJA PART 001</t>
  </si>
  <si>
    <t>HEELREPVC0535P-003</t>
  </si>
  <si>
    <t>VC0535P-003</t>
  </si>
  <si>
    <t>REPUES VC0535P TAPA MOTOR (CAPÓN) PART -003</t>
  </si>
  <si>
    <t>HEELREPVC0535P-004</t>
  </si>
  <si>
    <t>VC0535P-004</t>
  </si>
  <si>
    <t>REPUES VC0535P TAPA BARRIL -004</t>
  </si>
  <si>
    <t>HEELREPVC0535P-005</t>
  </si>
  <si>
    <t>VC0535P-005</t>
  </si>
  <si>
    <t>REPUES VC0535P KIT DE JUNTAS DE PLÁSTICO DEL MOTOR -005</t>
  </si>
  <si>
    <t>HEELREPVC0535P-007</t>
  </si>
  <si>
    <t>VC0535P-007</t>
  </si>
  <si>
    <t>REPUES VC0535P ANILLO DE SELLO DEL MOTOR PART 007</t>
  </si>
  <si>
    <t>HEELREPVC0535P-008</t>
  </si>
  <si>
    <t>VC0535P-008</t>
  </si>
  <si>
    <t>REPUES VC0535P ASIENTO MOTOR PART 008</t>
  </si>
  <si>
    <t>HEELREPVC0535P-010</t>
  </si>
  <si>
    <t>VC0535P-010</t>
  </si>
  <si>
    <t>REPUES VC0535P CESTA DIVIDIDA PART 010</t>
  </si>
  <si>
    <t>HEELREPVC0535P-013</t>
  </si>
  <si>
    <t>VC0535P-013</t>
  </si>
  <si>
    <t>REPUES VC0535P BASE PART 013</t>
  </si>
  <si>
    <t>HEELREPVC0535P-014</t>
  </si>
  <si>
    <t>VC0535P-014</t>
  </si>
  <si>
    <t>REPUES RUEDA X1 -014</t>
  </si>
  <si>
    <t>HEELREPVC0535P-016</t>
  </si>
  <si>
    <t>VC0535P-016</t>
  </si>
  <si>
    <t>REPUES VC0535P CAPACITOR PART 016</t>
  </si>
  <si>
    <t>HEELREPVC0535P-017</t>
  </si>
  <si>
    <t>VC0535P-017</t>
  </si>
  <si>
    <t>REPUES VC0535P CABLE PART 017</t>
  </si>
  <si>
    <t>HEELREPVC0535P-020</t>
  </si>
  <si>
    <t>VC0535P-020</t>
  </si>
  <si>
    <t>REPUES VC0535P CEPILLO DE POLVO -020</t>
  </si>
  <si>
    <t>HEELREPVC0535P-021</t>
  </si>
  <si>
    <t>VC0535P-021</t>
  </si>
  <si>
    <t>REPUES VC0535P-021 BOQUILLA DE PISO PART 021</t>
  </si>
  <si>
    <t>HEELREPVC0535P-023</t>
  </si>
  <si>
    <t>VC0535P-023</t>
  </si>
  <si>
    <t>REPUES VC0535P BOCA DE SUCCION -023</t>
  </si>
  <si>
    <t>HEELREPVC0535P-027</t>
  </si>
  <si>
    <t>VC0535P-027</t>
  </si>
  <si>
    <t>REPUES VC0535P CUBIERTA DE MANGUERA DE 1.5M -027</t>
  </si>
  <si>
    <t>HEELREPVC0640P-001</t>
  </si>
  <si>
    <t>VC0640P-001</t>
  </si>
  <si>
    <t>REPUES VC0640P SOPORTE DE MANGO -001</t>
  </si>
  <si>
    <t>HEELREPVC0640P-002</t>
  </si>
  <si>
    <t>VC0640P-002</t>
  </si>
  <si>
    <t>REPUES VC0640P INTERRUPTOR PART 002</t>
  </si>
  <si>
    <t>HEELREPVC0640P-004</t>
  </si>
  <si>
    <t>VC0640P-004</t>
  </si>
  <si>
    <t>REPUES VC0640P DEFLECTOR TÉRMICO - PARTE 004</t>
  </si>
  <si>
    <t>HEELREPVC0640P-006</t>
  </si>
  <si>
    <t>VC0640P-006</t>
  </si>
  <si>
    <t>REPUES VC0640P CABLE DE PODER PART 006</t>
  </si>
  <si>
    <t>HEELREPVC0640P-009</t>
  </si>
  <si>
    <t>VC0640P-009</t>
  </si>
  <si>
    <t>REPUES VC0640P CONJUNTO JAULA DE FILTRO -009</t>
  </si>
  <si>
    <t>HEELREPVC0640P-BAG</t>
  </si>
  <si>
    <t>VC0640P-BAG</t>
  </si>
  <si>
    <t>REPUES VC0640P BOLSA COLECTORA DE POLVO X 1UDS</t>
  </si>
  <si>
    <t>HEELREPVC0640P-BAG-DEF</t>
  </si>
  <si>
    <t>VC0640P-BAG-DEF</t>
  </si>
  <si>
    <t>REPUES VC0640P BOLSA COLECTORA DE POLVO X 3UDS</t>
  </si>
  <si>
    <t>HEELREPVC0640P-CARBON</t>
  </si>
  <si>
    <t>VC0640P-CARBON</t>
  </si>
  <si>
    <t>REPUES VC0640P ESCOBILLAS</t>
  </si>
  <si>
    <t>HEELREPVC0640S-BAG</t>
  </si>
  <si>
    <t>VC0640S-BAG</t>
  </si>
  <si>
    <t>REPUES VC0640 BOLSA COLECTORA DE POLVO X 3UDS</t>
  </si>
  <si>
    <t>HEELREPVC0850P-001</t>
  </si>
  <si>
    <t>VC0850P-001</t>
  </si>
  <si>
    <t>REPUES VC0850P MANIJA SUPERIOR PART-001</t>
  </si>
  <si>
    <t>HEELREPVC0850P-002</t>
  </si>
  <si>
    <t>VC0850P-002</t>
  </si>
  <si>
    <t>REPUES VC085P CUBIERTA SUPERIOR PART 002</t>
  </si>
  <si>
    <t>HEELREPVC0850P-003</t>
  </si>
  <si>
    <t>VC0850P-003</t>
  </si>
  <si>
    <t>REPUES VC085P PCB PART 003</t>
  </si>
  <si>
    <t>HEELREPVC0850P-004</t>
  </si>
  <si>
    <t>VC0850P-004</t>
  </si>
  <si>
    <t>REPUES VC0850P DEFLECTOR TERMICO -004</t>
  </si>
  <si>
    <t>HEELREPVC0850P-006</t>
  </si>
  <si>
    <t>VC0850P-006</t>
  </si>
  <si>
    <t>REPUES VC0850P CABLE DE PODER PART-006</t>
  </si>
  <si>
    <t>HEELREPVC0850P-007</t>
  </si>
  <si>
    <t>VC0850P-007</t>
  </si>
  <si>
    <t>REPUES VC0850P PESTAÑAS DE TAPA PART - 007</t>
  </si>
  <si>
    <t>HEELREPVC0850P-008</t>
  </si>
  <si>
    <t>VC0850P-008</t>
  </si>
  <si>
    <t>REPUES VC0850P MARCO MEDIO PART - 008</t>
  </si>
  <si>
    <t>HEELREPVC0850P-009</t>
  </si>
  <si>
    <t>VC0850P-009</t>
  </si>
  <si>
    <t>REPUES VC0850P TANQUE PARA POLVO PART 009</t>
  </si>
  <si>
    <t>HEELREPVC0850P-00A</t>
  </si>
  <si>
    <t>VC0850P-00A</t>
  </si>
  <si>
    <t>REPUES VC085P MANGUERA PART 00A</t>
  </si>
  <si>
    <t>HEELREPVC0850P-00B</t>
  </si>
  <si>
    <t>VC0850P-00B</t>
  </si>
  <si>
    <t>REPUES VC085P VARA X 2 UNIDADES PART 00B</t>
  </si>
  <si>
    <t>HEELREPVC0850P-00C</t>
  </si>
  <si>
    <t>VC0850P-00C</t>
  </si>
  <si>
    <t>REPUES VC085P INYECTOR DE PISO PART 00C</t>
  </si>
  <si>
    <t>HEELREPVC0850P-00F</t>
  </si>
  <si>
    <t>VC0850P-00F</t>
  </si>
  <si>
    <t>REPUES VC085P BOLSA CON FILTRO PART 00F</t>
  </si>
  <si>
    <t>HEELREPVC0850P-00G</t>
  </si>
  <si>
    <t>VC0850P-00G</t>
  </si>
  <si>
    <t>REPUES BOQUILLA ANCHA-00G</t>
  </si>
  <si>
    <t>HEELREPVC0850S-003</t>
  </si>
  <si>
    <t>VC0850S-003</t>
  </si>
  <si>
    <t>REPUES VC0850S SWITCH PART 003</t>
  </si>
  <si>
    <t>HEELREPVC0850S-004</t>
  </si>
  <si>
    <t>VC0850S-004</t>
  </si>
  <si>
    <t>REPUES VC0850S TARJETA DE CIRCUITOS PART 004</t>
  </si>
  <si>
    <t>HEELREPVC0850S-006</t>
  </si>
  <si>
    <t>VC0850S-006</t>
  </si>
  <si>
    <t>REPUES VC0850S TUBO DE TRANSFERENCIA PART 006</t>
  </si>
  <si>
    <t>HEELREPVC0850S-007</t>
  </si>
  <si>
    <t>VC0850S-007</t>
  </si>
  <si>
    <t>REPUES VC0850S ANILLO DE FIJACION DEL MOTOR PART 007</t>
  </si>
  <si>
    <t>HEELREPVC0850S-008</t>
  </si>
  <si>
    <t>VC0850S-008</t>
  </si>
  <si>
    <t>REPUES VC0850S MOTOR PART 008</t>
  </si>
  <si>
    <t>HEELREPVC0850S-009</t>
  </si>
  <si>
    <t>VC0850S-009</t>
  </si>
  <si>
    <t>REPUES VC0850S SOPORTE ANILLO DE CIERRE PART 009</t>
  </si>
  <si>
    <t>HEELREPVC0850S-011</t>
  </si>
  <si>
    <t>VC0850S-011</t>
  </si>
  <si>
    <t>REPUES VC0850S BASE MOTOR PART 011</t>
  </si>
  <si>
    <t>HEELREPVC0850S-021</t>
  </si>
  <si>
    <t>VC0850S-021</t>
  </si>
  <si>
    <t>REPUES VC0850S TAPA DEL INTERRUPTOR PART 021</t>
  </si>
  <si>
    <t>HEELREPVC0850S-CARBON</t>
  </si>
  <si>
    <t>VC0850S-CARBON</t>
  </si>
  <si>
    <t>REPUES VC0850S ESCOBILLAS</t>
  </si>
  <si>
    <t>HEELREPVC1260P-001</t>
  </si>
  <si>
    <t>VC1260P-001</t>
  </si>
  <si>
    <t>REPUES VC1260P MANGO 001</t>
  </si>
  <si>
    <t>HEELREPVC1260P-004</t>
  </si>
  <si>
    <t>VC1260P-004</t>
  </si>
  <si>
    <t>REPUES VC0126P DEFLECTOR TERMICO -004</t>
  </si>
  <si>
    <t>HEELREPVC1260P-008</t>
  </si>
  <si>
    <t>VC1260P-008</t>
  </si>
  <si>
    <t>REPUES VC0126P PESTILLO PART 008</t>
  </si>
  <si>
    <t>HEELREPVC1260P-012</t>
  </si>
  <si>
    <t>VC1260P-012</t>
  </si>
  <si>
    <t>REPUES VC1260P TANQUE DE POLVO 12 GALONES -012</t>
  </si>
  <si>
    <t>HEELREPVC1260P-014</t>
  </si>
  <si>
    <t>VC1260P-014</t>
  </si>
  <si>
    <t>REPUES VC1260P SUJETADOR DE RUEDAS -014</t>
  </si>
  <si>
    <t>HEELREPVC1260P-015</t>
  </si>
  <si>
    <t>VC1260P-015</t>
  </si>
  <si>
    <t>REPUES VC1260P RUEDAS PART 015</t>
  </si>
  <si>
    <t>HEELREPVC1260P-19-1200A-B</t>
  </si>
  <si>
    <t>VC1260P-19-1200A-B</t>
  </si>
  <si>
    <t>REPUES VC1260P TUBO EXTENSION 1-7/8'x1.6' 2 -19-1200A-B UNIDAD</t>
  </si>
  <si>
    <t>HEELREPVC1260P-19-1300A-F</t>
  </si>
  <si>
    <t>VC1260P-19-1300A-F</t>
  </si>
  <si>
    <t>REPUES VC1260P BOQUILLA ANCHA -19-1300A-F</t>
  </si>
  <si>
    <t>HEELREPVC1260P-BAG-DEF</t>
  </si>
  <si>
    <t>VC1260P-BAG-DEF</t>
  </si>
  <si>
    <t>REPUES VC1260P BOLSA COLECTORA DE POLVO X 3UDS</t>
  </si>
  <si>
    <t>HEELREPVC1260P-CARBON</t>
  </si>
  <si>
    <t>VC1260P-CARBON</t>
  </si>
  <si>
    <t>REPUES VC0126P ESCOBILLAS</t>
  </si>
  <si>
    <t>HEELREPVC1260P-CARBON-CL</t>
  </si>
  <si>
    <t>VC1260P-CARBON-CL</t>
  </si>
  <si>
    <t>HEELREPVC1665S-001</t>
  </si>
  <si>
    <t>VC1665S-001</t>
  </si>
  <si>
    <t>REPUES VC1665S MANIJA PART 001</t>
  </si>
  <si>
    <t>HEELREPVC1665S-002</t>
  </si>
  <si>
    <t>VC1665S-002</t>
  </si>
  <si>
    <t>REPUES VC1665S CUBIERTA SUPERIOR -002</t>
  </si>
  <si>
    <t>HEELREPVC1665S-003</t>
  </si>
  <si>
    <t>VC1665S-003</t>
  </si>
  <si>
    <t>REPUES VC01665S SWITCH PART 003</t>
  </si>
  <si>
    <t>HEELREPVC1665S-004</t>
  </si>
  <si>
    <t>VC1665S-004</t>
  </si>
  <si>
    <t>REPUES VC1665S DEFLECTOR TERMICO 004</t>
  </si>
  <si>
    <t>HEELREPVC1665S-005</t>
  </si>
  <si>
    <t>VC1665S-005</t>
  </si>
  <si>
    <t>REPUES VC01665S INDICADOR DE POLVO PART 005</t>
  </si>
  <si>
    <t>HEELREPVC1665S-006</t>
  </si>
  <si>
    <t>VC1665S-006</t>
  </si>
  <si>
    <t>REPUES VC01665S PLACA DE CIRCUITO PART 006</t>
  </si>
  <si>
    <t>HEELREPVC1665S-007</t>
  </si>
  <si>
    <t>VC1665S-007</t>
  </si>
  <si>
    <t>REPUES VC01665S CONECTOR PRINCIPAL PART 007</t>
  </si>
  <si>
    <t>HEELREPVC1665S-009</t>
  </si>
  <si>
    <t>VC1665S-009</t>
  </si>
  <si>
    <t>REPUES VC1665S MARCO MEDIO 009</t>
  </si>
  <si>
    <t>HEELREPVC1665S-010</t>
  </si>
  <si>
    <t>VC1665S-010</t>
  </si>
  <si>
    <t>REPUES VC01665S ANILLO DE SELLO PART 010</t>
  </si>
  <si>
    <t>HEELREPVC1665S-012</t>
  </si>
  <si>
    <t>VC1665S-012</t>
  </si>
  <si>
    <t>REPUES VC01665S FILTRO ESPUMA PART 012</t>
  </si>
  <si>
    <t>HEELREPVC1665S-013</t>
  </si>
  <si>
    <t>VC1665S-013</t>
  </si>
  <si>
    <t>REPUES VC01665S TUBO DE AIRE PART 013</t>
  </si>
  <si>
    <t>HEELREPVC1665S-014</t>
  </si>
  <si>
    <t>VC1665S-014</t>
  </si>
  <si>
    <t>REPUES VC01665S ANILLO DE SELLO DEL MOTOR PART 014</t>
  </si>
  <si>
    <t>HEELREPVC1665S-015</t>
  </si>
  <si>
    <t>VC1665S-015</t>
  </si>
  <si>
    <t>REPUES VC01665S JAULA DE FILTRO PART 015</t>
  </si>
  <si>
    <t>HEELREPVC1665S-016</t>
  </si>
  <si>
    <t>VC1665S-016</t>
  </si>
  <si>
    <t>REPUES VC01665S MANIJA PART 016</t>
  </si>
  <si>
    <t>HEELREPVC1665S-017</t>
  </si>
  <si>
    <t>VC1665S-017</t>
  </si>
  <si>
    <t>REPUES VC01665S SOPORTE DE MANGO PART 017</t>
  </si>
  <si>
    <t>HEELREPVC1665S-019</t>
  </si>
  <si>
    <t>VC1665S-019</t>
  </si>
  <si>
    <t>REPUES VC01665S TANQUE PART 019</t>
  </si>
  <si>
    <t>HEELREPVC1665S-020</t>
  </si>
  <si>
    <t>VC1665S-020</t>
  </si>
  <si>
    <t>REPUES VC01665S PUERTO DE VACIO 020</t>
  </si>
  <si>
    <t>HEELREPVC1665S-021</t>
  </si>
  <si>
    <t>VC1665S-021</t>
  </si>
  <si>
    <t>REPUES CONEXION DE PURGA -021</t>
  </si>
  <si>
    <t>HEELREPVC1665S-022</t>
  </si>
  <si>
    <t>VC1665S-022</t>
  </si>
  <si>
    <t>REPUES VC01665S RUEDA TRASERA PART 022</t>
  </si>
  <si>
    <t>HEELREPVC1665S-023</t>
  </si>
  <si>
    <t>VC1665S-023</t>
  </si>
  <si>
    <t>REPUES BASE PARA RUEDAS -023</t>
  </si>
  <si>
    <t>HEELREPVC1665S-024</t>
  </si>
  <si>
    <t>VC1665S-024</t>
  </si>
  <si>
    <t>REPUES VC01665S RUEDAS DELANTERAS PART 024</t>
  </si>
  <si>
    <t>HEELREPVC1665S-025</t>
  </si>
  <si>
    <t>VC1665S-025</t>
  </si>
  <si>
    <t>REPUES VC1665S EJE DE RUEDA 025</t>
  </si>
  <si>
    <t>HEELREPVC1665S-026</t>
  </si>
  <si>
    <t>VC1665S-026</t>
  </si>
  <si>
    <t>REPUES VC1665S CAJA DE ALMACENAJE 026</t>
  </si>
  <si>
    <t>HEELREPVC1665S-08-2502-L</t>
  </si>
  <si>
    <t>VC1665S-08-2502-L</t>
  </si>
  <si>
    <t>REPUES VC01665S 2-1/2'x1.6' TUBOS DE EXTENCION -08-2502-L</t>
  </si>
  <si>
    <t>HEELREPVC1665S-08-2503-M</t>
  </si>
  <si>
    <t>VC1665S-08-2503-M</t>
  </si>
  <si>
    <t>REPUES VC01665S 2-1/2' BOQUILLA DE UTILIDAD -08-2503-M</t>
  </si>
  <si>
    <t>HEELREPVC1665S-08-2591</t>
  </si>
  <si>
    <t>VC1665S-08-2591</t>
  </si>
  <si>
    <t>REPUES VC01665S 2-1/2 BOQUILLA DE DE PISO -08-2591</t>
  </si>
  <si>
    <t>HEELREPVC2525P-001</t>
  </si>
  <si>
    <t>VC2525P-001</t>
  </si>
  <si>
    <t>REPUES VC2525P MANIJA PART 001</t>
  </si>
  <si>
    <t>HEELREPVC2525P-002</t>
  </si>
  <si>
    <t>VC2525P-002</t>
  </si>
  <si>
    <t>REPUES VC2525P CUBIERTA SUPERIOR PART 002</t>
  </si>
  <si>
    <t>HEELREPVC2525P-003</t>
  </si>
  <si>
    <t>VC2525P-003</t>
  </si>
  <si>
    <t>REPUES VC2525P CARCASA MOTOR -003</t>
  </si>
  <si>
    <t>HEELREPVC2525P-006</t>
  </si>
  <si>
    <t>VC2525P-006</t>
  </si>
  <si>
    <t>REPUES VC2525P CESTA DE DIVISION -006</t>
  </si>
  <si>
    <t>HEELREPVC2525P-009</t>
  </si>
  <si>
    <t>VC2525P-009</t>
  </si>
  <si>
    <t>REPUES VC2525P DEPOSITO DE PLASTICO PART 009</t>
  </si>
  <si>
    <t>HEELREPVC2525P-018</t>
  </si>
  <si>
    <t>VC2525P-018</t>
  </si>
  <si>
    <t>REPUES VC2525P CAPACITOR PART 018</t>
  </si>
  <si>
    <t>HEELREPVC2525P-019</t>
  </si>
  <si>
    <t>VC2525P-019</t>
  </si>
  <si>
    <t>REPUES VC2525P CABLE PART 019</t>
  </si>
  <si>
    <t>HEELREPVC2525P-022</t>
  </si>
  <si>
    <t>VC2525P-022</t>
  </si>
  <si>
    <t>REPUES VC2525P TAPA -022</t>
  </si>
  <si>
    <t>HEELREPVC2525P-024</t>
  </si>
  <si>
    <t>VC2525P-024</t>
  </si>
  <si>
    <t>REPUES VC2525P FILTRO DE ALGODÓN PUNZONADORA PART 024</t>
  </si>
  <si>
    <t>HEELREPVC2525P-025</t>
  </si>
  <si>
    <t>VC2525P-025</t>
  </si>
  <si>
    <t>REPUES VC2525P FILTRO DE ESPUMA PART 025</t>
  </si>
  <si>
    <t>HEELREPVC2525P-026</t>
  </si>
  <si>
    <t>VC2525P-026</t>
  </si>
  <si>
    <t>REPUES VC2525P CUBRE CABLE PART 026</t>
  </si>
  <si>
    <t>HEELREPVC2525P-027</t>
  </si>
  <si>
    <t>VC2525P-027</t>
  </si>
  <si>
    <t>REPUES VC2525P MANGUERA PART 027</t>
  </si>
  <si>
    <t>HEELREPVC2525P-034</t>
  </si>
  <si>
    <t>VC2525P-034</t>
  </si>
  <si>
    <t>REPUS VC2525P CEPILLO REDONDO PART -034</t>
  </si>
  <si>
    <t>HEELREPVC2525P-035</t>
  </si>
  <si>
    <t>VC2525P-035</t>
  </si>
  <si>
    <t>REPUES VC2525P BOQUILLA CRUZADA PART 035</t>
  </si>
  <si>
    <t>HEELREPVC2525P-036</t>
  </si>
  <si>
    <t>VC2525P-036</t>
  </si>
  <si>
    <t>REPUES VC2525P JUEGO RUEDAS PART 036</t>
  </si>
  <si>
    <t>HEELREPVCFE-001</t>
  </si>
  <si>
    <t>VCFE-001</t>
  </si>
  <si>
    <t>REPUES VC0110P-VC0640P FILTRO ESPUMA</t>
  </si>
  <si>
    <t>HEELREPVCFE-002</t>
  </si>
  <si>
    <t>VCFE-002</t>
  </si>
  <si>
    <t>REPUES VC0110P-VC0330P FUNDA FILTRO CON ABRAZADERA</t>
  </si>
  <si>
    <t>HEELREPVCFE-003</t>
  </si>
  <si>
    <t>VCFE-003</t>
  </si>
  <si>
    <t>REPUES VC0110P-VC0330P FILTRO ESPUMA</t>
  </si>
  <si>
    <t>HEELREPXAG20-002</t>
  </si>
  <si>
    <t>XAG20-002</t>
  </si>
  <si>
    <t>REPUES XAG20 TORNILLO DE ROSCA (DIENTES GRUESOS) PART 002</t>
  </si>
  <si>
    <t>HEELREPXAG20-003-2-CL</t>
  </si>
  <si>
    <t>XAG20-003-2-CL</t>
  </si>
  <si>
    <t>REPUES XAG20 RODAMIENTO - 003</t>
  </si>
  <si>
    <t>HEELREPXAG20-006</t>
  </si>
  <si>
    <t>XAG20-006</t>
  </si>
  <si>
    <t>REPUES XAG20 RESORTE DE INTERRUPTOR PART 006</t>
  </si>
  <si>
    <t>HEELREPXAG20-008</t>
  </si>
  <si>
    <t>XAG20-008</t>
  </si>
  <si>
    <t>REPUES XAG20 PLACA DE PRENSADO SUPERIOR PART 008</t>
  </si>
  <si>
    <t>HEELREPXAG20-009</t>
  </si>
  <si>
    <t>XAG20-009</t>
  </si>
  <si>
    <t>REPUES XAG20 PLACA INFERIOR PART 009</t>
  </si>
  <si>
    <t>HEELREPXAG20-012</t>
  </si>
  <si>
    <t>XAG20-012</t>
  </si>
  <si>
    <t>REPUES XAG20 MANIJA PART 012</t>
  </si>
  <si>
    <t>HEELREPXAG20-016</t>
  </si>
  <si>
    <t>XAG20-016</t>
  </si>
  <si>
    <t>REPUEST XAG20 KIT PLATINA DE MOTOR 1104-1105-1106 PART - 016</t>
  </si>
  <si>
    <t>HEELREPXBEA20-001</t>
  </si>
  <si>
    <t>XBEA20-001</t>
  </si>
  <si>
    <t>REPUES XBEA20 TUERCA EJE - 001</t>
  </si>
  <si>
    <t>HEELREPXBEA20-003</t>
  </si>
  <si>
    <t>XBEA20-003</t>
  </si>
  <si>
    <t>REPUES XBEA20 GUARDA PROTECCION - 003</t>
  </si>
  <si>
    <t>HEELREPXBEA20-004</t>
  </si>
  <si>
    <t>XBEA20-004</t>
  </si>
  <si>
    <t>REPUES XBEA20 TOPE GUARDA - 004</t>
  </si>
  <si>
    <t>HEELREPXBEA20-005</t>
  </si>
  <si>
    <t>XBEA20-005</t>
  </si>
  <si>
    <t>REPUES XBEA20 TORNILLO - 005</t>
  </si>
  <si>
    <t>HEELREPXBEA20-006</t>
  </si>
  <si>
    <t>XBEA20-006</t>
  </si>
  <si>
    <t>REPUES XBEA20 CONJUNTO CAJA - 006</t>
  </si>
  <si>
    <t>HEELREPXBEA20-007</t>
  </si>
  <si>
    <t>XBEA20-007</t>
  </si>
  <si>
    <t>REPUES XBEA20 ANILLO RETENCION - 007</t>
  </si>
  <si>
    <t>HEELREPXBEA20-008</t>
  </si>
  <si>
    <t>XBEA20-008</t>
  </si>
  <si>
    <t>REPUES XBEA20 CUÑA EJE - 008</t>
  </si>
  <si>
    <t>HEELREPXBEA20-009</t>
  </si>
  <si>
    <t>XBEA20-009</t>
  </si>
  <si>
    <t>REPUES XBEA20 ENGRANAJE CORONA - 009</t>
  </si>
  <si>
    <t>HEELREPXBEA20-010</t>
  </si>
  <si>
    <t>XBEA20-010</t>
  </si>
  <si>
    <t>REPUES XBEA20 ARANDELA ONDULADA - 010</t>
  </si>
  <si>
    <t>HEELREPXBEA20-011</t>
  </si>
  <si>
    <t>XBEA20-011</t>
  </si>
  <si>
    <t>REPUES XBEA20 ANILLO RETENCION - 011</t>
  </si>
  <si>
    <t>HEELREPXBEA20-012</t>
  </si>
  <si>
    <t>XBEA20-012</t>
  </si>
  <si>
    <t>REPUES XBEA20 MANGO AUXILIAR - 012</t>
  </si>
  <si>
    <t>HEELREPXBEA20-014</t>
  </si>
  <si>
    <t>XBEA20-014</t>
  </si>
  <si>
    <t>REPUES XBEA20 CONJUNTO CAJA ENGRANAJES - 014</t>
  </si>
  <si>
    <t>HEELREPXBEA20-024</t>
  </si>
  <si>
    <t>XBEA20-024</t>
  </si>
  <si>
    <t>REPUES XBEA20 PASADOR ATIVIBRACION - 024</t>
  </si>
  <si>
    <t>HEELREPXBEA20-025</t>
  </si>
  <si>
    <t>XBEA20-025</t>
  </si>
  <si>
    <t>REPUES XBEA20 PULSADOR - 025</t>
  </si>
  <si>
    <t>HEELREPXBEA20-027</t>
  </si>
  <si>
    <t>XBEA20-027</t>
  </si>
  <si>
    <t>REPUES XBEA20 CUBIERTAMAQNGO - 027</t>
  </si>
  <si>
    <t>HEELREPXBEA20-029</t>
  </si>
  <si>
    <t>XBEA20-029</t>
  </si>
  <si>
    <t>REPUES XBEA20 CUBIERTA POLVO - 029</t>
  </si>
  <si>
    <t>HEELREPXBTP20-001</t>
  </si>
  <si>
    <t>XBTP20-001</t>
  </si>
  <si>
    <t>REPUES XBTP20 TORNILLO MANDRIL IZQ - 001</t>
  </si>
  <si>
    <t>HEELREPXBTP20-004</t>
  </si>
  <si>
    <t>XBTP20-004</t>
  </si>
  <si>
    <t>REPUES XBTP20 PLACA CUBIERTA - 004</t>
  </si>
  <si>
    <t>HEELREPXBTP20-005</t>
  </si>
  <si>
    <t>XBTP20-005</t>
  </si>
  <si>
    <t>REPUES XBTP20 PLACA RESORTE - 005</t>
  </si>
  <si>
    <t>HEELREPXBTP20-006</t>
  </si>
  <si>
    <t>XBTP20-006</t>
  </si>
  <si>
    <t>REPUES XBTP20 MANGUITO TORQUE - 006</t>
  </si>
  <si>
    <t>HEELREPXBTP20-007</t>
  </si>
  <si>
    <t>XBTP20-007</t>
  </si>
  <si>
    <t>REPUES XBTP20 ANILLO SELECTOR - 007</t>
  </si>
  <si>
    <t>HEELREPXBTP20-008</t>
  </si>
  <si>
    <t>XBTP20-008</t>
  </si>
  <si>
    <t>REPUES XBTP20 MANGUITO IMPACTO - 008</t>
  </si>
  <si>
    <t>HEELREPXBTP20-009</t>
  </si>
  <si>
    <t>XBTP20-009</t>
  </si>
  <si>
    <t>REPUES XBTP20 TORNILLO PLASTIC - 009</t>
  </si>
  <si>
    <t>HEELREPXBTP20-010</t>
  </si>
  <si>
    <t>XBTP20-010</t>
  </si>
  <si>
    <t>REPUES XBTP20 SOPORTE EJE - 010</t>
  </si>
  <si>
    <t>HEELREPXBTP20-011</t>
  </si>
  <si>
    <t>XBTP20-011</t>
  </si>
  <si>
    <t>REPUES XBTP20 CONJUNTO EJE - 011</t>
  </si>
  <si>
    <t>HEELREPXBTP20-012</t>
  </si>
  <si>
    <t>XBTP20-012</t>
  </si>
  <si>
    <t>REPUES XBTP20 ANILLO LIMITADOR IMPACTO - 012</t>
  </si>
  <si>
    <t>HEELREPXBTP20-013</t>
  </si>
  <si>
    <t>XBTP20-013</t>
  </si>
  <si>
    <t>REPUES XBTP20 BLOQUE INFERIOR IMPACTO - 013</t>
  </si>
  <si>
    <t>HEELREPXBTP20-014</t>
  </si>
  <si>
    <t>XBTP20-014</t>
  </si>
  <si>
    <t>REPUES XBTP20 BLOQUE LIMITADOR - 014</t>
  </si>
  <si>
    <t>HEELREPXBTP20-015</t>
  </si>
  <si>
    <t>XBTP20-015</t>
  </si>
  <si>
    <t>REPUES XBTP20 RESORTE LIMITADOR - 015</t>
  </si>
  <si>
    <t>HEELREPXBTP20-016</t>
  </si>
  <si>
    <t>XBTP20-016</t>
  </si>
  <si>
    <t>REPUES XBTP20 ASINTO BOLA - 016</t>
  </si>
  <si>
    <t>HEELREPXBTP20-017</t>
  </si>
  <si>
    <t>XBTP20-017</t>
  </si>
  <si>
    <t>REPUES XBTP20 BOLA ACERO - 017</t>
  </si>
  <si>
    <t>HEELREPXBTP20-018</t>
  </si>
  <si>
    <t>XBTP20-018</t>
  </si>
  <si>
    <t>REPUES XBTP20 RESORTE EMBRAGUE - 018</t>
  </si>
  <si>
    <t>HEELREPXBTP20-019</t>
  </si>
  <si>
    <t>XBTP20-019</t>
  </si>
  <si>
    <t>REPUES XBTP20 ANILLO CAMBIO - 019</t>
  </si>
  <si>
    <t>HEELREPXBTP20-020</t>
  </si>
  <si>
    <t>XBTP20-020</t>
  </si>
  <si>
    <t>REPUES XBTP20 BOLA ACERO - 020</t>
  </si>
  <si>
    <t>HEELREPXBTP20-021</t>
  </si>
  <si>
    <t>XBTP20-021</t>
  </si>
  <si>
    <t>REPUES XBTP20 RESORTE TORQUE - 021</t>
  </si>
  <si>
    <t>HEELREPXBTP20-022</t>
  </si>
  <si>
    <t>XBTP20-022</t>
  </si>
  <si>
    <t>REPUES XBTP20 ARANDELA TORQUE - 022</t>
  </si>
  <si>
    <t>HEELREPXBTP20-023</t>
  </si>
  <si>
    <t>XBTP20-023</t>
  </si>
  <si>
    <t>REPUES XBTP20 PASADOR CILINDRICO - 023</t>
  </si>
  <si>
    <t>HEELREPXBTP20-024</t>
  </si>
  <si>
    <t>XBTP20-024</t>
  </si>
  <si>
    <t>REPUES XBTP20 BOLA ACERO - 024</t>
  </si>
  <si>
    <t>HEELREPXBTP20-025</t>
  </si>
  <si>
    <t>XBTP20-025</t>
  </si>
  <si>
    <t>REPUES XBTP20 TORNILLO CABEZA PLANA - 025</t>
  </si>
  <si>
    <t>HEELREPXBTP20-026</t>
  </si>
  <si>
    <t>XBTP20-026</t>
  </si>
  <si>
    <t>REPUES XBTP20 CONJUNTO CAJA FRONTAL - 026</t>
  </si>
  <si>
    <t>HEELREPXBTP20-027</t>
  </si>
  <si>
    <t>XBTP20-027</t>
  </si>
  <si>
    <t>REPUES XBTP20 TORNILLO CABEZA PLANA - 027</t>
  </si>
  <si>
    <t>HEELREPXBTP20-028</t>
  </si>
  <si>
    <t>XBTP20-028</t>
  </si>
  <si>
    <t>REPUES XBTP20 DISCO BLOQUEO - 028</t>
  </si>
  <si>
    <t>HEELREPXBTP20-029</t>
  </si>
  <si>
    <t>XBTP20-029</t>
  </si>
  <si>
    <t>REPUES XBTP20 BLOQUE BLOQUEO - 029</t>
  </si>
  <si>
    <t>HEELREPXBTP20-030</t>
  </si>
  <si>
    <t>XBTP20-030</t>
  </si>
  <si>
    <t>REPUES XBTP20 PASADOR CILINDRICO - 030</t>
  </si>
  <si>
    <t>HEELREPXBTP20-031</t>
  </si>
  <si>
    <t>XBTP20-031</t>
  </si>
  <si>
    <t>REPUES XBTP20 PORTA SATELITE - 031</t>
  </si>
  <si>
    <t>HEELREPXBTP20-032</t>
  </si>
  <si>
    <t>XBTP20-032</t>
  </si>
  <si>
    <t>REPUES XBTP20 ANILLO ENGRANAJE - 032</t>
  </si>
  <si>
    <t>HEELREPXBTP20-033</t>
  </si>
  <si>
    <t>XBTP20-033</t>
  </si>
  <si>
    <t>REPUES XBTP20 ENGRANAJE PLANETARIO - 033</t>
  </si>
  <si>
    <t>HEELREPXBTP20-034</t>
  </si>
  <si>
    <t>XBTP20-034</t>
  </si>
  <si>
    <t>REPUES XBTP20 ENGRANAJE COMPLEMENTARIO - 034</t>
  </si>
  <si>
    <t>HEELREPXBTP20-035</t>
  </si>
  <si>
    <t>XBTP20-035</t>
  </si>
  <si>
    <t>REPUES XBTP20 ANILLO RETENCION - 035</t>
  </si>
  <si>
    <t>HEELREPXBTP20-036</t>
  </si>
  <si>
    <t>XBTP20-036</t>
  </si>
  <si>
    <t>REPUES XBTP20 CAJA TRASERA - 036</t>
  </si>
  <si>
    <t>HEELREPXBTP20-037</t>
  </si>
  <si>
    <t>XBTP20-037</t>
  </si>
  <si>
    <t>REPUES XBTP20 RESORTE CAMBIO - 037</t>
  </si>
  <si>
    <t>HEELREPXBTP20-038</t>
  </si>
  <si>
    <t>XBTP20-038</t>
  </si>
  <si>
    <t>REPUES XBTP20 ANILLO ENGRANAJE - 038</t>
  </si>
  <si>
    <t>HEELREPXBTP20-039</t>
  </si>
  <si>
    <t>XBTP20-039</t>
  </si>
  <si>
    <t>REPUES XBTP20 ENGRANAJE PLANETARIO II - 039</t>
  </si>
  <si>
    <t>HEELREPXBTP20-040</t>
  </si>
  <si>
    <t>XBTP20-040</t>
  </si>
  <si>
    <t>REPUES XBTP20 ENGRANAJE SOLAR II - 040</t>
  </si>
  <si>
    <t>HEELREPXBTP20-041</t>
  </si>
  <si>
    <t>XBTP20-041</t>
  </si>
  <si>
    <t>REPUES XBTP20 CONJUNTO JAULA AXIAL - 041</t>
  </si>
  <si>
    <t>HEELREPXBTP20-042</t>
  </si>
  <si>
    <t>XBTP20-042</t>
  </si>
  <si>
    <t>REPUES XBTP20 ENGRANAJE PLANETARIO - 042</t>
  </si>
  <si>
    <t>HEELREPXBTP20-043</t>
  </si>
  <si>
    <t>XBTP20-043</t>
  </si>
  <si>
    <t>REPUES XBTP20 ANILLO RETENCION ENGRANAJE - 043</t>
  </si>
  <si>
    <t>HEELREPXBTP20-044</t>
  </si>
  <si>
    <t>XBTP20-044</t>
  </si>
  <si>
    <t>REPUES XBTP20 ARANDELA - 044</t>
  </si>
  <si>
    <t>HEELREPXBTP20-045</t>
  </si>
  <si>
    <t>XBTP20-045</t>
  </si>
  <si>
    <t>REPUES XBTP20 TAPA CAJA - 045</t>
  </si>
  <si>
    <t>HEELREPXBTP20-046-047</t>
  </si>
  <si>
    <t>XBTP20-046-047</t>
  </si>
  <si>
    <t>REPUES XBTP20 KIT MOTOR ESTATOR 18 VOL PARTE 046-047</t>
  </si>
  <si>
    <t>HEELREPXBTP20-048</t>
  </si>
  <si>
    <t>XBTP20-048</t>
  </si>
  <si>
    <t>REPUES XBTP20 TAPA EXTERIOR - 048</t>
  </si>
  <si>
    <t>HEELREPXBTP20-050</t>
  </si>
  <si>
    <t>XBTP20-050</t>
  </si>
  <si>
    <t>REPUES XBTP20 BOTON DE CAMBIO - 050</t>
  </si>
  <si>
    <t>HEELREPXBTP20-051</t>
  </si>
  <si>
    <t>XBTP20-051</t>
  </si>
  <si>
    <t>REPUES XBTP20 CARCASA - 051</t>
  </si>
  <si>
    <t>HEELREPXBTP20-056</t>
  </si>
  <si>
    <t>XBTP20-056</t>
  </si>
  <si>
    <t>REPUES XBTP20 BOTON REVERSIBLE - 053</t>
  </si>
  <si>
    <t>HEELREPXBTP20-057</t>
  </si>
  <si>
    <t>XBTP20-057</t>
  </si>
  <si>
    <t>REPUES XBTP20 RESORTE CAMBIO - 054</t>
  </si>
  <si>
    <t>HEELREPXBTP20-058</t>
  </si>
  <si>
    <t>XBTP20-058</t>
  </si>
  <si>
    <t>REPUES XBTP20 VISOR DE LUZ - 055</t>
  </si>
  <si>
    <t>HEELREPXBTP20-059</t>
  </si>
  <si>
    <t>XBTP20-059</t>
  </si>
  <si>
    <t>REPUES XBTP20 TUERCA - 056</t>
  </si>
  <si>
    <t>HEELREPXBTP20-060</t>
  </si>
  <si>
    <t>XBTP20-060</t>
  </si>
  <si>
    <t>REPUES XBTP20 GANCHO CINTURON - 057</t>
  </si>
  <si>
    <t>HEELREPXBTP20-061</t>
  </si>
  <si>
    <t>XBTP20-061</t>
  </si>
  <si>
    <t>REPUES XBTP20 TORNILLO GANCHO - 058</t>
  </si>
  <si>
    <t>HEELREPXDD20-003</t>
  </si>
  <si>
    <t>XDD20-003</t>
  </si>
  <si>
    <t>REPUES XDD20 ANILLO ATORQUE PAR PART 003</t>
  </si>
  <si>
    <t>HEELREPXDD20-004</t>
  </si>
  <si>
    <t>XDD20-004</t>
  </si>
  <si>
    <t>REPUES XDD20 ANILLO FUNCION PART 004</t>
  </si>
  <si>
    <t>HEELREPXDD20-007</t>
  </si>
  <si>
    <t>XDD20-007</t>
  </si>
  <si>
    <t>REPUES XDD20 METRALLA PART 007</t>
  </si>
  <si>
    <t>HEELREPXDD20-008</t>
  </si>
  <si>
    <t>XDD20-008</t>
  </si>
  <si>
    <t>REPUES XDD20 RESORTE DE PLACA PART 008</t>
  </si>
  <si>
    <t>HEELREPXDD20-010</t>
  </si>
  <si>
    <t>XDD20-010</t>
  </si>
  <si>
    <t>REPUES XDD20 INDUCTORES PART 010</t>
  </si>
  <si>
    <t>HEELREPXID20-004</t>
  </si>
  <si>
    <t>XID20-004</t>
  </si>
  <si>
    <t>REPUES XID20 PLACA DE CAMBIO DE VELOCIDAD PART 004</t>
  </si>
  <si>
    <t>HEELREPXID20-005</t>
  </si>
  <si>
    <t>XID20-005</t>
  </si>
  <si>
    <t>REPUES XID20 ENGRANAJE PART 005</t>
  </si>
  <si>
    <t>HEELREPXID20-007</t>
  </si>
  <si>
    <t>XID20-007</t>
  </si>
  <si>
    <t>REPUES XID20 IMÁN FUERTE PART 007</t>
  </si>
  <si>
    <t>HEELREPXID20-018</t>
  </si>
  <si>
    <t>XID20-018</t>
  </si>
  <si>
    <t>REPUES XID20 RESORTE DE PLACA PART 018</t>
  </si>
  <si>
    <t>HEELREPXID20-022</t>
  </si>
  <si>
    <t>XID20-022</t>
  </si>
  <si>
    <t>REPUES XID20 GANCHO PART 022</t>
  </si>
  <si>
    <t>HEELREPXID20-023</t>
  </si>
  <si>
    <t>XID20-023</t>
  </si>
  <si>
    <t>REPUES XID20 TORNILLO M4 * 16 PART 023</t>
  </si>
  <si>
    <t>HEELREPXIDR20-006</t>
  </si>
  <si>
    <t>XIDR20-006</t>
  </si>
  <si>
    <t>REPUES XIDR20 Bloqueo del Manguito 154N PART 006</t>
  </si>
  <si>
    <t>HEELREPXIDR20-008</t>
  </si>
  <si>
    <t>XIDR20-008</t>
  </si>
  <si>
    <t>REPUES XIDR20 Buje 9313.5?24*?13.5*14.6 PART 008</t>
  </si>
  <si>
    <t>HEELREPXIDR20-013</t>
  </si>
  <si>
    <t>XIDR20-013</t>
  </si>
  <si>
    <t>REPUES XIDR20 Engranaje Planetario Z=21 PART 013</t>
  </si>
  <si>
    <t>HEELREPXIDR20-014</t>
  </si>
  <si>
    <t>XIDR20-014</t>
  </si>
  <si>
    <t>REPUES XIDR20 Corona Interior Z=50 PART 014</t>
  </si>
  <si>
    <t>HEELREPXIDR20-015</t>
  </si>
  <si>
    <t>XIDR20-015</t>
  </si>
  <si>
    <t>REPUES XIDR20 Casquillo Agujas (4.0 steel pin) HRC50-55º PART 015</t>
  </si>
  <si>
    <t>HEELREPXIDR20-020</t>
  </si>
  <si>
    <t>XIDR20-020</t>
  </si>
  <si>
    <t>REPUES XIDR20 Parte Inferior Carcasa PART 020</t>
  </si>
  <si>
    <t>HEELREPXIDR20-021</t>
  </si>
  <si>
    <t>XIDR20-021</t>
  </si>
  <si>
    <t>REPUES XIDR20 Piñon Motor Z=7 PART 021</t>
  </si>
  <si>
    <t>HEELREPXIDR20-022</t>
  </si>
  <si>
    <t>XIDR20-022</t>
  </si>
  <si>
    <t>REPUES XIDR20 Motor PART 022</t>
  </si>
  <si>
    <t>HEELREPXIDR20-025</t>
  </si>
  <si>
    <t>XIDR20-025</t>
  </si>
  <si>
    <t>REPUES XIDR20 Campo Magnetico ?6*2mm PART 025</t>
  </si>
  <si>
    <t>HEELREPXIDR20-026</t>
  </si>
  <si>
    <t>XIDR20-026</t>
  </si>
  <si>
    <t>REPUES XIDR20 Varilla Empuje PART 026</t>
  </si>
  <si>
    <t>HEELREPXIDR20-028</t>
  </si>
  <si>
    <t>XIDR20-028</t>
  </si>
  <si>
    <t>REPUES XIDR20 Luz Led ?3-LED?32D82C-2001 PART 028</t>
  </si>
  <si>
    <t>HEELREPXIDR20-030</t>
  </si>
  <si>
    <t>XIDR20-030</t>
  </si>
  <si>
    <t>REPUES XIDR20 SOPORTE DE BATERIA 030</t>
  </si>
  <si>
    <t>HEELREPXIW20-001</t>
  </si>
  <si>
    <t>XIW20-001</t>
  </si>
  <si>
    <t>REPUES XIW20 Tornillo ST 4x2 PART 001</t>
  </si>
  <si>
    <t>HEELREPXIW20-002</t>
  </si>
  <si>
    <t>XIW20-002</t>
  </si>
  <si>
    <t>REPUES XIW20 Eje Cuadrante PART 002</t>
  </si>
  <si>
    <t>HEELREPXIW20-003</t>
  </si>
  <si>
    <t>XIW20-003</t>
  </si>
  <si>
    <t>REPUES XIW20 Carcasa Derecha PART 003</t>
  </si>
  <si>
    <t>HEELREPXIW20-004</t>
  </si>
  <si>
    <t>XIW20-004</t>
  </si>
  <si>
    <t>REPUES XIW20 Tornillo ST 3x14 PART 004</t>
  </si>
  <si>
    <t>HEELREPXIW20-005</t>
  </si>
  <si>
    <t>XIW20-005</t>
  </si>
  <si>
    <t>REPUES XIW20 Tornillo ST M4X16 PART 005</t>
  </si>
  <si>
    <t>HEELREPXIW20-006</t>
  </si>
  <si>
    <t>XIW20-006</t>
  </si>
  <si>
    <t>REPUES XIW20 Gancho PART 006</t>
  </si>
  <si>
    <t>HEELREPXIW20-017</t>
  </si>
  <si>
    <t>XIW20-017</t>
  </si>
  <si>
    <t>REPUES XIW20 Palanca Bloqueo PART 017</t>
  </si>
  <si>
    <t>HEELREPXIW20-018</t>
  </si>
  <si>
    <t>XIW20-018</t>
  </si>
  <si>
    <t>REPUES XIW20 Carcasa Izquierda PART 018</t>
  </si>
  <si>
    <t>HEELREPXIW20-022</t>
  </si>
  <si>
    <t>XIW20-022</t>
  </si>
  <si>
    <t>REPUES XIW20 Fieltro PART 022</t>
  </si>
  <si>
    <t>HEELREPXIW20-023</t>
  </si>
  <si>
    <t>XIW20-023</t>
  </si>
  <si>
    <t>REPUES XIW20 Conjunto Impacto PART 023</t>
  </si>
  <si>
    <t>HEELREPXIWS20-001</t>
  </si>
  <si>
    <t>XIWS20-001</t>
  </si>
  <si>
    <t>REPUES XIWS20 EJE -001</t>
  </si>
  <si>
    <t>HEELREPXIWS20-002</t>
  </si>
  <si>
    <t>XIWS20-002</t>
  </si>
  <si>
    <t>REPUES XIWS20 CUBIERTA DE ALUMINIO -002</t>
  </si>
  <si>
    <t>HEELREPXIWS20-003</t>
  </si>
  <si>
    <t>XIWS20-003</t>
  </si>
  <si>
    <t>REPUES XIWS20 BLOQUEO DEL MANGUITO 154N -003</t>
  </si>
  <si>
    <t>HEELREPXIWS20-004</t>
  </si>
  <si>
    <t>XIWS20-004</t>
  </si>
  <si>
    <t>REPUES XIWS20 JUNTA LCW888-1A -004</t>
  </si>
  <si>
    <t>HEELREPXIWS20-005</t>
  </si>
  <si>
    <t>XIWS20-005</t>
  </si>
  <si>
    <t>REPUES XIWS20 CONJUNTO A (SOBREFUERZO) -005</t>
  </si>
  <si>
    <t>HEELREPXIWS20-006</t>
  </si>
  <si>
    <t>XIWS20-006</t>
  </si>
  <si>
    <t>REPUES XIWS20 PARTE INFERIOR CARCASA -006</t>
  </si>
  <si>
    <t>HEELREPXIWS20-007</t>
  </si>
  <si>
    <t>XIWS20-007</t>
  </si>
  <si>
    <t>REPUES XIWS20 ENGRANAJE PLANETARIO -007</t>
  </si>
  <si>
    <t>HEELREPXIWS20-008</t>
  </si>
  <si>
    <t>XIWS20-008</t>
  </si>
  <si>
    <t>REPUES XIWS20 CASQUILLO AGUJAS (4.0 STEEL PIN) HRC50-55º -008</t>
  </si>
  <si>
    <t>HEELREPXIWS20-009</t>
  </si>
  <si>
    <t>XIWS20-009</t>
  </si>
  <si>
    <t>REPUES XIWS20 JUNTA -009</t>
  </si>
  <si>
    <t>HEELREPXIWS20-011</t>
  </si>
  <si>
    <t>XIWS20-011</t>
  </si>
  <si>
    <t>REPUES XIWS20 RODAMIENTO 6902-2RS ?28*?15*7 -011</t>
  </si>
  <si>
    <t>HEELREPXIWS20-012</t>
  </si>
  <si>
    <t>XIWS20-012</t>
  </si>
  <si>
    <t>REPUES XIWS20 MOTOR -012</t>
  </si>
  <si>
    <t>HEELREPXIWS20-013</t>
  </si>
  <si>
    <t>XIWS20-013</t>
  </si>
  <si>
    <t>REPUES XIWS20 VARILLA EMPUJE -013</t>
  </si>
  <si>
    <t>HEELREPXIWS20-014</t>
  </si>
  <si>
    <t>XIWS20-014</t>
  </si>
  <si>
    <t>REPUES XIWS20 TORNILLO ?4*20 -014</t>
  </si>
  <si>
    <t>HEELREPXIWS20-017</t>
  </si>
  <si>
    <t>XIWS20-017</t>
  </si>
  <si>
    <t>REPUES XIWS20 CUBIERTA LAMPARA -017</t>
  </si>
  <si>
    <t>HEELREPXIWS20-018</t>
  </si>
  <si>
    <t>XIWS20-018</t>
  </si>
  <si>
    <t>REPUES XIWS20 LUZ LED -018</t>
  </si>
  <si>
    <t>HEELREPXIWS20-019</t>
  </si>
  <si>
    <t>XIWS20-019</t>
  </si>
  <si>
    <t>REPUES XIWS20 TORNILLO (TIP)?3*16 -019</t>
  </si>
  <si>
    <t>HEELREPXIWS20-020</t>
  </si>
  <si>
    <t>XIWS20-020</t>
  </si>
  <si>
    <t>REPUES XIWS20 PCB DE CARGADOR -020</t>
  </si>
  <si>
    <t>HEELREPXIWS20-022-023</t>
  </si>
  <si>
    <t>XIWS20-022-023</t>
  </si>
  <si>
    <t>REPUES XIWS20 JUEGO DE CARCASAS -022-023</t>
  </si>
  <si>
    <t>HEELREPXJS20-004</t>
  </si>
  <si>
    <t>XJS20-004</t>
  </si>
  <si>
    <t>REPUES XJS20 CONJUNTO ENGRANAJE PART 004</t>
  </si>
  <si>
    <t>HEELREPXJS20-005</t>
  </si>
  <si>
    <t>XJS20-005</t>
  </si>
  <si>
    <t>REPUES XJS20 MOTOR CPL PART 005</t>
  </si>
  <si>
    <t>HEELREPXJS20-009</t>
  </si>
  <si>
    <t>XJS20-009</t>
  </si>
  <si>
    <t>REPUES XJS20 INTERRUPTOR PART 009</t>
  </si>
  <si>
    <t>HEELREPXJS20-011</t>
  </si>
  <si>
    <t>XJS20-011</t>
  </si>
  <si>
    <t>REPUES XJS20 ALAMBRE DE PROTECCIÓN DE ACERO PART 011</t>
  </si>
  <si>
    <t>HEELREPXJS20-013</t>
  </si>
  <si>
    <t>XJS20-013</t>
  </si>
  <si>
    <t>REPUES XJS20 RODILLO DE AGUJAS PART 013</t>
  </si>
  <si>
    <t>HEELREPXJS20-014</t>
  </si>
  <si>
    <t>XJS20-014</t>
  </si>
  <si>
    <t>REPUES XJS20 MUELLE 10 EJES PART 014</t>
  </si>
  <si>
    <t>HEELREPXJS20-019</t>
  </si>
  <si>
    <t>XJS20-019</t>
  </si>
  <si>
    <t>REPUES XJS20 TORNILLO AUTORROSCANTE DIENTE GRUESO PART 019</t>
  </si>
  <si>
    <t>HEELREPXJS20-020</t>
  </si>
  <si>
    <t>XJS20-020</t>
  </si>
  <si>
    <t>REPUES XJS20 PCB PART 020</t>
  </si>
  <si>
    <t>HEELREPXJS20-022</t>
  </si>
  <si>
    <t>XJS20-022</t>
  </si>
  <si>
    <t>REPUES XJS20 BOTÓN DE INTERRUPTOR DE SOPLADO PART 022</t>
  </si>
  <si>
    <t>HEELREPXJS20-026</t>
  </si>
  <si>
    <t>XJS20-026</t>
  </si>
  <si>
    <t>REPUES XJS20 EJE DE AJUSTE DE ELEVACIÓN PART 026</t>
  </si>
  <si>
    <t>HEELREPXJS20-027</t>
  </si>
  <si>
    <t>XJS20-027</t>
  </si>
  <si>
    <t>REPUES XJS20 CÁSCARA PART 027</t>
  </si>
  <si>
    <t>HEELREPXJS20-029</t>
  </si>
  <si>
    <t>XJS20-029</t>
  </si>
  <si>
    <t>REPUES XJS20 POR UN RESORTE REGULADOR PART 029</t>
  </si>
  <si>
    <t>HEELREPXJS20-030</t>
  </si>
  <si>
    <t>XJS20-030</t>
  </si>
  <si>
    <t>REPUES XJS20 PLACA CASPA PART 030</t>
  </si>
  <si>
    <t>HEELREPXJS20-035</t>
  </si>
  <si>
    <t>XJS20-035</t>
  </si>
  <si>
    <t>REPUES XJS20 REGLA PART 035</t>
  </si>
  <si>
    <t>HEELREPXRM20-003</t>
  </si>
  <si>
    <t>XRM20-003</t>
  </si>
  <si>
    <t>REPUES XRM20 CUBRIR PART 003</t>
  </si>
  <si>
    <t>HEELREPXRM20-006</t>
  </si>
  <si>
    <t>XRM20-006</t>
  </si>
  <si>
    <t>REPUES XRM20 SOPORTE PART 006</t>
  </si>
  <si>
    <t>HEELREPXRM20-010</t>
  </si>
  <si>
    <t>XRM20-010</t>
  </si>
  <si>
    <t>REPUES XRM20 INCLUYENDO MOTOR PART 010</t>
  </si>
  <si>
    <t>HEELREPXRM20-027-029</t>
  </si>
  <si>
    <t>XRM20-027-029</t>
  </si>
  <si>
    <t>REPUES XRM20 CONJUNTO DE BOTON Y RESORTE PART 027-028-029</t>
  </si>
  <si>
    <t>HEELREPXRS20-003</t>
  </si>
  <si>
    <t>XRS20-003</t>
  </si>
  <si>
    <t>REPUES XRS20 Resorte Manguito 34.5*4mm 0.8mm PART 003</t>
  </si>
  <si>
    <t>HEELREPXRS20-004</t>
  </si>
  <si>
    <t>XRS20-004</t>
  </si>
  <si>
    <t>REPUES XRS20 Perilla Ajuste PART 004</t>
  </si>
  <si>
    <t>HEELREPXRS20-009</t>
  </si>
  <si>
    <t>XRS20-009</t>
  </si>
  <si>
    <t>REPUES XRS20 Carcasa Central Al PART 009</t>
  </si>
  <si>
    <t>HEELREPXRS20-011</t>
  </si>
  <si>
    <t>XRS20-011</t>
  </si>
  <si>
    <t>REPUES XRS20 Anillo Retencion ?28 PART 011</t>
  </si>
  <si>
    <t>HEELREPXRS20-012</t>
  </si>
  <si>
    <t>XRS20-012</t>
  </si>
  <si>
    <t>REPUES XRS20 Engranaje Conico PART 012</t>
  </si>
  <si>
    <t>HEELREPXRS20-014</t>
  </si>
  <si>
    <t>XRS20-014</t>
  </si>
  <si>
    <t>REPUES XRS20 Tapa Carcasa PART 014</t>
  </si>
  <si>
    <t>HEELREPXRS20-015</t>
  </si>
  <si>
    <t>XRS20-015</t>
  </si>
  <si>
    <t>REPUES XRS20 Junta 75.6*52*1.0mm PART 015</t>
  </si>
  <si>
    <t>HEELREPXRS20-017</t>
  </si>
  <si>
    <t>XRS20-017</t>
  </si>
  <si>
    <t>REPUES XRS20 Casquillo agujas PART 017</t>
  </si>
  <si>
    <t>HEELREPXRS20-018</t>
  </si>
  <si>
    <t>XRS20-018</t>
  </si>
  <si>
    <t>REPUES XRS20 Pasador ?5.9*12 PART 018</t>
  </si>
  <si>
    <t>HEELREPXRS20-019</t>
  </si>
  <si>
    <t>XRS20-019</t>
  </si>
  <si>
    <t>REPUES XRS20 Guia de sujeccion Superior PART 019</t>
  </si>
  <si>
    <t>HEELREPXRS20-020</t>
  </si>
  <si>
    <t>XRS20-020</t>
  </si>
  <si>
    <t>REPUES XRS20 Guia de sujeccion Inferior PART 020</t>
  </si>
  <si>
    <t>HEELREPXRS20-021</t>
  </si>
  <si>
    <t>XRS20-021</t>
  </si>
  <si>
    <t>REPUES XRS20 Eje Reciprocante PART 021</t>
  </si>
  <si>
    <t>HEELREPXRS20-022</t>
  </si>
  <si>
    <t>XRS20-022</t>
  </si>
  <si>
    <t>REPUES XRS20 Guia de Fijacion Tapa Base PART 022</t>
  </si>
  <si>
    <t>HEELREPXRS20-025</t>
  </si>
  <si>
    <t>XRS20-025</t>
  </si>
  <si>
    <t>REPUES XRS20 Resorte ?6.5*?0.5*9.5?,5.5 PART 025</t>
  </si>
  <si>
    <t>HEELREPXRS20-026</t>
  </si>
  <si>
    <t>XRS20-026</t>
  </si>
  <si>
    <t>REPUES XRS20 Perno M5 PART 026</t>
  </si>
  <si>
    <t>HEELREPXRS20-027</t>
  </si>
  <si>
    <t>XRS20-027</t>
  </si>
  <si>
    <t>REPUES XRS20 Rodillo Agujas PART 027</t>
  </si>
  <si>
    <t>HEELREPXRS20-028</t>
  </si>
  <si>
    <t>XRS20-028</t>
  </si>
  <si>
    <t>REPUES XRS20 Corona Engranaje Z44 PART 028</t>
  </si>
  <si>
    <t>HEELREPXRS20-029</t>
  </si>
  <si>
    <t>XRS20-029</t>
  </si>
  <si>
    <t>REPUES XRS20 Rodillo Agujas ?5.9*17.8 PART 029</t>
  </si>
  <si>
    <t>HEELREPXRS20-030</t>
  </si>
  <si>
    <t>XRS20-030</t>
  </si>
  <si>
    <t>REPUES XRS20 Eje Caja cambios 31.5mm PART 030</t>
  </si>
  <si>
    <t>HEELREPXRS20-032</t>
  </si>
  <si>
    <t>XRS20-032</t>
  </si>
  <si>
    <t>REPUES XRS20 Arandela ?14*?5.3*2.0mm PART 032</t>
  </si>
  <si>
    <t>HEELREPXRS20-035</t>
  </si>
  <si>
    <t>XRS20-035</t>
  </si>
  <si>
    <t>REPUES XRS20 Soporte Fijacion Motor PART 035</t>
  </si>
  <si>
    <t>HEELREPXRS20-036</t>
  </si>
  <si>
    <t>XRS20-036</t>
  </si>
  <si>
    <t>REPUES XRS20 Motor 18 V PART 036</t>
  </si>
  <si>
    <t>HEELREPXRS20-037</t>
  </si>
  <si>
    <t>XRS20-037</t>
  </si>
  <si>
    <t>REPUES XRS20 Varilla Empuje PART 037</t>
  </si>
  <si>
    <t>HEELREPXRS20-038</t>
  </si>
  <si>
    <t>XRS20-038</t>
  </si>
  <si>
    <t>REPUES XRS20 Resorte Varilla Empuje PART 038</t>
  </si>
  <si>
    <t>HEELREPXRS20-039</t>
  </si>
  <si>
    <t>XRS20-039</t>
  </si>
  <si>
    <t>REPUES XRS20 Interruptor PART 039</t>
  </si>
  <si>
    <t>HEELREPXRS20-040</t>
  </si>
  <si>
    <t>XRS20-040</t>
  </si>
  <si>
    <t>REPUES XRS20 inductancia ?4*?1.2*18-2.2uH PART 040</t>
  </si>
  <si>
    <t>HEELREPXRS20-046</t>
  </si>
  <si>
    <t>XRS20-046</t>
  </si>
  <si>
    <t>REPUES XRS20 Pie Guia Soporte PART 046</t>
  </si>
  <si>
    <t>HEELREPXRS20-047</t>
  </si>
  <si>
    <t>XRS20-047</t>
  </si>
  <si>
    <t>REPUES XRS20 Resorte ?6*??0.5*9*4 PART 047</t>
  </si>
  <si>
    <t>HEELREPXRS20-048</t>
  </si>
  <si>
    <t>XRS20-048</t>
  </si>
  <si>
    <t>REPUES XRS20 CAJA CONJUNTO RECIPROCANTE 009 AL 033 -048</t>
  </si>
  <si>
    <t>HEELREPXSPR20-001</t>
  </si>
  <si>
    <t>XSPR20-001</t>
  </si>
  <si>
    <t>REPUES XSPR20 Cubierta Trasera PART 001</t>
  </si>
  <si>
    <t>HEELREPXSPR20-002</t>
  </si>
  <si>
    <t>XSPR20-002</t>
  </si>
  <si>
    <t>REPUES XSPR20 Fieltro Espuma PART 002</t>
  </si>
  <si>
    <t>HEELREPXSPR20-004</t>
  </si>
  <si>
    <t>XSPR20-004</t>
  </si>
  <si>
    <t>REPUES XSPR20 Anillo Cubierta PART 004</t>
  </si>
  <si>
    <t>HEELREPXSPR20-006</t>
  </si>
  <si>
    <t>XSPR20-006</t>
  </si>
  <si>
    <t>REPUES XSPR20 Perilla de Bloqueo PART 006</t>
  </si>
  <si>
    <t>HEELREPXSPR20-008</t>
  </si>
  <si>
    <t>XSPR20-008</t>
  </si>
  <si>
    <t>REPUES XSPR20 Resorte de Bloqueo PART 008</t>
  </si>
  <si>
    <t>HEELREPXSPR20-009</t>
  </si>
  <si>
    <t>XSPR20-009</t>
  </si>
  <si>
    <t>REPUES XSPR20 Bloque Fijo PART 009</t>
  </si>
  <si>
    <t>HEELREPXSPR20-014</t>
  </si>
  <si>
    <t>XSPR20-014</t>
  </si>
  <si>
    <t>REPUES XSPR20 Pin Disparo PART 014</t>
  </si>
  <si>
    <t>HEELREPXSPR20-015</t>
  </si>
  <si>
    <t>XSPR20-015</t>
  </si>
  <si>
    <t>REPUES XSPR20 Bloque Interruptor PART 015</t>
  </si>
  <si>
    <t>HEELREPXSPR20-016</t>
  </si>
  <si>
    <t>XSPR20-016</t>
  </si>
  <si>
    <t>REPUES XSPR20 Resorte interruptor PART 016</t>
  </si>
  <si>
    <t>HEELREPXSPR20-021</t>
  </si>
  <si>
    <t>XSPR20-021</t>
  </si>
  <si>
    <t>REPUES XSPR20 Carcasa Motor PART 021</t>
  </si>
  <si>
    <t>HEELREPXSPR20-022</t>
  </si>
  <si>
    <t>XSPR20-022</t>
  </si>
  <si>
    <t>REPUES XSPR20 Perilla Ajuste PART 022</t>
  </si>
  <si>
    <t>HEELREPXSPR20-024</t>
  </si>
  <si>
    <t>XSPR20-024</t>
  </si>
  <si>
    <t>REPUES XSPR20 Enganchador PART 024</t>
  </si>
  <si>
    <t>HEELREPXSPR20-025</t>
  </si>
  <si>
    <t>XSPR20-025</t>
  </si>
  <si>
    <t>REPUES XSPR20 Pin Perilla PART 025</t>
  </si>
  <si>
    <t>HEELREPXSPR20-027</t>
  </si>
  <si>
    <t>XSPR20-027</t>
  </si>
  <si>
    <t>REPUES XSPR20 Cuerpo Pistola PART 027</t>
  </si>
  <si>
    <t>HEELREPXSPR20-028</t>
  </si>
  <si>
    <t>XSPR20-028</t>
  </si>
  <si>
    <t>REPUES XSPR20 Resorte Regulador PART 028</t>
  </si>
  <si>
    <t>HEELREPXSPR20-031</t>
  </si>
  <si>
    <t>XSPR20-031</t>
  </si>
  <si>
    <t>REPUES XSPR20 Boquilla PART 031</t>
  </si>
  <si>
    <t>HEELREPXSPR20-032</t>
  </si>
  <si>
    <t>XSPR20-032</t>
  </si>
  <si>
    <t>REPUES XSPR20 Bloque Flotante PART 032</t>
  </si>
  <si>
    <t>HEELREPXSPR20-033</t>
  </si>
  <si>
    <t>XSPR20-033</t>
  </si>
  <si>
    <t>REPUES XSPR20 Ballesta PART 033</t>
  </si>
  <si>
    <t>HEELREPXSPR20-034</t>
  </si>
  <si>
    <t>XSPR20-034</t>
  </si>
  <si>
    <t>REPUES XSPR20 Boquilla PART 034</t>
  </si>
  <si>
    <t>HEELREPXSPR20-035</t>
  </si>
  <si>
    <t>XSPR20-035</t>
  </si>
  <si>
    <t>REPUES XSPR20 Boton Abanico PART 035</t>
  </si>
  <si>
    <t>HEELREPXSPR20-036</t>
  </si>
  <si>
    <t>XSPR20-036</t>
  </si>
  <si>
    <t>REPUES XSPR20 Tapa Tuerca PART 036</t>
  </si>
  <si>
    <t>HEELREPXSPR20-037</t>
  </si>
  <si>
    <t>XSPR20-037</t>
  </si>
  <si>
    <t>REPUES XSPR20 Anillo Sello PART 037</t>
  </si>
  <si>
    <t>HEELREPXSPR20-038</t>
  </si>
  <si>
    <t>XSPR20-038</t>
  </si>
  <si>
    <t>REPUES XSPR20 Tubo Succion PART 038</t>
  </si>
  <si>
    <t>HEELREPXSPR20-039</t>
  </si>
  <si>
    <t>XSPR20-039</t>
  </si>
  <si>
    <t>REPUES XSPR20 Contenedor Pintura PART 039</t>
  </si>
  <si>
    <t>HEELREPXSPR20-042</t>
  </si>
  <si>
    <t>XSPR20-042</t>
  </si>
  <si>
    <t>REPUES XSPR20 Interruptor PART 042</t>
  </si>
  <si>
    <t>HEELREPXSPR20-043</t>
  </si>
  <si>
    <t>XSPR20-043</t>
  </si>
  <si>
    <t>REPUES XSPR20 Soportes Base PART 043</t>
  </si>
  <si>
    <t>HEFUREPFC112S-042</t>
  </si>
  <si>
    <t>FC112S-042</t>
  </si>
  <si>
    <t>REPUES FC112S TANQUE 12 LT - 042</t>
  </si>
  <si>
    <t>HEFUREPFC112S-FC124S-002</t>
  </si>
  <si>
    <t>FC112S-FC124S-002</t>
  </si>
  <si>
    <t>REPUES FC112S-FC124S BIELA PISTON - 002</t>
  </si>
  <si>
    <t>HEFUREPFC112S-FC124S-003</t>
  </si>
  <si>
    <t>FC112S-FC124S-003</t>
  </si>
  <si>
    <t>REPUES FC112S-FC124S ANILLO PISTON - 003</t>
  </si>
  <si>
    <t>HEFUREPFC112S-FC124S-004</t>
  </si>
  <si>
    <t>FC112S-FC124S-004</t>
  </si>
  <si>
    <t>REPUES FC112S-FC124S CUBIERTA PISTON - 004</t>
  </si>
  <si>
    <t>HEFUREPFC112S-FC124S-005</t>
  </si>
  <si>
    <t>FC112S-FC124S-005</t>
  </si>
  <si>
    <t>REPUES FC112S-FC124S ANILLO SELLO DE JUNTA - 005</t>
  </si>
  <si>
    <t>HEFUREPFC112S-FC124S-006</t>
  </si>
  <si>
    <t>FC112S-FC124S-006</t>
  </si>
  <si>
    <t>REPUES FC112S-FC124S FLAPPER SUCCION - 006</t>
  </si>
  <si>
    <t>HEFUREPFC112S-FC124S-007</t>
  </si>
  <si>
    <t>FC112S-FC124S-007</t>
  </si>
  <si>
    <t>REPUES FC112S-FC124S TAPA VALVULA - 007</t>
  </si>
  <si>
    <t>HEFUREPFC112S-FC124S-008</t>
  </si>
  <si>
    <t>FC112S-FC124S-008</t>
  </si>
  <si>
    <t>REPUES FC112S-FC124S FLAPPER DE ESCAPE - 008</t>
  </si>
  <si>
    <t>HEFUREPFC112S-FC124S-010</t>
  </si>
  <si>
    <t>FC112S-FC124S-010</t>
  </si>
  <si>
    <t>REPUES FC112S-FC124S CODO DE ESCAPE - 010</t>
  </si>
  <si>
    <t>HEFUREPFC112S-FC124S-013</t>
  </si>
  <si>
    <t>FC112S-FC124S-013</t>
  </si>
  <si>
    <t>REPUES FC112S-FC124S CUBIERTA INFERIOR - 013</t>
  </si>
  <si>
    <t>HEFUREPFC112S-FC124S-014</t>
  </si>
  <si>
    <t>FC112S-FC124S-014</t>
  </si>
  <si>
    <t>REPUES FC112S-FC124S CUBIERTA SUPERIOR - 014</t>
  </si>
  <si>
    <t>HEFUREPFC112S-FC124S-015</t>
  </si>
  <si>
    <t>FC112S-FC124S-015</t>
  </si>
  <si>
    <t>REPUES FC112S-FC124S FILTRO - 015</t>
  </si>
  <si>
    <t>HEFUREPFC112S-FC124S-017</t>
  </si>
  <si>
    <t>FC112S-FC124S-017</t>
  </si>
  <si>
    <t>REPUES FC112S-FC124S JUNTA SELLO CULATA - 017</t>
  </si>
  <si>
    <t>HEFUREPFC112S-FC124S-021</t>
  </si>
  <si>
    <t>FC112S-FC124S-021</t>
  </si>
  <si>
    <t>REPUES FC112S-FC124S CILINDRO PISTON - 021</t>
  </si>
  <si>
    <t>HEFUREPFC112S-FC124S-023</t>
  </si>
  <si>
    <t>FC112S-FC124S-023</t>
  </si>
  <si>
    <t>REPUES FC112S-FC124S CAPACITOR - 023</t>
  </si>
  <si>
    <t>HEFUREPFC112S-FC124S-024</t>
  </si>
  <si>
    <t>FC112S-FC124S-024</t>
  </si>
  <si>
    <t>REPUES FC112S-FC124S VENTILADOR DERECHO - 024</t>
  </si>
  <si>
    <t>HEFUREPFC112S-FC124S-027</t>
  </si>
  <si>
    <t>FC112S-FC124S-027</t>
  </si>
  <si>
    <t>REPUES FC112S-FC124S SOPORTE CAUCHO - 027</t>
  </si>
  <si>
    <t>HEFUREPFC112S-FC124S-030</t>
  </si>
  <si>
    <t>FC112S-FC124S-030</t>
  </si>
  <si>
    <t>REPUES FC112S-FC124S ROTOR 110 VOLT - 030</t>
  </si>
  <si>
    <t>HEFUREPFC112S-FC124S-031</t>
  </si>
  <si>
    <t>FC112S-FC124S-031</t>
  </si>
  <si>
    <t>REPUES FC112S-FC124S RODAMIENTO 6203 2RS - 031</t>
  </si>
  <si>
    <t>HEFUREPFC112S-FC124S-033</t>
  </si>
  <si>
    <t>FC112S-FC124S-033</t>
  </si>
  <si>
    <t>REPUES FC112S-FC124S PASA CABLE - 033</t>
  </si>
  <si>
    <t>HEFUREPFC112S-FC124S-034</t>
  </si>
  <si>
    <t>FC112S-FC124S-034</t>
  </si>
  <si>
    <t>REPUES FC112S-FC124S TORNILLO CARTER ML40 - 034</t>
  </si>
  <si>
    <t>HEFUREPFC112S-FC124S-035</t>
  </si>
  <si>
    <t>FC112S-FC124S-035</t>
  </si>
  <si>
    <t>REPUES FC112S-FC124S RODAMIENTO 6006 2RS - 035</t>
  </si>
  <si>
    <t>HEFUREPFC112S-FC124S-036</t>
  </si>
  <si>
    <t>FC112S-FC124S-036</t>
  </si>
  <si>
    <t>REPUES FC112S-FC124S EJE EXCENTRICO - 036</t>
  </si>
  <si>
    <t>HEFUREPFC112S-FC124S-038</t>
  </si>
  <si>
    <t>FC112S-FC124S-038</t>
  </si>
  <si>
    <t>REPUES FC112S-FC124S VENTILADOR IZQUIERDO - 038</t>
  </si>
  <si>
    <t>HEFUREPFC112S-FC124S-041</t>
  </si>
  <si>
    <t>FC112S-FC124S-041</t>
  </si>
  <si>
    <t>REPUES FC112S-FC124S CONJUNTO SISTEMA DE CONTROL-PRESION - 041</t>
  </si>
  <si>
    <t>HEFUREPFC124S-043</t>
  </si>
  <si>
    <t>FC124S-043</t>
  </si>
  <si>
    <t>REPUES FC112S-FC124S TANQUE 24 LT - 043</t>
  </si>
  <si>
    <t>HEFUREPFC25-001</t>
  </si>
  <si>
    <t>FC25-001</t>
  </si>
  <si>
    <t>REPUES FC25 BLOQUE CARTER -001</t>
  </si>
  <si>
    <t>HEFUREPFC25-007</t>
  </si>
  <si>
    <t>FC25-007</t>
  </si>
  <si>
    <t>REPUES FC25 JUNTA VISOR -007</t>
  </si>
  <si>
    <t>HEFUREPFC25-008</t>
  </si>
  <si>
    <t>FC25-008</t>
  </si>
  <si>
    <t>REPUES FC25 TAPON DE NIVEL DE ACEITE -008</t>
  </si>
  <si>
    <t>HEFUREPFC25-012</t>
  </si>
  <si>
    <t>FC25-012</t>
  </si>
  <si>
    <t>REPUES FC25 VALVULA ALIVIO -012</t>
  </si>
  <si>
    <t>HEFUREPFC25-013</t>
  </si>
  <si>
    <t>FC25-013</t>
  </si>
  <si>
    <t>REPUES FC25 ANILLO RETENCION -013</t>
  </si>
  <si>
    <t>HEFUREPFC25-015</t>
  </si>
  <si>
    <t>FC25-015</t>
  </si>
  <si>
    <t>REPUES FC25 PISTON -015</t>
  </si>
  <si>
    <t>HEFUREPFC25-016</t>
  </si>
  <si>
    <t>FC25-016</t>
  </si>
  <si>
    <t>REPUES FC25 ANILLO COMPRESION PART -016</t>
  </si>
  <si>
    <t>HEFUREPFC25-017</t>
  </si>
  <si>
    <t>FC25-017</t>
  </si>
  <si>
    <t>REPUES FC25 JUEGO ANILLOS LUBRICACION SUP -017</t>
  </si>
  <si>
    <t>HEFUREPFC25-018</t>
  </si>
  <si>
    <t>FC25-018</t>
  </si>
  <si>
    <t>REPUES FC25 EMPAQUE DE CILINDRO -018</t>
  </si>
  <si>
    <t>HEFUREPFC25-019</t>
  </si>
  <si>
    <t>FC25-019</t>
  </si>
  <si>
    <t>REPUES FC25 CILINDRO -019</t>
  </si>
  <si>
    <t>HEFUREPFC25-021</t>
  </si>
  <si>
    <t>FC25-021</t>
  </si>
  <si>
    <t>REPUES FC25 FLAPPER -021</t>
  </si>
  <si>
    <t>HEFUREPFC25-023</t>
  </si>
  <si>
    <t>FC25-023</t>
  </si>
  <si>
    <t>REPUES FC25 PLACA FLAPPER -023</t>
  </si>
  <si>
    <t>HEFUREPFC25-024</t>
  </si>
  <si>
    <t>FC25-024</t>
  </si>
  <si>
    <t>REPUES FC25 FLAPPER -024</t>
  </si>
  <si>
    <t>HEFUREPFC25-025</t>
  </si>
  <si>
    <t>FC25-025</t>
  </si>
  <si>
    <t>REPUES FC25 FLAPPER -025</t>
  </si>
  <si>
    <t>HEFUREPFC25-028</t>
  </si>
  <si>
    <t>FC25-028</t>
  </si>
  <si>
    <t>REPUES FC25 EMPAQUE DE FLAPPER -028</t>
  </si>
  <si>
    <t>HEFUREPFC25-029</t>
  </si>
  <si>
    <t>FC25-029</t>
  </si>
  <si>
    <t>REPUES FC25 TAPA CILINDRO -029</t>
  </si>
  <si>
    <t>HEFUREPFC25-035</t>
  </si>
  <si>
    <t>FC25-035</t>
  </si>
  <si>
    <t>REPUES FC25 CUBIERTA MOTOR -035</t>
  </si>
  <si>
    <t>HEFUREPFC25-039</t>
  </si>
  <si>
    <t>FC25-039</t>
  </si>
  <si>
    <t>REPUES FC25 VENTILADOR -039</t>
  </si>
  <si>
    <t>HEFUREPFC25-040</t>
  </si>
  <si>
    <t>FC25-040</t>
  </si>
  <si>
    <t>REPUES FC25 TORNILLO -040</t>
  </si>
  <si>
    <t>HEFUREPFC25-045</t>
  </si>
  <si>
    <t>FC25-045</t>
  </si>
  <si>
    <t>REPUES FC25 CAPACITOR -045</t>
  </si>
  <si>
    <t>HEFUREPFC25-047</t>
  </si>
  <si>
    <t>FC25-047</t>
  </si>
  <si>
    <t>PART FC25 ROTATOR -047</t>
  </si>
  <si>
    <t>HEFUREPFC25-049</t>
  </si>
  <si>
    <t>FC25-049</t>
  </si>
  <si>
    <t>PART FC25 OIL SEALING -049</t>
  </si>
  <si>
    <t>HEFUREPFC25-057</t>
  </si>
  <si>
    <t>FC25-057</t>
  </si>
  <si>
    <t>REPUES FC25 REGULATOR -057</t>
  </si>
  <si>
    <t>HEFUREPFC25-059</t>
  </si>
  <si>
    <t>FC25-059</t>
  </si>
  <si>
    <t>REPUES FC25 MANOMETRO -059</t>
  </si>
  <si>
    <t>HEFUREPFC25-060</t>
  </si>
  <si>
    <t>FC25-060</t>
  </si>
  <si>
    <t>REPUES FC25 MANOMETRO -060</t>
  </si>
  <si>
    <t>HEFUREPFC25-064</t>
  </si>
  <si>
    <t>FC25-064</t>
  </si>
  <si>
    <t>REPUES FC25 VALVULA RETENCIÓN -064</t>
  </si>
  <si>
    <t>HEFUREPFC25-067</t>
  </si>
  <si>
    <t>FC25-067</t>
  </si>
  <si>
    <t>REPUES FC25 TORNILLO HEX RUEDA -067</t>
  </si>
  <si>
    <t>HEFUREPFC25-071</t>
  </si>
  <si>
    <t>FC25-071</t>
  </si>
  <si>
    <t>REPUES FC25 VALVULA DRENAJE -071</t>
  </si>
  <si>
    <t>HEFUREPFC25-074</t>
  </si>
  <si>
    <t>FC25-074</t>
  </si>
  <si>
    <t>REPUES FC25 SOPORTE DE TANQUE -074</t>
  </si>
  <si>
    <t>HEFUREPFCD10-001</t>
  </si>
  <si>
    <t>FCD10-001</t>
  </si>
  <si>
    <t>REPUES FCD10 TORNILLOS PARA CARCASA x ​​6 - 001</t>
  </si>
  <si>
    <t>HEFUREPFCD10-002-013</t>
  </si>
  <si>
    <t>FCD10-002-013</t>
  </si>
  <si>
    <t>REPUES FCD10 CARCASAS - 002 Y 013</t>
  </si>
  <si>
    <t>HEFUREPFCD10-003</t>
  </si>
  <si>
    <t>FCD10-003</t>
  </si>
  <si>
    <t>REPUES FCD10 CERRADURA DE METAL PARA EL CUERPO - 003</t>
  </si>
  <si>
    <t>HEFUREPFCD10-008</t>
  </si>
  <si>
    <t>FCD10-008</t>
  </si>
  <si>
    <t>REPUES FCD10 TORNILLO PORTABROCAS - 008</t>
  </si>
  <si>
    <t>HEFUREPFCD10-010-011</t>
  </si>
  <si>
    <t>FCD10-010-011</t>
  </si>
  <si>
    <t>REPUES FCD10 KIT CAJA DE ENGRANAJES - 010-011</t>
  </si>
  <si>
    <t>HEFUREPFCD10-012</t>
  </si>
  <si>
    <t>FCD10-012</t>
  </si>
  <si>
    <t>REPUES FCD10 MOTOR - 012</t>
  </si>
  <si>
    <t>HEFUREPFCD10-016</t>
  </si>
  <si>
    <t>FCD10-016</t>
  </si>
  <si>
    <t>REPUES FCD10 ADAPTADOR CLAVIJA DE PINES REDONDOS A PLANOS 016</t>
  </si>
  <si>
    <t>HEFUREPFCD10-016-CL</t>
  </si>
  <si>
    <t>FCD10-016-CL</t>
  </si>
  <si>
    <t>HEFUREPFCD12-002</t>
  </si>
  <si>
    <t>FCD12-002</t>
  </si>
  <si>
    <t>REPUES FCD12 CARCASA DERECHA -002</t>
  </si>
  <si>
    <t>HEFUREPFCD12-004</t>
  </si>
  <si>
    <t>FCD12-004</t>
  </si>
  <si>
    <t>REPUES FCD12 TORNILLO PT3X16 -004</t>
  </si>
  <si>
    <t>HEFUREPFCD12-005</t>
  </si>
  <si>
    <t>FCD12-005</t>
  </si>
  <si>
    <t>REPUES FCD12 CIRCUITO DIODOS LED -005</t>
  </si>
  <si>
    <t>HEFUREPFCD12-006</t>
  </si>
  <si>
    <t>FCD12-006</t>
  </si>
  <si>
    <t>REPUES FCD12 RESORTE PLANO -006</t>
  </si>
  <si>
    <t>HEFUREPFCD12-007</t>
  </si>
  <si>
    <t>FCD12-007</t>
  </si>
  <si>
    <t>REPUES FCD12 PALANCA CAMBIO DE GIRO -007</t>
  </si>
  <si>
    <t>HEFUREPFCD12-009</t>
  </si>
  <si>
    <t>FCD12-009</t>
  </si>
  <si>
    <t>REPUES FCD12 PLACA DE FIJACION (PAR) -009</t>
  </si>
  <si>
    <t>HEFUREPFCD12-010</t>
  </si>
  <si>
    <t>FCD12-010</t>
  </si>
  <si>
    <t>REPUES FCD12 CONECTOR DE BATERIA -010</t>
  </si>
  <si>
    <t>HEFUREPFCD12-011</t>
  </si>
  <si>
    <t>FCD12-011</t>
  </si>
  <si>
    <t>REPUES FCD12 TORNILLO MANDRIL -011</t>
  </si>
  <si>
    <t>HEFUREPFCD12-016-1</t>
  </si>
  <si>
    <t>FCD12-016-1</t>
  </si>
  <si>
    <t>REPUES FCD12 COLLAR TORQUE -016-1</t>
  </si>
  <si>
    <t>HEFUREPFCD12-018</t>
  </si>
  <si>
    <t>FCD12-018</t>
  </si>
  <si>
    <t>REPUES FCD12 TORNILLO M3X6 -018</t>
  </si>
  <si>
    <t>HEFUREPFCD12-A40</t>
  </si>
  <si>
    <t>FCD12-A40</t>
  </si>
  <si>
    <t>REPUES FCD12 CONJUNTO BATERIAS -A40</t>
  </si>
  <si>
    <t>HEFUREPFCD12-A41</t>
  </si>
  <si>
    <t>FCD12-A41</t>
  </si>
  <si>
    <t>REPUES FCD12 CARGADOR -A41</t>
  </si>
  <si>
    <t>HEFUREPFCD12-V2-038</t>
  </si>
  <si>
    <t>FCD12-V2-038</t>
  </si>
  <si>
    <t>REPUES FCD12-V2 MOTOR 12 VOLT DC - 038</t>
  </si>
  <si>
    <t>HEFUREPFCD21-003</t>
  </si>
  <si>
    <t>FCD21-003</t>
  </si>
  <si>
    <t>REPUES FCD21 TORNILLO CUBIERTA -003</t>
  </si>
  <si>
    <t>HEFUREPFCD21-004</t>
  </si>
  <si>
    <t>FCD21-004</t>
  </si>
  <si>
    <t>REPUES FCD21 CUBIERTA DECORATIVA -004</t>
  </si>
  <si>
    <t>HEFUREPFCD21-004-V2</t>
  </si>
  <si>
    <t>FCD21-004-V2</t>
  </si>
  <si>
    <t>REPUES FCD21 CÍRCULO DECORATIVO -004</t>
  </si>
  <si>
    <t>HEFUREPFCD21-005</t>
  </si>
  <si>
    <t>FCD21-005</t>
  </si>
  <si>
    <t>REPUES FCD21 SLECTOR TORQUE -005</t>
  </si>
  <si>
    <t>HEFUREPFCD21-006-V2</t>
  </si>
  <si>
    <t>FCD21-006-V2</t>
  </si>
  <si>
    <t>REPUES FCD21 CARCASA IZQUIERDA -006</t>
  </si>
  <si>
    <t>HEFUREPFCD21-007</t>
  </si>
  <si>
    <t>FCD21-007</t>
  </si>
  <si>
    <t>REPUES FCD21 BOTO SLECTOR -007</t>
  </si>
  <si>
    <t>HEFUREPFCD21-007-V2</t>
  </si>
  <si>
    <t>FCD21-007-V2</t>
  </si>
  <si>
    <t>REPUES FCD21 TORNILLO AUTORROSCANTE 3x12 -007</t>
  </si>
  <si>
    <t>HEFUREPFCD21-008</t>
  </si>
  <si>
    <t>FCD21-008</t>
  </si>
  <si>
    <t>REPUES FCD21 RESORTE -008</t>
  </si>
  <si>
    <t>HEFUREPFCD21-008-V2</t>
  </si>
  <si>
    <t>FCD21-008-V2</t>
  </si>
  <si>
    <t>REPUES FCD21 CARCASA DERECHA -008</t>
  </si>
  <si>
    <t>HEFUREPFCD21-010</t>
  </si>
  <si>
    <t>FCD21-010</t>
  </si>
  <si>
    <t>REPUES FCD21 ENGRANAJE INTERMEDIO -010</t>
  </si>
  <si>
    <t>HEFUREPFCD21-011-V2</t>
  </si>
  <si>
    <t>FCD21-011-V2</t>
  </si>
  <si>
    <t>REPUES FCD21 CONTROL DE GIRO BLOQUE DE EMPUJE -011</t>
  </si>
  <si>
    <t>HEFUREPFCD21-012</t>
  </si>
  <si>
    <t>FCD21-012</t>
  </si>
  <si>
    <t>REPUES FCD21 LUZ LED -012</t>
  </si>
  <si>
    <t>HEFUREPFCD21-012-V2</t>
  </si>
  <si>
    <t>FCD21-012-V2</t>
  </si>
  <si>
    <t>REPUES FCD21 RESORTE -012</t>
  </si>
  <si>
    <t>HEFUREPFCD21-013</t>
  </si>
  <si>
    <t>FCD21-013</t>
  </si>
  <si>
    <t>REPUES FCD21 BOTON INVERSION GIRO -013</t>
  </si>
  <si>
    <t>HEFUREPFCD21-015</t>
  </si>
  <si>
    <t>FCD21-015</t>
  </si>
  <si>
    <t>REPUES FCD21 CONECTOR -015</t>
  </si>
  <si>
    <t>HEFUREPFCD21-015-V2</t>
  </si>
  <si>
    <t>FCD21-015-V2</t>
  </si>
  <si>
    <t>REPUES FCD21 NIVEL DE BURBUJA -015</t>
  </si>
  <si>
    <t>HEFUREPFCD21-016</t>
  </si>
  <si>
    <t>FCD21-016</t>
  </si>
  <si>
    <t>REPUES FCD21 PUNTA -016</t>
  </si>
  <si>
    <t>HEFUREPFCD21-016-V2</t>
  </si>
  <si>
    <t>FCD21-016-V2</t>
  </si>
  <si>
    <t>REPUES FCD21 SELECTOR DE AVANCE Y RETROCESO -016</t>
  </si>
  <si>
    <t>HEFUREPFCD21-017</t>
  </si>
  <si>
    <t>FCD21-017</t>
  </si>
  <si>
    <t>REPUES FCD21 CARCASA IZQUIERDA -017</t>
  </si>
  <si>
    <t>HEFUREPFCD21-018</t>
  </si>
  <si>
    <t>FCD21-018</t>
  </si>
  <si>
    <t>REPUES FCD21 CUERDA SUJECCION -018</t>
  </si>
  <si>
    <t>HEFUREPFCD21-019</t>
  </si>
  <si>
    <t>FCD21-019</t>
  </si>
  <si>
    <t>REPUES FCD21 SOPORTE SUJECCION -019</t>
  </si>
  <si>
    <t>HEFUREPFCD21-020</t>
  </si>
  <si>
    <t>FCD21-020</t>
  </si>
  <si>
    <t>REPUES FCD21 TORNILLO -020</t>
  </si>
  <si>
    <t>HEFUREPFCD21-021</t>
  </si>
  <si>
    <t>FCD21-021</t>
  </si>
  <si>
    <t>REPUES FCD21 CARCASA DERECHA -021</t>
  </si>
  <si>
    <t>HEFUREPFCD21-062-V2</t>
  </si>
  <si>
    <t>FCD21-062-V2</t>
  </si>
  <si>
    <t>REPUES FCD21 MOTOR -062</t>
  </si>
  <si>
    <t>HEFUREPFCS2511-002</t>
  </si>
  <si>
    <t>FCS2511-002</t>
  </si>
  <si>
    <t>REPUES FCS2511 CARCASA MOTOR - 002</t>
  </si>
  <si>
    <t>HEFUREPFCS2511-008</t>
  </si>
  <si>
    <t>FCS2511-008</t>
  </si>
  <si>
    <t>REPUES FCS2511 DEFLECTOR DE AIRE - 008</t>
  </si>
  <si>
    <t>HEFUREPFCS2511-009</t>
  </si>
  <si>
    <t>FCS2511-009</t>
  </si>
  <si>
    <t>REPUES FCS2511 ANILLO BASE RODAMIENTO - 009</t>
  </si>
  <si>
    <t>HEFUREPFCS2511-011</t>
  </si>
  <si>
    <t>FCS2511-011</t>
  </si>
  <si>
    <t>REPUES FCS2511 PASA CABLE - 011</t>
  </si>
  <si>
    <t>HEFUREPFCS2511-016</t>
  </si>
  <si>
    <t>FCS2511-016</t>
  </si>
  <si>
    <t>REPUES FCS2511 TAPA FRONTAL - 016</t>
  </si>
  <si>
    <t>HEFUREPFCS2511-017</t>
  </si>
  <si>
    <t>FCS2511-017</t>
  </si>
  <si>
    <t>REPUES FCS2511 CUÑA EJE - 017</t>
  </si>
  <si>
    <t>HEFUREPFCS2511-018</t>
  </si>
  <si>
    <t>FCS2511-018</t>
  </si>
  <si>
    <t>REPUES FCS2511 EJE SALIDA - 018</t>
  </si>
  <si>
    <t>HEFUREPFCS2511-019</t>
  </si>
  <si>
    <t>FCS2511-019</t>
  </si>
  <si>
    <t>REPUES FCS2511 RODAMIENTO 6204-2RS - 019</t>
  </si>
  <si>
    <t>HEFUREPFCS2511-020</t>
  </si>
  <si>
    <t>FCS2511-020</t>
  </si>
  <si>
    <t>REPUES FCS2511 ENGRANAJE - 020</t>
  </si>
  <si>
    <t>HEFUREPFCS2511-021</t>
  </si>
  <si>
    <t>FCS2511-021</t>
  </si>
  <si>
    <t>REPUES FCS2511 ANILLO RETENCION - 021</t>
  </si>
  <si>
    <t>HEFUREPFCS2511-023</t>
  </si>
  <si>
    <t>FCS2511-023</t>
  </si>
  <si>
    <t>REPUES FCS2511 CAJA ENGRANAJES - 023</t>
  </si>
  <si>
    <t>HEFUREPFCS2511-024</t>
  </si>
  <si>
    <t>FCS2511-024</t>
  </si>
  <si>
    <t>REPUES FCS2511 RESORTE FRENO - 024</t>
  </si>
  <si>
    <t>HEFUREPFCS2511-025</t>
  </si>
  <si>
    <t>FCS2511-025</t>
  </si>
  <si>
    <t>REPUES FCS2511 PASADOR BLOQUEO - 025</t>
  </si>
  <si>
    <t>HEFUREPFCS2511-030</t>
  </si>
  <si>
    <t>FCS2511-030</t>
  </si>
  <si>
    <t>REPUES FCS2511 MANGO DERECHO - 030</t>
  </si>
  <si>
    <t>HEFUREPFCS2511-031</t>
  </si>
  <si>
    <t>FCS2511-031</t>
  </si>
  <si>
    <t>REPUES FCS2511 MANGO IZQUIERDO - 031</t>
  </si>
  <si>
    <t>HEFUREPFCS2511-033</t>
  </si>
  <si>
    <t>FCS2511-033</t>
  </si>
  <si>
    <t>REPUES FCS2511 PORTA ESCOBILLA X1 - 033</t>
  </si>
  <si>
    <t>HEFUREPFCS2511-038</t>
  </si>
  <si>
    <t>FCS2511-038</t>
  </si>
  <si>
    <t>REPUES FCS2511 CUBIERTA DISCO - 038</t>
  </si>
  <si>
    <t>HEFUREPFCS2511-039</t>
  </si>
  <si>
    <t>FCS2511-039</t>
  </si>
  <si>
    <t>REPUES FCS2511 CUBIERTA LATEREAL - 039</t>
  </si>
  <si>
    <t>HEFUREPFCS2511-040</t>
  </si>
  <si>
    <t>FCS2511-040</t>
  </si>
  <si>
    <t>REPUES FCS2511 SOPORTE DISCO INFERIOR - 040</t>
  </si>
  <si>
    <t>HEFUREPFCS2511-044</t>
  </si>
  <si>
    <t>FCS2511-044</t>
  </si>
  <si>
    <t>REPUES FCS2511 SOPORTE DISCO SUPERIOR - 044</t>
  </si>
  <si>
    <t>HEFUREPFCS2511-045</t>
  </si>
  <si>
    <t>FCS2511-045</t>
  </si>
  <si>
    <t>REPUES FCS2511 DISCO AJUSTE - 045</t>
  </si>
  <si>
    <t>HEFUREPFCS2511-046</t>
  </si>
  <si>
    <t>FCS2511-046</t>
  </si>
  <si>
    <t>REPUES FCS2511 TORNILLO HEXAGONAL M10X20 - 046</t>
  </si>
  <si>
    <t>HEFUREPFCS2511-048</t>
  </si>
  <si>
    <t>FCS2511-048</t>
  </si>
  <si>
    <t>REPUES FCS2511 CUBIERTA CHISPA - 048</t>
  </si>
  <si>
    <t>HEFUREPFCS2511-049</t>
  </si>
  <si>
    <t>FCS2511-049</t>
  </si>
  <si>
    <t>REPUES FCS2511 CONTRATUERCA M10 - 049</t>
  </si>
  <si>
    <t>HEFUREPFCS2511-050</t>
  </si>
  <si>
    <t>FCS2511-050</t>
  </si>
  <si>
    <t>REPUES FCS2511 ESPACIADOR - 050</t>
  </si>
  <si>
    <t>HEFUREPFCS2511-051</t>
  </si>
  <si>
    <t>FCS2511-051</t>
  </si>
  <si>
    <t>REPUES FCS2511 PASADOR - 051</t>
  </si>
  <si>
    <t>HEFUREPFCS2511-053</t>
  </si>
  <si>
    <t>FCS2511-053</t>
  </si>
  <si>
    <t>REPUES FCS2511 RESORTE PRESION - 053</t>
  </si>
  <si>
    <t>HEFUREPFCS2511-054</t>
  </si>
  <si>
    <t>FCS2511-054</t>
  </si>
  <si>
    <t>REPUES FCS2511 GUIA GRADOS - 054</t>
  </si>
  <si>
    <t>HEFUREPFCS2511-056</t>
  </si>
  <si>
    <t>FCS2511-056</t>
  </si>
  <si>
    <t>REPUES FCS2511 TORNILLO PHILLIPS M8X18 - 056</t>
  </si>
  <si>
    <t>HEFUREPFCS2511-059</t>
  </si>
  <si>
    <t>FCS2511-059</t>
  </si>
  <si>
    <t>REPUES FCS2511 SOPORTE EJE - 059</t>
  </si>
  <si>
    <t>HEFUREPFCS2511-060</t>
  </si>
  <si>
    <t>FCS2511-060</t>
  </si>
  <si>
    <t>REPUES FCS2511 EJE TORNILLO - 060</t>
  </si>
  <si>
    <t>HEFUREPFCS2511-062</t>
  </si>
  <si>
    <t>FCS2511-062</t>
  </si>
  <si>
    <t>REPUES FCS2511 PASADOR TUERCA MOVIL - 062</t>
  </si>
  <si>
    <t>HEFUREPFCS2511-063</t>
  </si>
  <si>
    <t>FCS2511-063</t>
  </si>
  <si>
    <t>REPUES FCS2511 BASE TUERCA - 063</t>
  </si>
  <si>
    <t>HEFUREPFCS2511-065</t>
  </si>
  <si>
    <t>FCS2511-065</t>
  </si>
  <si>
    <t>REPUES FCS2511 ARANDELA 8.5X22X1.5 - 065</t>
  </si>
  <si>
    <t>HEFUREPFCS2511-066</t>
  </si>
  <si>
    <t>FCS2511-066</t>
  </si>
  <si>
    <t>REPUES FCS2511 GUIA PRENSA - 066</t>
  </si>
  <si>
    <t>HEFUREPFD51-006</t>
  </si>
  <si>
    <t>FD51-006</t>
  </si>
  <si>
    <t>REPUES FD51 ENGRANAJE PARTE 006</t>
  </si>
  <si>
    <t>HEFUREPFD51-014</t>
  </si>
  <si>
    <t>FD51-014</t>
  </si>
  <si>
    <t>REPUES FD51 INDUCIDO 120V PARTE 014</t>
  </si>
  <si>
    <t>HEFUREPFD51-015</t>
  </si>
  <si>
    <t>FD51-015</t>
  </si>
  <si>
    <t>REPUES FD51 CAMPO 120V PARTE 015</t>
  </si>
  <si>
    <t>HEFUREPFD51-017</t>
  </si>
  <si>
    <t>FD51-017</t>
  </si>
  <si>
    <t>REPUES FD51 PORTA ESCOBILLAS PARTE 018</t>
  </si>
  <si>
    <t>HEFUREPFD51-018</t>
  </si>
  <si>
    <t>FD51-018</t>
  </si>
  <si>
    <t>REPUES FD51 ESCOBILLAS CARBON 5×8×12 -018</t>
  </si>
  <si>
    <t>HEFUREPFD51-019</t>
  </si>
  <si>
    <t>FD51-019</t>
  </si>
  <si>
    <t>REPUES FD51 RODAMIENTO 627 2RS -019</t>
  </si>
  <si>
    <t>HEFUREPFD51-023</t>
  </si>
  <si>
    <t>FD51-023</t>
  </si>
  <si>
    <t>REPUES FD51 INTERRUPTOR 120V PARTE 023</t>
  </si>
  <si>
    <t>HEFUREPFD52-001</t>
  </si>
  <si>
    <t>FD52-001</t>
  </si>
  <si>
    <t>REPUES FD52 TORNILLO M5X20 IZQ -001</t>
  </si>
  <si>
    <t>HEFUREPFD52-003</t>
  </si>
  <si>
    <t>FD52-003</t>
  </si>
  <si>
    <t>REPUES FD52 EJE -003</t>
  </si>
  <si>
    <t>HEFUREPFD52-004</t>
  </si>
  <si>
    <t>FD52-004</t>
  </si>
  <si>
    <t>REPUES FD52 BOLA 3 MM -004</t>
  </si>
  <si>
    <t>HEFUREPFD52-007</t>
  </si>
  <si>
    <t>FD52-007</t>
  </si>
  <si>
    <t>REPUES ANILLO RETENCION Φ12 -007</t>
  </si>
  <si>
    <t>HEFUREPFD52-009</t>
  </si>
  <si>
    <t>FD52-009</t>
  </si>
  <si>
    <t>REPUES FD52 ANILLO RETENCION -009</t>
  </si>
  <si>
    <t>HEFUREPFD52-011</t>
  </si>
  <si>
    <t>FD52-011</t>
  </si>
  <si>
    <t>REPUES FD52 BOLA 5 MM -011</t>
  </si>
  <si>
    <t>HEFUREPFD52-013</t>
  </si>
  <si>
    <t>FD52-013</t>
  </si>
  <si>
    <t>REPUES FD52 PLATO CAMBIO -013</t>
  </si>
  <si>
    <t>HEFUREPFD52-014</t>
  </si>
  <si>
    <t>FD52-014</t>
  </si>
  <si>
    <t>REPUES FD52 BOTON CAMBIO -014</t>
  </si>
  <si>
    <t>HEFUREPFD52-021</t>
  </si>
  <si>
    <t>FD52-021</t>
  </si>
  <si>
    <t>REPUES FD52 BOTON GIRO -021</t>
  </si>
  <si>
    <t>HEFUREPFD52-024</t>
  </si>
  <si>
    <t>FD52-024</t>
  </si>
  <si>
    <t>REPUES FD52 TAPA LUZ -024</t>
  </si>
  <si>
    <t>HEFUREPFD52-025</t>
  </si>
  <si>
    <t>FD52-025</t>
  </si>
  <si>
    <t>REPUES FD52 BOMBILLO LED -025</t>
  </si>
  <si>
    <t>HEFUREPFD52-026</t>
  </si>
  <si>
    <t>FD52-026</t>
  </si>
  <si>
    <t>REPUES FD52 PISA CABLE -026</t>
  </si>
  <si>
    <t>HEFUREPFD52-028</t>
  </si>
  <si>
    <t>FD52-028</t>
  </si>
  <si>
    <t>REPUES FD52 PASA CABLE -028</t>
  </si>
  <si>
    <t>HEFUREPFD52-029</t>
  </si>
  <si>
    <t>FD52-029</t>
  </si>
  <si>
    <t>REPUES FD52 CABLE RED -029</t>
  </si>
  <si>
    <t>HEFUREPFD52-030</t>
  </si>
  <si>
    <t>FD52-030</t>
  </si>
  <si>
    <t>REPUES FD52 CARCASA IZQUIERDA -030</t>
  </si>
  <si>
    <t>HEFUREPFD52-031</t>
  </si>
  <si>
    <t>FD52-031</t>
  </si>
  <si>
    <t>REPUES FD52 CARCASA DERECHA -031</t>
  </si>
  <si>
    <t>HEFUREPFD52-033</t>
  </si>
  <si>
    <t>FD52-033</t>
  </si>
  <si>
    <t>REPUES FD52 MANGO LATERAL -033</t>
  </si>
  <si>
    <t>HEFUREPFD52-034</t>
  </si>
  <si>
    <t>FD52-034</t>
  </si>
  <si>
    <t>REPUES FD52 VARILLA TOPE -034</t>
  </si>
  <si>
    <t>HEFUREPFDH1320-024</t>
  </si>
  <si>
    <t>FDH1320-024</t>
  </si>
  <si>
    <t>REPUES FDH1320 TAPA DELANTERA - 024</t>
  </si>
  <si>
    <t>HEFUREPFDH1320-052</t>
  </si>
  <si>
    <t>FDH1320-052</t>
  </si>
  <si>
    <t>REPUES FDH1320 CAJA CAMPO - 052</t>
  </si>
  <si>
    <t>HEFUREPFG71-001</t>
  </si>
  <si>
    <t>FG71-001</t>
  </si>
  <si>
    <t>REPUES FG71 TUERCA M5 -001</t>
  </si>
  <si>
    <t>HEFUREPFG71-002</t>
  </si>
  <si>
    <t>FG71-002</t>
  </si>
  <si>
    <t>REPUES FG71 GUARDA 115 MM -002</t>
  </si>
  <si>
    <t>HEFUREPFG71-004</t>
  </si>
  <si>
    <t>FG71-004</t>
  </si>
  <si>
    <t>REPUES FG71 TUERCA 5/8' -004'</t>
  </si>
  <si>
    <t>HEFUREPFG71-006</t>
  </si>
  <si>
    <t>FG71-006</t>
  </si>
  <si>
    <t>REPUES FG71 BRIDA 5/8' -006'</t>
  </si>
  <si>
    <t>HEFUREPFG71-007</t>
  </si>
  <si>
    <t>FG71-007</t>
  </si>
  <si>
    <t>REPUES FG71 EJE 5/8' -007'</t>
  </si>
  <si>
    <t>HEFUREPFG71-008</t>
  </si>
  <si>
    <t>FG71-008</t>
  </si>
  <si>
    <t>REPUES FG71 CUÑA 3X10 -008</t>
  </si>
  <si>
    <t>HEFUREPFG71-009</t>
  </si>
  <si>
    <t>FG71-009</t>
  </si>
  <si>
    <t>REPUES FG71 TORNILLO M4X12 -009</t>
  </si>
  <si>
    <t>HEFUREPFG71-010</t>
  </si>
  <si>
    <t>FG71-010</t>
  </si>
  <si>
    <t>REPUES FG71 BASE RODAMIENTO -010</t>
  </si>
  <si>
    <t>HEFUREPFG71-012</t>
  </si>
  <si>
    <t>FG71-012</t>
  </si>
  <si>
    <t>REPUES FG71 ANILLO RETENCION -012</t>
  </si>
  <si>
    <t>HEFUREPFG71-014</t>
  </si>
  <si>
    <t>FG71-014</t>
  </si>
  <si>
    <t>REPUES FG71 ANILLO RETENCION -014</t>
  </si>
  <si>
    <t>HEFUREPFG71-015</t>
  </si>
  <si>
    <t>FG71-015</t>
  </si>
  <si>
    <t>REPUES FG71 CASQUILLO AGUJAS -015</t>
  </si>
  <si>
    <t>HEFUREPFG71-016</t>
  </si>
  <si>
    <t>FG71-016</t>
  </si>
  <si>
    <t>REPUES FG71 TORNILLO ST 4X20 -016</t>
  </si>
  <si>
    <t>HEFUREPFG71-017</t>
  </si>
  <si>
    <t>FG71-017</t>
  </si>
  <si>
    <t>REPUES FG71 ANILLO RETENCION FRENO -017</t>
  </si>
  <si>
    <t>HEFUREPFG71-018</t>
  </si>
  <si>
    <t>FG71-018</t>
  </si>
  <si>
    <t>REPUES FG71 RESORTEFRENO -018</t>
  </si>
  <si>
    <t>HEFUREPFG71-020</t>
  </si>
  <si>
    <t>FG71-020</t>
  </si>
  <si>
    <t>REPUES FG71 CARCASA ENGRANAJES -020</t>
  </si>
  <si>
    <t>HEFUREPFG71-021</t>
  </si>
  <si>
    <t>FG71-021</t>
  </si>
  <si>
    <t>REPUES FG71 TUERCA M6 -021</t>
  </si>
  <si>
    <t>HEFUREPFG71-022</t>
  </si>
  <si>
    <t>FG71-022</t>
  </si>
  <si>
    <t>REPUES FG71 ENGRANAJE CONICO -022</t>
  </si>
  <si>
    <t>HEFUREPFG71-024</t>
  </si>
  <si>
    <t>FG71-024</t>
  </si>
  <si>
    <t>REPUES FG71 TAPA RODAMIENTO -024</t>
  </si>
  <si>
    <t>HEFUREPFG71-028</t>
  </si>
  <si>
    <t>FG71-028</t>
  </si>
  <si>
    <t>REPUES FG71 ANILLO BASE RODAMIENTO -028</t>
  </si>
  <si>
    <t>HEFUREPFG71-029</t>
  </si>
  <si>
    <t>FG71-029</t>
  </si>
  <si>
    <t>REPUES FG71 TORNILLO ST 4X60 -029</t>
  </si>
  <si>
    <t>HEFUREPFG71-030A</t>
  </si>
  <si>
    <t>FG71-030A</t>
  </si>
  <si>
    <t>REPUES FG71 ESTATOR 220 VOLT -030</t>
  </si>
  <si>
    <t>HEFUREPFG71-031</t>
  </si>
  <si>
    <t>FG71-031</t>
  </si>
  <si>
    <t>REPUES FG71 DEFLECTOR DE AIRE -031</t>
  </si>
  <si>
    <t>HEFUREPFG71-032</t>
  </si>
  <si>
    <t>FG71-032</t>
  </si>
  <si>
    <t>REPUES FG71 CARCASA MOTOR -032</t>
  </si>
  <si>
    <t>HEFUREPFG71-036</t>
  </si>
  <si>
    <t>FG71-036</t>
  </si>
  <si>
    <t>REPUES FG71 PORTAESCOBILLA -036</t>
  </si>
  <si>
    <t>HEFUREPFG71-037</t>
  </si>
  <si>
    <t>FG71-037</t>
  </si>
  <si>
    <t>REPUES FG71 TORNILLO ST3X8 -037</t>
  </si>
  <si>
    <t>HEFUREPFG71-039</t>
  </si>
  <si>
    <t>FG71-039</t>
  </si>
  <si>
    <t>REPUES FG71 PISA CABLE -039</t>
  </si>
  <si>
    <t>HEFUREPFG71-042</t>
  </si>
  <si>
    <t>FG71-042</t>
  </si>
  <si>
    <t>REPUES FG71 TAPA MOTOR -042</t>
  </si>
  <si>
    <t>HEFUREPFG71-046</t>
  </si>
  <si>
    <t>FG71-046</t>
  </si>
  <si>
    <t>REPUES FG71 MANGO LATERAL -046</t>
  </si>
  <si>
    <t>HEFUREPFG71-047</t>
  </si>
  <si>
    <t>FG71-047</t>
  </si>
  <si>
    <t>REPUES FG71 LLAVE DISCO -047</t>
  </si>
  <si>
    <t>HEFUREPFG81-001</t>
  </si>
  <si>
    <t>FG81-001</t>
  </si>
  <si>
    <t>REPUES FG81 TAPA DE RODAMIENTO -001</t>
  </si>
  <si>
    <t>HEFUREPFG81-004</t>
  </si>
  <si>
    <t>FG81-004</t>
  </si>
  <si>
    <t>REPUES FG81 INDUCIDO -004</t>
  </si>
  <si>
    <t>HEFUREPFG81-008</t>
  </si>
  <si>
    <t>FG81-008</t>
  </si>
  <si>
    <t>REPUES FG81 PIÑON -008</t>
  </si>
  <si>
    <t>HEFUREPFG81-009</t>
  </si>
  <si>
    <t>FG81-009</t>
  </si>
  <si>
    <t>REPUES FG81 TUERCA -009</t>
  </si>
  <si>
    <t>HEFUREPFG81-010</t>
  </si>
  <si>
    <t>FG81-010</t>
  </si>
  <si>
    <t>REPUES FG81 TAPA DE AUTOBLOQUEO -010</t>
  </si>
  <si>
    <t>HEFUREPFG81-011</t>
  </si>
  <si>
    <t>FG81-011</t>
  </si>
  <si>
    <t>REPUES FG81 RESORTE DE TAPA AUTOBLOQUEO -011</t>
  </si>
  <si>
    <t>HEFUREPFG81-013</t>
  </si>
  <si>
    <t>FG81-013</t>
  </si>
  <si>
    <t>REPUES FG81 CARCASA DE ENGRANAJE -013</t>
  </si>
  <si>
    <t>HEFUREPFG81-014</t>
  </si>
  <si>
    <t>FG81-014</t>
  </si>
  <si>
    <t>REPUES FG81 TORNILLO -014</t>
  </si>
  <si>
    <t>HEFUREPFG81-015</t>
  </si>
  <si>
    <t>FG81-015</t>
  </si>
  <si>
    <t>REPUES FG81 RODAMIENTO HK0810 -015</t>
  </si>
  <si>
    <t>HEFUREPFG81-016</t>
  </si>
  <si>
    <t>FG81-016</t>
  </si>
  <si>
    <t>REPUES FG81 SEGURO -016</t>
  </si>
  <si>
    <t>HEFUREPFG81-017</t>
  </si>
  <si>
    <t>FG81-017</t>
  </si>
  <si>
    <t>REPUES FG81 CORONA -017</t>
  </si>
  <si>
    <t>HEFUREPFG81-019</t>
  </si>
  <si>
    <t>FG81-019</t>
  </si>
  <si>
    <t>REPUES FG81 O-RING -019</t>
  </si>
  <si>
    <t>HEFUREPFG81-021</t>
  </si>
  <si>
    <t>FG81-021</t>
  </si>
  <si>
    <t>REPUES FG81 TAPA -021</t>
  </si>
  <si>
    <t>HEFUREPFG81-023</t>
  </si>
  <si>
    <t>FG81-023</t>
  </si>
  <si>
    <t>REPUES FG81 GUARDA -023</t>
  </si>
  <si>
    <t>HEFUREPFG81-024</t>
  </si>
  <si>
    <t>FG81-024</t>
  </si>
  <si>
    <t>REPUES FG81 ANILLO GUARDAPOLVO -024</t>
  </si>
  <si>
    <t>HEFUREPFG81-025</t>
  </si>
  <si>
    <t>FG81-025</t>
  </si>
  <si>
    <t>REPUES FG81 CUÑA -025</t>
  </si>
  <si>
    <t>HEFUREPFG81-026</t>
  </si>
  <si>
    <t>FG81-026</t>
  </si>
  <si>
    <t>REPUES FG81 EJE -026</t>
  </si>
  <si>
    <t>HEFUREPFG81-030</t>
  </si>
  <si>
    <t>FG81-030</t>
  </si>
  <si>
    <t>REPUES FG81 MANGO AUXILIAR -030</t>
  </si>
  <si>
    <t>HEFUREPFG81-032</t>
  </si>
  <si>
    <t>FG81-032</t>
  </si>
  <si>
    <t>REPUES FG81 CAMPO -032</t>
  </si>
  <si>
    <t>HEFUREPFG81-035</t>
  </si>
  <si>
    <t>FG81-035</t>
  </si>
  <si>
    <t>REPUES FG81 INTERRUPTOR -035</t>
  </si>
  <si>
    <t>HEFUREPFG81-037</t>
  </si>
  <si>
    <t>FG81-037</t>
  </si>
  <si>
    <t>REPUES FG81 PISA CABLE -037</t>
  </si>
  <si>
    <t>HEFUREPFG81-039</t>
  </si>
  <si>
    <t>FG81-039</t>
  </si>
  <si>
    <t>REPUES FG81 MUELLE COMPRESION -039</t>
  </si>
  <si>
    <t>HEFUREPFG81-040</t>
  </si>
  <si>
    <t>FG81-040</t>
  </si>
  <si>
    <t>REPUES FG81 PORTA ESCOBILLAS -040</t>
  </si>
  <si>
    <t>HEFUREPFG81-043</t>
  </si>
  <si>
    <t>FG81-043</t>
  </si>
  <si>
    <t>REPUES FG81 BOTON DE INTERRUPTOR -043</t>
  </si>
  <si>
    <t>HEFUREPFG81-044</t>
  </si>
  <si>
    <t>FG81-044</t>
  </si>
  <si>
    <t>REPUES FG81 RESORTE DE INTERRUPTOR -044</t>
  </si>
  <si>
    <t>HEFUREPFG81-045</t>
  </si>
  <si>
    <t>FG81-045</t>
  </si>
  <si>
    <t>REPUES FG81 CORREDERA DE INTERRUPTOR -045</t>
  </si>
  <si>
    <t>HEFUREPFG81-046</t>
  </si>
  <si>
    <t>FG81-046</t>
  </si>
  <si>
    <t>REPUES FG81 CAJA CAMPO -046</t>
  </si>
  <si>
    <t>HEFUREPFHG18-001</t>
  </si>
  <si>
    <t>FHG18-001</t>
  </si>
  <si>
    <t>REPUES FHG18 TAPA DELANTERA -001</t>
  </si>
  <si>
    <t>HEFUREPFHG18-003</t>
  </si>
  <si>
    <t>FHG18-003</t>
  </si>
  <si>
    <t>REPUES FHG18 ANILLO ARANDELA -003</t>
  </si>
  <si>
    <t>HEFUREPFHG18-004-005-CL</t>
  </si>
  <si>
    <t>FHG18-004-005-CL</t>
  </si>
  <si>
    <t>REPUES FHG18 RESISTENCIA Y TERMOSTATO 004-005</t>
  </si>
  <si>
    <t>HEFUREPFHG18-005</t>
  </si>
  <si>
    <t>FHG18-005</t>
  </si>
  <si>
    <t>REPUES FHG18 TERMICO 240 GRADOS 15 AMP</t>
  </si>
  <si>
    <t>HEFUREPFHG18-006</t>
  </si>
  <si>
    <t>FHG18-006</t>
  </si>
  <si>
    <t>REPUES FHG18 EMPAQUE -006</t>
  </si>
  <si>
    <t>HEFUREPFHG18-007</t>
  </si>
  <si>
    <t>FHG18-007</t>
  </si>
  <si>
    <t>REPUES FHG18 DEFLECTOR DE AIRE -007</t>
  </si>
  <si>
    <t>HEFUREPFHG18-008</t>
  </si>
  <si>
    <t>FHG18-008</t>
  </si>
  <si>
    <t>REPUES FHG18 VENTILADOR -008</t>
  </si>
  <si>
    <t>HEFUREPFHG18-009</t>
  </si>
  <si>
    <t>FHG18-009</t>
  </si>
  <si>
    <t>REPUES FHG18 IMPULSOR DE VENTILADOR -009</t>
  </si>
  <si>
    <t>HEFUREPFHG18-010</t>
  </si>
  <si>
    <t>FHG18-010</t>
  </si>
  <si>
    <t>REPUES FHG18 SOPORTE DEL MOTOR -010</t>
  </si>
  <si>
    <t>HEFUREPFHG18-013</t>
  </si>
  <si>
    <t>FHG18-013</t>
  </si>
  <si>
    <t>REPUES FHG18 TAPA TRASERA -013</t>
  </si>
  <si>
    <t>HEFUREPFHG18-014</t>
  </si>
  <si>
    <t>FHG18-014</t>
  </si>
  <si>
    <t>REPUES FHG18 PLACA DE PRENSA CABLE ALIMENTACION -014</t>
  </si>
  <si>
    <t>HEFUREPFHG18-016</t>
  </si>
  <si>
    <t>FHG18-016</t>
  </si>
  <si>
    <t>REPUES FHG18 CABLE DE ALIMENTACION -016</t>
  </si>
  <si>
    <t>HEFUREPFHG18-020</t>
  </si>
  <si>
    <t>FHG18-020</t>
  </si>
  <si>
    <t>REPUES FHG18 BLOQUE DE TERMINALES - 020</t>
  </si>
  <si>
    <t>HEFUREPFHG18-023</t>
  </si>
  <si>
    <t>FHG18-023</t>
  </si>
  <si>
    <t>REPUES FHG18 CARCASA IZQUIERDA-023</t>
  </si>
  <si>
    <t>HEFUREPFHG18-025</t>
  </si>
  <si>
    <t>FHG18-025</t>
  </si>
  <si>
    <t>REPUES FHG18 CARCASA DERECHA - 025</t>
  </si>
  <si>
    <t>HEFUREPFID21B-041</t>
  </si>
  <si>
    <t>FID21B-041</t>
  </si>
  <si>
    <t>REPUES FID21B MOTOR BL 20 VOLT - 041</t>
  </si>
  <si>
    <t>HEFUREPFJ41-005</t>
  </si>
  <si>
    <t>FJ41-005</t>
  </si>
  <si>
    <t>REPUES FJ41 PIÑON -005</t>
  </si>
  <si>
    <t>HEFUREPFJ41-007</t>
  </si>
  <si>
    <t>FJ41-007</t>
  </si>
  <si>
    <t>REPUES FJ41 BUJE DISTANCIADOR -007</t>
  </si>
  <si>
    <t>HEFUREPFJ41-011</t>
  </si>
  <si>
    <t>FJ41-011</t>
  </si>
  <si>
    <t>REPUES FJ41 INDUCIDO -011</t>
  </si>
  <si>
    <t>HEFUREPFJ41-012</t>
  </si>
  <si>
    <t>FJ41-012</t>
  </si>
  <si>
    <t>REPUES FJ41 PORTAESCOBILLAS -012</t>
  </si>
  <si>
    <t>HEFUREPFJ41-013</t>
  </si>
  <si>
    <t>FJ41-013</t>
  </si>
  <si>
    <t>REPUES FJ41 ESCOBILLAS -013</t>
  </si>
  <si>
    <t>HEFUREPFJ41-014</t>
  </si>
  <si>
    <t>FJ41-014</t>
  </si>
  <si>
    <t>REPUES FJ41 TAPA DECOBILLAS -014</t>
  </si>
  <si>
    <t>HEFUREPFJ41-016</t>
  </si>
  <si>
    <t>FJ41-016</t>
  </si>
  <si>
    <t>REPUES FJ41 CAMPO -016</t>
  </si>
  <si>
    <t>HEFUREPFJ41-021</t>
  </si>
  <si>
    <t>FJ41-021</t>
  </si>
  <si>
    <t>REPUES FJ41 SWITCH -021</t>
  </si>
  <si>
    <t>HEFUREPFPS25-002</t>
  </si>
  <si>
    <t>FPS25-002</t>
  </si>
  <si>
    <t>REPUES FPS25 PASADOR DE GOMA -002</t>
  </si>
  <si>
    <t>HEFUREPFPS25-003</t>
  </si>
  <si>
    <t>FPS25-003</t>
  </si>
  <si>
    <t>REPUES FPS25 CUBIERTA INTERRUPTOR -003</t>
  </si>
  <si>
    <t>HEFUREPFPS25-004</t>
  </si>
  <si>
    <t>FPS25-004</t>
  </si>
  <si>
    <t>REPUES FPS25 INTERRUPTOR -004</t>
  </si>
  <si>
    <t>HEFUREPFPS25-005</t>
  </si>
  <si>
    <t>FPS25-005</t>
  </si>
  <si>
    <t>REPUES FPS25 TAPA ESCOBILLAS -005</t>
  </si>
  <si>
    <t>HEFUREPFPS25-006</t>
  </si>
  <si>
    <t>FPS25-006</t>
  </si>
  <si>
    <t>REPUES FPS25 PORTA ESCOBILLAS -006</t>
  </si>
  <si>
    <t>HEFUREPFPS25-007-CL</t>
  </si>
  <si>
    <t>FPS25-007-CL</t>
  </si>
  <si>
    <t>REPUES FPS25 JUEGO DE ESCOBILLAS (PAR) -007</t>
  </si>
  <si>
    <t>HEFUREPFPS25-012</t>
  </si>
  <si>
    <t>FPS25-012</t>
  </si>
  <si>
    <t>REPUES FPS25 TERMINAL CONEXIONES -012</t>
  </si>
  <si>
    <t>HEFUREPFPS25-014</t>
  </si>
  <si>
    <t>FPS25-014</t>
  </si>
  <si>
    <t>REPUES FPS25 PISA CABLE -014</t>
  </si>
  <si>
    <t>HEFUREPFPS25-015</t>
  </si>
  <si>
    <t>FPS25-015</t>
  </si>
  <si>
    <t>REPUES FPS25 PASA CABLE -015</t>
  </si>
  <si>
    <t>HEFUREPFPS25-016</t>
  </si>
  <si>
    <t>FPS25-016</t>
  </si>
  <si>
    <t>REPUES FPS25 CABLE DE PODER -016</t>
  </si>
  <si>
    <t>HEFUREPFPS25-017</t>
  </si>
  <si>
    <t>FPS25-017</t>
  </si>
  <si>
    <t>REPUES FPS25 INDUCIDO 120V -017</t>
  </si>
  <si>
    <t>HEFUREPFPS25-018</t>
  </si>
  <si>
    <t>FPS25-018</t>
  </si>
  <si>
    <t>REPUES FPS25 VENTILADOR -018</t>
  </si>
  <si>
    <t>HEFUREPFPS25-019</t>
  </si>
  <si>
    <t>FPS25-019</t>
  </si>
  <si>
    <t>REPUES FPS25 CONTRAPESO -019</t>
  </si>
  <si>
    <t>HEFUREPFPS25-020</t>
  </si>
  <si>
    <t>FPS25-020</t>
  </si>
  <si>
    <t>REPUES FPS25 BASE CONTRAPESO -020</t>
  </si>
  <si>
    <t>HEFUREPFPS25-021</t>
  </si>
  <si>
    <t>FPS25-021</t>
  </si>
  <si>
    <t>REPUES FPS25 ANILLO O-RING -021</t>
  </si>
  <si>
    <t>HEFUREPFPS25-022</t>
  </si>
  <si>
    <t>FPS25-022</t>
  </si>
  <si>
    <t>REPUES FPS25 TAPA FILTRO -022</t>
  </si>
  <si>
    <t>HEFUREPFPS25-023</t>
  </si>
  <si>
    <t>FPS25-023</t>
  </si>
  <si>
    <t>REPUES FPS25 FILTRO -023</t>
  </si>
  <si>
    <t>HEFUREPFPS25-024</t>
  </si>
  <si>
    <t>FPS25-024</t>
  </si>
  <si>
    <t>REPUES FPS25 SOPORTE FILTRO -024</t>
  </si>
  <si>
    <t>HEFUREPFPS25-035</t>
  </si>
  <si>
    <t>FPS25-035</t>
  </si>
  <si>
    <t>REPUES FPS25 ARANDELA PLANA -035</t>
  </si>
  <si>
    <t>HEFUREPFPS25-036</t>
  </si>
  <si>
    <t>FPS25-036</t>
  </si>
  <si>
    <t>REPUES FPS25 GUARDAPOLVO -036</t>
  </si>
  <si>
    <t>HEFUREPFPS25-039</t>
  </si>
  <si>
    <t>FPS25-039</t>
  </si>
  <si>
    <t>REPUES FPS25 CAJA FILTRO -039</t>
  </si>
  <si>
    <t>HEFUREPFRM13030-084</t>
  </si>
  <si>
    <t>FRM13030-084</t>
  </si>
  <si>
    <t>REPUES FRM13030 CUBIERTA DEL INTERRUPTOR - 084</t>
  </si>
  <si>
    <t>HEFUREPFTS2010-001</t>
  </si>
  <si>
    <t>FTS2010-001</t>
  </si>
  <si>
    <t>REP FTS2010 PLACA SOPORTE - 001</t>
  </si>
  <si>
    <t>HEFUREPFTS2010-002</t>
  </si>
  <si>
    <t>FTS2010-002</t>
  </si>
  <si>
    <t>REP FTS2010 RESORTE PLACA SOPORTE - 002</t>
  </si>
  <si>
    <t>HEFUREPFTS2010-003</t>
  </si>
  <si>
    <t>FTS2010-003</t>
  </si>
  <si>
    <t>REP FTS2010 SOPORTE GANCHO - 003</t>
  </si>
  <si>
    <t>HEFUREPFTS2010-004</t>
  </si>
  <si>
    <t>FTS2010-004</t>
  </si>
  <si>
    <t>REP FTS2010 REGLA GUIA - 004</t>
  </si>
  <si>
    <t>HEFUREPFTS2010-005</t>
  </si>
  <si>
    <t>FTS2010-005</t>
  </si>
  <si>
    <t>REP FTS2010 CUBIERTA GUIA - 005</t>
  </si>
  <si>
    <t>HEFUREPFTS2010-006</t>
  </si>
  <si>
    <t>FTS2010-006</t>
  </si>
  <si>
    <t>REP FTS2010 SOPORTE GUIA - 006</t>
  </si>
  <si>
    <t>HEFUREPFTS2010-007</t>
  </si>
  <si>
    <t>FTS2010-007</t>
  </si>
  <si>
    <t>REP FTS2010 CABEZA GUIA - 007</t>
  </si>
  <si>
    <t>HEFUREPFTS2010-008</t>
  </si>
  <si>
    <t>FTS2010-008</t>
  </si>
  <si>
    <t>REP FTS2010 RESORTE GUIA - 008</t>
  </si>
  <si>
    <t>HEFUREPFTS2010-010</t>
  </si>
  <si>
    <t>FTS2010-010</t>
  </si>
  <si>
    <t>REP FTS2010 PALANCA GUIA - 010</t>
  </si>
  <si>
    <t>HEFUREPFTS2010-011</t>
  </si>
  <si>
    <t>FTS2010-011</t>
  </si>
  <si>
    <t>REP FTS2010 GANCHO LARGO - 011</t>
  </si>
  <si>
    <t>HEFUREPFTS2010-014</t>
  </si>
  <si>
    <t>FTS2010-014</t>
  </si>
  <si>
    <t>REP FTS2010 ASIENTO DESLIZANTE - 014</t>
  </si>
  <si>
    <t>HEFUREPFTS2010-016</t>
  </si>
  <si>
    <t>FTS2010-016</t>
  </si>
  <si>
    <t>REP FTS2010 GUIA PLASTICA - 016</t>
  </si>
  <si>
    <t>HEFUREPFTS2010-017</t>
  </si>
  <si>
    <t>FTS2010-017</t>
  </si>
  <si>
    <t>REP FTS2010 DESLIZANTE - 017</t>
  </si>
  <si>
    <t>HEFUREPFTS2010-018</t>
  </si>
  <si>
    <t>FTS2010-018</t>
  </si>
  <si>
    <t>REP FTS2010 SOPORTE GUIA - 018</t>
  </si>
  <si>
    <t>HEFUREPFTS2010-019</t>
  </si>
  <si>
    <t>FTS2010-019</t>
  </si>
  <si>
    <t>REP FTS2010 GUIA CORTA - 019</t>
  </si>
  <si>
    <t>HEFUREPFTS2010-020</t>
  </si>
  <si>
    <t>FTS2010-020</t>
  </si>
  <si>
    <t>REP FTS2010 TAPA PERILLA - 020</t>
  </si>
  <si>
    <t>HEFUREPFTS2010-021</t>
  </si>
  <si>
    <t>FTS2010-021</t>
  </si>
  <si>
    <t>REP FTS2010 PERILLA 1 - 021</t>
  </si>
  <si>
    <t>HEFUREPFTS2010-022</t>
  </si>
  <si>
    <t>FTS2010-022</t>
  </si>
  <si>
    <t>REP FTS2010 BASE SOPORTE - 022</t>
  </si>
  <si>
    <t>HEFUREPFTS2010-024</t>
  </si>
  <si>
    <t>FTS2010-024</t>
  </si>
  <si>
    <t>REP FTS2010 CUBIERTA MESA - 024</t>
  </si>
  <si>
    <t>HEFUREPFTS2010-026</t>
  </si>
  <si>
    <t>FTS2010-026</t>
  </si>
  <si>
    <t>REP FTS2010 PUNTERO GUIA - 026</t>
  </si>
  <si>
    <t>HEFUREPFTS2010-027</t>
  </si>
  <si>
    <t>FTS2010-027</t>
  </si>
  <si>
    <t>REP FTS2010 REGLA GUIA - 027</t>
  </si>
  <si>
    <t>HEFUREPFTS2010-028</t>
  </si>
  <si>
    <t>FTS2010-028</t>
  </si>
  <si>
    <t>REP FTS2010 PUNTA CILINDRICA 5X12 - 028</t>
  </si>
  <si>
    <t>HEFUREPFTS2010-029</t>
  </si>
  <si>
    <t>FTS2010-029</t>
  </si>
  <si>
    <t>REP FTS2010 PLACA EXTENSION MESA - 029</t>
  </si>
  <si>
    <t>HEFUREPFTS2010-037</t>
  </si>
  <si>
    <t>FTS2010-037</t>
  </si>
  <si>
    <t>REP FTS2010 CONECTOR 4X12 - 037</t>
  </si>
  <si>
    <t>HEFUREPFTS2010-045</t>
  </si>
  <si>
    <t>FTS2010-045</t>
  </si>
  <si>
    <t>REP FTS2010 SOPORTE BLOQUEO ALTURA - 045</t>
  </si>
  <si>
    <t>HEFUREPFTS2010-050</t>
  </si>
  <si>
    <t>FTS2010-050</t>
  </si>
  <si>
    <t>REP FTS2010 EMPUJADOR - 050</t>
  </si>
  <si>
    <t>HEFUREPFTS2010-058</t>
  </si>
  <si>
    <t>FTS2010-058</t>
  </si>
  <si>
    <t>REP FTS2010 BREAKER PROTECTOR - 058</t>
  </si>
  <si>
    <t>HEFUREPFTS2010-060</t>
  </si>
  <si>
    <t>FTS2010-060</t>
  </si>
  <si>
    <t>REP FTS2010 INTERRUPTOR 110 VOLT - 060</t>
  </si>
  <si>
    <t>HEFUREPFTS2010-068</t>
  </si>
  <si>
    <t>FTS2010-068</t>
  </si>
  <si>
    <t>REP FTS2010 TORNILLO EJE DISCO8X16 - 068</t>
  </si>
  <si>
    <t>HEFUREPFTS2010-069</t>
  </si>
  <si>
    <t>FTS2010-069</t>
  </si>
  <si>
    <t>REP FTS2010 SOPORTE PLANO 8X20 - 069</t>
  </si>
  <si>
    <t>HEFUREPFTS2010-070</t>
  </si>
  <si>
    <t>FTS2010-070</t>
  </si>
  <si>
    <t>REP FTS2010 PLATO SOPORTE DISCO - 070</t>
  </si>
  <si>
    <t>HEFUREPFTS2010-072</t>
  </si>
  <si>
    <t>FTS2010-072</t>
  </si>
  <si>
    <t>REP FTS2010 PLATO SOPORTE DISCO - 072</t>
  </si>
  <si>
    <t>HEFUREPFTS2010-090</t>
  </si>
  <si>
    <t>FTS2010-090</t>
  </si>
  <si>
    <t>REP FTS2010 EJE DISCO - 090</t>
  </si>
  <si>
    <t>HEFUREPFTS2010-091</t>
  </si>
  <si>
    <t>FTS2010-091</t>
  </si>
  <si>
    <t>REP FTS2010 TAPA FRONTAL - 091</t>
  </si>
  <si>
    <t>HEFUREPFTS2010-093</t>
  </si>
  <si>
    <t>FTS2010-093</t>
  </si>
  <si>
    <t>REP FTS2010 CARCASA ENGRANAJES - 093</t>
  </si>
  <si>
    <t>HEFUREPFTS2010-096</t>
  </si>
  <si>
    <t>FTS2010-096</t>
  </si>
  <si>
    <t>REP FTS2010 ESTATOR 110 VOLT - 096</t>
  </si>
  <si>
    <t>HEFUREPFTS2010-098</t>
  </si>
  <si>
    <t>FTS2010-098</t>
  </si>
  <si>
    <t>REP FTS2010 GUIA DE AIRE - 098</t>
  </si>
  <si>
    <t>HEFUREPFTS2010-099</t>
  </si>
  <si>
    <t>FTS2010-099</t>
  </si>
  <si>
    <t>REP FTS2010 INDUCIDO 110 VOLT - 099</t>
  </si>
  <si>
    <t>HEFUREPFTS2010-101</t>
  </si>
  <si>
    <t>FTS2010-101</t>
  </si>
  <si>
    <t>REP FTS2010 CARCASA MOTOR - 101</t>
  </si>
  <si>
    <t>HEFUREPFTS2010-102</t>
  </si>
  <si>
    <t>FTS2010-102</t>
  </si>
  <si>
    <t>REP FTS2010 PORTA ESCOBILLA - 102</t>
  </si>
  <si>
    <t>HEFUREPFTS2010-103</t>
  </si>
  <si>
    <t>FTS2010-103</t>
  </si>
  <si>
    <t>REP FTS2010 TAPA MOTOR - 103</t>
  </si>
  <si>
    <t>HEFUREPFTS2010-106</t>
  </si>
  <si>
    <t>FTS2010-106</t>
  </si>
  <si>
    <t>REP FTS2010 ESCOBILLAS DE CARBON - 106</t>
  </si>
  <si>
    <t>HEFUREPFTS2010-108</t>
  </si>
  <si>
    <t>FTS2010-108</t>
  </si>
  <si>
    <t>REP FTS2010 ENGRANAJE CONICO - 108</t>
  </si>
  <si>
    <t>HEFUREPFTS2010-118</t>
  </si>
  <si>
    <t>FTS2010-118</t>
  </si>
  <si>
    <t>REP FTS2010 PERILLA 6X25 - 118</t>
  </si>
  <si>
    <t>HEFUREPFTS2010-123</t>
  </si>
  <si>
    <t>FTS2010-123</t>
  </si>
  <si>
    <t>REP FTS2010 GUIA DE MANDO - 123</t>
  </si>
  <si>
    <t>HEFUREPFTS2010-124</t>
  </si>
  <si>
    <t>FTS2010-124</t>
  </si>
  <si>
    <t>REP FTS2010 ENGRANAJE PLASTICO - 124</t>
  </si>
  <si>
    <t>HEFUREPFTS2010-125</t>
  </si>
  <si>
    <t>FTS2010-125</t>
  </si>
  <si>
    <t>REP FTS2010 VOLANTE - 125</t>
  </si>
  <si>
    <t>HEFUREPFTS2010-126</t>
  </si>
  <si>
    <t>FTS2010-126</t>
  </si>
  <si>
    <t>REP FTS2010 PERILLA 2 - 126</t>
  </si>
  <si>
    <t>HEFUREPFTS2010-127</t>
  </si>
  <si>
    <t>FTS2010-127</t>
  </si>
  <si>
    <t>REP FTS2010 TAPA PERILLA 2 - 127</t>
  </si>
  <si>
    <t>HEMUTFXB20</t>
  </si>
  <si>
    <t>BATERIA TF 20V 2.0 AH</t>
  </si>
  <si>
    <t>HEMUTFXCB20</t>
  </si>
  <si>
    <t>CARGADOR TF 21V 900MAH</t>
  </si>
  <si>
    <t>HESIMGS131</t>
  </si>
  <si>
    <t>repuest MANDRIL CON LLAVE 1/2'*3/8'</t>
  </si>
  <si>
    <t>HESIMGS162</t>
  </si>
  <si>
    <t>PART MANDRIL CON LLAVE 5/8' CONICO</t>
  </si>
  <si>
    <t>HESIREGD1108-030</t>
  </si>
  <si>
    <t>GD1108-030</t>
  </si>
  <si>
    <t>REPUES PARA GD1108 PARTE 30 CAMPO</t>
  </si>
  <si>
    <t>HESIREPCD3525-004</t>
  </si>
  <si>
    <t>CD3525-004</t>
  </si>
  <si>
    <t>REPUES CD3525 MANGO IZQUIERDO PART 004</t>
  </si>
  <si>
    <t>HESIREPCD3525-008</t>
  </si>
  <si>
    <t>CD3525-008</t>
  </si>
  <si>
    <t>REPUES CD3525 CABLE DE ALIMENTACIÓN -008</t>
  </si>
  <si>
    <t>HESIREPCD3525-009</t>
  </si>
  <si>
    <t>CD3525-009</t>
  </si>
  <si>
    <t>REPUES CD3525 FUNDA PARA CABLE -009</t>
  </si>
  <si>
    <t>HESIREPCD3525-015</t>
  </si>
  <si>
    <t>CD3525-015</t>
  </si>
  <si>
    <t>REPUES CD3525 MANGO DERECHO PART 015</t>
  </si>
  <si>
    <t>HESIREPCD3525-016</t>
  </si>
  <si>
    <t>CD3525-016</t>
  </si>
  <si>
    <t>REPUES CD3525 RODAMIENTO 6203 Z - 016</t>
  </si>
  <si>
    <t>HESIREPCD3525-017</t>
  </si>
  <si>
    <t>CD3525-017</t>
  </si>
  <si>
    <t>REPUES CD3525 BRIDA PART 017</t>
  </si>
  <si>
    <t>HESIREPCD3525-019</t>
  </si>
  <si>
    <t>CD3525-019</t>
  </si>
  <si>
    <t>REPUES CD3525 PIÑON PART 019</t>
  </si>
  <si>
    <t>HESIREPCD3525-020</t>
  </si>
  <si>
    <t>CD3525-020</t>
  </si>
  <si>
    <t>REPUES CD3525 EJE PART 020</t>
  </si>
  <si>
    <t>HESIREPCD3525-021</t>
  </si>
  <si>
    <t>CD3525-021</t>
  </si>
  <si>
    <t>REPUES CD3525 CUÑA EJE PART 021</t>
  </si>
  <si>
    <t>HESIREPCD3525-022</t>
  </si>
  <si>
    <t>CD3525-022</t>
  </si>
  <si>
    <t>REPUES CD3525 RODAMIENTO 6000 Z -022</t>
  </si>
  <si>
    <t>HESIREPCD3525-025</t>
  </si>
  <si>
    <t>CD3525-025</t>
  </si>
  <si>
    <t>REPUES CD3525 RESORTE -025</t>
  </si>
  <si>
    <t>HESIREPCD3525-026</t>
  </si>
  <si>
    <t>CD3525-026</t>
  </si>
  <si>
    <t>REPUES CD3525 EJE PPAL PART 026</t>
  </si>
  <si>
    <t>HESIREPCD3525-027</t>
  </si>
  <si>
    <t>CD3525-027</t>
  </si>
  <si>
    <t>REPUES CD3525 DEFLETOR PART 027</t>
  </si>
  <si>
    <t>HESIREPCD3525-028</t>
  </si>
  <si>
    <t>CD3525-028</t>
  </si>
  <si>
    <t>REPUES CD3525 RODAMIENTO 6202 PART 028</t>
  </si>
  <si>
    <t>HESIREPCD3525-028-CL</t>
  </si>
  <si>
    <t>CD3525-028-CL</t>
  </si>
  <si>
    <t>HESIREPCD3525-029</t>
  </si>
  <si>
    <t>CD3525-029</t>
  </si>
  <si>
    <t>REPUES CD3525 RETENEDOR PART 029</t>
  </si>
  <si>
    <t>HESIREPCD3525-030</t>
  </si>
  <si>
    <t>CD3525-030</t>
  </si>
  <si>
    <t>REPUES CD3525 INDUCIDO PART 030</t>
  </si>
  <si>
    <t>HESIREPCD3525-031-CL</t>
  </si>
  <si>
    <t>CD3525-031-CL</t>
  </si>
  <si>
    <t>REPUES CD3525 RODAMIENTO 629 2RS PART 031</t>
  </si>
  <si>
    <t>HESIREPCD3525-033</t>
  </si>
  <si>
    <t>CD3525-033</t>
  </si>
  <si>
    <t>REPUES CD3525 ESTATOR O CAMPO PART 033</t>
  </si>
  <si>
    <t>HESIREPCD3525-035</t>
  </si>
  <si>
    <t>CD3525-035</t>
  </si>
  <si>
    <t>REPUES CD3525 TAPA PART 035</t>
  </si>
  <si>
    <t>HESIREPCD3525-036</t>
  </si>
  <si>
    <t>CD3525-036</t>
  </si>
  <si>
    <t>REPUES CD3525 ABRAZADERA DE RODAMIENTO PART 036</t>
  </si>
  <si>
    <t>HESIREPCD3525-037-CL</t>
  </si>
  <si>
    <t>CD3525-037-CL</t>
  </si>
  <si>
    <t>REPUES CD3525 ARANDELA -037</t>
  </si>
  <si>
    <t>HESIREPCD3525-040-CL</t>
  </si>
  <si>
    <t>CD3525-040-CL</t>
  </si>
  <si>
    <t>REPUES CD3525 TAPA ESCOBILLA PART 040</t>
  </si>
  <si>
    <t>HESIREPCD3525-041</t>
  </si>
  <si>
    <t>CD3525-041</t>
  </si>
  <si>
    <t>REPUES CD3525 ESCOBILLA (PAR) - 041</t>
  </si>
  <si>
    <t>HESIREPCD3525-042</t>
  </si>
  <si>
    <t>CD3525-042</t>
  </si>
  <si>
    <t>REPUES PORTAESCOBILLA X 1 - 042</t>
  </si>
  <si>
    <t>HESIREPCD3525-045</t>
  </si>
  <si>
    <t>CD3525-045</t>
  </si>
  <si>
    <t>REPUES CD3525 CAJA TRANSMISION PART 045</t>
  </si>
  <si>
    <t>HESIREPCD3525-046</t>
  </si>
  <si>
    <t>CD3525-046</t>
  </si>
  <si>
    <t>REPUES CD3525 GUARDA PART 046</t>
  </si>
  <si>
    <t>HESIREPCD3525-054</t>
  </si>
  <si>
    <t>CD3525-054</t>
  </si>
  <si>
    <t>REPUES CD3525 SOPORTE DE GOMA PART 054</t>
  </si>
  <si>
    <t>HESIREPCD3525-055</t>
  </si>
  <si>
    <t>CD3525-055</t>
  </si>
  <si>
    <t>REPUES CD3525 GUARDA EXCUALIZABLE PART 055</t>
  </si>
  <si>
    <t>HESIREPCD3525-057</t>
  </si>
  <si>
    <t>CD3525-057</t>
  </si>
  <si>
    <t>REPUES CD3525 ARANDELA PART 057</t>
  </si>
  <si>
    <t>HESIREPCD3525-058</t>
  </si>
  <si>
    <t>CD3525-058</t>
  </si>
  <si>
    <t>REPUES CD3525 KIT DE BRIDAS PART 058</t>
  </si>
  <si>
    <t>HESIREPCD3525-065</t>
  </si>
  <si>
    <t>CD3525-065</t>
  </si>
  <si>
    <t>REPUES CD3525 CAJA CAMPO PART 065</t>
  </si>
  <si>
    <t>HESIREPCD3525-073</t>
  </si>
  <si>
    <t>CD3525-073</t>
  </si>
  <si>
    <t>REPUES CD3525 SOPORTE TRASERO PART 073</t>
  </si>
  <si>
    <t>HESIREPCD3525-076</t>
  </si>
  <si>
    <t>CD3525-076</t>
  </si>
  <si>
    <t>REPUES CD3525 PASADOR PART 076</t>
  </si>
  <si>
    <t>HESIREPCD3525-077</t>
  </si>
  <si>
    <t>CD3525-077</t>
  </si>
  <si>
    <t>REPUES CD3525 PLACA PART 077</t>
  </si>
  <si>
    <t>HESIREPCD3525-078</t>
  </si>
  <si>
    <t>CD3525-078</t>
  </si>
  <si>
    <t>REPUES CD3525 PLACA DE SUJECION PART 078</t>
  </si>
  <si>
    <t>HESIREPCD3525-080</t>
  </si>
  <si>
    <t>CD3525-080</t>
  </si>
  <si>
    <t>REPUES CD3525 CUÑA PART 080</t>
  </si>
  <si>
    <t>HESIREPCD3525-081</t>
  </si>
  <si>
    <t>CD3525-081</t>
  </si>
  <si>
    <t>REPUES CD3525 ARANDELA GRANDE -081</t>
  </si>
  <si>
    <t>HESIREPCD3525-082</t>
  </si>
  <si>
    <t>CD3525-082</t>
  </si>
  <si>
    <t>REPUES CD3525 ARANDELA DE RESORTE -082</t>
  </si>
  <si>
    <t>HESIREPCD3525-083</t>
  </si>
  <si>
    <t>CD3525-083</t>
  </si>
  <si>
    <t>REPUES CD3525 TUERCA -083</t>
  </si>
  <si>
    <t>HESIREPCD3525-086</t>
  </si>
  <si>
    <t>CD3525-086</t>
  </si>
  <si>
    <t>REPUES CD3525 PIN PART 086</t>
  </si>
  <si>
    <t>HESIREPCD3525-088</t>
  </si>
  <si>
    <t>CD3525-088</t>
  </si>
  <si>
    <t>REPUES CD3525 PIN PART 088</t>
  </si>
  <si>
    <t>HESIREPCD3525-090</t>
  </si>
  <si>
    <t>CD3525-090</t>
  </si>
  <si>
    <t>REPUES CD3525 TORNILLO DE AJUSTE PART 090</t>
  </si>
  <si>
    <t>HESIREPGD1020-001-003</t>
  </si>
  <si>
    <t>GD1020-001-003</t>
  </si>
  <si>
    <t>REPUES GD1020 KIT FRENO PART 001-003</t>
  </si>
  <si>
    <t>HESIREPGD1020-005-CL</t>
  </si>
  <si>
    <t>GD1020-005-CL</t>
  </si>
  <si>
    <t>REPUES GD1020 CASQUILLO AGUJAS HK0808 PART 005</t>
  </si>
  <si>
    <t>HESIREPGD1020-006</t>
  </si>
  <si>
    <t>GD1020-006</t>
  </si>
  <si>
    <t>REPUES GD1020 SEGURO PART 006</t>
  </si>
  <si>
    <t>HESIREPGD1020-009</t>
  </si>
  <si>
    <t>GD1020-009</t>
  </si>
  <si>
    <t>REPUES GD1020 EMPAQUE PART 009</t>
  </si>
  <si>
    <t>HESIREPGD1020-010</t>
  </si>
  <si>
    <t>GD1020-010</t>
  </si>
  <si>
    <t>REPUES GD1020 TORNILLO PART 010</t>
  </si>
  <si>
    <t>HESIREPGD1020-011-DEF</t>
  </si>
  <si>
    <t>GD1020-011-DEF</t>
  </si>
  <si>
    <t>REPUES GD1020 TAPA BRIDA PART 011</t>
  </si>
  <si>
    <t>HESIREPGD1020-012</t>
  </si>
  <si>
    <t>GD1020-012</t>
  </si>
  <si>
    <t>REPUES GD1020 ARANDELA PART 012</t>
  </si>
  <si>
    <t>HESIREPGD1020-014</t>
  </si>
  <si>
    <t>GD1020-014</t>
  </si>
  <si>
    <t>REPUES GD1020 RESORTE GUARDA -014</t>
  </si>
  <si>
    <t>HESIREPGD1020-015</t>
  </si>
  <si>
    <t>GD1020-015</t>
  </si>
  <si>
    <t>REPUES GD1020 TORNILLO PART 015</t>
  </si>
  <si>
    <t>HESIREPGD1020-017</t>
  </si>
  <si>
    <t>GD1020-017</t>
  </si>
  <si>
    <t>REPUES GD1020 CUÑA DEL EJE PART 017</t>
  </si>
  <si>
    <t>HESIREPGD1020-018</t>
  </si>
  <si>
    <t>GD1020-018</t>
  </si>
  <si>
    <t>REPUES GD1020 EJE PART 018</t>
  </si>
  <si>
    <t>HESIREPGD1020-019</t>
  </si>
  <si>
    <t>GD1020-019</t>
  </si>
  <si>
    <t>REPUES GD1020 BRIDA EXTERIOR -019</t>
  </si>
  <si>
    <t>HESIREPGD1020-020</t>
  </si>
  <si>
    <t>GD1020-020</t>
  </si>
  <si>
    <t>REPUES GD1020 BRIDA INTERIOR -020</t>
  </si>
  <si>
    <t>HESIREPGD1020-021</t>
  </si>
  <si>
    <t>GD1020-021</t>
  </si>
  <si>
    <t>REPUES GD1020 ARANDELA -021</t>
  </si>
  <si>
    <t>HESIREPGD1020-022</t>
  </si>
  <si>
    <t>GD1020-022</t>
  </si>
  <si>
    <t>REPUES GD1020 GUARDA PROTECCIÓN -022</t>
  </si>
  <si>
    <t>HESIREPGD1020-023</t>
  </si>
  <si>
    <t>GD1020-023</t>
  </si>
  <si>
    <t>REPUES GD1020 SOPORTE GUARDA -023</t>
  </si>
  <si>
    <t>HESIREPGD1020-024</t>
  </si>
  <si>
    <t>GD1020-024</t>
  </si>
  <si>
    <t>REPUES GD1020 TOPE GUARDA -024</t>
  </si>
  <si>
    <t>HESIREPGD1020-025</t>
  </si>
  <si>
    <t>GD1020-025</t>
  </si>
  <si>
    <t>REPUES GD1020 ARANDELA PART 025</t>
  </si>
  <si>
    <t>HESIREPGD1020-027</t>
  </si>
  <si>
    <t>GD1020-027</t>
  </si>
  <si>
    <t>REPUES GD1020 TORNILLO ROSCADO -027</t>
  </si>
  <si>
    <t>HESIREPGD1020-028</t>
  </si>
  <si>
    <t>GD1020-028</t>
  </si>
  <si>
    <t>REPUES GD1020 ANILLO DRECTANGULAR DE GOMA PART 028</t>
  </si>
  <si>
    <t>HESIREPGD1020-029</t>
  </si>
  <si>
    <t>GD1020-029</t>
  </si>
  <si>
    <t>REPUES GD1020 TUERCA -029</t>
  </si>
  <si>
    <t>HESIREPGD1020-031</t>
  </si>
  <si>
    <t>GD1020-031</t>
  </si>
  <si>
    <t>REPUES GD1020 ARANDELA PART 031</t>
  </si>
  <si>
    <t>HESIREPGD1020-033</t>
  </si>
  <si>
    <t>GD1020-033</t>
  </si>
  <si>
    <t>REPUES GD1020 O RING -033</t>
  </si>
  <si>
    <t>HESIREPGD1020-034</t>
  </si>
  <si>
    <t>GD1020-034</t>
  </si>
  <si>
    <t>REPUES GD1020 BRIDA INTERMEDIA PART 034</t>
  </si>
  <si>
    <t>HESIREPGD1020-036</t>
  </si>
  <si>
    <t>GD1020-036</t>
  </si>
  <si>
    <t>REPUES GD1020 ANILLO DE PLASTICO PART 036</t>
  </si>
  <si>
    <t>HESIREPGD1020-038</t>
  </si>
  <si>
    <t>GD1020-038</t>
  </si>
  <si>
    <t>REPUES GD1020 MANGUITO DE RODAMIENTO PART 038</t>
  </si>
  <si>
    <t>HESIREPGD1020-040</t>
  </si>
  <si>
    <t>GD1020-040</t>
  </si>
  <si>
    <t>REPUES GD1020 DEFLECTOR PART 040</t>
  </si>
  <si>
    <t>HESIREPGD1020-042</t>
  </si>
  <si>
    <t>GD1020-042</t>
  </si>
  <si>
    <t>REPUES GD1020 CAMPO PARTE 042</t>
  </si>
  <si>
    <t>HESIREPGD1020-043</t>
  </si>
  <si>
    <t>GD1020-043</t>
  </si>
  <si>
    <t>REPUES GD1020 CAJA CAMPO PART 043</t>
  </si>
  <si>
    <t>HESIREPGD1020-044</t>
  </si>
  <si>
    <t>GD1020-044</t>
  </si>
  <si>
    <t>REPUES GD1020 PORTA ESCOBILLAS PART 044</t>
  </si>
  <si>
    <t>HESIREPGD1020-046</t>
  </si>
  <si>
    <t>GD1020-046</t>
  </si>
  <si>
    <t>REPUES GD1020 TORNILLO ROSCADO -046</t>
  </si>
  <si>
    <t>HESIREPGD1020-047</t>
  </si>
  <si>
    <t>GD1020-047</t>
  </si>
  <si>
    <t>REPUES GD1020 RESORTE PART 047</t>
  </si>
  <si>
    <t>HESIREPGD1020-048</t>
  </si>
  <si>
    <t>GD1020-048</t>
  </si>
  <si>
    <t>REPUES GD1020 CABLE ESTATOR -048</t>
  </si>
  <si>
    <t>HESIREPGD1020-050</t>
  </si>
  <si>
    <t>GD1020-050</t>
  </si>
  <si>
    <t>REPUES GD1020 CONECTOR X 2 PART 050</t>
  </si>
  <si>
    <t>HESIREPGD1020-051</t>
  </si>
  <si>
    <t>GD1020-051</t>
  </si>
  <si>
    <t>REPUES GD1020 LED INDICADOR -051</t>
  </si>
  <si>
    <t>HESIREPGD1020-053</t>
  </si>
  <si>
    <t>GD1020-053</t>
  </si>
  <si>
    <t>REPUES GD1020 PRENSA ESTOPA -053</t>
  </si>
  <si>
    <t>HESIREPGD1020-057</t>
  </si>
  <si>
    <t>GD1020-057</t>
  </si>
  <si>
    <t>REPUES GD1020 BOTON DERECHO PART 057</t>
  </si>
  <si>
    <t>HESIREPGD1020-058</t>
  </si>
  <si>
    <t>GD1020-058</t>
  </si>
  <si>
    <t>REPUES GD1020 RESORTE BOTON PART 058</t>
  </si>
  <si>
    <t>HESIREPGD1020-059</t>
  </si>
  <si>
    <t>GD1020-059</t>
  </si>
  <si>
    <t>REPUES GD1020 BOTON IZQUIERDO PART 059</t>
  </si>
  <si>
    <t>HESIREPGD1020-061</t>
  </si>
  <si>
    <t>GD1020-061</t>
  </si>
  <si>
    <t>REPUES GD1020 CARCASA DE INTERRUPTOR PART 061</t>
  </si>
  <si>
    <t>HESIREPGD1020-062</t>
  </si>
  <si>
    <t>GD1020-062</t>
  </si>
  <si>
    <t>REPUES GD1020 CARCASA DE INTERRUPTOR PART 062</t>
  </si>
  <si>
    <t>HESIREPGD1020-063</t>
  </si>
  <si>
    <t>GD1020-063</t>
  </si>
  <si>
    <t>REPUES GD1020 TORNILLO ROSCADO -063</t>
  </si>
  <si>
    <t>HESIREPGD1020-064</t>
  </si>
  <si>
    <t>GD1020-064</t>
  </si>
  <si>
    <t>REPUES GD1020 GATILLO DEL INTERRUPTOR -064</t>
  </si>
  <si>
    <t>HESIREPGD1020-064-068</t>
  </si>
  <si>
    <t>GD1020-064-068</t>
  </si>
  <si>
    <t>REPUES GD1020 CONJUNTO DE LA MANIJA DEL INTERRUPTOR -064-068</t>
  </si>
  <si>
    <t>HESIREPGD1020-065</t>
  </si>
  <si>
    <t>GD1020-065</t>
  </si>
  <si>
    <t>REPUES GD1020 CONJUNTO DE LA MANIJA DEL INTERRUPTOR -065</t>
  </si>
  <si>
    <t>HESIREPGD1020-069</t>
  </si>
  <si>
    <t>GD1020-069</t>
  </si>
  <si>
    <t>REPUES GD1020 PASA CABLE -069</t>
  </si>
  <si>
    <t>HESIREPGD1020-070</t>
  </si>
  <si>
    <t>GD1020-070</t>
  </si>
  <si>
    <t>REPUES GD1020 CABLE RED 2X16 AWG - 070</t>
  </si>
  <si>
    <t>HESIREPGD1107-001</t>
  </si>
  <si>
    <t>GD1107-001</t>
  </si>
  <si>
    <t>REPUES GD1107 ASIENTO DE RODAMIENTO PART 001</t>
  </si>
  <si>
    <t>HESIREPGD1107-008</t>
  </si>
  <si>
    <t>GD1107-008</t>
  </si>
  <si>
    <t>REPUES GD1107 PIÑON PART 008</t>
  </si>
  <si>
    <t>HESIREPGD1107-010</t>
  </si>
  <si>
    <t>GD1107-010</t>
  </si>
  <si>
    <t>REPUES GD1107 BOTON DE FRENO PART 010</t>
  </si>
  <si>
    <t>HESIREPGD1107-011</t>
  </si>
  <si>
    <t>GD1107-011</t>
  </si>
  <si>
    <t>REPUES GD1107 RESORTE DE FRENO PART 011</t>
  </si>
  <si>
    <t>HESIREPGD1107-013</t>
  </si>
  <si>
    <t>GD1107-013</t>
  </si>
  <si>
    <t>REPUES GD1107 CAJA DE ENGRANAJE PART 013</t>
  </si>
  <si>
    <t>HESIREPGD1107-014</t>
  </si>
  <si>
    <t>GD1107-014</t>
  </si>
  <si>
    <t>REPUES GD1107 FRENO PART 014</t>
  </si>
  <si>
    <t>HESIREPGD1107-023</t>
  </si>
  <si>
    <t>GD1107-023</t>
  </si>
  <si>
    <t>REPUES GD1107 GUARDA DE PROTECCIÓN PART 023</t>
  </si>
  <si>
    <t>HESIREPGD1107-024</t>
  </si>
  <si>
    <t>GD1107-024</t>
  </si>
  <si>
    <t>REPUES GD1107 ARANDELA PART 024</t>
  </si>
  <si>
    <t>HESIREPGD1107-025</t>
  </si>
  <si>
    <t>GD1107-025</t>
  </si>
  <si>
    <t>REPUES GD1107 CUÑA PART 025</t>
  </si>
  <si>
    <t>HESIREPGD1107-026</t>
  </si>
  <si>
    <t>GD1107-026</t>
  </si>
  <si>
    <t>REPUES GD1107 EJE PART 026</t>
  </si>
  <si>
    <t>HESIREPGD1107-027</t>
  </si>
  <si>
    <t>GD1107-027</t>
  </si>
  <si>
    <t>REPUES GD1107 BRIDA SUPERIOR PART 027</t>
  </si>
  <si>
    <t>HESIREPGD1107-029</t>
  </si>
  <si>
    <t>GD1107-029</t>
  </si>
  <si>
    <t>REPUES GD1107 BRIDA INFERIOR PART 029</t>
  </si>
  <si>
    <t>HESIREPGD1107-030</t>
  </si>
  <si>
    <t>GD1107-030</t>
  </si>
  <si>
    <t>REPUES GD1107 MANGO AUXILIAR PART 030</t>
  </si>
  <si>
    <t>HESIREPGD1107-031</t>
  </si>
  <si>
    <t>GD1107-031</t>
  </si>
  <si>
    <t>REPUES GD1107 DEFLECTOR PART 031</t>
  </si>
  <si>
    <t>HESIREPGD1107-032</t>
  </si>
  <si>
    <t>GD1107-032</t>
  </si>
  <si>
    <t>REPUES GD1107 CAMPO PART 032</t>
  </si>
  <si>
    <t>HESIREPGD1107-034</t>
  </si>
  <si>
    <t>GD1107-034</t>
  </si>
  <si>
    <t>REPUES GD1107 CAJA CAMPO PART 034</t>
  </si>
  <si>
    <t>HESIREPGD1107-039</t>
  </si>
  <si>
    <t>GD1107-039</t>
  </si>
  <si>
    <t>REPUES GD1107 MUELLE DE ESCOBILLAS PART 039</t>
  </si>
  <si>
    <t>HESIREPGD1107-040</t>
  </si>
  <si>
    <t>GD1107-040</t>
  </si>
  <si>
    <t>REPUES GD1107 PORTA ESCOBILLAS PART 040</t>
  </si>
  <si>
    <t>HESIREPGD1107-045</t>
  </si>
  <si>
    <t>GD1107-045</t>
  </si>
  <si>
    <t>REPUES GD1107 PALANCA DE INTERRUPTOR PART 045</t>
  </si>
  <si>
    <t>HESIREPGD1108-001</t>
  </si>
  <si>
    <t>GD1108-001</t>
  </si>
  <si>
    <t>REPUES GD1108 BOTON DE FRENO PART 001</t>
  </si>
  <si>
    <t>HESIREPGD1108-002</t>
  </si>
  <si>
    <t>GD1108-002</t>
  </si>
  <si>
    <t>REPUES GD1108 RESORTE DE FRENO PART 002</t>
  </si>
  <si>
    <t>HESIREPGD1108-005</t>
  </si>
  <si>
    <t>GD1108-005</t>
  </si>
  <si>
    <t>REPUES GD1108 FRENO PART 005</t>
  </si>
  <si>
    <t>HESIREPGD1108-008</t>
  </si>
  <si>
    <t>GD1108-008</t>
  </si>
  <si>
    <t>REPUES GD1108 CORONA PART 008</t>
  </si>
  <si>
    <t>HESIREPGD1108-009</t>
  </si>
  <si>
    <t>GD1108-009</t>
  </si>
  <si>
    <t>REPUES GD1108 EMPAQUE TRANSMISION PART 009</t>
  </si>
  <si>
    <t>HESIREPGD1108-010</t>
  </si>
  <si>
    <t>GD1108-010</t>
  </si>
  <si>
    <t>REPUES GD1108 TAPA INFERIOR PART 010</t>
  </si>
  <si>
    <t>HESIREPGD1108-013</t>
  </si>
  <si>
    <t>GD1108-013</t>
  </si>
  <si>
    <t>REPUES GD1108 EJE PART 013</t>
  </si>
  <si>
    <t>HESIREPGD1108-015</t>
  </si>
  <si>
    <t>GD1108-015</t>
  </si>
  <si>
    <t>REPUES GD1108 BRIDA INFERIOR PART 015</t>
  </si>
  <si>
    <t>HESIREPGD1108-017</t>
  </si>
  <si>
    <t>GD1108-017</t>
  </si>
  <si>
    <t>REPUES GD1108 BRIDA SUPERIOR PART 017</t>
  </si>
  <si>
    <t>HESIREPGD1108-018</t>
  </si>
  <si>
    <t>GD1108-018</t>
  </si>
  <si>
    <t>REPUES GD1108 GUARDA DE SEGURIDAD PART 018</t>
  </si>
  <si>
    <t>HESIREPGD1108-019</t>
  </si>
  <si>
    <t>GD1108-019</t>
  </si>
  <si>
    <t>REPUES GD1108 TAPA MEDIA -019</t>
  </si>
  <si>
    <t>HESIREPGD1108-020</t>
  </si>
  <si>
    <t>GD1108-020</t>
  </si>
  <si>
    <t>REPUES GD1108 TUERCA PART 020</t>
  </si>
  <si>
    <t>HESIREPGD1108-021</t>
  </si>
  <si>
    <t>GD1108-021</t>
  </si>
  <si>
    <t>REPUES GD1108 PIÑON PART 021</t>
  </si>
  <si>
    <t>HESIREPGD1108-023</t>
  </si>
  <si>
    <t>GD1108-023</t>
  </si>
  <si>
    <t>REPUES GD1108 O-RING PART 023</t>
  </si>
  <si>
    <t>HESIREPGD1108-025</t>
  </si>
  <si>
    <t>GD1108-025</t>
  </si>
  <si>
    <t>REPUES GD1108 INDUCIDO PART 025</t>
  </si>
  <si>
    <t>HESIREPGD1108-026</t>
  </si>
  <si>
    <t>GD1108-026</t>
  </si>
  <si>
    <t>REPUES GD1108 ESPACIADOR DE PLASTICO -026</t>
  </si>
  <si>
    <t>HESIREPGD1108-030</t>
  </si>
  <si>
    <t>REPUES GD1108 TORNILLO DE CAMPO PART 030</t>
  </si>
  <si>
    <t>HESIREPGD1108-031</t>
  </si>
  <si>
    <t>GD1108-031</t>
  </si>
  <si>
    <t>REPUES GD1108 CAMPO PART 031</t>
  </si>
  <si>
    <t>HESIREPGD1108-032</t>
  </si>
  <si>
    <t>GD1108-032</t>
  </si>
  <si>
    <t>REPUES GD1108 CAJA CAMPO PART 032</t>
  </si>
  <si>
    <t>HESIREPGD1108-033</t>
  </si>
  <si>
    <t>GD1108-033</t>
  </si>
  <si>
    <t>REPUES GD1108 INTERRUPTOR PART 033</t>
  </si>
  <si>
    <t>HESIREPGD1108-034</t>
  </si>
  <si>
    <t>GD1108-034</t>
  </si>
  <si>
    <t>REPUES GD1108 CAPACITOR PART 034</t>
  </si>
  <si>
    <t>HESIREPGD1108-035</t>
  </si>
  <si>
    <t>GD1108-035</t>
  </si>
  <si>
    <t>REPUES GD1108 JGO ESCOBILLAS PART 035</t>
  </si>
  <si>
    <t>HESIREPGD1108-036</t>
  </si>
  <si>
    <t>GD1108-036</t>
  </si>
  <si>
    <t>REPUES GD1108 MUELLES DE COMPRESION PART 036</t>
  </si>
  <si>
    <t>HESIREPGD1108-042</t>
  </si>
  <si>
    <t>GD1108-042</t>
  </si>
  <si>
    <t>REPUES GD1108 CABLE PART 042</t>
  </si>
  <si>
    <t>HESIREPGD1108-043</t>
  </si>
  <si>
    <t>GD1108-043</t>
  </si>
  <si>
    <t>REPUES GD1108 RESORTE PART 043</t>
  </si>
  <si>
    <t>HESIREPGD1108-044</t>
  </si>
  <si>
    <t>GD1108-044</t>
  </si>
  <si>
    <t>REPUES GD1108 PALANCA DEL INTERRUPTOR PART 044</t>
  </si>
  <si>
    <t>HESIREPGD1108-045</t>
  </si>
  <si>
    <t>GD1108-045</t>
  </si>
  <si>
    <t>REPUES GD1108 PORTA ESCOBILLAS PART 045</t>
  </si>
  <si>
    <t>HESIREPGD1108-046</t>
  </si>
  <si>
    <t>GD1108-046</t>
  </si>
  <si>
    <t>REPUES GD1108 TORNILLO PART 046</t>
  </si>
  <si>
    <t>HESIREPGD1108-047</t>
  </si>
  <si>
    <t>GD1108-047</t>
  </si>
  <si>
    <t>REPUES GD1108 JGO DE ESCOBILLA PART 047</t>
  </si>
  <si>
    <t>HESIREPGD1108-048</t>
  </si>
  <si>
    <t>GD1108-048</t>
  </si>
  <si>
    <t>REPUES GD1108 BOTON DEL INTERRUPTOR PART 048</t>
  </si>
  <si>
    <t>HESIREPGD1108-050</t>
  </si>
  <si>
    <t>GD1108-050</t>
  </si>
  <si>
    <t>REPUES GD1108 MANGO AUXILIAR PART 050</t>
  </si>
  <si>
    <t>HESIREPGD1110-001</t>
  </si>
  <si>
    <t>GD1110-001</t>
  </si>
  <si>
    <t>REPUES GD1110 BRIDA INFERIOR PART 001</t>
  </si>
  <si>
    <t>HESIREPGD1110-002</t>
  </si>
  <si>
    <t>GD1110-002</t>
  </si>
  <si>
    <t>REPUES GD1110 BRIDA SUPERIOR PART 002</t>
  </si>
  <si>
    <t>HESIREPGD1110-003</t>
  </si>
  <si>
    <t>GD1110-003</t>
  </si>
  <si>
    <t>REPUES GD1110 GUARDA PART 003</t>
  </si>
  <si>
    <t>HESIREPGD1110-004</t>
  </si>
  <si>
    <t>GD1110-004</t>
  </si>
  <si>
    <t>REPUES GD1110 ARANDELA PART 004</t>
  </si>
  <si>
    <t>HESIREPGD1110-005</t>
  </si>
  <si>
    <t>GD1110-005</t>
  </si>
  <si>
    <t>REPUES GD1110 EJE PART 005</t>
  </si>
  <si>
    <t>HESIREPGD1110-006</t>
  </si>
  <si>
    <t>GD1110-006</t>
  </si>
  <si>
    <t>REPUES GD1110 CUÑA DE EJE PART 006</t>
  </si>
  <si>
    <t>HESIREPGD1110-007</t>
  </si>
  <si>
    <t>GD1110-007</t>
  </si>
  <si>
    <t>REPUES GD1110 TORNILLO DE TAPA BRIDA PART 007</t>
  </si>
  <si>
    <t>HESIREPGD1110-008</t>
  </si>
  <si>
    <t>GD1110-008</t>
  </si>
  <si>
    <t>REPUES GD1110 TAPA CAJA DE ENGRANAJES PART 008</t>
  </si>
  <si>
    <t>HESIREPGD1110-009</t>
  </si>
  <si>
    <t>GD1110-009</t>
  </si>
  <si>
    <t>REPUES GD1110 RODAMIENTO 6201 2RS - 009</t>
  </si>
  <si>
    <t>HESIREPGD1110-010</t>
  </si>
  <si>
    <t>GD1110-010</t>
  </si>
  <si>
    <t>REPUES GD1110 O-RING PART 010</t>
  </si>
  <si>
    <t>HESIREPGD1110-011</t>
  </si>
  <si>
    <t>GD1110-011</t>
  </si>
  <si>
    <t>REPUES GD1110 SEGURO PART 011</t>
  </si>
  <si>
    <t>HESIREPGD1110-012</t>
  </si>
  <si>
    <t>GD1110-012</t>
  </si>
  <si>
    <t>REPUES GD1110 CORONA PART 012</t>
  </si>
  <si>
    <t>HESIREPGD1110-013</t>
  </si>
  <si>
    <t>GD1110-013</t>
  </si>
  <si>
    <t>REPUES GD1110 SEGURO PART 013</t>
  </si>
  <si>
    <t>HESIREPGD1110-015</t>
  </si>
  <si>
    <t>GD1110-015</t>
  </si>
  <si>
    <t>REPUES GD1110 MANGO LATERAL PART 015</t>
  </si>
  <si>
    <t>HESIREPGD1110-016</t>
  </si>
  <si>
    <t>GD1110-016</t>
  </si>
  <si>
    <t>REPUES GD1110 FRENO PART 016</t>
  </si>
  <si>
    <t>HESIREPGD1110-018</t>
  </si>
  <si>
    <t>GD1110-018</t>
  </si>
  <si>
    <t>REPUES GD1110 RESORTE FRENO -018</t>
  </si>
  <si>
    <t>HESIREPGD1110-019</t>
  </si>
  <si>
    <t>GD1110-019</t>
  </si>
  <si>
    <t>REPUES GD1110 TAPA DE BLOQUEO PART 019</t>
  </si>
  <si>
    <t>HESIREPGD1110-020</t>
  </si>
  <si>
    <t>GD1110-020</t>
  </si>
  <si>
    <t>REPUES GD1110 CARCAZA DE ENGRANAJE PART 020</t>
  </si>
  <si>
    <t>HESIREPGD1110-021</t>
  </si>
  <si>
    <t>GD1110-021</t>
  </si>
  <si>
    <t>REPUES GD1110 TUERCA PART 021</t>
  </si>
  <si>
    <t>HESIREPGD1110-022</t>
  </si>
  <si>
    <t>GD1110-022</t>
  </si>
  <si>
    <t>REPUES GD1110 PIÑON PART 022</t>
  </si>
  <si>
    <t>HESIREPGD1110-024</t>
  </si>
  <si>
    <t>GD1110-024</t>
  </si>
  <si>
    <t>REPUES GD1110 RODAMIENTO PART 024</t>
  </si>
  <si>
    <t>HESIREPGD1110-026</t>
  </si>
  <si>
    <t>GD1110-026</t>
  </si>
  <si>
    <t>REPUES GD1110 O-RING PART 026</t>
  </si>
  <si>
    <t>HESIREPGD1110-027</t>
  </si>
  <si>
    <t>GD1110-027</t>
  </si>
  <si>
    <t>REPUES GD1110 BASE RODAMIENTO PART 027</t>
  </si>
  <si>
    <t>HESIREPGD1110-029</t>
  </si>
  <si>
    <t>GD1110-029</t>
  </si>
  <si>
    <t>REPUES GD1110 SELLO PART 029</t>
  </si>
  <si>
    <t>HESIREPGD1110-030</t>
  </si>
  <si>
    <t>GD1110-030</t>
  </si>
  <si>
    <t>REPUES GD1110 ASIENTO DE ROPDAMIENTO PART 030</t>
  </si>
  <si>
    <t>HESIREPGD1110-031</t>
  </si>
  <si>
    <t>GD1110-031</t>
  </si>
  <si>
    <t>REPUES GD1110 ASIENTO DE RODAMIENTO PART 031</t>
  </si>
  <si>
    <t>HESIREPGD1110-032</t>
  </si>
  <si>
    <t>GD1110-032</t>
  </si>
  <si>
    <t>REPUES GD1110 DEFLECTOR PART 032</t>
  </si>
  <si>
    <t>HESIREPGD1110-034</t>
  </si>
  <si>
    <t>GD1110-034</t>
  </si>
  <si>
    <t>REPUES GD1110 CAMPO PART 034</t>
  </si>
  <si>
    <t>HESIREPGD1110-035</t>
  </si>
  <si>
    <t>GD1110-035</t>
  </si>
  <si>
    <t>REPUES GD1110 BOTON DE INTERRUPTOR PART 035</t>
  </si>
  <si>
    <t>HESIREPGD1110-036</t>
  </si>
  <si>
    <t>GD1110-036</t>
  </si>
  <si>
    <t>REPUES GD1110 CARCASA DE MOTOR PART 036</t>
  </si>
  <si>
    <t>HESIREPGD1110-037</t>
  </si>
  <si>
    <t>GD1110-037</t>
  </si>
  <si>
    <t>REPUES GD1110 PALANCA DE SWITCH PART 037</t>
  </si>
  <si>
    <t>HESIREPGD1110-038</t>
  </si>
  <si>
    <t>GD1110-038</t>
  </si>
  <si>
    <t>REPUES GD1110 RESORTE PART 038</t>
  </si>
  <si>
    <t>HESIREPGD1110-039</t>
  </si>
  <si>
    <t>GD1110-039</t>
  </si>
  <si>
    <t>REPUES GD1110 TAPA TRASERA PART 039</t>
  </si>
  <si>
    <t>HESIREPGD1110-041</t>
  </si>
  <si>
    <t>GD1110-041</t>
  </si>
  <si>
    <t>REPUES GD1110 PASA CABLE PART 041</t>
  </si>
  <si>
    <t>HESIREPGD1110-042</t>
  </si>
  <si>
    <t>GD1110-042</t>
  </si>
  <si>
    <t>REPUES GD1110 CABLE RED 2X16 AWG - 042</t>
  </si>
  <si>
    <t>HESIREPGD1110-046</t>
  </si>
  <si>
    <t>GD1110-046</t>
  </si>
  <si>
    <t>REPUES GD1110 SWITCH PART 046</t>
  </si>
  <si>
    <t>HESIREPGD1110-047</t>
  </si>
  <si>
    <t>GD1110-047</t>
  </si>
  <si>
    <t>REPUES GD1110 CONECTOR PART 047</t>
  </si>
  <si>
    <t>HESIREPGD1110-048</t>
  </si>
  <si>
    <t>GD1110-048</t>
  </si>
  <si>
    <t>REPUES GD1110 CONDENSADOR PORTECTOR PART 048</t>
  </si>
  <si>
    <t>HESIREPGD1110-049</t>
  </si>
  <si>
    <t>GD1110-049</t>
  </si>
  <si>
    <t>REPUES GD1110 PORTA ESCOBILLAS (PAR) - 049</t>
  </si>
  <si>
    <t>HESIREPGD1110-050</t>
  </si>
  <si>
    <t>GD1110-050</t>
  </si>
  <si>
    <t>REPUES GD1110 JUEGO ESCOBILLAS X PAR PART 50</t>
  </si>
  <si>
    <t>HESIREPGD1110-050-CL</t>
  </si>
  <si>
    <t>GD1110-050-CL</t>
  </si>
  <si>
    <t>HESIREPGD1110-052</t>
  </si>
  <si>
    <t>GD1110-052</t>
  </si>
  <si>
    <t>REPUES GD1110 LLAVE DE BRIDAS PART 052</t>
  </si>
  <si>
    <t>HESIREPGD1420-004-V2</t>
  </si>
  <si>
    <t>GD1420-004-V2</t>
  </si>
  <si>
    <t>REPUES GD1420 GUARDA DE PROTECCIÓN COMPLETA 004-V2</t>
  </si>
  <si>
    <t>HESIREPGD1420-005-V2</t>
  </si>
  <si>
    <t>GD1420-005-V2</t>
  </si>
  <si>
    <t>REPUES GD1420 PALANCA DE LIBERACIÓN RÁPIDA 005-V2</t>
  </si>
  <si>
    <t>HESIREPGD1420-006</t>
  </si>
  <si>
    <t>GD1420-006</t>
  </si>
  <si>
    <t>REPUES GD1420 TORNILLO -006</t>
  </si>
  <si>
    <t>HESIREPGD1420-006-V2</t>
  </si>
  <si>
    <t>GD1420-006-V2</t>
  </si>
  <si>
    <t>REPUES GD1420 TORNILLO 006-V2</t>
  </si>
  <si>
    <t>HESIREPGD1420-008</t>
  </si>
  <si>
    <t>GD1420-008</t>
  </si>
  <si>
    <t>REPUES GD1420 O RING Î¦Î¦5XÎ¦1.4 -008</t>
  </si>
  <si>
    <t>HESIREPGD1420-008-CL</t>
  </si>
  <si>
    <t>GD1420-008-CL</t>
  </si>
  <si>
    <t>HESIREPGD1420-009</t>
  </si>
  <si>
    <t>GD1420-009</t>
  </si>
  <si>
    <t>REPUES GD1420 EJE DE SALIDA -009</t>
  </si>
  <si>
    <t>HESIREPGD1420-012</t>
  </si>
  <si>
    <t>GD1420-012</t>
  </si>
  <si>
    <t>REPUES GD1420 O RING Î¦42XÎ¦1.5 -012</t>
  </si>
  <si>
    <t>HESIREPGD1420-013</t>
  </si>
  <si>
    <t>GD1420-013</t>
  </si>
  <si>
    <t>REPUES GD1420 ARANDELA CIRCULAR -013</t>
  </si>
  <si>
    <t>HESIREPGD1420-015</t>
  </si>
  <si>
    <t>GD1420-015</t>
  </si>
  <si>
    <t>REPUES GD1420 ARANDELA ONDULADA -015</t>
  </si>
  <si>
    <t>HESIREPGD1420-017</t>
  </si>
  <si>
    <t>GD1420-017</t>
  </si>
  <si>
    <t>REPUES GD1420 RODAMIENTO DE AGUJAS -018</t>
  </si>
  <si>
    <t>HESIREPGD1420-017-CL</t>
  </si>
  <si>
    <t>GD1420-017-CL</t>
  </si>
  <si>
    <t>HESIREPGD1420-018B</t>
  </si>
  <si>
    <t>GD1420-018B</t>
  </si>
  <si>
    <t>REPUES GD1420 MANGO AUXILIAR (ROSCA M8) -018B</t>
  </si>
  <si>
    <t>HESIREPGD1420-020</t>
  </si>
  <si>
    <t>GD1420-020</t>
  </si>
  <si>
    <t>REPUES GD1420 BOTON DE BLOQUEO DEL EJE -021</t>
  </si>
  <si>
    <t>HESIREPGD1420-021</t>
  </si>
  <si>
    <t>GD1420-021</t>
  </si>
  <si>
    <t>REPUES GD1420 RESORTE -022</t>
  </si>
  <si>
    <t>HESIREPGD1420-023</t>
  </si>
  <si>
    <t>GD1420-023</t>
  </si>
  <si>
    <t>REPUES GD1420 ARANDELA DE PRESIÓN DEL EJE Φ6-021-023</t>
  </si>
  <si>
    <t>HESIREPGD1420-025</t>
  </si>
  <si>
    <t>GD1420-025</t>
  </si>
  <si>
    <t>REPUES GD1420 TUERCA CUADRADA M6X5 -025</t>
  </si>
  <si>
    <t>HESIREPGD1420-027</t>
  </si>
  <si>
    <t>GD1420-027</t>
  </si>
  <si>
    <t>REPUES GD1420 ARANDELA ANTIACEITE -027</t>
  </si>
  <si>
    <t>HESIREPGD1420-029</t>
  </si>
  <si>
    <t>GD1420-029</t>
  </si>
  <si>
    <t>REPUES GD1420 PLACA DE RODAMIENTO -029</t>
  </si>
  <si>
    <t>HESIREPGD1420-030</t>
  </si>
  <si>
    <t>GD1420-030</t>
  </si>
  <si>
    <t>REPUES GD1420 TORNILLO M4*10 -030</t>
  </si>
  <si>
    <t>HESIREPGD1420-033</t>
  </si>
  <si>
    <t>GD1420-033</t>
  </si>
  <si>
    <t>REPUES GD1420 DEFLECTOR DE AIRE - 035</t>
  </si>
  <si>
    <t>HESIREPGD1420-035</t>
  </si>
  <si>
    <t>GD1420-035</t>
  </si>
  <si>
    <t>REPUES GD1420 ESTATOR -035</t>
  </si>
  <si>
    <t>HESIREPGD1420-036</t>
  </si>
  <si>
    <t>GD1420-036</t>
  </si>
  <si>
    <t>REPUES GD1420 POSTE DE GOMA -036</t>
  </si>
  <si>
    <t>HESIREPGD1420-037-CL</t>
  </si>
  <si>
    <t>GD1420-037-CL</t>
  </si>
  <si>
    <t>REPUES GD1420 ESCOBILLA DE CARBÃ“N 7X14X16,5 (2 UNIDADES) -039</t>
  </si>
  <si>
    <t>HESIREPGD1420-038</t>
  </si>
  <si>
    <t>GD1420-038</t>
  </si>
  <si>
    <t>REPUES GD1420 CARCASA -038</t>
  </si>
  <si>
    <t>HESIREPGD1420-039</t>
  </si>
  <si>
    <t>GD1420-039</t>
  </si>
  <si>
    <t>REPUES GD1420 PORTA ESCOBILLAS PART 039</t>
  </si>
  <si>
    <t>HESIREPGD1420-040</t>
  </si>
  <si>
    <t>GD1420-040</t>
  </si>
  <si>
    <t>REPUES GD1420 TORNILLO ST2.9X8 -040</t>
  </si>
  <si>
    <t>HESIREPGD1420-043</t>
  </si>
  <si>
    <t>GD1420-043</t>
  </si>
  <si>
    <t>REPUES GD1420 ETIQUETA DE CLASIFICACIÃ“N -043</t>
  </si>
  <si>
    <t>HESIREPGD1420-044</t>
  </si>
  <si>
    <t>GD1420-044</t>
  </si>
  <si>
    <t>REPUES GD1420 TAPA TRASERA (DERECHA) -044</t>
  </si>
  <si>
    <t>HESIREPGD1420-045</t>
  </si>
  <si>
    <t>GD1420-045</t>
  </si>
  <si>
    <t>REPUES GD1420 TORNILLO ST4X14 -045</t>
  </si>
  <si>
    <t>HESIREPGD1420-046</t>
  </si>
  <si>
    <t>GD1420-046</t>
  </si>
  <si>
    <t>REPUES GD1420 RESORTE -046</t>
  </si>
  <si>
    <t>HESIREPGD1420-047</t>
  </si>
  <si>
    <t>GD1420-047</t>
  </si>
  <si>
    <t>REPUES GD1420 PLACA DE BLOQUEO DEL GATILLO -047</t>
  </si>
  <si>
    <t>HESIREPGD1420-047-048</t>
  </si>
  <si>
    <t>GD1420-047-048</t>
  </si>
  <si>
    <t>REPUES GD1420 INTERRUPTOR DE PALETA GATILLO + PISA CABLE -049-050</t>
  </si>
  <si>
    <t>HESIREPGD1420-048</t>
  </si>
  <si>
    <t>GD1420-048</t>
  </si>
  <si>
    <t>REPUES GD1420 PIN -048</t>
  </si>
  <si>
    <t>HESIREPGD1420-050</t>
  </si>
  <si>
    <t>GD1420-050</t>
  </si>
  <si>
    <t>REPUES GD1420 PISA CABLE -050</t>
  </si>
  <si>
    <t>HESIREPGD1420-051</t>
  </si>
  <si>
    <t>GD1420-051</t>
  </si>
  <si>
    <t>REPUES GD1420 RESORTE - 51</t>
  </si>
  <si>
    <t>HESIREPGD1420-054</t>
  </si>
  <si>
    <t>GD1420-054</t>
  </si>
  <si>
    <t>REPUES GD1420 BOTON DE BLOQUEO - 54</t>
  </si>
  <si>
    <t>HESIREPGD1420-055</t>
  </si>
  <si>
    <t>GD1420-055</t>
  </si>
  <si>
    <t>REPUES GD1420 TAPA TRASERA (IZQUIERDA) - 55</t>
  </si>
  <si>
    <t>HESIREPGD1571-003</t>
  </si>
  <si>
    <t>GD1571-003</t>
  </si>
  <si>
    <t>REPUES GD1571 BRIDA SUPERIOR Tuerca 5/8' PART 003</t>
  </si>
  <si>
    <t>HESIREPGD1571-004</t>
  </si>
  <si>
    <t>GD1571-004</t>
  </si>
  <si>
    <t>REPUES GD1571 PROTECTOR DE RUEDA PART 004</t>
  </si>
  <si>
    <t>HESIREPGD1571-005</t>
  </si>
  <si>
    <t>GD1571-005</t>
  </si>
  <si>
    <t>REPUES GD1571 EJE DE SALIDA PART 005</t>
  </si>
  <si>
    <t>HESIREPGD1571-016</t>
  </si>
  <si>
    <t>GD1571-016</t>
  </si>
  <si>
    <t>REPUES GD1571 PIN DE BLOQUEO PART 016</t>
  </si>
  <si>
    <t>HESIREPGD1571-017</t>
  </si>
  <si>
    <t>GD1571-017</t>
  </si>
  <si>
    <t>REPUES GD1571 CORONA PART 017</t>
  </si>
  <si>
    <t>HESIREPGD1571-018</t>
  </si>
  <si>
    <t>GD1571-018</t>
  </si>
  <si>
    <t>REPUES GD1571 RODAMIENTO DE AGUJAS HK1012 PART 018</t>
  </si>
  <si>
    <t>HESIREPGD1571-018-020</t>
  </si>
  <si>
    <t>GD1571-018-020</t>
  </si>
  <si>
    <t>REPUES GD1571 RODAMIENTO DE AGUJAS Y CARCASA DE ENGRANAJE PART 018-020</t>
  </si>
  <si>
    <t>HESIREPGD1571-019</t>
  </si>
  <si>
    <t>GD1571-019</t>
  </si>
  <si>
    <t>REPUES GD1571 TORNILLO 5X10 PART 019</t>
  </si>
  <si>
    <t>HESIREPGD1571-020</t>
  </si>
  <si>
    <t>GD1571-020</t>
  </si>
  <si>
    <t>REPUES GD1571 CAJA DE ENGRANAJE PART 020</t>
  </si>
  <si>
    <t>HESIREPGD1571-022</t>
  </si>
  <si>
    <t>GD1571-022</t>
  </si>
  <si>
    <t>REPUES GD1571 CAMISA EJE PART 022</t>
  </si>
  <si>
    <t>HESIREPGD1571-022-024</t>
  </si>
  <si>
    <t>GD1571-022-024</t>
  </si>
  <si>
    <t>REPUES GD1571 KIT BOTON FRENO PART 022-024</t>
  </si>
  <si>
    <t>HESIREPGD1571-023</t>
  </si>
  <si>
    <t>GD1571-023</t>
  </si>
  <si>
    <t>REPUES GD1571 RESORTE DE BLOQUE PART 023</t>
  </si>
  <si>
    <t>HESIREPGD1571-024</t>
  </si>
  <si>
    <t>GD1571-024</t>
  </si>
  <si>
    <t>REPUES GD1571 TAPA PIN DE BLOQUEO CAMPO PART 024</t>
  </si>
  <si>
    <t>HESIREPGD1571-030</t>
  </si>
  <si>
    <t>GD1571-030</t>
  </si>
  <si>
    <t>REPUES GD1571 PIÑON PART 030</t>
  </si>
  <si>
    <t>HESIREPGD1571-031</t>
  </si>
  <si>
    <t>GD1571-031</t>
  </si>
  <si>
    <t>REPUES GD1571 ARANDELA PART 031</t>
  </si>
  <si>
    <t>HESIREPGD1571-032</t>
  </si>
  <si>
    <t>GD1571-032</t>
  </si>
  <si>
    <t>REPUES GD1571 RETENEDOR PART 032</t>
  </si>
  <si>
    <t>HESIREPGD1571-036</t>
  </si>
  <si>
    <t>GD1571-036</t>
  </si>
  <si>
    <t>REPUES GD1571 SEPARADOR PART 036</t>
  </si>
  <si>
    <t>HESIREPGD1571-038</t>
  </si>
  <si>
    <t>GD1571-038</t>
  </si>
  <si>
    <t>REPUES GD1571 ASIENTO DE RODAMIENTO PART 038</t>
  </si>
  <si>
    <t>HESIREPGD1571-039</t>
  </si>
  <si>
    <t>GD1571-039</t>
  </si>
  <si>
    <t>REPUES GD1571 TAPA PARTE DERECHA PART 039</t>
  </si>
  <si>
    <t>HESIREPGD1571-040</t>
  </si>
  <si>
    <t>GD1571-040</t>
  </si>
  <si>
    <t>REPUES GD1571 TAPA ESCOBILLAS PART 040</t>
  </si>
  <si>
    <t>HESIREPGD1571-042</t>
  </si>
  <si>
    <t>GD1571-042</t>
  </si>
  <si>
    <t>REPUES GD1571 JUEGO DE ESCOBILLAS (PAR) - 042</t>
  </si>
  <si>
    <t>HESIREPGD1571-044</t>
  </si>
  <si>
    <t>GD1571-044</t>
  </si>
  <si>
    <t>REPUES GD1571 MUELLE ESPIRAL PART 044</t>
  </si>
  <si>
    <t>HESIREPGD1571-046</t>
  </si>
  <si>
    <t>GD1571-046</t>
  </si>
  <si>
    <t>REPUES GD1571 PORTA ESCOBILLAS PART 046</t>
  </si>
  <si>
    <t>HESIREPGD1571-047</t>
  </si>
  <si>
    <t>GD1571-047</t>
  </si>
  <si>
    <t>REPUES GD1571 CARCASA CAMPO PART 047</t>
  </si>
  <si>
    <t>HESIREPGD1571-049</t>
  </si>
  <si>
    <t>GD1571-049</t>
  </si>
  <si>
    <t>REPUES GD1571 TAPA ESCOBILLAS PART 049</t>
  </si>
  <si>
    <t>HESIREPGD1571-050</t>
  </si>
  <si>
    <t>GD1571-050</t>
  </si>
  <si>
    <t>REPUES GD1571 TAPA PARTE IZQUIERDA PART 050</t>
  </si>
  <si>
    <t>HESIREPGD1571-051</t>
  </si>
  <si>
    <t>GD1571-051</t>
  </si>
  <si>
    <t>REPUES GD1571 CAMPO PART 051</t>
  </si>
  <si>
    <t>HESIREPGD1571-052</t>
  </si>
  <si>
    <t>GD1571-052</t>
  </si>
  <si>
    <t>REPUES GD1571 GUIA DE AIRE PART 052</t>
  </si>
  <si>
    <t>HESIREPGD1571-057</t>
  </si>
  <si>
    <t>GD1571-057</t>
  </si>
  <si>
    <t>REPUES GD1571 INTERRUPTOR PART 057</t>
  </si>
  <si>
    <t>HESIREPGD1571-061</t>
  </si>
  <si>
    <t>GD1571-061</t>
  </si>
  <si>
    <t>REPUES GD1571 PASA CABLE PART 061</t>
  </si>
  <si>
    <t>HESIREPGD1571-062</t>
  </si>
  <si>
    <t>GD1571-062</t>
  </si>
  <si>
    <t>REPUES GD1571 CABLE PART 062</t>
  </si>
  <si>
    <t>HESIREPGD1825-001</t>
  </si>
  <si>
    <t>GD1825-001</t>
  </si>
  <si>
    <t>REPUES GD1825 BOTÓN DE FRENO PART 001</t>
  </si>
  <si>
    <t>HESIREPGD1825-002</t>
  </si>
  <si>
    <t>GD1825-002</t>
  </si>
  <si>
    <t>REPUES GD1825 RESORTE DE FRENO PART 002</t>
  </si>
  <si>
    <t>HESIREPGD1825-003</t>
  </si>
  <si>
    <t>GD1825-003</t>
  </si>
  <si>
    <t>REPUES GD1825-GD2325 CARCASA DE ENGRANAJES PART 003</t>
  </si>
  <si>
    <t>HESIREPGD1825-004</t>
  </si>
  <si>
    <t>GD1825-004</t>
  </si>
  <si>
    <t>REPUES GD1825-GD2325 PIÑON PART 004</t>
  </si>
  <si>
    <t>HESIREPGD1825-005</t>
  </si>
  <si>
    <t>GD1825-005</t>
  </si>
  <si>
    <t>REPUES GD1825-GD2325 TUERCA PART 005</t>
  </si>
  <si>
    <t>HESIREPGD1825-008</t>
  </si>
  <si>
    <t>GD1825-008</t>
  </si>
  <si>
    <t>REPUES GD1825-GD2325 RODAMIENTO 6000 RS - 008</t>
  </si>
  <si>
    <t>HESIREPGD1825-010</t>
  </si>
  <si>
    <t>GD1825-010</t>
  </si>
  <si>
    <t>REPUES GD1825-GD2325 SEGURO PART 010</t>
  </si>
  <si>
    <t>HESIREPGD1825-011</t>
  </si>
  <si>
    <t>GD1825-011</t>
  </si>
  <si>
    <t>REPUES GD1825-GD2325 CORONA PART 011</t>
  </si>
  <si>
    <t>HESIREPGD1825-012</t>
  </si>
  <si>
    <t>GD1825-012</t>
  </si>
  <si>
    <t>REPUES GD1825-GD2325 SEGURO PART 012</t>
  </si>
  <si>
    <t>HESIREPGD1825-013</t>
  </si>
  <si>
    <t>GD1825-013</t>
  </si>
  <si>
    <t>REPUES GD1825-GD2325 ARANDELA PART 013</t>
  </si>
  <si>
    <t>HESIREPGD1825-014</t>
  </si>
  <si>
    <t>GD1825-014</t>
  </si>
  <si>
    <t>REPUES GD1825-GD2325 RODAMIENTO 6203 LU - 014</t>
  </si>
  <si>
    <t>HESIREPGD1825-014-CL</t>
  </si>
  <si>
    <t>GD1825-014-CL</t>
  </si>
  <si>
    <t>HESIREPGD1825-015</t>
  </si>
  <si>
    <t>GD1825-015</t>
  </si>
  <si>
    <t>REPUES GD1825-GD2325 O-RING PART 015</t>
  </si>
  <si>
    <t>HESIREPGD1825-016</t>
  </si>
  <si>
    <t>GD1825-016</t>
  </si>
  <si>
    <t>REPUES GD1825-GD2325 TAPA INFERIOR PART 016</t>
  </si>
  <si>
    <t>HESIREPGD1825-018</t>
  </si>
  <si>
    <t>GD1825-018</t>
  </si>
  <si>
    <t>REPUES GD1825-GD2325 PLATO PART 018</t>
  </si>
  <si>
    <t>HESIREPGD1825-019</t>
  </si>
  <si>
    <t>GD1825-019</t>
  </si>
  <si>
    <t>REPUES GD1825 EJE PART 019</t>
  </si>
  <si>
    <t>HESIREPGD1825-020</t>
  </si>
  <si>
    <t>GD1825-020</t>
  </si>
  <si>
    <t>REPUES GD1825 CUÑA DE EJE PART 020</t>
  </si>
  <si>
    <t>HESIREPGD1825-021</t>
  </si>
  <si>
    <t>GD1825-021</t>
  </si>
  <si>
    <t>REPUES GD1825-GD2325 BRIDA INFERIOR PART 021</t>
  </si>
  <si>
    <t>HESIREPGD1825-022</t>
  </si>
  <si>
    <t>GD1825-022</t>
  </si>
  <si>
    <t>REPUES GD1825-GD2325 BRIDA SUPERIOR PART 022</t>
  </si>
  <si>
    <t>HESIREPGD1825-023</t>
  </si>
  <si>
    <t>GD1825-023</t>
  </si>
  <si>
    <t>REPUES GD1825 GUARDA DE SEGURIDAD PART 023</t>
  </si>
  <si>
    <t>HESIREPGD1825-024</t>
  </si>
  <si>
    <t>GD1825-024</t>
  </si>
  <si>
    <t>REPUES GD1825 MANGO AUXILIAR PART 024</t>
  </si>
  <si>
    <t>HESIREPGD1825-026</t>
  </si>
  <si>
    <t>GD1825-026</t>
  </si>
  <si>
    <t>REPUES GD1825 ARANDELA DE COJINETE PART 026</t>
  </si>
  <si>
    <t>HESIREPGD1825-027</t>
  </si>
  <si>
    <t>GD1825-027</t>
  </si>
  <si>
    <t>REPUES GD1825-GD2325 EMPAQUE PART 027</t>
  </si>
  <si>
    <t>HESIREPGD1825-028</t>
  </si>
  <si>
    <t>GD1825-028</t>
  </si>
  <si>
    <t>REPUES GD1825 RODAMIENTO 6301 RS 028</t>
  </si>
  <si>
    <t>HESIREPGD1825-028-V2-CL</t>
  </si>
  <si>
    <t>GD1825-028-V2-CL</t>
  </si>
  <si>
    <t>REPUES GD1825 RODAMIENTO 6301 028</t>
  </si>
  <si>
    <t>HESIREPGD1825-029</t>
  </si>
  <si>
    <t>GD1825-029</t>
  </si>
  <si>
    <t>REPUES GD1825 GUARDA POLVO -029</t>
  </si>
  <si>
    <t>HESIREPGD1825-030</t>
  </si>
  <si>
    <t>GD1825-030</t>
  </si>
  <si>
    <t>REPUES GD1825-GD2325 ANILLO CAUCHO PART 030</t>
  </si>
  <si>
    <t>HESIREPGD1825-031</t>
  </si>
  <si>
    <t>GD1825-031</t>
  </si>
  <si>
    <t>REPUES GD1825 SEGURO PART 031</t>
  </si>
  <si>
    <t>HESIREPGD1825-033</t>
  </si>
  <si>
    <t>GD1825-033</t>
  </si>
  <si>
    <t>REPUES GD1825 ESPACIADOR DE RODAMIENTO - 033</t>
  </si>
  <si>
    <t>HESIREPGD1825-035</t>
  </si>
  <si>
    <t>GD1825-035</t>
  </si>
  <si>
    <t>REPUES GD1825 EMPAQUE DE RODAMIENTO PART 035</t>
  </si>
  <si>
    <t>HESIREPGD1825-036</t>
  </si>
  <si>
    <t>GD1825-036</t>
  </si>
  <si>
    <t>REPUES GD1825 DEFLECTOR PART 036</t>
  </si>
  <si>
    <t>HESIREPGD1825-037</t>
  </si>
  <si>
    <t>GD1825-037</t>
  </si>
  <si>
    <t>REPUES GD1825 TORNILLOS PART 037</t>
  </si>
  <si>
    <t>HESIREPGD1825-038</t>
  </si>
  <si>
    <t>GD1825-038</t>
  </si>
  <si>
    <t>REPUES GD1825 CAMPO PART 038</t>
  </si>
  <si>
    <t>HESIREPGD1825-039</t>
  </si>
  <si>
    <t>GD1825-039</t>
  </si>
  <si>
    <t>REPUES GD1825 CAJA CAMPO PART 039</t>
  </si>
  <si>
    <t>HESIREPGD1825-040</t>
  </si>
  <si>
    <t>GD1825-040</t>
  </si>
  <si>
    <t>REPUES GD1825 STICKER PART 040</t>
  </si>
  <si>
    <t>HESIREPGD1825-041</t>
  </si>
  <si>
    <t>GD1825-041</t>
  </si>
  <si>
    <t>REPUES GD1825 TORNILLO PART 041</t>
  </si>
  <si>
    <t>HESIREPGD1825-045</t>
  </si>
  <si>
    <t>GD1825-045</t>
  </si>
  <si>
    <t>REPUES GD1825 PORTA ESCOBILLAS PART 045</t>
  </si>
  <si>
    <t>HESIREPGD1825-046</t>
  </si>
  <si>
    <t>GD1825-046</t>
  </si>
  <si>
    <t>REPUES GD1825 JUEGO DE MUELLES PART 046</t>
  </si>
  <si>
    <t>HESIREPGD1825-047</t>
  </si>
  <si>
    <t>GD1825-047</t>
  </si>
  <si>
    <t>REPUES GD1825 CARCASA DE INTERRUPTOR DERECHA PART 047</t>
  </si>
  <si>
    <t>HESIREPGD1825-048</t>
  </si>
  <si>
    <t>GD1825-048</t>
  </si>
  <si>
    <t>REPUES GD1825 TORNILLO PART 048</t>
  </si>
  <si>
    <t>HESIREPGD1825-049</t>
  </si>
  <si>
    <t>GD1825-049</t>
  </si>
  <si>
    <t>REPUES GD1825 INTERRUPTOR PART 049</t>
  </si>
  <si>
    <t>HESIREPGD1825-051</t>
  </si>
  <si>
    <t>GD1825-051</t>
  </si>
  <si>
    <t>REPUES GD1825 PASA CABLE PART 051</t>
  </si>
  <si>
    <t>HESIREPGD1825-054</t>
  </si>
  <si>
    <t>GD1825-054</t>
  </si>
  <si>
    <t>REPUES GD1825 CARCASA DE INTERRUPTOR PART 054</t>
  </si>
  <si>
    <t>HESIREPGD1825-054-V2</t>
  </si>
  <si>
    <t>GD1825-054-V2</t>
  </si>
  <si>
    <t>REPUES GD1825 CARCASA DE INTERRUPTOR IZQUIERDA -054-V2</t>
  </si>
  <si>
    <t>HESIREPGD1825-055</t>
  </si>
  <si>
    <t>GD1825-055</t>
  </si>
  <si>
    <t>REPUES GD1825 TAPA DE ESCOBILLA IZQUIERDA PART 055</t>
  </si>
  <si>
    <t>HESIREPGD1825-056-CL</t>
  </si>
  <si>
    <t>GD1825-056-CL</t>
  </si>
  <si>
    <t>REPUES GD1825 ESCOBILLA X1 IZQUIERDA PART 056</t>
  </si>
  <si>
    <t>HESIREPGD1825-057</t>
  </si>
  <si>
    <t>GD1825-057</t>
  </si>
  <si>
    <t>REPUES GD1825 LLAVE L PART 057</t>
  </si>
  <si>
    <t>HESIREPGD1825-058-V2</t>
  </si>
  <si>
    <t>GD1825-058-V2</t>
  </si>
  <si>
    <t>REPUES GD1825 LLAVE HEXAGONAL -058-V2</t>
  </si>
  <si>
    <t>HESIREPGD2325-001</t>
  </si>
  <si>
    <t>GD2325-001</t>
  </si>
  <si>
    <t>REPUES GD2325 BOTON DE FRENO - 001</t>
  </si>
  <si>
    <t>HESIREPGD2325-001-002</t>
  </si>
  <si>
    <t>GD2325-001-002</t>
  </si>
  <si>
    <t>REPUES GD2325 KIT FRENO PART 001-002</t>
  </si>
  <si>
    <t>HESIREPGD2325-002</t>
  </si>
  <si>
    <t>GD2325-002</t>
  </si>
  <si>
    <t>REPUES GD2325 RESORTE DE FRENO PART 002</t>
  </si>
  <si>
    <t>HESIREPGD2325-003</t>
  </si>
  <si>
    <t>GD2325-003</t>
  </si>
  <si>
    <t>REPUES GD2325 CAJA DE ENGRANAJES PART 003</t>
  </si>
  <si>
    <t>HESIREPGD2325-004</t>
  </si>
  <si>
    <t>GD2325-004</t>
  </si>
  <si>
    <t>REPUES GD2325 PIÑON PART 004</t>
  </si>
  <si>
    <t>HESIREPGD2325-005</t>
  </si>
  <si>
    <t>GD2325-005</t>
  </si>
  <si>
    <t>REPUES GD2325 TUERCA PART 005</t>
  </si>
  <si>
    <t>HESIREPGD2325-007</t>
  </si>
  <si>
    <t>GD2325-007</t>
  </si>
  <si>
    <t>REPUES GD2325 FRENO PART 007</t>
  </si>
  <si>
    <t>HESIREPGD2325-008</t>
  </si>
  <si>
    <t>GD2325-008</t>
  </si>
  <si>
    <t>REPUES GD2325 RODAMIENTO 6000 RS - 008</t>
  </si>
  <si>
    <t>HESIREPGD2325-009</t>
  </si>
  <si>
    <t>GD2325-009</t>
  </si>
  <si>
    <t>REPUES GD2325 BLOQUEO PART 009</t>
  </si>
  <si>
    <t>HESIREPGD2325-011</t>
  </si>
  <si>
    <t>GD2325-011</t>
  </si>
  <si>
    <t>REPUES GD2325 CORONA PART 011</t>
  </si>
  <si>
    <t>HESIREPGD2325-012</t>
  </si>
  <si>
    <t>GD2325-012</t>
  </si>
  <si>
    <t>REPUES GD2325 SEGURO PART 012</t>
  </si>
  <si>
    <t>HESIREPGD2325-013</t>
  </si>
  <si>
    <t>GD2325-013</t>
  </si>
  <si>
    <t>REPUES GD2325 ARANDELA PART 013</t>
  </si>
  <si>
    <t>HESIREPGD2325-014</t>
  </si>
  <si>
    <t>GD2325-014</t>
  </si>
  <si>
    <t>REPUES GD2325 RODAMIENTO PART 014</t>
  </si>
  <si>
    <t>HESIREPGD2325-015</t>
  </si>
  <si>
    <t>GD2325-015</t>
  </si>
  <si>
    <t>REPUES GD2325 O-RING PART 015</t>
  </si>
  <si>
    <t>HESIREPGD2325-018</t>
  </si>
  <si>
    <t>GD2325-018</t>
  </si>
  <si>
    <t>REPUES GD2325 ARANDELA PART 018</t>
  </si>
  <si>
    <t>HESIREPGD2325-019</t>
  </si>
  <si>
    <t>GD2325-019</t>
  </si>
  <si>
    <t>REPUES GD2325 EJE 14mm -019</t>
  </si>
  <si>
    <t>HESIREPGD2325-019-020</t>
  </si>
  <si>
    <t>GD2325-019-020</t>
  </si>
  <si>
    <t>REPUES GD2325 KIT EJE 14mm -019-020</t>
  </si>
  <si>
    <t>HESIREPGD2325-020</t>
  </si>
  <si>
    <t>GD2325-020</t>
  </si>
  <si>
    <t>REPUES GD2325 LLAVE PART 020</t>
  </si>
  <si>
    <t>HESIREPGD2325-021</t>
  </si>
  <si>
    <t>GD2325-021</t>
  </si>
  <si>
    <t>REPUES GD2325 BRIDA INFERIOR 14mm PART 021</t>
  </si>
  <si>
    <t>HESIREPGD2325-022</t>
  </si>
  <si>
    <t>GD2325-022</t>
  </si>
  <si>
    <t>REPUES GD2325 BRIDA SUPERIOR 14mm PART 022</t>
  </si>
  <si>
    <t>HESIREPGD2325-023</t>
  </si>
  <si>
    <t>GD2325-023</t>
  </si>
  <si>
    <t>REPUES GD2325 GUARDA PART 023</t>
  </si>
  <si>
    <t>HESIREPGD2325-024</t>
  </si>
  <si>
    <t>GD2325-024</t>
  </si>
  <si>
    <t>REPUES GD2325 MANGO AUXILIAR PART 024</t>
  </si>
  <si>
    <t>HESIREPGD2325-027</t>
  </si>
  <si>
    <t>GD2325-027</t>
  </si>
  <si>
    <t>REPUES GD2325 EMPAQUE PART 027</t>
  </si>
  <si>
    <t>HESIREPGD2325-029</t>
  </si>
  <si>
    <t>GD2325-029</t>
  </si>
  <si>
    <t>REPUES GD2325 GUARDA POLVO PART 029</t>
  </si>
  <si>
    <t>HESIREPGD2325-030</t>
  </si>
  <si>
    <t>GD2325-030</t>
  </si>
  <si>
    <t>REPUES GD2325 ARANDELA DE RODAMIENTO PART 030</t>
  </si>
  <si>
    <t>HESIREPGD2325-033</t>
  </si>
  <si>
    <t>GD2325-033</t>
  </si>
  <si>
    <t>REPUES GD2325 ANILLO PLASTICO PART 033</t>
  </si>
  <si>
    <t>HESIREPGD2325-034</t>
  </si>
  <si>
    <t>GD2325-034</t>
  </si>
  <si>
    <t>REPUES GD2325 RODAMIENTO 609 V1 - 034</t>
  </si>
  <si>
    <t>HESIREPGD2325-035</t>
  </si>
  <si>
    <t>GD2325-035</t>
  </si>
  <si>
    <t>REPUES GD2325 ASIENTO DE RODAMIENTO PART 035</t>
  </si>
  <si>
    <t>HESIREPGD2325-036</t>
  </si>
  <si>
    <t>GD2325-036</t>
  </si>
  <si>
    <t>REPUES GD2325 SEPARADOR DE RODAMIENTO PART 036</t>
  </si>
  <si>
    <t>HESIREPGD2325-037</t>
  </si>
  <si>
    <t>GD2325-037</t>
  </si>
  <si>
    <t>REPUES GD2325 TORNILLO PART 037</t>
  </si>
  <si>
    <t>HESIREPGD2325-038</t>
  </si>
  <si>
    <t>GD2325-038</t>
  </si>
  <si>
    <t>REPUES GD2325 CAMPO PART 038</t>
  </si>
  <si>
    <t>HESIREPGD2325-039</t>
  </si>
  <si>
    <t>GD2325-039</t>
  </si>
  <si>
    <t>REPUES GD2325 CAJA CAMPO PART 039</t>
  </si>
  <si>
    <t>HESIREPGD2325-041</t>
  </si>
  <si>
    <t>GD2325-041</t>
  </si>
  <si>
    <t>REPUES GD2325 TORNILLO PART 041</t>
  </si>
  <si>
    <t>HESIREPGD2325-042</t>
  </si>
  <si>
    <t>GD2325-042</t>
  </si>
  <si>
    <t>REPUES GD2325 TAPA ESCOBILLA DERECHA PART 042</t>
  </si>
  <si>
    <t>HESIREPGD2325-044</t>
  </si>
  <si>
    <t>GD2325-044</t>
  </si>
  <si>
    <t>REPUES GD2325 ESCOBILLA X1 DERECHA PART 044</t>
  </si>
  <si>
    <t>HESIREPGD2325-046</t>
  </si>
  <si>
    <t>GD2325-046</t>
  </si>
  <si>
    <t>REPUES GD2325 JGO DE MUELLES DE COMPRESION PART 046</t>
  </si>
  <si>
    <t>HESIREPGD2325-047</t>
  </si>
  <si>
    <t>GD2325-047</t>
  </si>
  <si>
    <t>REPUES GD2325 CARCASA DERECHA PART 047</t>
  </si>
  <si>
    <t>HESIREPGD2325-048</t>
  </si>
  <si>
    <t>GD2325-048</t>
  </si>
  <si>
    <t>REPUES GD2325 TORNILLOS PART 048</t>
  </si>
  <si>
    <t>HESIREPGD2325-052</t>
  </si>
  <si>
    <t>GD2325-052</t>
  </si>
  <si>
    <t>REPUES GD2325 CABLE PART 052</t>
  </si>
  <si>
    <t>HESIREPGD2325-054</t>
  </si>
  <si>
    <t>GD2325-054</t>
  </si>
  <si>
    <t>REPUES GD2325 CARCASA DE INTERRUPTOR PART 054</t>
  </si>
  <si>
    <t>HESIREPGD2325-057</t>
  </si>
  <si>
    <t>GD2325-057</t>
  </si>
  <si>
    <t>REPUES GD2325 LLAVE PART 057</t>
  </si>
  <si>
    <t>HESIREPGD2325-058</t>
  </si>
  <si>
    <t>GD2325-058</t>
  </si>
  <si>
    <t>REPUES GD2325 LLAVE HEXAGONAL PART 058</t>
  </si>
  <si>
    <t>HESIREPHM080-009</t>
  </si>
  <si>
    <t>HM080-009</t>
  </si>
  <si>
    <t>REPUES HM080 CUBIERTA DE CAJA DE ENGRANAJE PART 009</t>
  </si>
  <si>
    <t>HESIREPHM080-014</t>
  </si>
  <si>
    <t>HM080-014</t>
  </si>
  <si>
    <t>REPUES HM080 PROTECTOR PART 014</t>
  </si>
  <si>
    <t>HESIREPHM080-016</t>
  </si>
  <si>
    <t>HM080-016</t>
  </si>
  <si>
    <t>REPUES HM080 INTERRUPTOR PART 016</t>
  </si>
  <si>
    <t>HESIREPHM080-017</t>
  </si>
  <si>
    <t>HM080-017</t>
  </si>
  <si>
    <t>REPUES HM080 REGULADOR DE VELOCIDAD PART 017</t>
  </si>
  <si>
    <t>HESIREPHM080-018</t>
  </si>
  <si>
    <t>HM080-018</t>
  </si>
  <si>
    <t>REPUES HM080 PALANCA DE LIBERACIÓN PART 018</t>
  </si>
  <si>
    <t>HESIREPHM080-023</t>
  </si>
  <si>
    <t>HM080-023</t>
  </si>
  <si>
    <t>REPUES HM080 CUBIERTA TRANSPARENTE PART 023</t>
  </si>
  <si>
    <t>HESIREPHM080-025</t>
  </si>
  <si>
    <t>HM080-025</t>
  </si>
  <si>
    <t>REPUES HM080 KIT DE EJE DE CUCHILLA PART 025</t>
  </si>
  <si>
    <t>HESIREPHM080-025-00-001</t>
  </si>
  <si>
    <t>HM080-025-00-001</t>
  </si>
  <si>
    <t>REPUES HM080 PALANCA RECIP -025-00-001</t>
  </si>
  <si>
    <t>HESIREPHM080-025-00-003</t>
  </si>
  <si>
    <t>HM080-025-00-003</t>
  </si>
  <si>
    <t>REPUES HM080 BLOQUE DESLIZANTE -025-00-003</t>
  </si>
  <si>
    <t>HESIREPHM080-025-00-004</t>
  </si>
  <si>
    <t>HM080-025-00-004</t>
  </si>
  <si>
    <t>REPUES HM080 ARANDELA Ø12 × 26 × 0.5 - 025-00-004</t>
  </si>
  <si>
    <t>HESIREPHM080-025-00-005</t>
  </si>
  <si>
    <t>HM080-025-00-005</t>
  </si>
  <si>
    <t>REPUES HM080 ALMOHADILLA Ø8.5 × 25 × 2 -025-00-005</t>
  </si>
  <si>
    <t>HESIREPHM080-025-00-006</t>
  </si>
  <si>
    <t>HM080-025-00-006</t>
  </si>
  <si>
    <t>REPUES HM080 ANILLO DE SELLO Ø8.2×Ø18×1.8 -025-00-006</t>
  </si>
  <si>
    <t>HESIREPHM080-025-001</t>
  </si>
  <si>
    <t>HM080-025-001</t>
  </si>
  <si>
    <t>REPUES HM080 PIN Ø2×8 - 025-001</t>
  </si>
  <si>
    <t>HESIREPHM080-025-002</t>
  </si>
  <si>
    <t>HM080-025-002</t>
  </si>
  <si>
    <t>REPUES HM080 RESORTE - 025-002</t>
  </si>
  <si>
    <t>HESIREPHM080-025-003</t>
  </si>
  <si>
    <t>HM080-025-003</t>
  </si>
  <si>
    <t>REPUES HM080 GANCHO DE MANGA -025-003</t>
  </si>
  <si>
    <t>HESIREPHM080-025-04</t>
  </si>
  <si>
    <t>HM080-025-04</t>
  </si>
  <si>
    <t>REPUES HM080 RESORTE PART 025-04</t>
  </si>
  <si>
    <t>HESIREPHM080-025-05-002</t>
  </si>
  <si>
    <t>HM080-025-05-002</t>
  </si>
  <si>
    <t>REPUES HM080 MONTAJE DE MANGA DE BLOQUEO PART 025-05-002</t>
  </si>
  <si>
    <t>HESIREPHM080-025-DEF</t>
  </si>
  <si>
    <t>HM080-025-DEF</t>
  </si>
  <si>
    <t>HESIREPHM080-027</t>
  </si>
  <si>
    <t>HM080-027</t>
  </si>
  <si>
    <t>REPUES HM080 ANILLO REFLECTOR Ø21 PART 027</t>
  </si>
  <si>
    <t>HESIREPHM080-028</t>
  </si>
  <si>
    <t>HM080-028</t>
  </si>
  <si>
    <t>REPUES HM080 SOPORTE INFERIOR 028</t>
  </si>
  <si>
    <t>HESIREPHM080-029</t>
  </si>
  <si>
    <t>HM080-029</t>
  </si>
  <si>
    <t>REPUES HM080 PASA CABLE PART 029</t>
  </si>
  <si>
    <t>HESIREPHM080-030</t>
  </si>
  <si>
    <t>HM080-030</t>
  </si>
  <si>
    <t>REPUES HM080 PLACA SOPORTE 030</t>
  </si>
  <si>
    <t>HESIREPHM080-031</t>
  </si>
  <si>
    <t>HM080-031</t>
  </si>
  <si>
    <t>REPUES HM080 CABLE PART 031</t>
  </si>
  <si>
    <t>HESIREPHM080-032</t>
  </si>
  <si>
    <t>HM080-032</t>
  </si>
  <si>
    <t>REPUES HM080 MUELLE DE ESCOBILLA PART 032</t>
  </si>
  <si>
    <t>HESIREPHM080-033</t>
  </si>
  <si>
    <t>HM080-033</t>
  </si>
  <si>
    <t>REPUES HM080 JUEGO DE ESCOBILLAS (PAR) - 033</t>
  </si>
  <si>
    <t>HESIREPHM080-035</t>
  </si>
  <si>
    <t>HM080-035</t>
  </si>
  <si>
    <t>REPUES HM080 PORTA ESCOBILLA PART 035</t>
  </si>
  <si>
    <t>HESIREPHM080-037</t>
  </si>
  <si>
    <t>HM080-037</t>
  </si>
  <si>
    <t>REPUES HM080 CAJA CAMPO PART 037</t>
  </si>
  <si>
    <t>HESIREPHM080-039</t>
  </si>
  <si>
    <t>HM080-039</t>
  </si>
  <si>
    <t>REPUES HM080 CAMPO PART 039</t>
  </si>
  <si>
    <t>HESIREPHM080-042</t>
  </si>
  <si>
    <t>HM080-042</t>
  </si>
  <si>
    <t>REPUES HM080 DEFLECTOR PART 042</t>
  </si>
  <si>
    <t>HESIREPHM080-043</t>
  </si>
  <si>
    <t>HM080-043</t>
  </si>
  <si>
    <t>REPUES HM080 ASIENTO DE RODAMIENTO PART 043</t>
  </si>
  <si>
    <t>HESIREPHM080-045</t>
  </si>
  <si>
    <t>HM080-045</t>
  </si>
  <si>
    <t>REPUES HM080 INDUCIDO PART 045</t>
  </si>
  <si>
    <t>HESIREPHM080-048</t>
  </si>
  <si>
    <t>HM080-048</t>
  </si>
  <si>
    <t>REPUES HM080 BIELA PART 048</t>
  </si>
  <si>
    <t>HESIREPHM080-049</t>
  </si>
  <si>
    <t>HM080-049</t>
  </si>
  <si>
    <t>REPUES HM080 CAJA DE ENGRANAJES 049</t>
  </si>
  <si>
    <t>HESIREPHM080-050</t>
  </si>
  <si>
    <t>HM080-050</t>
  </si>
  <si>
    <t>REPUES HM080 PASADOR DE POSICIONAMIENTO DE CAJA DE ENGRANAJES 050</t>
  </si>
  <si>
    <t>HESIREPHM080-056</t>
  </si>
  <si>
    <t>HM080-056</t>
  </si>
  <si>
    <t>REPUES HM080 BUJES PART 056</t>
  </si>
  <si>
    <t>HESIREPHM080-056-062</t>
  </si>
  <si>
    <t>HM080-056-062</t>
  </si>
  <si>
    <t>REPUES HM080 KIT EXCENTRICA PART 056-062</t>
  </si>
  <si>
    <t>HESIREPHM080-062</t>
  </si>
  <si>
    <t>HM080-062</t>
  </si>
  <si>
    <t>REPUES HM080 PASADOR PART 062</t>
  </si>
  <si>
    <t>HESIREPHM080-063-068</t>
  </si>
  <si>
    <t>HM080-063-068</t>
  </si>
  <si>
    <t>REPUES HM080 KIT DE BOTON DE FUNCIONES PART 063-068</t>
  </si>
  <si>
    <t>HESIREPHM080-069</t>
  </si>
  <si>
    <t>HM080-069</t>
  </si>
  <si>
    <t>REPUES HM080 PASADOR RUEDA GUIA Ø4.1×20.5 -069</t>
  </si>
  <si>
    <t>HESIREPHM080-070</t>
  </si>
  <si>
    <t>HM080-070</t>
  </si>
  <si>
    <t>REPUES HM080 RUEDA DE GUIA Ø8×Ø14×11 -070</t>
  </si>
  <si>
    <t>HESIREPHM718-004</t>
  </si>
  <si>
    <t>HM718-004</t>
  </si>
  <si>
    <t>REPUES HM718 SOPORTE PART 004</t>
  </si>
  <si>
    <t>HESIREPHM718-005</t>
  </si>
  <si>
    <t>HM718-005</t>
  </si>
  <si>
    <t>REPUES HM718 SOPORTE ESCALA 005</t>
  </si>
  <si>
    <t>HESIREPHM718-007</t>
  </si>
  <si>
    <t>HM718-007</t>
  </si>
  <si>
    <t>REPUES HM718 PERILLA DE BLOQUEO II M6X14 - 007</t>
  </si>
  <si>
    <t>HESIREPHM718-008</t>
  </si>
  <si>
    <t>HM718-008</t>
  </si>
  <si>
    <t>REPUES HM718 ARANDELAΦ6XΦ14X1.5 - 008</t>
  </si>
  <si>
    <t>HESIREPHM718-010</t>
  </si>
  <si>
    <t>HM718-010</t>
  </si>
  <si>
    <t>REPUES HM718 TORNILLO M6×12 - 010</t>
  </si>
  <si>
    <t>HESIREPHM718-011</t>
  </si>
  <si>
    <t>HM718-011</t>
  </si>
  <si>
    <t>REPUES HM718 TORNILLO DE FIJACION PART 011</t>
  </si>
  <si>
    <t>HESIREPHM718-012</t>
  </si>
  <si>
    <t>HM718-012</t>
  </si>
  <si>
    <t>REPUES HM718 BRIDA EXTERIOR PART 012</t>
  </si>
  <si>
    <t>HESIREPHM718-014</t>
  </si>
  <si>
    <t>HM718-014</t>
  </si>
  <si>
    <t>REPUES HM718 BRIDA INTERIOR PART 014</t>
  </si>
  <si>
    <t>HESIREPHM718-018</t>
  </si>
  <si>
    <t>HM718-018</t>
  </si>
  <si>
    <t>REPUES HM718 GUARDA DE PROTECCION PART 018</t>
  </si>
  <si>
    <t>HESIREPHM718-019</t>
  </si>
  <si>
    <t>HM718-019</t>
  </si>
  <si>
    <t>REPUES HM718 RESORTE DE GUARDA 019</t>
  </si>
  <si>
    <t>HESIREPHM718-020</t>
  </si>
  <si>
    <t>HM718-020</t>
  </si>
  <si>
    <t>REPUES ANILLO DE PLASTICO -020</t>
  </si>
  <si>
    <t>HESIREPHM718-023</t>
  </si>
  <si>
    <t>HM718-023</t>
  </si>
  <si>
    <t>REPUES HM718 RODAMIENTO 6003 - 023</t>
  </si>
  <si>
    <t>HESIREPHM718-025-026</t>
  </si>
  <si>
    <t>HM718-025-026</t>
  </si>
  <si>
    <t>REPUES HM718 EJE PART 025-026</t>
  </si>
  <si>
    <t>HESIREPHM718-027</t>
  </si>
  <si>
    <t>HM718-027</t>
  </si>
  <si>
    <t>REPUES HM718 PIÑON PART 027</t>
  </si>
  <si>
    <t>HESIREPHM718-035</t>
  </si>
  <si>
    <t>HM718-035</t>
  </si>
  <si>
    <t>REPUES HM718 TUERCA - 035</t>
  </si>
  <si>
    <t>HESIREPHM718-036-037</t>
  </si>
  <si>
    <t>HM718-036-037</t>
  </si>
  <si>
    <t>REPUES HM718 KIT DE FRENO PART 036-037</t>
  </si>
  <si>
    <t>HESIREPHM718-038</t>
  </si>
  <si>
    <t>HM718-038</t>
  </si>
  <si>
    <t>REPUES HM718 INDUCIDO PART 038</t>
  </si>
  <si>
    <t>HESIREPHM718-039</t>
  </si>
  <si>
    <t>HM718-039</t>
  </si>
  <si>
    <t>REPUES HM718 RODAMIENTO 609 2RS PART 039</t>
  </si>
  <si>
    <t>HESIREPHM718-043</t>
  </si>
  <si>
    <t>HM718-043</t>
  </si>
  <si>
    <t>REPUES HM718 CAMPO PART 043</t>
  </si>
  <si>
    <t>HESIREPHM718-045</t>
  </si>
  <si>
    <t>HM718-045</t>
  </si>
  <si>
    <t>REPUES HM718 PORTA ESCOBILLAS PART 045</t>
  </si>
  <si>
    <t>HESIREPHM718-047</t>
  </si>
  <si>
    <t>HM718-047</t>
  </si>
  <si>
    <t>REPUES HM718 JUEGO DE ESCOBILLAS (PAR) - 047</t>
  </si>
  <si>
    <t>HESIREPHM718-048</t>
  </si>
  <si>
    <t>HM718-048</t>
  </si>
  <si>
    <t>REPUES HM718 MUELLE DE ESCOBILLAS PART 048</t>
  </si>
  <si>
    <t>HESIREPHM718-049</t>
  </si>
  <si>
    <t>HM718-049</t>
  </si>
  <si>
    <t>REPUES HM718 TAPA ESCOBILLAS PART 049</t>
  </si>
  <si>
    <t>HESIREPHM718-053</t>
  </si>
  <si>
    <t>HM718-053</t>
  </si>
  <si>
    <t>REPUES HM718 TAPA ESCOBILLAS PART 053</t>
  </si>
  <si>
    <t>HESIREPHM718-054</t>
  </si>
  <si>
    <t>HM718-054</t>
  </si>
  <si>
    <t>REPUES HM718 EJE DE BLOQUEO - 054</t>
  </si>
  <si>
    <t>HESIREPHM718-060</t>
  </si>
  <si>
    <t>HM718-060</t>
  </si>
  <si>
    <t>REPUES HM718 INTERRUPTOR PART 060</t>
  </si>
  <si>
    <t>HESIREPKM018-002</t>
  </si>
  <si>
    <t>KM018-002</t>
  </si>
  <si>
    <t>REPUES KM018 CONJUNTO CARCAZA -002</t>
  </si>
  <si>
    <t>HESIREPKM018-003</t>
  </si>
  <si>
    <t>KM018-003</t>
  </si>
  <si>
    <t>REPUES KM018 PERILLA REGULADOR -003</t>
  </si>
  <si>
    <t>HESIREPKM018-004</t>
  </si>
  <si>
    <t>KM018-004</t>
  </si>
  <si>
    <t>REPUES KM018 TAPA POSTERIOR -004</t>
  </si>
  <si>
    <t>HESIREPKM018-005</t>
  </si>
  <si>
    <t>KM018-005</t>
  </si>
  <si>
    <t>REPUES KM018 RESORTE -005</t>
  </si>
  <si>
    <t>HESIREPKM018-008</t>
  </si>
  <si>
    <t>KM018-008</t>
  </si>
  <si>
    <t>REPUES KM018 CONJUNTO MOTOR VENTILADOR -008</t>
  </si>
  <si>
    <t>HESIREPKM018-010</t>
  </si>
  <si>
    <t>KM018-010</t>
  </si>
  <si>
    <t>REPUES KM018 TAPA VENTILADOR -010</t>
  </si>
  <si>
    <t>HESIREPKM018-011</t>
  </si>
  <si>
    <t>KM018-011</t>
  </si>
  <si>
    <t>REPUES KM018 AISLANTE -011</t>
  </si>
  <si>
    <t>HESIREPKM018-013</t>
  </si>
  <si>
    <t>KM018-013</t>
  </si>
  <si>
    <t>REPUES KM018 ANILLO SOPORTE -013</t>
  </si>
  <si>
    <t>HESIREPKM018-014</t>
  </si>
  <si>
    <t>KM018-014</t>
  </si>
  <si>
    <t>REPUES KM018 TAPA FRONTAL -014</t>
  </si>
  <si>
    <t>HESIREPKM018-016</t>
  </si>
  <si>
    <t>KM018-016</t>
  </si>
  <si>
    <t>REPUES KM018 CUBIERTA INTERRUPTOR -016</t>
  </si>
  <si>
    <t>HESIREPKM018-017</t>
  </si>
  <si>
    <t>KM018-017</t>
  </si>
  <si>
    <t>REPUES KM018 CONJUNTO INTERRUPTOR -017</t>
  </si>
  <si>
    <t>HESIREPKM018-018</t>
  </si>
  <si>
    <t>KM018-018</t>
  </si>
  <si>
    <t>REPUES KM018 PASA CABLE -018</t>
  </si>
  <si>
    <t>HESIREPKM018-021</t>
  </si>
  <si>
    <t>KM018-021</t>
  </si>
  <si>
    <t>REPUES KM018 TAPA CARCAZA -021</t>
  </si>
  <si>
    <t>HESIREPKM018-022</t>
  </si>
  <si>
    <t>KM018-022</t>
  </si>
  <si>
    <t>REPUES KM018 CABLE RED -022</t>
  </si>
  <si>
    <t>HESIREPKM405-008</t>
  </si>
  <si>
    <t>KM405-008</t>
  </si>
  <si>
    <t>REPUES KM405 ABRAZADERA - 008</t>
  </si>
  <si>
    <t>HESIREPKM405-014</t>
  </si>
  <si>
    <t>KM405-014</t>
  </si>
  <si>
    <t>REPUES KM405 TAPA MEDIA - 014</t>
  </si>
  <si>
    <t>HESIREPKM405-018</t>
  </si>
  <si>
    <t>KM405-018</t>
  </si>
  <si>
    <t>REPUES KM405 ABRAZADERA DE RODAMIENTOS - 018</t>
  </si>
  <si>
    <t>HESIREPKM405-019</t>
  </si>
  <si>
    <t>KM405-019</t>
  </si>
  <si>
    <t>REPUES KM405 CUBIERTA DE POLVO - 019</t>
  </si>
  <si>
    <t>HESIREPKM405-020</t>
  </si>
  <si>
    <t>KM405-020</t>
  </si>
  <si>
    <t>REPUES KM405 ESTATOR PART 022</t>
  </si>
  <si>
    <t>HESIREPKM405-027</t>
  </si>
  <si>
    <t>KM405-027</t>
  </si>
  <si>
    <t>REPUES KM405 MUELLE DE ESCOBILLA 027</t>
  </si>
  <si>
    <t>HESIREPKM405-028</t>
  </si>
  <si>
    <t>KM405-028</t>
  </si>
  <si>
    <t>REPUES KM405 PORTA ESCOBILLA 028</t>
  </si>
  <si>
    <t>HESIREPKM405-029-CL</t>
  </si>
  <si>
    <t>KM405-029-CL</t>
  </si>
  <si>
    <t>REPUES KM405 JUEGO DE ESCOBILLAS (PAR) - 029</t>
  </si>
  <si>
    <t>HESIREPKM405-030</t>
  </si>
  <si>
    <t>KM405-030</t>
  </si>
  <si>
    <t>REPUES KM405 CARCASA -030</t>
  </si>
  <si>
    <t>HESIREPKM405-037</t>
  </si>
  <si>
    <t>KM405-037</t>
  </si>
  <si>
    <t>REPUES KM405 INTERRUPTOR PART 037</t>
  </si>
  <si>
    <t>HESIREPKM405-045-CL</t>
  </si>
  <si>
    <t>KM405-045-CL</t>
  </si>
  <si>
    <t>REPUES KM405 SEGURO -045</t>
  </si>
  <si>
    <t>HESIREPKM515-004</t>
  </si>
  <si>
    <t>KM515-004</t>
  </si>
  <si>
    <t>REPUES KM515 BASE PORTA ESCOBILLAS PART 004</t>
  </si>
  <si>
    <t>HESIREPKM515-007-CL</t>
  </si>
  <si>
    <t>HESIREPKM515-008</t>
  </si>
  <si>
    <t>KM515-008</t>
  </si>
  <si>
    <t>REPUES KM515 CONTRA PUNTA PART 008</t>
  </si>
  <si>
    <t>HESIREPKM515-009</t>
  </si>
  <si>
    <t>HESIREPKM515-010</t>
  </si>
  <si>
    <t>KM515-010</t>
  </si>
  <si>
    <t>REPUES KM515 MICRO INTERRUPTOR PART 010</t>
  </si>
  <si>
    <t>HESIREPKM515-012</t>
  </si>
  <si>
    <t>KM515-012</t>
  </si>
  <si>
    <t>REPUES KM515 INDUCIDO 120 VOLT PART 012</t>
  </si>
  <si>
    <t>HESIREPKM515-013</t>
  </si>
  <si>
    <t>KM515-013</t>
  </si>
  <si>
    <t>REPUES KM515 TARJETA PCB PART 013</t>
  </si>
  <si>
    <t>HESIREPKM515-014</t>
  </si>
  <si>
    <t>HESIREPKM515-018</t>
  </si>
  <si>
    <t>KM515-018</t>
  </si>
  <si>
    <t>REPUES KM515 INDICADOR LUZ PART 018</t>
  </si>
  <si>
    <t>HESIREPKM515-021</t>
  </si>
  <si>
    <t>KM515-021</t>
  </si>
  <si>
    <t>REPUES KM515 VENTILADOR PART 021</t>
  </si>
  <si>
    <t>HESIREPKM515-022</t>
  </si>
  <si>
    <t>KM515-022</t>
  </si>
  <si>
    <t>REPUES KM515 CABLE RED PART 022</t>
  </si>
  <si>
    <t>HESIREPKM515-029</t>
  </si>
  <si>
    <t>HESIREPKM515-030</t>
  </si>
  <si>
    <t>KM515-030</t>
  </si>
  <si>
    <t>REPUES KM515 PLACA FRICCION PART 030</t>
  </si>
  <si>
    <t>HESIREPKM713-001</t>
  </si>
  <si>
    <t>KM713-001</t>
  </si>
  <si>
    <t>REPUES EJE 5/8 DE PULGADA -001</t>
  </si>
  <si>
    <t>HESIREPKM713-004</t>
  </si>
  <si>
    <t>KM713-004</t>
  </si>
  <si>
    <t>REPUES KM713 TAPA BRIDA PART 004</t>
  </si>
  <si>
    <t>HESIREPKM713-005-CL</t>
  </si>
  <si>
    <t>KM713-005-CL</t>
  </si>
  <si>
    <t>REPUES KM713 RODAMIENTO 6201 RS -005</t>
  </si>
  <si>
    <t>HESIREPKM713-011</t>
  </si>
  <si>
    <t>KM713-011</t>
  </si>
  <si>
    <t>REPUES KM713 RODAMIENTO DE AGUJASHK081210 PART 011</t>
  </si>
  <si>
    <t>HESIREPKM713-015</t>
  </si>
  <si>
    <t>KM713-015</t>
  </si>
  <si>
    <t>REPUES KM713 CARCASA DE CABESERA 015</t>
  </si>
  <si>
    <t>HESIREPKM713-019</t>
  </si>
  <si>
    <t>KM713-019</t>
  </si>
  <si>
    <t>REPUES KM713 CAJA ENGRANAJE -019</t>
  </si>
  <si>
    <t>HESIREPKM713-023</t>
  </si>
  <si>
    <t>KM713-023</t>
  </si>
  <si>
    <t>REPUES FELPA PART 023</t>
  </si>
  <si>
    <t>HESIREPKM713-025</t>
  </si>
  <si>
    <t>KM713-025</t>
  </si>
  <si>
    <t>REPUES KM713 ASIENTO DE RODAMIENTO PART 025</t>
  </si>
  <si>
    <t>HESIREPKM713-026</t>
  </si>
  <si>
    <t>KM713-026</t>
  </si>
  <si>
    <t>REPUES KM713 ARANDELA PLANA PART 026</t>
  </si>
  <si>
    <t>HESIREPKM713-027</t>
  </si>
  <si>
    <t>KM713-027</t>
  </si>
  <si>
    <t>REPUES KM713 DEFLECTOR PART 027</t>
  </si>
  <si>
    <t>HESIREPKM713-029</t>
  </si>
  <si>
    <t>KM713-029</t>
  </si>
  <si>
    <t>REPUES KM713 CAMPO PART 029</t>
  </si>
  <si>
    <t>HESIREPKM713-030</t>
  </si>
  <si>
    <t>KM713-030</t>
  </si>
  <si>
    <t>REPUES KM713 CAJA CAMPO PART 030</t>
  </si>
  <si>
    <t>HESIREPKM713-031</t>
  </si>
  <si>
    <t>KM713-031</t>
  </si>
  <si>
    <t>REPUES KM713 PORTA ESCOBILLAS PART 031</t>
  </si>
  <si>
    <t>HESIREPKM713-032-CL</t>
  </si>
  <si>
    <t>KM713-032-CL</t>
  </si>
  <si>
    <t>REPUES KM713 JUEGO DE ESCOBILLAS (PAR) - 032</t>
  </si>
  <si>
    <t>HESIREPKM713-033</t>
  </si>
  <si>
    <t>KM713-033</t>
  </si>
  <si>
    <t>REPUES KM713 TAPA ESCOBILLAS PART 033</t>
  </si>
  <si>
    <t>HESIREPKM713-034-035</t>
  </si>
  <si>
    <t>KM713-034-035</t>
  </si>
  <si>
    <t>REPUES KM713 REGULADOR DE VELOCIDAD PART 034-035</t>
  </si>
  <si>
    <t>HESIREPKM713-038</t>
  </si>
  <si>
    <t>KM713-038</t>
  </si>
  <si>
    <t>REPUES KM713 CARCASA DE MANGO DERECHA 038</t>
  </si>
  <si>
    <t>HESIREPKM713-043</t>
  </si>
  <si>
    <t>KM713-043</t>
  </si>
  <si>
    <t>REPUES KM713 TAPA DE CARCASA 043</t>
  </si>
  <si>
    <t>HESIREPKM713-044</t>
  </si>
  <si>
    <t>KM713-044</t>
  </si>
  <si>
    <t>REPUES KM713 CARCASA DE MANGO IZQUIERDA 044</t>
  </si>
  <si>
    <t>HESIREPKM713-046</t>
  </si>
  <si>
    <t>KM713-046</t>
  </si>
  <si>
    <t>REPUES KM713 INTERRUPTOR PART 046</t>
  </si>
  <si>
    <t>HESIREPKM713-047</t>
  </si>
  <si>
    <t>KM713-047</t>
  </si>
  <si>
    <t>REPUES KM713 INTERRUPTOR -047</t>
  </si>
  <si>
    <t>HESIREPKM713-048</t>
  </si>
  <si>
    <t>KM713-048</t>
  </si>
  <si>
    <t>REPUES KM713 TORNILLO BRISTOL PART 048</t>
  </si>
  <si>
    <t>HESIREPKM713-049</t>
  </si>
  <si>
    <t>KM713-049</t>
  </si>
  <si>
    <t>REPUES KM713 MANIJA AUXILIAR EN D -049</t>
  </si>
  <si>
    <t>HESIREPKM713-050</t>
  </si>
  <si>
    <t>KM713-050</t>
  </si>
  <si>
    <t>REPUES KM713 PLATO DE GOMA 180mm -050</t>
  </si>
  <si>
    <t>HESIREPKM713-051</t>
  </si>
  <si>
    <t>KM713-051</t>
  </si>
  <si>
    <t>REPUES KM713 LLAVE BRISTOL PART 051</t>
  </si>
  <si>
    <t>HESIREPMG1319-001</t>
  </si>
  <si>
    <t>MG1319-001</t>
  </si>
  <si>
    <t>REPUES MG1319 CODO PART 001</t>
  </si>
  <si>
    <t>HESIREPMG1319-007</t>
  </si>
  <si>
    <t>MG1319-007</t>
  </si>
  <si>
    <t>REPUES MG1319 PORTA ESCOBILLAS PART 007</t>
  </si>
  <si>
    <t>HESIREPMG1319-008</t>
  </si>
  <si>
    <t>MG1319-008</t>
  </si>
  <si>
    <t>REPUES MG1319 JUEGO DE ESCOBILLAS (PAR) - 008</t>
  </si>
  <si>
    <t>HESIREPMG1319-012</t>
  </si>
  <si>
    <t>MG1319-012</t>
  </si>
  <si>
    <t>REPUES MG1319 TAPA SUPERIOR INDUCIDO PART 012</t>
  </si>
  <si>
    <t>HESIREPMG1319-014</t>
  </si>
  <si>
    <t>MG1319-014</t>
  </si>
  <si>
    <t>REPUES MG1319 VISOR NIVEL PART 013</t>
  </si>
  <si>
    <t>HESIREPMG1319-019</t>
  </si>
  <si>
    <t>MG1319-019</t>
  </si>
  <si>
    <t>REPUES MG1319 RODAMIENTO PART 019</t>
  </si>
  <si>
    <t>HESIREPMG1319-020</t>
  </si>
  <si>
    <t>MG1319-020</t>
  </si>
  <si>
    <t>REPUES MG1319 INDUCIDO PART 020</t>
  </si>
  <si>
    <t>HESIREPMG1319-023</t>
  </si>
  <si>
    <t>MG1319-023</t>
  </si>
  <si>
    <t>REPUES MG1319 AISLAMIENTO PART 023</t>
  </si>
  <si>
    <t>HESIREPMG1319-024</t>
  </si>
  <si>
    <t>MG1319-024</t>
  </si>
  <si>
    <t>REPUES MG1319 CAMPO PART 024</t>
  </si>
  <si>
    <t>HESIREPMG1319-025</t>
  </si>
  <si>
    <t>MG1319-025</t>
  </si>
  <si>
    <t>REPUES MG1319 RODAMIENTO 629 LHV - 025</t>
  </si>
  <si>
    <t>HESIREPMG1319-028</t>
  </si>
  <si>
    <t>MG1319-028</t>
  </si>
  <si>
    <t>REPUES MG1319 ENGRANAJE PART 028</t>
  </si>
  <si>
    <t>HESIREPMG1319-029</t>
  </si>
  <si>
    <t>MG1319-029</t>
  </si>
  <si>
    <t>REPUES MG1319 RODAMIENTO 608 LHT - 029</t>
  </si>
  <si>
    <t>HESIREPMG1319-030</t>
  </si>
  <si>
    <t>MG1319-030</t>
  </si>
  <si>
    <t>REPUES MG1319 INTERRUPTOR MAGNETICO PART 030</t>
  </si>
  <si>
    <t>HESIREPMG1319-031</t>
  </si>
  <si>
    <t>MG1319-031</t>
  </si>
  <si>
    <t>REPUES MG1319 CARCASA DE ENGRANAJES PART 031</t>
  </si>
  <si>
    <t>HESIREPMG1319-034</t>
  </si>
  <si>
    <t>MG1319-034</t>
  </si>
  <si>
    <t>REPUES MG1319 ENGRANAJE PART 034</t>
  </si>
  <si>
    <t>HESIREPMG1319-036</t>
  </si>
  <si>
    <t>MG1319-036</t>
  </si>
  <si>
    <t>REPUES MG1319 ENGRANAJE PART 36</t>
  </si>
  <si>
    <t>HESIREPMG1319-037</t>
  </si>
  <si>
    <t>MG1319-037</t>
  </si>
  <si>
    <t>REPUES MG1319 ENGRANAJE PART 037</t>
  </si>
  <si>
    <t>HESIREPMG1319-040</t>
  </si>
  <si>
    <t>MG1319-040</t>
  </si>
  <si>
    <t>REPUES MG1319 ANILLO PART 040</t>
  </si>
  <si>
    <t>HESIREPMG1319-041</t>
  </si>
  <si>
    <t>MG1319-041</t>
  </si>
  <si>
    <t>REPUES MG1319 TAPA INTEERMEDIA PART 041</t>
  </si>
  <si>
    <t>HESIREPMG1319-043</t>
  </si>
  <si>
    <t>MG1319-043</t>
  </si>
  <si>
    <t>REPUES MG1319 RODAMIENTO 608 VV - 043</t>
  </si>
  <si>
    <t>HESIREPMG1319-044</t>
  </si>
  <si>
    <t>MG1319-044</t>
  </si>
  <si>
    <t>REPUES MG1319 ENGRANAJE PART 044</t>
  </si>
  <si>
    <t>HESIREPMG1319-046</t>
  </si>
  <si>
    <t>MG1319-046</t>
  </si>
  <si>
    <t>REPUES MG1319 ENGRANAJE PART 046</t>
  </si>
  <si>
    <t>HESIREPMG1319-052</t>
  </si>
  <si>
    <t>MG1319-052</t>
  </si>
  <si>
    <t>REPUES MG1319 BOTON CAMBIO PART 052</t>
  </si>
  <si>
    <t>HESIREPMG1319-057</t>
  </si>
  <si>
    <t>MG1319-057</t>
  </si>
  <si>
    <t>REPUES MG1319 RODAMIENTO PART 057</t>
  </si>
  <si>
    <t>HESIREPMG1319-062</t>
  </si>
  <si>
    <t>MG1319-062</t>
  </si>
  <si>
    <t>REPUES MG1319 LÁMINAS PART 062</t>
  </si>
  <si>
    <t>HESIREPMG1319-064-PG001</t>
  </si>
  <si>
    <t>MG1319-064-PG001</t>
  </si>
  <si>
    <t>REPUES MG1319 EJE PART 064-PG001</t>
  </si>
  <si>
    <t>HESIREPMG1319-065</t>
  </si>
  <si>
    <t>MG1319-065</t>
  </si>
  <si>
    <t>REPUES MG1319 KIT DE PIÑONES PART 065</t>
  </si>
  <si>
    <t>HESIREPMG1319-066</t>
  </si>
  <si>
    <t>MG1319-066</t>
  </si>
  <si>
    <t>REPUES MG1319 KIT DE PIÑONES INFERIOR PART 066</t>
  </si>
  <si>
    <t>HESIREPMG1319-KCY-002</t>
  </si>
  <si>
    <t>MG1319-KCY-002</t>
  </si>
  <si>
    <t>REPUES MG1319 GUIA IZQUIERDA PART KCY-002</t>
  </si>
  <si>
    <t>HESIREPMG1319-KCY-003</t>
  </si>
  <si>
    <t>MG1319-KCY-003</t>
  </si>
  <si>
    <t>REPUES MG1319 GUIA DERECHA PART KCY-003</t>
  </si>
  <si>
    <t>HESIREPMG1319-KCY-004</t>
  </si>
  <si>
    <t>MG1319-KCY-004</t>
  </si>
  <si>
    <t>REPUES MG1319 GUIA BASE PART KCY-004</t>
  </si>
  <si>
    <t>HESIREPMG1319-KCY-005</t>
  </si>
  <si>
    <t>MG1319-KCY-005</t>
  </si>
  <si>
    <t>REPUES MG1319 TORNILLO PART KCY-005</t>
  </si>
  <si>
    <t>HESIREPMG1319-KCY-006</t>
  </si>
  <si>
    <t>MG1319-KCY-006</t>
  </si>
  <si>
    <t>REPUES MG1319 PLACA DE PARAMETROS</t>
  </si>
  <si>
    <t>HESIREPMG1319-KCY-007</t>
  </si>
  <si>
    <t>MG1319-KCY-007</t>
  </si>
  <si>
    <t>REPUES MG1319 CARCAZA BASE MAGNETICA PART KCY-007</t>
  </si>
  <si>
    <t>HESIREPMG1319-KCY-012</t>
  </si>
  <si>
    <t>MG1319-KCY-012</t>
  </si>
  <si>
    <t>REPUES MG1319 ENGRANAJE VOLANTE PART KCY-012</t>
  </si>
  <si>
    <t>HESIREPMG1319-KCY-016</t>
  </si>
  <si>
    <t>MG1319-KCY-016</t>
  </si>
  <si>
    <t>REPUES MG1319 BARRA VOLANTE PART KCY-016</t>
  </si>
  <si>
    <t>HESIREPMG1319-KCY-024</t>
  </si>
  <si>
    <t>MG1319-KCY-024</t>
  </si>
  <si>
    <t>REPUES MG1319 PANEL FRONTAL PART KCY-024</t>
  </si>
  <si>
    <t>HESIREPMG1319-KCY-025</t>
  </si>
  <si>
    <t>MG1319-KCY-025</t>
  </si>
  <si>
    <t>REPUES MG1319 TUERCA PART KCY-025</t>
  </si>
  <si>
    <t>HESIREPMG1319-KCY-026</t>
  </si>
  <si>
    <t>MG1319-KCY-026</t>
  </si>
  <si>
    <t>REPUES MG1319 TUERCA PART KCY-026</t>
  </si>
  <si>
    <t>HESIREPMG1319-KCY-028</t>
  </si>
  <si>
    <t>MG1319-KCY-028</t>
  </si>
  <si>
    <t>REPUES MG1319 PANEL DE CONTROL PART KCY-028</t>
  </si>
  <si>
    <t>HESIREPMG1319-KCY-029</t>
  </si>
  <si>
    <t>MG1319-KCY-029</t>
  </si>
  <si>
    <t>REPUES MG1319 CONTROL VELOCIDAD PART KCY-029</t>
  </si>
  <si>
    <t>HESIREPMG1319-KCY-030</t>
  </si>
  <si>
    <t>MG1319-KCY-030</t>
  </si>
  <si>
    <t>REPUES MG1319 INTERRUPTOR PART KCY-030</t>
  </si>
  <si>
    <t>HESIREPMG1319-KCY-031</t>
  </si>
  <si>
    <t>MG1319-KCY-031</t>
  </si>
  <si>
    <t>REPUES MG1319 INTERRUPTOR MAGNETICO PART KCY-031</t>
  </si>
  <si>
    <t>HESIREPMG1319-KCY-032</t>
  </si>
  <si>
    <t>MG1319-KCY-032</t>
  </si>
  <si>
    <t>REPUES MG1319 FUSIBLE PART KCY-032</t>
  </si>
  <si>
    <t>HESIREPMG1319-KCY-034</t>
  </si>
  <si>
    <t>MG1319-KCY-034</t>
  </si>
  <si>
    <t>REPUES MG1319 INTERRUPTOR PART KCY-034</t>
  </si>
  <si>
    <t>HESIREPMG1319-KCY-036</t>
  </si>
  <si>
    <t>MG1319-KCY-036</t>
  </si>
  <si>
    <t>REPUES BASE MAGNETICA 20cmx10cmx4.5cm - KCY-036</t>
  </si>
  <si>
    <t>HESIREPMG1319-KCY-038</t>
  </si>
  <si>
    <t>MG1319-KCY-038</t>
  </si>
  <si>
    <t>REPUES MG1319 CREMALLERA PART KCY-038</t>
  </si>
  <si>
    <t>HESIREPMG3514-005</t>
  </si>
  <si>
    <t>MG3514-005</t>
  </si>
  <si>
    <t>REPUES MG3514 RESORTE PART 005</t>
  </si>
  <si>
    <t>HESIREPMG3514-007</t>
  </si>
  <si>
    <t>MG3514-007</t>
  </si>
  <si>
    <t>REPUES MG3514 TORNILLO PART 007</t>
  </si>
  <si>
    <t>HESIREPMG3514-011</t>
  </si>
  <si>
    <t>MG3514-011</t>
  </si>
  <si>
    <t>REPUES MG3514 RODAMIENTO 6904 RS -011</t>
  </si>
  <si>
    <t>HESIREPMG3514-012</t>
  </si>
  <si>
    <t>MG3514-012</t>
  </si>
  <si>
    <t>REPUES MG3514 ENGRANAJE PART 012</t>
  </si>
  <si>
    <t>HESIREPMG3514-014</t>
  </si>
  <si>
    <t>MG3514-014</t>
  </si>
  <si>
    <t>REPUES MG3514 BASE RODAMIENTO PART 014</t>
  </si>
  <si>
    <t>HESIREPMG3514-015</t>
  </si>
  <si>
    <t>MG3514-015</t>
  </si>
  <si>
    <t>REPUES MG3514 ANILLO RETENCION PART 015</t>
  </si>
  <si>
    <t>HESIREPMG3514-016</t>
  </si>
  <si>
    <t>MG3514-016</t>
  </si>
  <si>
    <t>REPUES MG3514 RODAMIENTO 6905 RS -016</t>
  </si>
  <si>
    <t>HESIREPMG3514-016-CL</t>
  </si>
  <si>
    <t>MG3514-016-CL</t>
  </si>
  <si>
    <t>HESIREPMG3514-017</t>
  </si>
  <si>
    <t>MG3514-017</t>
  </si>
  <si>
    <t>REPUES MG3514 CARCAZA ENGRANAJES PART 017</t>
  </si>
  <si>
    <t>HESIREPMG3514-018</t>
  </si>
  <si>
    <t>MG3514-018</t>
  </si>
  <si>
    <t>REPUES MG3514 PASADOR PART 018</t>
  </si>
  <si>
    <t>HESIREPMG3514-021</t>
  </si>
  <si>
    <t>MG3514-021</t>
  </si>
  <si>
    <t>REPUES MG3514 ARBOL ENGRANAJES PART 021</t>
  </si>
  <si>
    <t>HESIREPMG3514-023</t>
  </si>
  <si>
    <t>MG3514-023</t>
  </si>
  <si>
    <t>REPUES MG3514 ENGRANAJE PART 023</t>
  </si>
  <si>
    <t>HESIREPMG3514-024</t>
  </si>
  <si>
    <t>MG3514-024</t>
  </si>
  <si>
    <t>REPUES MG3514 ANILLO PRESION PART 024</t>
  </si>
  <si>
    <t>HESIREPMG3514-028</t>
  </si>
  <si>
    <t>MG3514-028</t>
  </si>
  <si>
    <t>REPUES MG3514 DEFLECTOR AIRE PART 028</t>
  </si>
  <si>
    <t>HESIREPMG3514-029</t>
  </si>
  <si>
    <t>MG3514-029</t>
  </si>
  <si>
    <t>REPUES MG3514 TORNILLO PART 029</t>
  </si>
  <si>
    <t>HESIREPMG3514-031</t>
  </si>
  <si>
    <t>MG3514-031</t>
  </si>
  <si>
    <t>REPUES MG3514 CARCASA MOTOR PART 031</t>
  </si>
  <si>
    <t>HESIREPMG3514-034-CL</t>
  </si>
  <si>
    <t>MG3514-034-CL</t>
  </si>
  <si>
    <t>REPUES MG3514 JUEGO DE ESCOBILLAS (PAR) - 034</t>
  </si>
  <si>
    <t>HESIREPMG3514-036</t>
  </si>
  <si>
    <t>MG3514-036</t>
  </si>
  <si>
    <t>REPUES MG3514 PORTA ESCOBILLAS PART 036</t>
  </si>
  <si>
    <t>HESIREPMG3514-038</t>
  </si>
  <si>
    <t>MG3514-038</t>
  </si>
  <si>
    <t>REPUES MG3514 CONECTOR CABLE PART 038</t>
  </si>
  <si>
    <t>HESIREPMG3514-039</t>
  </si>
  <si>
    <t>MG3514-039</t>
  </si>
  <si>
    <t>REPUES MG3514 JUEGO DE TORNILLO X4 PART 039</t>
  </si>
  <si>
    <t>HESIREPMG3514-041</t>
  </si>
  <si>
    <t>MG3514-041</t>
  </si>
  <si>
    <t>REPUES MG3514 MANGUITO COMPLETO PART 041 SIEFKEN</t>
  </si>
  <si>
    <t>HESIREPMG3514-OB-001</t>
  </si>
  <si>
    <t>MG3514-OB-001</t>
  </si>
  <si>
    <t>REPUES MG3514 GUIA COMPLETA PART OB-001</t>
  </si>
  <si>
    <t>HESIREPMG3514-OB-003</t>
  </si>
  <si>
    <t>MG3514-OB-003</t>
  </si>
  <si>
    <t>REPUES MG3514 TORNILLO PART OB-003</t>
  </si>
  <si>
    <t>HESIREPMG3514-OB-005</t>
  </si>
  <si>
    <t>MG3514-OB-005</t>
  </si>
  <si>
    <t>REPUES MG3514 GUIA MOVIL PART OB-005</t>
  </si>
  <si>
    <t>HESIREPMG3514-OB-008</t>
  </si>
  <si>
    <t>MG3514-OB-008</t>
  </si>
  <si>
    <t>REPUES MG3514 ANILLO RETENCION PART OB-008</t>
  </si>
  <si>
    <t>HESIREPMG3514-OB-009</t>
  </si>
  <si>
    <t>MG3514-OB-009</t>
  </si>
  <si>
    <t>REPUES MG3514 ARANDELA PART OB-009</t>
  </si>
  <si>
    <t>HESIREPMG3514-OB-010</t>
  </si>
  <si>
    <t>MG3514-OB-010</t>
  </si>
  <si>
    <t>REPUES MG3514 RODAMIENTO PART OB-010</t>
  </si>
  <si>
    <t>HESIREPMG3514-OB-011</t>
  </si>
  <si>
    <t>MG3514-OB-011</t>
  </si>
  <si>
    <t>REPUES MG3514 ANILLO RETENCION PART OB-011</t>
  </si>
  <si>
    <t>HESIREPMG3514-OB-013</t>
  </si>
  <si>
    <t>MG3514-OB-013</t>
  </si>
  <si>
    <t>REPUES MG3514 BUJE PART OB-013</t>
  </si>
  <si>
    <t>HESIREPMG3514-OB-014</t>
  </si>
  <si>
    <t>MG3514-OB-014</t>
  </si>
  <si>
    <t>REPUES MG3514 EJE MANIVELA PART OB-014</t>
  </si>
  <si>
    <t>HESIREPMG3514-OB-015</t>
  </si>
  <si>
    <t>MG3514-OB-015</t>
  </si>
  <si>
    <t>REPUES MG3514 CUÑA PART OB-015</t>
  </si>
  <si>
    <t>HESIREPMG3514-OB-016</t>
  </si>
  <si>
    <t>MG3514-OB-016</t>
  </si>
  <si>
    <t>REPUES MG3514 TOPE TORNILLO PART OB-016</t>
  </si>
  <si>
    <t>HESIREPMG3514-OB-018</t>
  </si>
  <si>
    <t>MG3514-OB-018</t>
  </si>
  <si>
    <t>REPUES MG3514 TORNILLO PART OB-018</t>
  </si>
  <si>
    <t>HESIREPMG3514-OB-020</t>
  </si>
  <si>
    <t>MG3514-OB-020</t>
  </si>
  <si>
    <t>REPUES MG3514 MANIJA PART OB-020</t>
  </si>
  <si>
    <t>HESIREPMG3514-OB-021</t>
  </si>
  <si>
    <t>MG3514-OB-021</t>
  </si>
  <si>
    <t>REPUES MG3514 BOTON MANIJA PART OB-021</t>
  </si>
  <si>
    <t>HESIREPMG3514-OB-024</t>
  </si>
  <si>
    <t>MG3514-OB-024</t>
  </si>
  <si>
    <t>REPUES MG3514 PANEL DE SOPORTE PART OB-024</t>
  </si>
  <si>
    <t>HESIREPMG3514-OB-025</t>
  </si>
  <si>
    <t>MG3514-OB-025</t>
  </si>
  <si>
    <t>REPUES MG3514 CONTROL VELOCIDAD PART OB-025</t>
  </si>
  <si>
    <t>HESIREPMG3514-OB-030</t>
  </si>
  <si>
    <t>MG3514-OB-030</t>
  </si>
  <si>
    <t>REPUES MG3514 INTERRUPTOR VELOCIDAD PART OB-030</t>
  </si>
  <si>
    <t>HESIREPMG3514-OB-031</t>
  </si>
  <si>
    <t>MG3514-OB-031</t>
  </si>
  <si>
    <t>REPUES MG3514 FUSIBLE PART OB-031</t>
  </si>
  <si>
    <t>HESIREPMG3514-OB-032</t>
  </si>
  <si>
    <t>MG3514-OB-032</t>
  </si>
  <si>
    <t>REPUES MG3514 TARJETA PC PART OB-032</t>
  </si>
  <si>
    <t>HESIREPMG3514-OB-034</t>
  </si>
  <si>
    <t>MG3514-OB-034</t>
  </si>
  <si>
    <t>REPUES MG3514 TORNILLO PART OB-034</t>
  </si>
  <si>
    <t>HESIREPMG3514-OB-038</t>
  </si>
  <si>
    <t>MG3514-OB-038</t>
  </si>
  <si>
    <t>REPUES MG3514 TORNILLO PART OB-038</t>
  </si>
  <si>
    <t>HESIREPMG3514-OB-041</t>
  </si>
  <si>
    <t>MG3514-OB-041</t>
  </si>
  <si>
    <t>REPUES MG3514 TUERCA PART OB-041</t>
  </si>
  <si>
    <t>HESIREPMG3514-OB-043</t>
  </si>
  <si>
    <t>MG3514-OB-043</t>
  </si>
  <si>
    <t>REPUES MG3514 PANEL POSTERIOR PART OB-043</t>
  </si>
  <si>
    <t>HESIREPMG5016-006</t>
  </si>
  <si>
    <t>MG5016-006</t>
  </si>
  <si>
    <t>REPUES MG5016 CONJUNTO EJE MANDRIL -006</t>
  </si>
  <si>
    <t>HESIREPMG5016-007</t>
  </si>
  <si>
    <t>MG5016-007</t>
  </si>
  <si>
    <t>REPUES MG5016 TORNILLO PART 007</t>
  </si>
  <si>
    <t>HESIREPMG5016-010</t>
  </si>
  <si>
    <t>MG5016-010</t>
  </si>
  <si>
    <t>REPUES MG5016 RETENEDOR PART 010</t>
  </si>
  <si>
    <t>HESIREPMG5016-011</t>
  </si>
  <si>
    <t>MG5016-011</t>
  </si>
  <si>
    <t>REPUES MG5016 RODAMIENTO 6904 RS - 011</t>
  </si>
  <si>
    <t>HESIREPMG5016-016</t>
  </si>
  <si>
    <t>MG5016-016</t>
  </si>
  <si>
    <t>REPUES MG5016 RODAMIENTO 6905 RS - 016</t>
  </si>
  <si>
    <t>HESIREPMG5016-018</t>
  </si>
  <si>
    <t>MG5016-018</t>
  </si>
  <si>
    <t>REPUES MG5016 CARCAZA ENGRANAJES PART 018</t>
  </si>
  <si>
    <t>HESIREPMG5016-021</t>
  </si>
  <si>
    <t>MG5016-021</t>
  </si>
  <si>
    <t>REPUES MG5016 RODAMIENTO PART 021</t>
  </si>
  <si>
    <t>HESIREPMG5016-026</t>
  </si>
  <si>
    <t>MG5016-026</t>
  </si>
  <si>
    <t>REPUES MG5016 ARANDELA PRESION PART 026</t>
  </si>
  <si>
    <t>HESIREPMG5016-026-PG02</t>
  </si>
  <si>
    <t>MG5016-026-PG02</t>
  </si>
  <si>
    <t>REPUES MG5016 INDUCIDO PART 026</t>
  </si>
  <si>
    <t>HESIREPMG5016-028</t>
  </si>
  <si>
    <t>MG5016-028</t>
  </si>
  <si>
    <t>REPUES MG5016 ROTOR CON EJE 165MM PART 028</t>
  </si>
  <si>
    <t>HESIREPMG5016-029</t>
  </si>
  <si>
    <t>MG5016-029</t>
  </si>
  <si>
    <t>REPUES MG5016 INTERRUPTOR DE EMERGENCIA PART 029</t>
  </si>
  <si>
    <t>HESIREPMG5016-030-PG001</t>
  </si>
  <si>
    <t>MG5016-030-PG001</t>
  </si>
  <si>
    <t>REPUES MG5016 CAMPO PART 030-PG001</t>
  </si>
  <si>
    <t>HESIREPMG5016-032</t>
  </si>
  <si>
    <t>MG5016-032</t>
  </si>
  <si>
    <t>REPUES MG5016 CAMPO -032</t>
  </si>
  <si>
    <t>HESIREPMG5016-033</t>
  </si>
  <si>
    <t>MG5016-033</t>
  </si>
  <si>
    <t>REPUES MG5016 CARCAZA MOTOR PART 033</t>
  </si>
  <si>
    <t>HESIREPMG5016-034</t>
  </si>
  <si>
    <t>MG5016-034</t>
  </si>
  <si>
    <t>REPUES MG5016 PLACA DE LOGOTIPO PART 034</t>
  </si>
  <si>
    <t>HESIREPMG5016-036</t>
  </si>
  <si>
    <t>MG5016-036</t>
  </si>
  <si>
    <t>REPUES MG5016 TAPA ESCOBILLA PART 036</t>
  </si>
  <si>
    <t>HESIREPMG5016-038</t>
  </si>
  <si>
    <t>MG5016-038</t>
  </si>
  <si>
    <t>REPUES MG5016 PORTA ESCOBILLAS PART 038</t>
  </si>
  <si>
    <t>HESIREPMG5016-039</t>
  </si>
  <si>
    <t>MG5016-039</t>
  </si>
  <si>
    <t>REPUES MG5016 CAJA MOTOR PART 039</t>
  </si>
  <si>
    <t>HESIREPMG5016-041</t>
  </si>
  <si>
    <t>MG5016-041</t>
  </si>
  <si>
    <t>REPUES MG5016 CONECTOR PART 041</t>
  </si>
  <si>
    <t>HESIREPMG5016-045</t>
  </si>
  <si>
    <t>MG5016-045</t>
  </si>
  <si>
    <t>REPUES MG5016 CONJUNTO TARRO + MANGUERA + CODO DEL REFRIGERANTE -045</t>
  </si>
  <si>
    <t>HESIREPMG5016-SCY-001</t>
  </si>
  <si>
    <t>MG5016-SCY-001</t>
  </si>
  <si>
    <t>REPUES MG5016 PLATINA DESLIZANTE PART 001</t>
  </si>
  <si>
    <t>HESIREPMG5016-SCY-002</t>
  </si>
  <si>
    <t>MG5016-SCY-002</t>
  </si>
  <si>
    <t>REPUES MG5016 CREMALLERA GUIA PART SCY-002</t>
  </si>
  <si>
    <t>HESIREPMG5016-SCY-003</t>
  </si>
  <si>
    <t>MG5016-SCY-003</t>
  </si>
  <si>
    <t>REPUES MG5016 FUNDA CABLE PART SCY-003</t>
  </si>
  <si>
    <t>HESIREPMG5016-SCY-006</t>
  </si>
  <si>
    <t>MG5016-SCY-006</t>
  </si>
  <si>
    <t>REPUES MG5016 TIRA DE GUIA PART 006</t>
  </si>
  <si>
    <t>HESIREPMG5016-SCY-012</t>
  </si>
  <si>
    <t>MG5016-SCY-012</t>
  </si>
  <si>
    <t>REPUES MG5016 ANILLO RETENCION PART SCY-012</t>
  </si>
  <si>
    <t>HESIREPMG5016-SCY-013</t>
  </si>
  <si>
    <t>MG5016-SCY-013</t>
  </si>
  <si>
    <t>REPUES MG5016 ENGRANAJE PART SCY-013</t>
  </si>
  <si>
    <t>HESIREPMG5016-SCY-014</t>
  </si>
  <si>
    <t>MG5016-SCY-014</t>
  </si>
  <si>
    <t>REPUES MG5016 BUJE PART SCY-014</t>
  </si>
  <si>
    <t>HESIREPMG5016-SCY-015</t>
  </si>
  <si>
    <t>MG5016-SCY-015</t>
  </si>
  <si>
    <t>REPUES MG5016 EJE MANIVELA PART SCY-015</t>
  </si>
  <si>
    <t>HESIREPMG5016-SCY-022</t>
  </si>
  <si>
    <t>MG5016-SCY-022</t>
  </si>
  <si>
    <t>REPUES MG5016 CABLE RED PART SCY-022</t>
  </si>
  <si>
    <t>HESIREPMG5016-SCY-023</t>
  </si>
  <si>
    <t>MG5016-SCY-023</t>
  </si>
  <si>
    <t>REPUES MG5016 SOPORTE CABLE PART SCY-023</t>
  </si>
  <si>
    <t>HESIREPMG5016-SCY-026</t>
  </si>
  <si>
    <t>MG5016-SCY-026</t>
  </si>
  <si>
    <t>REPUES MG5016 PASA CABLE PART SCY-026</t>
  </si>
  <si>
    <t>HESIREPMG5016-SCY-027</t>
  </si>
  <si>
    <t>MG5016-SCY-027</t>
  </si>
  <si>
    <t>REPUES MG5016 PANEL PART SCY-027</t>
  </si>
  <si>
    <t>HESIREPMG5016-SCY-028</t>
  </si>
  <si>
    <t>MG5016-SCY-028</t>
  </si>
  <si>
    <t>REPUES MG5016 CONTROL VELOCIDAD PART SCY-028</t>
  </si>
  <si>
    <t>HESIREPMG5016-SCY-030</t>
  </si>
  <si>
    <t>MG5016-SCY-030</t>
  </si>
  <si>
    <t>REPUES MG5016 PANEL FRONTAL PART SCY-030</t>
  </si>
  <si>
    <t>HESIREPMG5016-SCY-032</t>
  </si>
  <si>
    <t>MG5016-SCY-032</t>
  </si>
  <si>
    <t>REPUES MG5016 INTERRUPTOR PART SCY-032</t>
  </si>
  <si>
    <t>HESIREPMG5016-SCY-033</t>
  </si>
  <si>
    <t>MG5016-SCY-033</t>
  </si>
  <si>
    <t>REPUES MG5016 INTERRUPTOR VELOCIDAD PART SCY-033</t>
  </si>
  <si>
    <t>HESIREPMG5016-SCY-034</t>
  </si>
  <si>
    <t>MG5016-SCY-034</t>
  </si>
  <si>
    <t>REPUES MG5016 FUSIBLE PART SCY-034</t>
  </si>
  <si>
    <t>HESIREPMG5016-SCY-035</t>
  </si>
  <si>
    <t>MG5016-SCY-035</t>
  </si>
  <si>
    <t>REPUES MG5016 TARJETA PC PART SCY-035</t>
  </si>
  <si>
    <t>HESIREPMG5016-SCY-040</t>
  </si>
  <si>
    <t>MG5016-SCY-040</t>
  </si>
  <si>
    <t>REPUES BASE MAGNETICA 16.5cmx8cmx5cm -SCY-040</t>
  </si>
  <si>
    <t>HESIREPMG5016-SCY-041</t>
  </si>
  <si>
    <t>MG5016-SCY-041</t>
  </si>
  <si>
    <t>REPUES MG5016 GUIA PART SCY-041</t>
  </si>
  <si>
    <t>HESIREPMG5016-SCY-044</t>
  </si>
  <si>
    <t>MG5016-SCY-044</t>
  </si>
  <si>
    <t>REPUES MG5016 PANEL PART SCY-044</t>
  </si>
  <si>
    <t>HESIREPSBS001-001</t>
  </si>
  <si>
    <t>SBS001-001</t>
  </si>
  <si>
    <t>REPUES SBS001 TORNILLO TRASERO DE MANDRIL PART 001</t>
  </si>
  <si>
    <t>HESIREPSBS001-001-V2</t>
  </si>
  <si>
    <t>SBS001-001-V2</t>
  </si>
  <si>
    <t>REPUES SBS001 TORNILLO DEL MANDRIL-001-V2</t>
  </si>
  <si>
    <t>HESIREPSBS001-003</t>
  </si>
  <si>
    <t>SBS001-003</t>
  </si>
  <si>
    <t>REPUES SBS001 TORNILLO DE CABEZA PART 003</t>
  </si>
  <si>
    <t>HESIREPSBS001-005</t>
  </si>
  <si>
    <t>SBS001-005</t>
  </si>
  <si>
    <t>REPUES SBS001 BLOQUE DE IMPACTO PART 005</t>
  </si>
  <si>
    <t>HESIREPSBS001-006</t>
  </si>
  <si>
    <t>SBS001-006</t>
  </si>
  <si>
    <t>REPUES SBS001 CARCASA DE AJUSTE PART 006</t>
  </si>
  <si>
    <t>HESIREPSBS001-007-DEF</t>
  </si>
  <si>
    <t>SBS001-007-DEF</t>
  </si>
  <si>
    <t>REPUES MANGUITO DE ROSCA DE TORNILLO DE IMPACTO 007-DEF</t>
  </si>
  <si>
    <t>HESIREPSBS001-009</t>
  </si>
  <si>
    <t>SBS001-009</t>
  </si>
  <si>
    <t>REPUES SBS001 RETENEDOR DE IMPACTO PART 009</t>
  </si>
  <si>
    <t>HESIREPSBS001-015</t>
  </si>
  <si>
    <t>SBS001-015</t>
  </si>
  <si>
    <t>REPUES SBS001 CUBIERTA DE ALUMINIO PART 015</t>
  </si>
  <si>
    <t>HESIREPSBS001-018</t>
  </si>
  <si>
    <t>SBS001-018</t>
  </si>
  <si>
    <t>REPUES SBS001 MOTOR COMPLETO PART 018</t>
  </si>
  <si>
    <t>HESIREPSBS001-018A</t>
  </si>
  <si>
    <t>SBS001-018A</t>
  </si>
  <si>
    <t>REPUES SBS001 MOTOR PART 018A</t>
  </si>
  <si>
    <t>HESIREPSBS001-018-V2</t>
  </si>
  <si>
    <t>SBS001-018-V2</t>
  </si>
  <si>
    <t>REPUES SBS001 MOTOR COMPLETO PART 018-V2</t>
  </si>
  <si>
    <t>HESIREPSBS001-020</t>
  </si>
  <si>
    <t>SBS001-020</t>
  </si>
  <si>
    <t>REPUES SBS001 BOTON DE 2 VELOCIDADES PART 020</t>
  </si>
  <si>
    <t>HESIREPSBS001-021-V2</t>
  </si>
  <si>
    <t>SBS001-021-V2</t>
  </si>
  <si>
    <t>REPUES SBS001 ALAMBRE PARA EL BOTÓN-021-V2</t>
  </si>
  <si>
    <t>HESIREPSBS001-022</t>
  </si>
  <si>
    <t>SBS001-022</t>
  </si>
  <si>
    <t>REPUES SBS001 SELECTOR PART 022</t>
  </si>
  <si>
    <t>HESIREPSBS001-022-V2</t>
  </si>
  <si>
    <t>SBS001-022-V2</t>
  </si>
  <si>
    <t>REPUES SBS001 BOTÓN R/L-022-V2</t>
  </si>
  <si>
    <t>HESIREPSBS001-023</t>
  </si>
  <si>
    <t>SBS001-023</t>
  </si>
  <si>
    <t>REPUES SBS001 INTERRUPTOR PART 023</t>
  </si>
  <si>
    <t>HESIREPSBS001-024</t>
  </si>
  <si>
    <t>SBS001-024</t>
  </si>
  <si>
    <t>REPUES SBS001 TARJETA DE CONTROL PART 024</t>
  </si>
  <si>
    <t>HESIREPSBS001-028</t>
  </si>
  <si>
    <t>SBS001-028</t>
  </si>
  <si>
    <t>REPUES SBS001 CARCASA IZQUIERDA -028</t>
  </si>
  <si>
    <t>HESIREPSBS001-028-V2</t>
  </si>
  <si>
    <t>SBS001-028-V2</t>
  </si>
  <si>
    <t>REPUES SBS001 CARCASA IZQUIERDA-028-V2</t>
  </si>
  <si>
    <t>HESIREPSBS001-031</t>
  </si>
  <si>
    <t>SBS001-031</t>
  </si>
  <si>
    <t>REPUES SBS001 CARCASA DERECHA -031</t>
  </si>
  <si>
    <t>HESIREPSBS001-031-V2</t>
  </si>
  <si>
    <t>SBS001-031-V2</t>
  </si>
  <si>
    <t>REPUES SBS001 CARCASA DERECHA-031-V2</t>
  </si>
  <si>
    <t>HESIREPSBS001-033</t>
  </si>
  <si>
    <t>SBS001-033</t>
  </si>
  <si>
    <t>REPUES TORNILLO DE LA MANIJA PART 033</t>
  </si>
  <si>
    <t>HESIREPSBS001-033-037</t>
  </si>
  <si>
    <t>SBS001-033-037</t>
  </si>
  <si>
    <t>REPUES SBS001 KIT DE MANGO AUXILIAR PART 033-037</t>
  </si>
  <si>
    <t>HESIREPSBS001-034-V2</t>
  </si>
  <si>
    <t>SBS001-034-V2</t>
  </si>
  <si>
    <t>REPUES SBS001 HEBILLA DE ALUMINIO-034-V2</t>
  </si>
  <si>
    <t>HESIREPSBS001-036</t>
  </si>
  <si>
    <t>SBS001-036</t>
  </si>
  <si>
    <t>REPUES BUJE MANILLAR -036</t>
  </si>
  <si>
    <t>HESIREPSBS001-037</t>
  </si>
  <si>
    <t>SBS001-037</t>
  </si>
  <si>
    <t>REPUES MANGO AUXILIAR -037</t>
  </si>
  <si>
    <t>HESIREPSBS002-001</t>
  </si>
  <si>
    <t>SBS002-001</t>
  </si>
  <si>
    <t>REPUES SBS002 DISCO PART 001</t>
  </si>
  <si>
    <t>HESIREPSBS002-002</t>
  </si>
  <si>
    <t>SBS002-002</t>
  </si>
  <si>
    <t>REPUES SBS002 GUARDA PART 002</t>
  </si>
  <si>
    <t>HESIREPSBS002-002-1</t>
  </si>
  <si>
    <t>SBS002-002-1</t>
  </si>
  <si>
    <t>REPUES SBS002 GUARDA DELGADA PART 002-1</t>
  </si>
  <si>
    <t>HESIREPSBS002-004</t>
  </si>
  <si>
    <t>SBS002-004</t>
  </si>
  <si>
    <t>REPUES SBS002 EJE PART 004</t>
  </si>
  <si>
    <t>HESIREPSBS002-006</t>
  </si>
  <si>
    <t>SBS002-006</t>
  </si>
  <si>
    <t>REPUES SBS002 BRIDA INFERIOR PART 006</t>
  </si>
  <si>
    <t>HESIREPSBS002-007</t>
  </si>
  <si>
    <t>SBS002-007</t>
  </si>
  <si>
    <t>REPUES SBS002 BRIDA SUPERIOR PART 007</t>
  </si>
  <si>
    <t>HESIREPSBS002-008</t>
  </si>
  <si>
    <t>SBS002-008</t>
  </si>
  <si>
    <t>REPUES SBS002 TAPA BRIDA PART 008</t>
  </si>
  <si>
    <t>HESIREPSBS002-009</t>
  </si>
  <si>
    <t>SBS002-009</t>
  </si>
  <si>
    <t>REPUES SBS002 EJE ARBOL PART 009</t>
  </si>
  <si>
    <t>HESIREPSBS002-009-010</t>
  </si>
  <si>
    <t>SBS002-009-010</t>
  </si>
  <si>
    <t>REPUES SBS002 KIT EJE PART 009-010</t>
  </si>
  <si>
    <t>HESIREPSBS002-010</t>
  </si>
  <si>
    <t>SBS002-010</t>
  </si>
  <si>
    <t>REPUES SBS002 CUÑA PART 010</t>
  </si>
  <si>
    <t>HESIREPSBS002-012</t>
  </si>
  <si>
    <t>SBS002-012</t>
  </si>
  <si>
    <t>REPUES SBS002 TAPA RODAMIENTO PART 012</t>
  </si>
  <si>
    <t>HESIREPSBS002-013</t>
  </si>
  <si>
    <t>SBS002-013</t>
  </si>
  <si>
    <t>REPUES SBS002 CORONA PART 013</t>
  </si>
  <si>
    <t>HESIREPSBS002-014</t>
  </si>
  <si>
    <t>SBS002-014</t>
  </si>
  <si>
    <t>REPUES SBS002 EMPAQUE PART 014</t>
  </si>
  <si>
    <t>HESIREPSBS002-015</t>
  </si>
  <si>
    <t>SBS002-015</t>
  </si>
  <si>
    <t>REPUES SBS002 ARANDELA PART 015</t>
  </si>
  <si>
    <t>HESIREPSBS002-017</t>
  </si>
  <si>
    <t>SBS002-017</t>
  </si>
  <si>
    <t>REPUES SBS002 CAJA DE ENGRANAJES PART 017</t>
  </si>
  <si>
    <t>HESIREPSBS002-018</t>
  </si>
  <si>
    <t>SBS002-018</t>
  </si>
  <si>
    <t>REPUES SBS002 ANILLO RETENEDOR PART 018</t>
  </si>
  <si>
    <t>HESIREPSBS002-018-020</t>
  </si>
  <si>
    <t>SBS002-018-020</t>
  </si>
  <si>
    <t>REPUES SBS002 KIT FRENO PART 018-020</t>
  </si>
  <si>
    <t>HESIREPSBS002-019</t>
  </si>
  <si>
    <t>SBS002-019</t>
  </si>
  <si>
    <t>REPUES SBS002 RESORTE FRENO PART 019</t>
  </si>
  <si>
    <t>HESIREPSBS002-020</t>
  </si>
  <si>
    <t>SBS002-020</t>
  </si>
  <si>
    <t>REPUES SBS002 FRENO DISCO PART 020</t>
  </si>
  <si>
    <t>HESIREPSBS002-021</t>
  </si>
  <si>
    <t>SBS002-021</t>
  </si>
  <si>
    <t>REPUES SBS002 MANGO LATERAL PART 021</t>
  </si>
  <si>
    <t>HESIREPSBS002-021-022</t>
  </si>
  <si>
    <t>SBS002-021-022</t>
  </si>
  <si>
    <t>REPUES SBS002 MANGO AUXILIAR PART 021-022</t>
  </si>
  <si>
    <t>HESIREPSBS002-022</t>
  </si>
  <si>
    <t>SBS002-022</t>
  </si>
  <si>
    <t>REPUES SBS002 LLAVE DISCO PART 022</t>
  </si>
  <si>
    <t>HESIREPSBS002-024</t>
  </si>
  <si>
    <t>SBS002-024</t>
  </si>
  <si>
    <t>REPUES SBS002 ANILLO RETENEDOR PART 024</t>
  </si>
  <si>
    <t>HESIREPSBS002-025</t>
  </si>
  <si>
    <t>SBS002-025</t>
  </si>
  <si>
    <t>REPUES SBS002 PIÑON PART 025</t>
  </si>
  <si>
    <t>HESIREPSBS002-026</t>
  </si>
  <si>
    <t>SBS002-026</t>
  </si>
  <si>
    <t>REPUES SBS002 RODAMIENTO 629 Z - 026</t>
  </si>
  <si>
    <t>HESIREPSBS002-028</t>
  </si>
  <si>
    <t>SBS002-028</t>
  </si>
  <si>
    <t>REPUES SBS002 EJE PART 028</t>
  </si>
  <si>
    <t>HESIREPSBS002-030</t>
  </si>
  <si>
    <t>SBS002-030</t>
  </si>
  <si>
    <t>REPUES SBS002 DISCO ESPACIADOR PART 030</t>
  </si>
  <si>
    <t>HESIREPSBS002-030-V2</t>
  </si>
  <si>
    <t>SBS002-030-V2</t>
  </si>
  <si>
    <t>REPUES SBS002 DISCO DE CONDUCCIÓN-030-V2</t>
  </si>
  <si>
    <t>HESIREPSBS002-031</t>
  </si>
  <si>
    <t>SBS002-031</t>
  </si>
  <si>
    <t>REPUES SBS002 TORNILLO PART 031</t>
  </si>
  <si>
    <t>HESIREPSBS002-034</t>
  </si>
  <si>
    <t>SBS002-034</t>
  </si>
  <si>
    <t>REPUES SBS002 CARCAZA IZQUIERDA PART 034</t>
  </si>
  <si>
    <t>HESIREPSBS002-034-V2</t>
  </si>
  <si>
    <t>SBS002-034-V2</t>
  </si>
  <si>
    <t>REPUES SBS002 CARCASA IZQUIERDA-034-V2</t>
  </si>
  <si>
    <t>HESIREPSBS002-035</t>
  </si>
  <si>
    <t>SBS002-035</t>
  </si>
  <si>
    <t>REPUES SBS002 CARCAZA DERECHA PART 035</t>
  </si>
  <si>
    <t>HESIREPSBS002-035-V2</t>
  </si>
  <si>
    <t>SBS002-035-V2</t>
  </si>
  <si>
    <t>REPUES SBS002 CARCASA DERECHA-035-V2</t>
  </si>
  <si>
    <t>HESIREPSBS002-036-040</t>
  </si>
  <si>
    <t>SBS002-036-040</t>
  </si>
  <si>
    <t>REPUES SBS002 BOTON DE INTERRUPTOR PART 036-040</t>
  </si>
  <si>
    <t>HESIREPSBS002-036-V2</t>
  </si>
  <si>
    <t>SBS002-036-V2</t>
  </si>
  <si>
    <t>REPUES SBS002 INTERRUPTOR DE BLOQUEO KNOB-036-V2</t>
  </si>
  <si>
    <t>HESIREPSBS002-037</t>
  </si>
  <si>
    <t>SBS002-037</t>
  </si>
  <si>
    <t>REPUES SBS002 BOTON INTERRUPTORT PART 037</t>
  </si>
  <si>
    <t>HESIREPSBS002-041-V2</t>
  </si>
  <si>
    <t>SBS002-041-V2</t>
  </si>
  <si>
    <t>REPUES SBS002 SWITCH-041-V2</t>
  </si>
  <si>
    <t>HESIREPSBS002-043</t>
  </si>
  <si>
    <t>SBS002-043</t>
  </si>
  <si>
    <t>REPUES SBS002 LAMINA DE CONECTOR DE BATERIA PART 043</t>
  </si>
  <si>
    <t>HESIREPSBS002-044</t>
  </si>
  <si>
    <t>SBS002-044</t>
  </si>
  <si>
    <t>REPUES SBS002 CONECTOR DE BATERIA PART 044</t>
  </si>
  <si>
    <t>HESIREPSBS002-044-V2</t>
  </si>
  <si>
    <t>SBS002-044-V2</t>
  </si>
  <si>
    <t>REPUES SBS002 CARCASA PORTA PIN-044-V2</t>
  </si>
  <si>
    <t>HESIREPSBS005-001</t>
  </si>
  <si>
    <t>SBS005-001</t>
  </si>
  <si>
    <t>REPUES SBS005 CARCASA IZQUIERDA PART 001</t>
  </si>
  <si>
    <t>HESIREPSBS005-001-V2</t>
  </si>
  <si>
    <t>SBS005-001-V2</t>
  </si>
  <si>
    <t>REPUES SBS005 CARCASA IZQUIERDA-001-V2</t>
  </si>
  <si>
    <t>HESIREPSBS005-002-V2</t>
  </si>
  <si>
    <t>SBS005-002-V2</t>
  </si>
  <si>
    <t>REPUES SBS005 CONJUNTO DE CAJA DE ENGRANAJES-002-V2</t>
  </si>
  <si>
    <t>HESIREPSBS005-004</t>
  </si>
  <si>
    <t>SBS005-004</t>
  </si>
  <si>
    <t>REPUES SBS005 TAPA DE GOMA 004</t>
  </si>
  <si>
    <t>HESIREPSBS005-005</t>
  </si>
  <si>
    <t>SBS005-005</t>
  </si>
  <si>
    <t>REPUES SBS005 INTERRUPTOR PART 005</t>
  </si>
  <si>
    <t>HESIREPSBS005-005-V2</t>
  </si>
  <si>
    <t>SBS005-005-V2</t>
  </si>
  <si>
    <t>REPUES SBS005 SWITCH-005-V2</t>
  </si>
  <si>
    <t>HESIREPSBS005-006</t>
  </si>
  <si>
    <t>SBS005-006</t>
  </si>
  <si>
    <t>REPUES SBS005 SELECTOR PART 006</t>
  </si>
  <si>
    <t>HESIREPSBS005-006-V2</t>
  </si>
  <si>
    <t>SBS005-006-V2</t>
  </si>
  <si>
    <t>REPUES SBS005 BOTÓN R/L-006-V2</t>
  </si>
  <si>
    <t>HESIREPSBS005-007-V2</t>
  </si>
  <si>
    <t>SBS005-007-V2</t>
  </si>
  <si>
    <t>REPUES SBS005 PANTALLA DE LÁMPARA TRANSPARENTE-007-V2</t>
  </si>
  <si>
    <t>HESIREPSBS005-008</t>
  </si>
  <si>
    <t>SBS005-008</t>
  </si>
  <si>
    <t>REPUES SBS005 TARJETA PCB PART 008</t>
  </si>
  <si>
    <t>HESIREPSBS005-008-V2</t>
  </si>
  <si>
    <t>SBS005-008-V2</t>
  </si>
  <si>
    <t>REPUES SBS005 TARJETA DE CONTROL PCBA-008-V2</t>
  </si>
  <si>
    <t>HESIREPSBS005-009</t>
  </si>
  <si>
    <t>SBS005-009</t>
  </si>
  <si>
    <t>REPUES SBS005 CARCASA DERECHA PART 009</t>
  </si>
  <si>
    <t>HESIREPSBS005-009-V2</t>
  </si>
  <si>
    <t>SBS005-009-V2</t>
  </si>
  <si>
    <t>REPUES SBS005 CARCASA DERECHA-009-V2</t>
  </si>
  <si>
    <t>HESIREPSBS005-011-V2</t>
  </si>
  <si>
    <t>SBS005-011-V2</t>
  </si>
  <si>
    <t>REPUES SBS005 TAPA-011-V2</t>
  </si>
  <si>
    <t>HESIREPSBS005-016</t>
  </si>
  <si>
    <t>SBS005-016</t>
  </si>
  <si>
    <t>REPUES SBS005 PIN PART 016</t>
  </si>
  <si>
    <t>HESIREPSBS006-001</t>
  </si>
  <si>
    <t>SBS006-001</t>
  </si>
  <si>
    <t>REPUES SBS006 CARCASA IZQUIERDA Y DERECHA 001</t>
  </si>
  <si>
    <t>HESIREPSBS006-002</t>
  </si>
  <si>
    <t>SBS006-002</t>
  </si>
  <si>
    <t>REPUES BOTON R&amp;F -002</t>
  </si>
  <si>
    <t>HESIREPSBS006-004</t>
  </si>
  <si>
    <t>SBS006-004</t>
  </si>
  <si>
    <t>REPUES SBS006 BOTON DE FUNCIONES PART 004</t>
  </si>
  <si>
    <t>HESIREPSBS006-005</t>
  </si>
  <si>
    <t>SBS006-005</t>
  </si>
  <si>
    <t>REPUES SBS006 DIAL DE ROTACION PART 005</t>
  </si>
  <si>
    <t>HESIREPSBS006-007</t>
  </si>
  <si>
    <t>SBS006-007</t>
  </si>
  <si>
    <t>REPUES SBS006 BASE CAJAS DE CAMBIO 007</t>
  </si>
  <si>
    <t>HESIREPSBS006-008</t>
  </si>
  <si>
    <t>SBS006-008</t>
  </si>
  <si>
    <t>REPUES SBS006 CILINDRO PART 008</t>
  </si>
  <si>
    <t>HESIREPSBS006-009</t>
  </si>
  <si>
    <t>SBS006-009</t>
  </si>
  <si>
    <t>REPUES SBS006 O-RING PART 009</t>
  </si>
  <si>
    <t>HESIREPSBS006-010</t>
  </si>
  <si>
    <t>SBS006-010</t>
  </si>
  <si>
    <t>REPUES SBS006 EMPAQUE PART 010</t>
  </si>
  <si>
    <t>HESIREPSBS006-011</t>
  </si>
  <si>
    <t>SBS006-011</t>
  </si>
  <si>
    <t>REPUES PIN GATILLO PART 011</t>
  </si>
  <si>
    <t>HESIREPSBS006-012</t>
  </si>
  <si>
    <t>SBS006-012</t>
  </si>
  <si>
    <t>REPUES SBS006 BULON 012</t>
  </si>
  <si>
    <t>HESIREPSBS006-013</t>
  </si>
  <si>
    <t>SBS006-013</t>
  </si>
  <si>
    <t>REPUES SBS006 MOTOR PART 013</t>
  </si>
  <si>
    <t>HESIREPSBS006-014</t>
  </si>
  <si>
    <t>SBS006-014</t>
  </si>
  <si>
    <t>REPUES SBS006 RESORTE PART 014</t>
  </si>
  <si>
    <t>HESIREPSBS006-016</t>
  </si>
  <si>
    <t>SBS006-016</t>
  </si>
  <si>
    <t>REPUES SBS006 TRINQUETE PART 016</t>
  </si>
  <si>
    <t>HESIREPSBS006-021</t>
  </si>
  <si>
    <t>SBS006-021</t>
  </si>
  <si>
    <t>REPUES SBS006 EMPAQUE PART 021</t>
  </si>
  <si>
    <t>HESIREPSBS006-023</t>
  </si>
  <si>
    <t>SBS006-023</t>
  </si>
  <si>
    <t>REPUES SBS006 EMPAQUE PART 023</t>
  </si>
  <si>
    <t>HESIREPSBS006-025</t>
  </si>
  <si>
    <t>SBS006-025</t>
  </si>
  <si>
    <t>REPUES SBS006 BUJE PART 025</t>
  </si>
  <si>
    <t>HESIREPSBS006-028</t>
  </si>
  <si>
    <t>SBS006-028</t>
  </si>
  <si>
    <t>REPUES SBS006 EMPAQUE PART 028</t>
  </si>
  <si>
    <t>HESIREPSBS006-030</t>
  </si>
  <si>
    <t>SBS006-030</t>
  </si>
  <si>
    <t>REPUES SBS006 ANILLO SEGURO -030</t>
  </si>
  <si>
    <t>HESIREPSBS006-031</t>
  </si>
  <si>
    <t>SBS006-031</t>
  </si>
  <si>
    <t>REPUES SBS006 ESFERA DE ACERO -031</t>
  </si>
  <si>
    <t>HESIREPSBS006-032-037</t>
  </si>
  <si>
    <t>SBS006-032-037</t>
  </si>
  <si>
    <t>REPUES SBS006 KIT EXCENTRICA PART 032-037</t>
  </si>
  <si>
    <t>HESIREPSBS006-040</t>
  </si>
  <si>
    <t>SBS006-040</t>
  </si>
  <si>
    <t>REPUES SBS006 PORTA HERRAMIENTAS PART 040</t>
  </si>
  <si>
    <t>HESIREPSBS006-041</t>
  </si>
  <si>
    <t>SBS006-041</t>
  </si>
  <si>
    <t>REPUES SBS006 MANGO AUXILIAR PART 041</t>
  </si>
  <si>
    <t>HESIREPSBS006-042</t>
  </si>
  <si>
    <t>SBS006-042</t>
  </si>
  <si>
    <t>REPUES SBS006 GOLPEADOR PART 042</t>
  </si>
  <si>
    <t>HESIREPSBS006-043</t>
  </si>
  <si>
    <t>SBS006-043</t>
  </si>
  <si>
    <t>REPUES SELLO DE COMBINACION -043</t>
  </si>
  <si>
    <t>HESIREPSBS006-044</t>
  </si>
  <si>
    <t>SBS006-044</t>
  </si>
  <si>
    <t>REPUES SBS006 CAPUCHON PART 044</t>
  </si>
  <si>
    <t>HESIREPSBS006-045</t>
  </si>
  <si>
    <t>SBS006-045</t>
  </si>
  <si>
    <t>REPUES ANILLO DE SELLO PART 045</t>
  </si>
  <si>
    <t>HESIREPSBS006-046</t>
  </si>
  <si>
    <t>SBS006-046</t>
  </si>
  <si>
    <t>REPUES SBS006 INTERRUPTOR PART 046</t>
  </si>
  <si>
    <t>HESIREPSD0640-001</t>
  </si>
  <si>
    <t>SD0640-001</t>
  </si>
  <si>
    <t>REPUES SD0640 REPUES TORNILLO PART 001</t>
  </si>
  <si>
    <t>HESIREPSD0640-002</t>
  </si>
  <si>
    <t>SD0640-002</t>
  </si>
  <si>
    <t>REPUES SD0640 MANDRIL 1/4 -002</t>
  </si>
  <si>
    <t>HESIREPSD0640-003</t>
  </si>
  <si>
    <t>SD0640-003</t>
  </si>
  <si>
    <t>REPUES SD0640 LLAVE DE MANDRIL -003</t>
  </si>
  <si>
    <t>HESIREPSD0640-004</t>
  </si>
  <si>
    <t>SD0640-004</t>
  </si>
  <si>
    <t>REPUES SD0640 REPUES EJE PART 004</t>
  </si>
  <si>
    <t>HESIREPSD0640-006</t>
  </si>
  <si>
    <t>SD0640-006</t>
  </si>
  <si>
    <t>REPUES SD0640 REPUES ANILLO DE SUJECION PART 006</t>
  </si>
  <si>
    <t>HESIREPSD0640-007</t>
  </si>
  <si>
    <t>SD0640-007</t>
  </si>
  <si>
    <t>REPUES SD0640 REPUES ENGRANAJE PART 007</t>
  </si>
  <si>
    <t>HESIREPSD0640-008</t>
  </si>
  <si>
    <t>SD0640-008</t>
  </si>
  <si>
    <t>REPUES SD0640 REPUES RODAMIENTO DE AGUJAS PART 008</t>
  </si>
  <si>
    <t>HESIREPSD0640-009</t>
  </si>
  <si>
    <t>SD0640-009</t>
  </si>
  <si>
    <t>REPUES RODAMIENTO 626</t>
  </si>
  <si>
    <t>HESIREPSD0640-010</t>
  </si>
  <si>
    <t>SD0640-010</t>
  </si>
  <si>
    <t>REPUES SD0640 INDUCIDO PART 010</t>
  </si>
  <si>
    <t>HESIREPSD0640-011</t>
  </si>
  <si>
    <t>SD0640-011</t>
  </si>
  <si>
    <t>REPUES SD0640 REPUES ESTATOR PART 011</t>
  </si>
  <si>
    <t>HESIREPSD0640-012</t>
  </si>
  <si>
    <t>SD0640-012</t>
  </si>
  <si>
    <t>REPUES SD0640 CARCASA DERECHA -012</t>
  </si>
  <si>
    <t>HESIREPSD0640-016</t>
  </si>
  <si>
    <t>SD0640-016</t>
  </si>
  <si>
    <t>REPUES SD0640 REPUES PORTA ESCOBILLAS PART 016</t>
  </si>
  <si>
    <t>HESIREPSD0640-017</t>
  </si>
  <si>
    <t>SD0640-017</t>
  </si>
  <si>
    <t>REPUES SD0640 JUEGO DE ESCOBILLAS (PAR) - 017</t>
  </si>
  <si>
    <t>HESIREPSD0640-020</t>
  </si>
  <si>
    <t>SD0640-020</t>
  </si>
  <si>
    <t>CABLE PART 020</t>
  </si>
  <si>
    <t>HESIREPSD0640-022</t>
  </si>
  <si>
    <t>SD0640-022</t>
  </si>
  <si>
    <t>REPUES SD0640 REPUES SWITCH PART 022</t>
  </si>
  <si>
    <t>HESIREPSD0640-028</t>
  </si>
  <si>
    <t>SD0640-028</t>
  </si>
  <si>
    <t>REPUES SD0640 CARCASA IZQUIERDA -028</t>
  </si>
  <si>
    <t>HESIREPSD1365-011</t>
  </si>
  <si>
    <t>SD1365-011</t>
  </si>
  <si>
    <t>REPUES SD1365 GEARING PARTE 011</t>
  </si>
  <si>
    <t>HESIREPSD1365-019</t>
  </si>
  <si>
    <t>SD1365-019</t>
  </si>
  <si>
    <t>REPUES SD1365 CAMPO PART 019</t>
  </si>
  <si>
    <t>HESIREPSD1365-020</t>
  </si>
  <si>
    <t>SD1365-020</t>
  </si>
  <si>
    <t>REPUES SD1365 INDUCIDO PARTE 020</t>
  </si>
  <si>
    <t>HESIREPSD1365-021</t>
  </si>
  <si>
    <t>SD1365-021</t>
  </si>
  <si>
    <t>REPUES SD1365 RESORTE PARA ESCOBILLAS PART 021</t>
  </si>
  <si>
    <t>HESIREPSD1365-022</t>
  </si>
  <si>
    <t>SD1365-022</t>
  </si>
  <si>
    <t>REPUES SD1365 ESCOBILLAS PART 022</t>
  </si>
  <si>
    <t>HESIREPSD1365-023</t>
  </si>
  <si>
    <t>SD1365-023</t>
  </si>
  <si>
    <t>REPUES SD1365 TORNILLO ST2.9X8 PART 023</t>
  </si>
  <si>
    <t>HESIREPSD1365-031</t>
  </si>
  <si>
    <t>SD1365-031</t>
  </si>
  <si>
    <t>REPUES SD1365 PISA CABLES PART 031</t>
  </si>
  <si>
    <t>HESIREPSD1365-032</t>
  </si>
  <si>
    <t>REPUES SD1365 SWITCH PART 032</t>
  </si>
  <si>
    <t>HESIREPSD1370-001</t>
  </si>
  <si>
    <t>SD1370-001</t>
  </si>
  <si>
    <t>REPUES SD1370 TORNILLO DE MANDRIL PART 001</t>
  </si>
  <si>
    <t>HESIREPSD1370-002</t>
  </si>
  <si>
    <t>SD1370-002</t>
  </si>
  <si>
    <t>REPUES SD1370 MANDRIL PART 002</t>
  </si>
  <si>
    <t>HESIREPSD1370-003</t>
  </si>
  <si>
    <t>SD1370-003</t>
  </si>
  <si>
    <t>REPUES SD1370 EJE DE MANDRIL PART 003ª</t>
  </si>
  <si>
    <t>HESIREPSD1370-004</t>
  </si>
  <si>
    <t>SD1370-004</t>
  </si>
  <si>
    <t>REPUES SD1370 BALIN PARTE 004</t>
  </si>
  <si>
    <t>HESIREPSD1370-005</t>
  </si>
  <si>
    <t>SD1370-005</t>
  </si>
  <si>
    <t>REPUES SD1370 RESORTE PARTE 005</t>
  </si>
  <si>
    <t>HESIREPSD1370-006</t>
  </si>
  <si>
    <t>SD1370-006</t>
  </si>
  <si>
    <t>REPUES SD1370 TORNILLO PART 006</t>
  </si>
  <si>
    <t>HESIREPSD1370-007</t>
  </si>
  <si>
    <t>SD1370-007</t>
  </si>
  <si>
    <t>REPUES SD1370 CAJA DE ENGRANAJES PART 007</t>
  </si>
  <si>
    <t>HESIREPSD1370-009</t>
  </si>
  <si>
    <t>SD1370-009</t>
  </si>
  <si>
    <t>REPUES SD1370 SEGURO PARTE 009</t>
  </si>
  <si>
    <t>HESIREPSD1370-010</t>
  </si>
  <si>
    <t>SD1370-010</t>
  </si>
  <si>
    <t>REPUES SD1370 ENGRANAJE PART 010</t>
  </si>
  <si>
    <t>HESIREPSD1370-011</t>
  </si>
  <si>
    <t>SD1370-011</t>
  </si>
  <si>
    <t>REPUES SD1370 SEGUROS PARTE 011</t>
  </si>
  <si>
    <t>HESIREPSD1370-012</t>
  </si>
  <si>
    <t>SD1370-012</t>
  </si>
  <si>
    <t>REPUES SD1370 RODAMIENTO AGUJAS HK081210 PART 012</t>
  </si>
  <si>
    <t>HESIREPSD1370-014</t>
  </si>
  <si>
    <t>SD1370-014</t>
  </si>
  <si>
    <t>REPUES SD1370 PLATO DE GOLPE PART 014</t>
  </si>
  <si>
    <t>HESIREPSD1370-016</t>
  </si>
  <si>
    <t>SD1370-016</t>
  </si>
  <si>
    <t>REPUES SD1370 INDUCIDO PARTE 016</t>
  </si>
  <si>
    <t>HESIREPSD1370-017</t>
  </si>
  <si>
    <t>SD1370-017</t>
  </si>
  <si>
    <t>REPUES SD1370 TAPA PORTA ESCOBILLAS -017</t>
  </si>
  <si>
    <t>HESIREPSD1370-018</t>
  </si>
  <si>
    <t>SD1370-018</t>
  </si>
  <si>
    <t>REPUES SD1370 ESCOBILLAS PARTE 018</t>
  </si>
  <si>
    <t>HESIREPSD1370-019</t>
  </si>
  <si>
    <t>SD1370-019</t>
  </si>
  <si>
    <t>REPUES SD1370 PORTA ESCOBILLAS PARTE 019</t>
  </si>
  <si>
    <t>HESIREPSD1370-029</t>
  </si>
  <si>
    <t>SD1370-029</t>
  </si>
  <si>
    <t>REPUES SD1370 ESTATOR O CAMPO PARTE 029</t>
  </si>
  <si>
    <t>HESIREPSD1370-039</t>
  </si>
  <si>
    <t>SD1370-039</t>
  </si>
  <si>
    <t>REPUES SD1370 SWITCH PARTE 039</t>
  </si>
  <si>
    <t>HESIREPSD1371-001</t>
  </si>
  <si>
    <t>SD1371-001</t>
  </si>
  <si>
    <t>REPUES SD1371 TORNILLO ROSCA IZQUIERDA -001</t>
  </si>
  <si>
    <t>HESIREPSD1371-003</t>
  </si>
  <si>
    <t>SD1371-003</t>
  </si>
  <si>
    <t>REPUES SD1371 EJE MANDRIL -003</t>
  </si>
  <si>
    <t>HESIREPSD1371-005</t>
  </si>
  <si>
    <t>SD1371-005</t>
  </si>
  <si>
    <t>REPUES SD1371 RODAMIENTO 6201-2Z -005</t>
  </si>
  <si>
    <t>HESIREPSD1371-009</t>
  </si>
  <si>
    <t>SD1371-009</t>
  </si>
  <si>
    <t>REPUES SD1371 PIÑON -009</t>
  </si>
  <si>
    <t>HESIREPSD1371-011-015-012</t>
  </si>
  <si>
    <t>SD1371-011-015-012</t>
  </si>
  <si>
    <t>REPUES SD1371 KIT DE BLOQUE PART 011-015-012</t>
  </si>
  <si>
    <t>HESIREPSD1371-012</t>
  </si>
  <si>
    <t>SD1371-012</t>
  </si>
  <si>
    <t>REPUES SD1371 BOTON SELECTOR FUNCION -012</t>
  </si>
  <si>
    <t>HESIREPSD1371-013</t>
  </si>
  <si>
    <t>SD1371-013</t>
  </si>
  <si>
    <t>REPUES SD1371 SELECTOR FUNCION -013</t>
  </si>
  <si>
    <t>HESIREPSD1371-014</t>
  </si>
  <si>
    <t>SD1371-014</t>
  </si>
  <si>
    <t>REPUES SD1371 BASE RODAMIENTO -014</t>
  </si>
  <si>
    <t>HESIREPSD1371-016</t>
  </si>
  <si>
    <t>SD1371-016</t>
  </si>
  <si>
    <t>REPUES SD1371 INDUCIDO 120V -016</t>
  </si>
  <si>
    <t>HESIREPSD1371-019</t>
  </si>
  <si>
    <t>SD1371-019</t>
  </si>
  <si>
    <t>REPUES SD1371 JUEGO DE ESCOBILLAS (PAR) - 019</t>
  </si>
  <si>
    <t>HESIREPSD1371-020</t>
  </si>
  <si>
    <t>SD1371-020</t>
  </si>
  <si>
    <t>REPUES SD1371 RESORTE DE ESCOBILLAS -020</t>
  </si>
  <si>
    <t>HESIREPSD1371-022</t>
  </si>
  <si>
    <t>SD1371-022</t>
  </si>
  <si>
    <t>REPUES PORTA ESCOBILLAS -022</t>
  </si>
  <si>
    <t>HESIREPSD1371-024</t>
  </si>
  <si>
    <t>SD1371-024</t>
  </si>
  <si>
    <t>REPUES SD1371 GUIA AJUSTE -024</t>
  </si>
  <si>
    <t>HESIREPSD1371-028</t>
  </si>
  <si>
    <t>SD1371-028</t>
  </si>
  <si>
    <t>REPUES SD1371 SELECTOR GIRO -028</t>
  </si>
  <si>
    <t>HESIREPSD1371-029</t>
  </si>
  <si>
    <t>SD1371-029</t>
  </si>
  <si>
    <t>REPUES SD1371 INTERRUPTOR -029</t>
  </si>
  <si>
    <t>HESIREPSD1371-031</t>
  </si>
  <si>
    <t>SD1371-031</t>
  </si>
  <si>
    <t>REPUES SD1371 PASA CABLE -031</t>
  </si>
  <si>
    <t>HESIREPSD1375-003</t>
  </si>
  <si>
    <t>SD1375-003</t>
  </si>
  <si>
    <t>REPUES SD1375 EJE DE MANDRIL PART 003</t>
  </si>
  <si>
    <t>HESIREPSD1375-004</t>
  </si>
  <si>
    <t>SD1375-004</t>
  </si>
  <si>
    <t>REPUES CUÑA 3*3.7*10-004</t>
  </si>
  <si>
    <t>HESIREPSD1375-005</t>
  </si>
  <si>
    <t>SD1375-005</t>
  </si>
  <si>
    <t>REPUES SD1375 RESORTE DE COMPRESIÓN PART 005</t>
  </si>
  <si>
    <t>HESIREPSD1375-006</t>
  </si>
  <si>
    <t>SD1375-006</t>
  </si>
  <si>
    <t>REPUES SD1375 CAJA DE CAMBIOS PART 006</t>
  </si>
  <si>
    <t>HESIREPSD1375-008</t>
  </si>
  <si>
    <t>SD1375-008</t>
  </si>
  <si>
    <t>REPUES SD1375 BOTON DE CAMBIO PART 008</t>
  </si>
  <si>
    <t>HESIREPSD1375-009</t>
  </si>
  <si>
    <t>SD1375-009</t>
  </si>
  <si>
    <t>REPUES SD1375 MARCO DE BOTON PART 009</t>
  </si>
  <si>
    <t>HESIREPSD1375-018</t>
  </si>
  <si>
    <t>SD1375-018</t>
  </si>
  <si>
    <t>REPUES SD1375 TORNILLOS X 3 ST4*30 - 018</t>
  </si>
  <si>
    <t>HESIREPSD1375-020</t>
  </si>
  <si>
    <t>SD1375-020</t>
  </si>
  <si>
    <t>REPUES SD1375 TORNILLO M4x18 PART 020</t>
  </si>
  <si>
    <t>HESIREPSD1375-021</t>
  </si>
  <si>
    <t>SD1375-021</t>
  </si>
  <si>
    <t>REPUES SD1375 O RING PART 021</t>
  </si>
  <si>
    <t>HESIREPSD1375-027</t>
  </si>
  <si>
    <t>SD1375-027</t>
  </si>
  <si>
    <t>REPUES SD1375 CAMPO PART 027</t>
  </si>
  <si>
    <t>HESIREPSD1375-033</t>
  </si>
  <si>
    <t>SD1375-033</t>
  </si>
  <si>
    <t>REPUES SD1375 PORTA ESCOBILLAS PART 033</t>
  </si>
  <si>
    <t>HESIREPSD1375-034</t>
  </si>
  <si>
    <t>SD1375-034</t>
  </si>
  <si>
    <t>REPUES SD1375 PORTA ESCOBILLAS PART 034</t>
  </si>
  <si>
    <t>HESIREPSD1375-036</t>
  </si>
  <si>
    <t>SD1375-036</t>
  </si>
  <si>
    <t>REPUES SD1375 RESORTE PART 036</t>
  </si>
  <si>
    <t>HESIREPSD1375-037-CL</t>
  </si>
  <si>
    <t>SD1375-037-CL</t>
  </si>
  <si>
    <t>REPUES SD1375 JUEGO DE ESCOBILLAS (PAR) - 037</t>
  </si>
  <si>
    <t>HESIREPSD1375-044</t>
  </si>
  <si>
    <t>SD1375-044</t>
  </si>
  <si>
    <t>REPUES SD1375 MANGO DEL CABLE PART 044</t>
  </si>
  <si>
    <t>HESIREPSD1375-047</t>
  </si>
  <si>
    <t>SD1375-047</t>
  </si>
  <si>
    <t>REPUES SD1375 ASA LATERAL PART 047</t>
  </si>
  <si>
    <t>HESIREPSD1375-051</t>
  </si>
  <si>
    <t>SD1375-051</t>
  </si>
  <si>
    <t>REPUES SD1375 TORNILLO PART 051</t>
  </si>
  <si>
    <t>HESIREPSD1390-001</t>
  </si>
  <si>
    <t>SD1390-001</t>
  </si>
  <si>
    <t>REPUES SD1390 TORNILLO M6X25-L PART 001</t>
  </si>
  <si>
    <t>HESIREPSD1390-003</t>
  </si>
  <si>
    <t>SD1390-003</t>
  </si>
  <si>
    <t>REPUES SD1390 EJE PART 003</t>
  </si>
  <si>
    <t>HESIREPSD1390-009</t>
  </si>
  <si>
    <t>SD1390-009</t>
  </si>
  <si>
    <t>REPUES SD1390 CAJA ENGRANAJES PART 009</t>
  </si>
  <si>
    <t>HESIREPSD1390-010</t>
  </si>
  <si>
    <t>SD1390-010</t>
  </si>
  <si>
    <t>REPUES SD1390 CUÑA 4X5X13 PART 010</t>
  </si>
  <si>
    <t>HESIREPSD1390-012</t>
  </si>
  <si>
    <t>SD1390-012</t>
  </si>
  <si>
    <t>REPUES SD1390 ENGRANAJE PART 012</t>
  </si>
  <si>
    <t>HESIREPSD1390-015</t>
  </si>
  <si>
    <t>SD1390-015</t>
  </si>
  <si>
    <t>REPUES SD1390 TAPA INTERMEDIA PART 015</t>
  </si>
  <si>
    <t>HESIREPSD1390-019</t>
  </si>
  <si>
    <t>SD1390-019</t>
  </si>
  <si>
    <t>REPUES SD1390 ANILLO BASE RODAMIENTO PART 019</t>
  </si>
  <si>
    <t>HESIREPSD1390-022-023</t>
  </si>
  <si>
    <t>SD1390-022-023</t>
  </si>
  <si>
    <t>REPUES SD1390 CONJUNTO PORTA ESCOBILLAS -022-023</t>
  </si>
  <si>
    <t>HESIREPSD1390-024</t>
  </si>
  <si>
    <t>SD1390-024</t>
  </si>
  <si>
    <t>REPUES SD1390 RESORTE ESCOBILLA PART 024</t>
  </si>
  <si>
    <t>HESIREPSD1390-025</t>
  </si>
  <si>
    <t>SD1390-025</t>
  </si>
  <si>
    <t>REPUES SD1390 ESCOBILLAS CARBON PART 025</t>
  </si>
  <si>
    <t>HESIREPSD1390-027</t>
  </si>
  <si>
    <t>SD1390-027</t>
  </si>
  <si>
    <t>REPUES SD1390 PORTA ESCOBILLA DERECHA PART 027</t>
  </si>
  <si>
    <t>HESIREPSD1390-030</t>
  </si>
  <si>
    <t>SD1390-030</t>
  </si>
  <si>
    <t>REPUES SD1390 INTERRUPTOR 120 VOLT PART 030</t>
  </si>
  <si>
    <t>HESIREPSD1390-038</t>
  </si>
  <si>
    <t>SD1390-038</t>
  </si>
  <si>
    <t>REPUES SD1390 CASQUILLO AGUJAS HK071109 PART 038</t>
  </si>
  <si>
    <t>HESIREPSD1390-041</t>
  </si>
  <si>
    <t>SD1390-041</t>
  </si>
  <si>
    <t>REPUES SD1390 ENGRANAJE INTERMEDIO PART 041</t>
  </si>
  <si>
    <t>HESIREPSD1390-042</t>
  </si>
  <si>
    <t>SD1390-042</t>
  </si>
  <si>
    <t>REPUES SD1390 EJE TRASMISION PART 042</t>
  </si>
  <si>
    <t>HESIREPSD1390-044</t>
  </si>
  <si>
    <t>SD1390-044</t>
  </si>
  <si>
    <t>REPUES SD1390 CUÑA 3X3.7X10 PART 044</t>
  </si>
  <si>
    <t>HESIREPSD14-001</t>
  </si>
  <si>
    <t>SD14-001</t>
  </si>
  <si>
    <t>REPUES SD14 TAPA DE CAPUCHON PART 001</t>
  </si>
  <si>
    <t>HESIREPSD14-002</t>
  </si>
  <si>
    <t>SD14-002</t>
  </si>
  <si>
    <t>REPUES SD14 PIN DE SEGURIDAD PART 002</t>
  </si>
  <si>
    <t>HESIREPSD14-003</t>
  </si>
  <si>
    <t>SD14-003</t>
  </si>
  <si>
    <t>REPUES SD14 O-RING PART 003</t>
  </si>
  <si>
    <t>HESIREPSD14-004</t>
  </si>
  <si>
    <t>SD14-004</t>
  </si>
  <si>
    <t>REPUES SD14 CAPUCHON PART 004</t>
  </si>
  <si>
    <t>HESIREPSD14-005</t>
  </si>
  <si>
    <t>SD14-005</t>
  </si>
  <si>
    <t>REPUES SD14 RESORTE PART 005</t>
  </si>
  <si>
    <t>HESIREPSD14-006</t>
  </si>
  <si>
    <t>SD14-006</t>
  </si>
  <si>
    <t>REPUES SD14 PIN DE SEGURIDAD PART 006</t>
  </si>
  <si>
    <t>HESIREPSD14-007</t>
  </si>
  <si>
    <t>SD14-007</t>
  </si>
  <si>
    <t>REPUES SD14 EMPAQUE PART 007</t>
  </si>
  <si>
    <t>HESIREPSD14-008</t>
  </si>
  <si>
    <t>SD14-008</t>
  </si>
  <si>
    <t>REPUES SD14 CAPUCHON PART 008</t>
  </si>
  <si>
    <t>HESIREPSD14-009</t>
  </si>
  <si>
    <t>SD14-009</t>
  </si>
  <si>
    <t>REPUES SD14 ESFERAS PART 009</t>
  </si>
  <si>
    <t>HESIREPSD14-011</t>
  </si>
  <si>
    <t>SD14-011</t>
  </si>
  <si>
    <t>REPUES SD14 SOPORTE PART 011</t>
  </si>
  <si>
    <t>HESIREPSD14-012</t>
  </si>
  <si>
    <t>SD14-012</t>
  </si>
  <si>
    <t>REPUES SD14 O-RING PART 012</t>
  </si>
  <si>
    <t>HESIREPSD14-013</t>
  </si>
  <si>
    <t>SD14-013</t>
  </si>
  <si>
    <t>REPUES SD14 O-RING DE PORTA HERRAMIENTAS PART 013</t>
  </si>
  <si>
    <t>HESIREPSD14-014</t>
  </si>
  <si>
    <t>SD14-014</t>
  </si>
  <si>
    <t>REPUES SD14 CUÑAS PART 014</t>
  </si>
  <si>
    <t>HESIREPSD14-015</t>
  </si>
  <si>
    <t>SD14-015</t>
  </si>
  <si>
    <t>REPUES SD14 PORTA HERRAMIENTAS PART 015</t>
  </si>
  <si>
    <t>HESIREPSD14-017</t>
  </si>
  <si>
    <t>SD14-017</t>
  </si>
  <si>
    <t>REPUES SD14 GOLPEADOR PART 017</t>
  </si>
  <si>
    <t>HESIREPSD14-018</t>
  </si>
  <si>
    <t>SD14-018</t>
  </si>
  <si>
    <t>REPUES SD14 CAJA CAMPO PART 018</t>
  </si>
  <si>
    <t>HESIREPSD14-019</t>
  </si>
  <si>
    <t>SD14-019</t>
  </si>
  <si>
    <t>REPUES SD14 O-RING PART 019</t>
  </si>
  <si>
    <t>HESIREPSD14-020</t>
  </si>
  <si>
    <t>SD14-020</t>
  </si>
  <si>
    <t>REPUES SD14 O-RING PART 020</t>
  </si>
  <si>
    <t>HESIREPSD14-021</t>
  </si>
  <si>
    <t>SD14-021</t>
  </si>
  <si>
    <t>REPUES SD14 O-RING PART 021</t>
  </si>
  <si>
    <t>HESIREPSD14-022</t>
  </si>
  <si>
    <t>SD14-022</t>
  </si>
  <si>
    <t>REPUES SD14 PESO MUERTO PART 022</t>
  </si>
  <si>
    <t>HESIREPSD14-023</t>
  </si>
  <si>
    <t>SD14-023</t>
  </si>
  <si>
    <t>REPUES SD14 O-RING DE PESO MUERTO PART 023</t>
  </si>
  <si>
    <t>HESIREPSD14-024</t>
  </si>
  <si>
    <t>SD14-024</t>
  </si>
  <si>
    <t>REPUES SD14 O-RING DE CILINDRO PART 024</t>
  </si>
  <si>
    <t>HESIREPSD14-025</t>
  </si>
  <si>
    <t>SD14-025</t>
  </si>
  <si>
    <t>REPUES SD14 CILINDRO PART 025</t>
  </si>
  <si>
    <t>HESIREPSD14-027</t>
  </si>
  <si>
    <t>SD14-027</t>
  </si>
  <si>
    <t>REPUES SD14 CARCASA DE COMPRESION PART 027</t>
  </si>
  <si>
    <t>HESIREPSD14-028</t>
  </si>
  <si>
    <t>SD14-028</t>
  </si>
  <si>
    <t>REPUES SD14 SEGURO PART 028</t>
  </si>
  <si>
    <t>HESIREPSD14-029</t>
  </si>
  <si>
    <t>SD14-029</t>
  </si>
  <si>
    <t>REPUES SD14 O-RING PART 029</t>
  </si>
  <si>
    <t>HESIREPSD14-030</t>
  </si>
  <si>
    <t>SD14-030</t>
  </si>
  <si>
    <t>REPUES SD14 O-RING DE PISTON PART 030</t>
  </si>
  <si>
    <t>HESIREPSD14-031</t>
  </si>
  <si>
    <t>SD14-031</t>
  </si>
  <si>
    <t>REPUES SD14 O-RING DE PISTON PART 031</t>
  </si>
  <si>
    <t>HESIREPSD14-032</t>
  </si>
  <si>
    <t>SD14-032</t>
  </si>
  <si>
    <t>REPUES SD14 PISTON PART 032</t>
  </si>
  <si>
    <t>HESIREPSD14-033</t>
  </si>
  <si>
    <t>SD14-033</t>
  </si>
  <si>
    <t>REPUES SD14 BULON DE PISTON PART 033</t>
  </si>
  <si>
    <t>HESIREPSD14-034</t>
  </si>
  <si>
    <t>SD14-034</t>
  </si>
  <si>
    <t>REPUES SD14 BIELA PART 034</t>
  </si>
  <si>
    <t>HESIREPSD14-035</t>
  </si>
  <si>
    <t>SD14-035</t>
  </si>
  <si>
    <t>REPUES SD14 TAPON DE ACEITE PART 035</t>
  </si>
  <si>
    <t>HESIREPSD14-036</t>
  </si>
  <si>
    <t>SD14-036</t>
  </si>
  <si>
    <t>REPUES SD14 TAPON DE ACEITE PART 036</t>
  </si>
  <si>
    <t>HESIREPSD14-037</t>
  </si>
  <si>
    <t>SD14-037</t>
  </si>
  <si>
    <t>REPUES SD14 O-RING PART 037</t>
  </si>
  <si>
    <t>HESIREPSD14-039</t>
  </si>
  <si>
    <t>SD14-039</t>
  </si>
  <si>
    <t>REPUES SD14 PLATO SUPERIOR PART 039</t>
  </si>
  <si>
    <t>HESIREPSD14-040</t>
  </si>
  <si>
    <t>SD14-040</t>
  </si>
  <si>
    <t>REPUES SD14 O-RING Φ55×Φ2.5 PART 040</t>
  </si>
  <si>
    <t>HESIREPSD14-041</t>
  </si>
  <si>
    <t>SD14-041</t>
  </si>
  <si>
    <t>REPUES SD14 EXCENTRICA PART 041</t>
  </si>
  <si>
    <t>HESIREPSD14-046</t>
  </si>
  <si>
    <t>SD14-046</t>
  </si>
  <si>
    <t>REPUES SD14 CAJA DE ENGRANAJES PART 046</t>
  </si>
  <si>
    <t>HESIREPSD14-048</t>
  </si>
  <si>
    <t>SD14-048</t>
  </si>
  <si>
    <t>REPUES SD14 ENGRANAJE PART 048</t>
  </si>
  <si>
    <t>HESIREPSD14-050</t>
  </si>
  <si>
    <t>SD14-050</t>
  </si>
  <si>
    <t>REPUES SD14 CUBIERTA INTERIOR PART 050</t>
  </si>
  <si>
    <t>HESIREPSD14-055</t>
  </si>
  <si>
    <t>SD14-055</t>
  </si>
  <si>
    <t>REPUES SD14 DEFLECTOR PART 055</t>
  </si>
  <si>
    <t>HESIREPSD14-056</t>
  </si>
  <si>
    <t>SD14-056</t>
  </si>
  <si>
    <t>REPUES SD14 INDUCIDO PART 056</t>
  </si>
  <si>
    <t>HESIREPSD14-057</t>
  </si>
  <si>
    <t>SD14-057</t>
  </si>
  <si>
    <t>REPUES SD14 CUADRANTE PART 057</t>
  </si>
  <si>
    <t>HESIREPSD14-059</t>
  </si>
  <si>
    <t>SD14-059</t>
  </si>
  <si>
    <t>REPUES SD14 CAMPO PART 059</t>
  </si>
  <si>
    <t>HESIREPSD14-062</t>
  </si>
  <si>
    <t>SD14-062</t>
  </si>
  <si>
    <t>REPUES SD14 CAJA DE ENGRANAJES PART 062</t>
  </si>
  <si>
    <t>HESIREPSD14-063</t>
  </si>
  <si>
    <t>SD14-063</t>
  </si>
  <si>
    <t>REPUES SD14 PORTA ESCOBILLAS PART 063</t>
  </si>
  <si>
    <t>HESIREPSD14-064-CL</t>
  </si>
  <si>
    <t>SD14-064-CL</t>
  </si>
  <si>
    <t>REPUES SD14 JUEGO DE ESCOBILLAS (PAR) - 064</t>
  </si>
  <si>
    <t>HESIREPSD14-065</t>
  </si>
  <si>
    <t>SD14-065</t>
  </si>
  <si>
    <t>REPUES SD14 TAPA ESCOBILLAS PART 065</t>
  </si>
  <si>
    <t>HESIREPSD14-067</t>
  </si>
  <si>
    <t>SD14-067</t>
  </si>
  <si>
    <t>REPUES SD14 SEGURO PART 067</t>
  </si>
  <si>
    <t>HESIREPSD14-068</t>
  </si>
  <si>
    <t>SD14-068</t>
  </si>
  <si>
    <t>REPUES SD14 TAPA INFERIOR PART 068</t>
  </si>
  <si>
    <t>HESIREPSD14-072</t>
  </si>
  <si>
    <t>SD14-072</t>
  </si>
  <si>
    <t>REPUES SD14 CARCASA PART 072</t>
  </si>
  <si>
    <t>HESIREPSD14-073</t>
  </si>
  <si>
    <t>SD14-073</t>
  </si>
  <si>
    <t>REPUES SD14 DISIPADOR PART 073</t>
  </si>
  <si>
    <t>HESIREPSD14-074</t>
  </si>
  <si>
    <t>SD14-074</t>
  </si>
  <si>
    <t>REPUES SD14 RESORTE PART 074</t>
  </si>
  <si>
    <t>HESIREPSD14-075</t>
  </si>
  <si>
    <t>SD14-075</t>
  </si>
  <si>
    <t>REPUES SD14 FUELLE AMORTIGUADOR -075</t>
  </si>
  <si>
    <t>HESIREPSD14-076</t>
  </si>
  <si>
    <t>SD14-076</t>
  </si>
  <si>
    <t>REPUES SD14 MANGO DE INTERRUPTOR PART 076</t>
  </si>
  <si>
    <t>HESIREPSD14-077</t>
  </si>
  <si>
    <t>SD14-077</t>
  </si>
  <si>
    <t>REPUES SD14 INTERRUPTOR PART 077</t>
  </si>
  <si>
    <t>HESIREPSD14-078</t>
  </si>
  <si>
    <t>SD14-078</t>
  </si>
  <si>
    <t>REPUES SD14 MANGO TRASERO PART 078</t>
  </si>
  <si>
    <t>HESIREPSD14-081</t>
  </si>
  <si>
    <t>SD14-081</t>
  </si>
  <si>
    <t>REPUES SD14 CUADRANTE PART 081</t>
  </si>
  <si>
    <t>HESIREPSD14-084</t>
  </si>
  <si>
    <t>SD14-084</t>
  </si>
  <si>
    <t>REPUES SD14 PISA CABLE -084</t>
  </si>
  <si>
    <t>HESIREPSD14-085</t>
  </si>
  <si>
    <t>SD14-085</t>
  </si>
  <si>
    <t>REPUES SD14 PASA CABLE PART 085</t>
  </si>
  <si>
    <t>HESIREPSD14-086</t>
  </si>
  <si>
    <t>SD14-086</t>
  </si>
  <si>
    <t>REPUES SD14 CABLE PART 086</t>
  </si>
  <si>
    <t>HESIREPSD14-087-094</t>
  </si>
  <si>
    <t>SD14-087-094</t>
  </si>
  <si>
    <t>REPUES SD14 MANIJA PART 087 a 094</t>
  </si>
  <si>
    <t>HESIREPSD14-100</t>
  </si>
  <si>
    <t>SD14-100</t>
  </si>
  <si>
    <t>REPUES SD14 ANILLO DE RODAMIENTO PART 100</t>
  </si>
  <si>
    <t>HESIREPSD15-001-005</t>
  </si>
  <si>
    <t>SD15-001-005</t>
  </si>
  <si>
    <t>REPUES SD15 KIT DE CAPUCHON PART 001-005</t>
  </si>
  <si>
    <t>HESIREPSD15-004</t>
  </si>
  <si>
    <t>SD15-004</t>
  </si>
  <si>
    <t>REPUES SD15 FORRO PROTECTOR PART 004</t>
  </si>
  <si>
    <t>HESIREPSD15-006</t>
  </si>
  <si>
    <t>SD15-006</t>
  </si>
  <si>
    <t>REPUES SD15 ANILLO RETENEDOR Φ32 -006</t>
  </si>
  <si>
    <t>HESIREPSD15-007</t>
  </si>
  <si>
    <t>SD15-007</t>
  </si>
  <si>
    <t>ANILLO ARANDELA MANDRIL DE FLOR</t>
  </si>
  <si>
    <t>HESIREPSD15-008</t>
  </si>
  <si>
    <t>SD15-008</t>
  </si>
  <si>
    <t>REPUES SD15 SELECTOR PART 008</t>
  </si>
  <si>
    <t>HESIREPSD15-009</t>
  </si>
  <si>
    <t>SD15-009</t>
  </si>
  <si>
    <t>TAPA PROTECTORA</t>
  </si>
  <si>
    <t>HESIREPSD15-012</t>
  </si>
  <si>
    <t>SD15-012</t>
  </si>
  <si>
    <t>REPUES SD15 O-RING PART 012</t>
  </si>
  <si>
    <t>HESIREPSD15-013</t>
  </si>
  <si>
    <t>SD15-013</t>
  </si>
  <si>
    <t>REPUES SD15 CUÑAS PART 013</t>
  </si>
  <si>
    <t>HESIREPSD15-014</t>
  </si>
  <si>
    <t>SD15-014</t>
  </si>
  <si>
    <t>REPUES SD15 PORTA HERRAMIENTAS PART 014</t>
  </si>
  <si>
    <t>HESIREPSD15-016</t>
  </si>
  <si>
    <t>SD15-016</t>
  </si>
  <si>
    <t>REPUES SD15 O-RING PART 016</t>
  </si>
  <si>
    <t>HESIREPSD15-018-CL</t>
  </si>
  <si>
    <t>SD15-018-CL</t>
  </si>
  <si>
    <t>REPUES SD15 O-RING PART 018</t>
  </si>
  <si>
    <t>HESIREPSD15-019</t>
  </si>
  <si>
    <t>SD15-019</t>
  </si>
  <si>
    <t>REPUES SD15 CILINDRO PART 019</t>
  </si>
  <si>
    <t>HESIREPSD15-021</t>
  </si>
  <si>
    <t>SD15-021</t>
  </si>
  <si>
    <t>PERNO M6×25(12.9)</t>
  </si>
  <si>
    <t>HESIREPSD15-023-025</t>
  </si>
  <si>
    <t>SD15-023-025</t>
  </si>
  <si>
    <t>REPUES SD15 KIT DE EMPAQUES PART 023, 024 Y 025</t>
  </si>
  <si>
    <t>HESIREPSD15-025</t>
  </si>
  <si>
    <t>SD15-025</t>
  </si>
  <si>
    <t>REPUES SD15 ANILLO Φ24×Φ1.8 -025</t>
  </si>
  <si>
    <t>HESIREPSD15-027</t>
  </si>
  <si>
    <t>SD15-027</t>
  </si>
  <si>
    <t>REPUES SD15 PISTON PART -027</t>
  </si>
  <si>
    <t>HESIREPSD15-029</t>
  </si>
  <si>
    <t>SD15-029</t>
  </si>
  <si>
    <t>PERNOS M4×12(12.9)</t>
  </si>
  <si>
    <t>HESIREPSD15-030</t>
  </si>
  <si>
    <t>SD15-030</t>
  </si>
  <si>
    <t>REPUES SD15 TAPA ACEITE PART 030</t>
  </si>
  <si>
    <t>HESIREPSD15-031</t>
  </si>
  <si>
    <t>SD15-031</t>
  </si>
  <si>
    <t>REPUES SD15 O-RING PART 031</t>
  </si>
  <si>
    <t>HESIREPSD15-032</t>
  </si>
  <si>
    <t>SD15-032</t>
  </si>
  <si>
    <t>REPUES SD15 EXCENTRICA PART 032</t>
  </si>
  <si>
    <t>HESIREPSD15-035</t>
  </si>
  <si>
    <t>SD15-035</t>
  </si>
  <si>
    <t>RODAMIENTO DE BOLAS 6303 RS</t>
  </si>
  <si>
    <t>HESIREPSD15-036</t>
  </si>
  <si>
    <t>SD15-036</t>
  </si>
  <si>
    <t>REPUES SD15 O-RING PART 036</t>
  </si>
  <si>
    <t>HESIREPSD15-037</t>
  </si>
  <si>
    <t>SD15-037</t>
  </si>
  <si>
    <t>REPUES SD15 SELLO DE ACEITE PART 037</t>
  </si>
  <si>
    <t>HESIREPSD15-039</t>
  </si>
  <si>
    <t>SD15-039</t>
  </si>
  <si>
    <t>REPUES SD15 PIÑON PART 039</t>
  </si>
  <si>
    <t>HESIREPSD15-041</t>
  </si>
  <si>
    <t>SD15-041</t>
  </si>
  <si>
    <t>CUBIERTA INTERIOR</t>
  </si>
  <si>
    <t>HESIREPSD15-043</t>
  </si>
  <si>
    <t>SD15-043</t>
  </si>
  <si>
    <t>TORNILLO M5</t>
  </si>
  <si>
    <t>HESIREPSD15-045</t>
  </si>
  <si>
    <t>SD15-045</t>
  </si>
  <si>
    <t>REPUES SD15 SELLO DE ACIETE PART 045</t>
  </si>
  <si>
    <t>HESIREPSD15-046</t>
  </si>
  <si>
    <t>SD15-046</t>
  </si>
  <si>
    <t>REPUES SD15 O-RING PART 046</t>
  </si>
  <si>
    <t>HESIREPSD15-051</t>
  </si>
  <si>
    <t>SD15-051</t>
  </si>
  <si>
    <t>TONIRLLO ST4</t>
  </si>
  <si>
    <t>HESIREPSD15-053</t>
  </si>
  <si>
    <t>SD15-053</t>
  </si>
  <si>
    <t>REPUES SD15 CAMPO PART 053</t>
  </si>
  <si>
    <t>HESIREPSD15-054</t>
  </si>
  <si>
    <t>SD15-054</t>
  </si>
  <si>
    <t>REPUES SD15 DEFLECTOR PART 054</t>
  </si>
  <si>
    <t>HESIREPSD15-055</t>
  </si>
  <si>
    <t>SD15-055</t>
  </si>
  <si>
    <t>REPUES SD15 CARCASA -055</t>
  </si>
  <si>
    <t>HESIREPSD15-057</t>
  </si>
  <si>
    <t>SD15-057</t>
  </si>
  <si>
    <t>REPUES SD15 PORTA ESCOBILLAS PART 057</t>
  </si>
  <si>
    <t>HESIREPSD15-058-CL</t>
  </si>
  <si>
    <t>SD15-058-CL</t>
  </si>
  <si>
    <t>REPUES SD15 JUEGO DE ESCOBILLAS (PAR) - 058</t>
  </si>
  <si>
    <t>HESIREPSD15-059</t>
  </si>
  <si>
    <t>SD15-059</t>
  </si>
  <si>
    <t>REPUES SD15 MUELLES PART 059</t>
  </si>
  <si>
    <t>HESIREPSD15-060</t>
  </si>
  <si>
    <t>SD15-060</t>
  </si>
  <si>
    <t>TORNILLO ST3 5X12</t>
  </si>
  <si>
    <t>HESIREPSD15-062</t>
  </si>
  <si>
    <t>SD15-062</t>
  </si>
  <si>
    <t>TORNILLOS TAPA ST4 2X16</t>
  </si>
  <si>
    <t>HESIREPSD15-063</t>
  </si>
  <si>
    <t>SD15-063</t>
  </si>
  <si>
    <t>SOPORTE INTERIOR</t>
  </si>
  <si>
    <t>HESIREPSD15-066</t>
  </si>
  <si>
    <t>SD15-066</t>
  </si>
  <si>
    <t>REPUES SD15 SOPORTE SUPERIOR -066</t>
  </si>
  <si>
    <t>HESIREPSD15-067</t>
  </si>
  <si>
    <t>SD15-067</t>
  </si>
  <si>
    <t>TORNILLO SOCKET M5X12</t>
  </si>
  <si>
    <t>HESIREPSD15-069</t>
  </si>
  <si>
    <t>SD15-069</t>
  </si>
  <si>
    <t>REPUES SD15 RESORTE DE ABSORCION DE IMPACTOS PART 069</t>
  </si>
  <si>
    <t>HESIREPSD15-070</t>
  </si>
  <si>
    <t>SD15-070</t>
  </si>
  <si>
    <t>REPUES SD15 SOPORTE DE AMORTIGUADOR PART 070</t>
  </si>
  <si>
    <t>HESIREPSD15-071</t>
  </si>
  <si>
    <t>SD15-071</t>
  </si>
  <si>
    <t>ARANDELA M6X14</t>
  </si>
  <si>
    <t>HESIREPSD15-072</t>
  </si>
  <si>
    <t>SD15-072</t>
  </si>
  <si>
    <t>TONIRLLO HEX M6X14</t>
  </si>
  <si>
    <t>HESIREPSD15-075</t>
  </si>
  <si>
    <t>SD15-075</t>
  </si>
  <si>
    <t>CUBIERTA DE MANGO PRINCIPAL</t>
  </si>
  <si>
    <t>HESIREPSD15-079</t>
  </si>
  <si>
    <t>SD15-079</t>
  </si>
  <si>
    <t>SUBCONJUNTO DE INDICADORES</t>
  </si>
  <si>
    <t>HESIREPSD15-080</t>
  </si>
  <si>
    <t>SD15-080</t>
  </si>
  <si>
    <t>INDICADOR</t>
  </si>
  <si>
    <t>HESIREPSD15-081</t>
  </si>
  <si>
    <t>SD15-081</t>
  </si>
  <si>
    <t>CLIP DE CORDON</t>
  </si>
  <si>
    <t>HESIREPSD15-084-089</t>
  </si>
  <si>
    <t>SD15-084-089</t>
  </si>
  <si>
    <t>REPUES SD15 KIT MANGO AUXILIAR PART 084-089</t>
  </si>
  <si>
    <t>HESIREPSD15-092</t>
  </si>
  <si>
    <t>SD15-092</t>
  </si>
  <si>
    <t>REPUES SD15 EMPAQUE PART 092</t>
  </si>
  <si>
    <t>HESIREPSD15-095</t>
  </si>
  <si>
    <t>SD15-095</t>
  </si>
  <si>
    <t>REPUES SD15 EMPAQUE PART 095</t>
  </si>
  <si>
    <t>HESIREPSD25-001</t>
  </si>
  <si>
    <t>SD25-001</t>
  </si>
  <si>
    <t>REPUES SD25 TAPA DE CAPUCHON PART 001</t>
  </si>
  <si>
    <t>HESIREPSD25-003</t>
  </si>
  <si>
    <t>SD25-003</t>
  </si>
  <si>
    <t>REPUES SD25 SEGURO PART 003</t>
  </si>
  <si>
    <t>HESIREPSD25-004</t>
  </si>
  <si>
    <t>SD25-004</t>
  </si>
  <si>
    <t>REPUES SD25 O-RING PART 004</t>
  </si>
  <si>
    <t>HESIREPSD25-005</t>
  </si>
  <si>
    <t>SD25-005</t>
  </si>
  <si>
    <t>REPUES SD25 O-RING DE ENCASTRE PART 005</t>
  </si>
  <si>
    <t>HESIREPSD25-006</t>
  </si>
  <si>
    <t>SD25-006</t>
  </si>
  <si>
    <t>REPUES SD25 ACOPLE PART 006</t>
  </si>
  <si>
    <t>HESIREPSD25-007</t>
  </si>
  <si>
    <t>SD25-007</t>
  </si>
  <si>
    <t>REPUES SD25 CUÑAS DE BLOQUEO PART 007</t>
  </si>
  <si>
    <t>HESIREPSD25-008</t>
  </si>
  <si>
    <t>SD25-008</t>
  </si>
  <si>
    <t>REPUES SD25 BLOQUEO PART 008</t>
  </si>
  <si>
    <t>HESIREPSD25-009</t>
  </si>
  <si>
    <t>SD25-009</t>
  </si>
  <si>
    <t>REPUES SD25 RESORTE PART 009</t>
  </si>
  <si>
    <t>HESIREPSD25-010</t>
  </si>
  <si>
    <t>SD25-010</t>
  </si>
  <si>
    <t>REPUES SD25 O-RING PART 010</t>
  </si>
  <si>
    <t>HESIREPSD25-012</t>
  </si>
  <si>
    <t>SD25-012</t>
  </si>
  <si>
    <t>REPUES SD25 ESFERAS PART 012</t>
  </si>
  <si>
    <t>HESIREPSD25-016</t>
  </si>
  <si>
    <t>SD25-016</t>
  </si>
  <si>
    <t>REPUES SD25 PORTA BROCAS PART 016</t>
  </si>
  <si>
    <t>HESIREPSD25-017</t>
  </si>
  <si>
    <t>SD25-017</t>
  </si>
  <si>
    <t>REPUES SD25 O-RING GOLPEADOR PART 017</t>
  </si>
  <si>
    <t>HESIREPSD25-018</t>
  </si>
  <si>
    <t>SD25-018</t>
  </si>
  <si>
    <t>REPUES SD25 SEGURO PART 018</t>
  </si>
  <si>
    <t>HESIREPSD25-019</t>
  </si>
  <si>
    <t>SD25-019</t>
  </si>
  <si>
    <t>REPUES SD25 O-RING PART 019</t>
  </si>
  <si>
    <t>HESIREPSD25-020</t>
  </si>
  <si>
    <t>SD25-020</t>
  </si>
  <si>
    <t>REPUES SD25 GOLPEADOR PART 020</t>
  </si>
  <si>
    <t>HESIREPSD25-021</t>
  </si>
  <si>
    <t>SD25-021</t>
  </si>
  <si>
    <t>REPUES SD25 O-RING PESO MUERTO PART 021</t>
  </si>
  <si>
    <t>HESIREPSD25-022</t>
  </si>
  <si>
    <t>SD25-022</t>
  </si>
  <si>
    <t>REPUES SD25 EMBRAGUE PART 022</t>
  </si>
  <si>
    <t>HESIREPSD25-023</t>
  </si>
  <si>
    <t>SD25-023</t>
  </si>
  <si>
    <t>REPUES SD25 EMBRAGUE PART 023</t>
  </si>
  <si>
    <t>HESIREPSD25-024</t>
  </si>
  <si>
    <t>SD25-024</t>
  </si>
  <si>
    <t>REPUES SD25 O-RING PESO MUERTO PART 024</t>
  </si>
  <si>
    <t>HESIREPSD25-025</t>
  </si>
  <si>
    <t>SD25-025</t>
  </si>
  <si>
    <t>REPUES SD25 PESO MUERTO PART 025</t>
  </si>
  <si>
    <t>HESIREPSD25-026</t>
  </si>
  <si>
    <t>SD25-026</t>
  </si>
  <si>
    <t>REPUES SD25 O-RING DE PISTON PART 026</t>
  </si>
  <si>
    <t>HESIREPSD25-027</t>
  </si>
  <si>
    <t>SD25-027</t>
  </si>
  <si>
    <t>REPUES SD25 CARCASA SUPERIOR PART 027</t>
  </si>
  <si>
    <t>HESIREPSD25-028</t>
  </si>
  <si>
    <t>SD25-028</t>
  </si>
  <si>
    <t>REPUES SD25 CILINDRO INTERIOR PART 028</t>
  </si>
  <si>
    <t>HESIREPSD25-029</t>
  </si>
  <si>
    <t>SD25-029</t>
  </si>
  <si>
    <t>REPUES SD25 RESORTE PART 029</t>
  </si>
  <si>
    <t>HESIREPSD25-030</t>
  </si>
  <si>
    <t>SD25-030</t>
  </si>
  <si>
    <t>REPUES SD25 CILINDRO PART 030</t>
  </si>
  <si>
    <t>HESIREPSD25-031</t>
  </si>
  <si>
    <t>SD25-031</t>
  </si>
  <si>
    <t>REPUES SD25 BULON PART 031</t>
  </si>
  <si>
    <t>HESIREPSD25-032</t>
  </si>
  <si>
    <t>SD25-032</t>
  </si>
  <si>
    <t>REPUES SD25 PISTON PART 032</t>
  </si>
  <si>
    <t>HESIREPSD25-033</t>
  </si>
  <si>
    <t>SD25-033</t>
  </si>
  <si>
    <t>REPUES SD25 BIELA PART 033</t>
  </si>
  <si>
    <t>HESIREPSD25-034</t>
  </si>
  <si>
    <t>SD25-034</t>
  </si>
  <si>
    <t>REPUES SD25 CARCASA DE PERCUCION PART 034</t>
  </si>
  <si>
    <t>HESIREPSD25-036</t>
  </si>
  <si>
    <t>SD25-036</t>
  </si>
  <si>
    <t>REPUES SD25 TAPON DE ACEITE PART 036</t>
  </si>
  <si>
    <t>HESIREPSD25-037</t>
  </si>
  <si>
    <t>SD25-037</t>
  </si>
  <si>
    <t>REPUES SD25 ARANDELA PART 037</t>
  </si>
  <si>
    <t>HESIREPSD25-038</t>
  </si>
  <si>
    <t>SD25-038</t>
  </si>
  <si>
    <t>REPUES SD25 RODAMIENTO PART 038</t>
  </si>
  <si>
    <t>HESIREPSD25-039</t>
  </si>
  <si>
    <t>SD25-039</t>
  </si>
  <si>
    <t>REPUES SD25 TORNILLO ALLEN M5X12 -039</t>
  </si>
  <si>
    <t>HESIREPSD25-040</t>
  </si>
  <si>
    <t>SD25-040</t>
  </si>
  <si>
    <t>REPUES SD25 PLATO PART 040</t>
  </si>
  <si>
    <t>HESIREPSD25-041</t>
  </si>
  <si>
    <t>SD25-041</t>
  </si>
  <si>
    <t>REPUES SD25 O-RING PART 041</t>
  </si>
  <si>
    <t>HESIREPSD25-042</t>
  </si>
  <si>
    <t>SD25-042</t>
  </si>
  <si>
    <t>REPUES SD25 EXCENTRICA PART 042</t>
  </si>
  <si>
    <t>HESIREPSD25-043</t>
  </si>
  <si>
    <t>SD25-043</t>
  </si>
  <si>
    <t>REPUES SD25 RODAMIENTO 6002 RS - 043</t>
  </si>
  <si>
    <t>HESIREPSD25-044</t>
  </si>
  <si>
    <t>SD25-044</t>
  </si>
  <si>
    <t>REPUES SD25 ANILLO DE DISTANCIA PART 044</t>
  </si>
  <si>
    <t>HESIREPSD25-046</t>
  </si>
  <si>
    <t>SD25-046</t>
  </si>
  <si>
    <t>REPUES SD25 RODAMIENTOS DE AGUJAS PART 046</t>
  </si>
  <si>
    <t>HESIREPSD25-047</t>
  </si>
  <si>
    <t>SD25-047</t>
  </si>
  <si>
    <t>REPUES SD25 ANILLO DE SELLO PART 047</t>
  </si>
  <si>
    <t>HESIREPSD25-048</t>
  </si>
  <si>
    <t>SD25-048</t>
  </si>
  <si>
    <t>REPUES SD25 CAJA CAMPO PART 048</t>
  </si>
  <si>
    <t>HESIREPSD25-049</t>
  </si>
  <si>
    <t>SD25-049</t>
  </si>
  <si>
    <t>REPUES SD25 CLIP PART 049</t>
  </si>
  <si>
    <t>HESIREPSD25-052</t>
  </si>
  <si>
    <t>SD25-052</t>
  </si>
  <si>
    <t>REPUES SD25 MANGO TRASERO PART 052</t>
  </si>
  <si>
    <t>HESIREPSD25-055</t>
  </si>
  <si>
    <t>SD25-055</t>
  </si>
  <si>
    <t>REPUES SD25 MANGO TRASERO PART 055</t>
  </si>
  <si>
    <t>HESIREPSD25-058</t>
  </si>
  <si>
    <t>SD25-058</t>
  </si>
  <si>
    <t>REPUES SD25 PASA CABLE PART 058</t>
  </si>
  <si>
    <t>HESIREPSD25-059</t>
  </si>
  <si>
    <t>SD25-059</t>
  </si>
  <si>
    <t>REPUES SD25 CABLE PART 059</t>
  </si>
  <si>
    <t>HESIREPSD25-062</t>
  </si>
  <si>
    <t>SD25-062</t>
  </si>
  <si>
    <t>REPUES SD25 CAMPO PART 062</t>
  </si>
  <si>
    <t>HESIREPSD25-064</t>
  </si>
  <si>
    <t>SD25-064</t>
  </si>
  <si>
    <t>REPUES SD25 SOPORTE PORTA ESCOBILLAS PART 064</t>
  </si>
  <si>
    <t>HESIREPSD25-065</t>
  </si>
  <si>
    <t>SD25-065</t>
  </si>
  <si>
    <t>REPUES SD25 MUELLE DE COMPRESION PART 065</t>
  </si>
  <si>
    <t>HESIREPSD25-066</t>
  </si>
  <si>
    <t>SD25-066</t>
  </si>
  <si>
    <t>REPUES SD25 LAMINA PART 066</t>
  </si>
  <si>
    <t>HESIREPSD25-067</t>
  </si>
  <si>
    <t>SD25-067</t>
  </si>
  <si>
    <t>REPUES SD25 TORNILLO PART 067</t>
  </si>
  <si>
    <t>HESIREPSD25-068</t>
  </si>
  <si>
    <t>SD25-068</t>
  </si>
  <si>
    <t>REPUES SD25 MUELLE PART 068</t>
  </si>
  <si>
    <t>HESIREPSD25-069-CL</t>
  </si>
  <si>
    <t>SD25-069-CL</t>
  </si>
  <si>
    <t>REPUES SD25 JUEGO DE ESCOBILLAS (PAR) - 069</t>
  </si>
  <si>
    <t>HESIREPSD25-070</t>
  </si>
  <si>
    <t>SD25-070</t>
  </si>
  <si>
    <t>REPUES SD25 PORTA ESCOBILLAS PART 070</t>
  </si>
  <si>
    <t>HESIREPSD25-071</t>
  </si>
  <si>
    <t>SD25-071</t>
  </si>
  <si>
    <t>REPUES SD25 CONECTOR PART 071</t>
  </si>
  <si>
    <t>HESIREPSD25-073</t>
  </si>
  <si>
    <t>SD25-073</t>
  </si>
  <si>
    <t>REPUES SD25 CAJA DE RODAMIENTO PART 073</t>
  </si>
  <si>
    <t>HESIREPSD25-074A</t>
  </si>
  <si>
    <t>SD25-074A</t>
  </si>
  <si>
    <t>REPUES SD25 SEGURO PART 074A</t>
  </si>
  <si>
    <t>HESIREPSD25-075</t>
  </si>
  <si>
    <t>SD25-075</t>
  </si>
  <si>
    <t>REPUES SD25 O-RING DE CARCASA DE MOTOR PART 075</t>
  </si>
  <si>
    <t>HESIREPSD25-076</t>
  </si>
  <si>
    <t>SD25-076</t>
  </si>
  <si>
    <t>REPUES SD25 TAPON DE ACEITE INFERIOR PART 076</t>
  </si>
  <si>
    <t>HESIREPSD25-077</t>
  </si>
  <si>
    <t>SD25-077</t>
  </si>
  <si>
    <t>REPUES SD25 O-RING PART 077</t>
  </si>
  <si>
    <t>HESIREPSD25-078</t>
  </si>
  <si>
    <t>SD25-078</t>
  </si>
  <si>
    <t>REPUES SD25 TAPA INFERIOR PART 078</t>
  </si>
  <si>
    <t>HESIREPSD25-079</t>
  </si>
  <si>
    <t>SD25-079</t>
  </si>
  <si>
    <t>REPUES SD25 TORNILLO PART 079</t>
  </si>
  <si>
    <t>HESIREPSD25-080</t>
  </si>
  <si>
    <t>SD25-080</t>
  </si>
  <si>
    <t>REPUES SD25 MORDAZA PART 080-087</t>
  </si>
  <si>
    <t>HESIREPSD25-080-087</t>
  </si>
  <si>
    <t>SD25-080-087</t>
  </si>
  <si>
    <t>REPUES SD25 KIT COMPLETO DE MANIJA PART 080-087</t>
  </si>
  <si>
    <t>HESIREPSD25-081</t>
  </si>
  <si>
    <t>SD25-081</t>
  </si>
  <si>
    <t>REPUES SD25REPRIMIDOR PART 081</t>
  </si>
  <si>
    <t>HESIREPSD25-082</t>
  </si>
  <si>
    <t>SD25-082</t>
  </si>
  <si>
    <t>REPUES SD25CINTURON FIJO PART 82</t>
  </si>
  <si>
    <t>HESIREPSD25-083</t>
  </si>
  <si>
    <t>SD25-083</t>
  </si>
  <si>
    <t>REPUES SD25PERNO DE CABEZA HEXAGONAL M8 × 130PART 83</t>
  </si>
  <si>
    <t>HESIREPSD25-084</t>
  </si>
  <si>
    <t>SD25-084</t>
  </si>
  <si>
    <t>REPUES SD25ASA LATERALPART 84</t>
  </si>
  <si>
    <t>HESIREPSD25-085</t>
  </si>
  <si>
    <t>SD25-085</t>
  </si>
  <si>
    <t>REPUES SD25 PERILLA AJUSTE MANIJA -085</t>
  </si>
  <si>
    <t>HESIREPSD25-086</t>
  </si>
  <si>
    <t>SD25-086</t>
  </si>
  <si>
    <t>REPUES SD25 TUERCA M8 (ESPESOR 6.4MM)PART 086</t>
  </si>
  <si>
    <t>HESIREPSD25-087</t>
  </si>
  <si>
    <t>SD25-087</t>
  </si>
  <si>
    <t>REPUES SD25 CUBIERTA DE PERILLA PART 087</t>
  </si>
  <si>
    <t>HESIREPSD25-092</t>
  </si>
  <si>
    <t>SD25-092</t>
  </si>
  <si>
    <t>REPUES SD25 TAPA PART 092</t>
  </si>
  <si>
    <t>HESIREPSD25-093</t>
  </si>
  <si>
    <t>SD25-093</t>
  </si>
  <si>
    <t>REPUES SD25 CARCASA DE INTERRUPTOR PART 093</t>
  </si>
  <si>
    <t>HESIREPSD25-094</t>
  </si>
  <si>
    <t>SD25-094</t>
  </si>
  <si>
    <t>REPUES SD25 AMORTIGUADOR PART 094</t>
  </si>
  <si>
    <t>HESIREPSD25-095</t>
  </si>
  <si>
    <t>SD25-095</t>
  </si>
  <si>
    <t>REPUES SD25 SEPARADORES PART 095</t>
  </si>
  <si>
    <t>HESIREPSD25-096</t>
  </si>
  <si>
    <t>SD25-096</t>
  </si>
  <si>
    <t>REPUES SD25 RESORTE PART 096</t>
  </si>
  <si>
    <t>HESIREPSD25-097</t>
  </si>
  <si>
    <t>SD25-097</t>
  </si>
  <si>
    <t>REPUES SD25 SOPORTE PART 097</t>
  </si>
  <si>
    <t>HESIREPSD25-099</t>
  </si>
  <si>
    <t>SD25-099</t>
  </si>
  <si>
    <t>REPUES SD25 ANILLO O-RING φ16xφ3 -099</t>
  </si>
  <si>
    <t>HESIREPSD2604-006</t>
  </si>
  <si>
    <t>SD2604-006</t>
  </si>
  <si>
    <t>REPUES SD2604 CAJA DE ENGRANAJES PART 006</t>
  </si>
  <si>
    <t>HESIREPSD2604-007</t>
  </si>
  <si>
    <t>SD2604-007</t>
  </si>
  <si>
    <t>REPUES SD2604 TORNILLO PART 007</t>
  </si>
  <si>
    <t>HESIREPSD2604-008</t>
  </si>
  <si>
    <t>SD2604-008</t>
  </si>
  <si>
    <t>REPUES SD2604 SELLO DE ACEITE PART 008</t>
  </si>
  <si>
    <t>HESIREPSD2604-011</t>
  </si>
  <si>
    <t>SD2604-011</t>
  </si>
  <si>
    <t>REPUES SD2604 SEGURO PART 011</t>
  </si>
  <si>
    <t>HESIREPSD2604-012</t>
  </si>
  <si>
    <t>SD2604-012</t>
  </si>
  <si>
    <t>REPUES SD2604 RETEN PART 012</t>
  </si>
  <si>
    <t>HESIREPSD2604-013</t>
  </si>
  <si>
    <t>SD2604-013</t>
  </si>
  <si>
    <t>REPUES SD2604 RESORTE PART 013</t>
  </si>
  <si>
    <t>HESIREPSD2604-014</t>
  </si>
  <si>
    <t>SD2604-014</t>
  </si>
  <si>
    <t>REPUES SD2604 PIÑON PART 014</t>
  </si>
  <si>
    <t>HESIREPSD2604-017</t>
  </si>
  <si>
    <t>SD2604-017</t>
  </si>
  <si>
    <t>REPUES SD2604 ESFERAS PART 017</t>
  </si>
  <si>
    <t>HESIREPSD2604-018</t>
  </si>
  <si>
    <t>SD2604-018</t>
  </si>
  <si>
    <t>REPUES SD2604 EMBRAGUE PART 018</t>
  </si>
  <si>
    <t>HESIREPSD2604-019</t>
  </si>
  <si>
    <t>SD2604-019</t>
  </si>
  <si>
    <t>REPUES SD2604 SEGURO PART 019</t>
  </si>
  <si>
    <t>HESIREPSD2604-021-CL</t>
  </si>
  <si>
    <t>SD2604-021-CL</t>
  </si>
  <si>
    <t>REPUES SD2604 O-RING GOLPERADOR 14.1 X3 mm - 021</t>
  </si>
  <si>
    <t>HESIREPSD2604-022</t>
  </si>
  <si>
    <t>SD2604-022</t>
  </si>
  <si>
    <t>REPUES SD2604 CUBIERTA DE RODAMIENTO PART 022</t>
  </si>
  <si>
    <t>HESIREPSD2604-026</t>
  </si>
  <si>
    <t>SD2604-026</t>
  </si>
  <si>
    <t>REPUES SD2604 PIÑON PART 026</t>
  </si>
  <si>
    <t>HESIREPSD2604-028</t>
  </si>
  <si>
    <t>SD2604-028</t>
  </si>
  <si>
    <t>REPUES SD2604 O-RING PART 028</t>
  </si>
  <si>
    <t>HESIREPSD2604-034</t>
  </si>
  <si>
    <t>SD2604-034</t>
  </si>
  <si>
    <t>REPUES SD2604 RETENEDOR PART 034</t>
  </si>
  <si>
    <t>HESIREPSD2604-035</t>
  </si>
  <si>
    <t>SD2604-035</t>
  </si>
  <si>
    <t>REPUES SD2604 EMPAQUE PART 035</t>
  </si>
  <si>
    <t>HESIREPSD2604-037</t>
  </si>
  <si>
    <t>SD2604-037</t>
  </si>
  <si>
    <t>REPUES PALO DE LANA PART 037</t>
  </si>
  <si>
    <t>HESIREPSD2604-044-CL</t>
  </si>
  <si>
    <t>SD2604-044-CL</t>
  </si>
  <si>
    <t>REPUES CASQUILLO DE AGUJAS K9x12x10 PART 044</t>
  </si>
  <si>
    <t>HESIREPSD2604-045</t>
  </si>
  <si>
    <t>SD2604-045</t>
  </si>
  <si>
    <t>REPUES SD2604 PIÑON SECUNDARIO PART 045</t>
  </si>
  <si>
    <t>HESIREPSD2604-047</t>
  </si>
  <si>
    <t>SD2604-047</t>
  </si>
  <si>
    <t>REPUES SD2604 O-RING 24×2.2 PART 047</t>
  </si>
  <si>
    <t>HESIREPSD2604-048</t>
  </si>
  <si>
    <t>SD2604-048</t>
  </si>
  <si>
    <t>REPUES TAPA RETENCION DE ACEITE PART 048</t>
  </si>
  <si>
    <t>HESIREPSD2604-058</t>
  </si>
  <si>
    <t>SD2604-058</t>
  </si>
  <si>
    <t>REPUES SD2604 DEFLECTOR PART 058</t>
  </si>
  <si>
    <t>HESIREPSD2604-060</t>
  </si>
  <si>
    <t>SD2604-060</t>
  </si>
  <si>
    <t>REPUES SD2604 CAMPO PART 060</t>
  </si>
  <si>
    <t>HESIREPSD2604-061</t>
  </si>
  <si>
    <t>SD2604-061</t>
  </si>
  <si>
    <t>REPUES SD2604 CAJA CAMPO PART 061</t>
  </si>
  <si>
    <t>HESIREPSD2604-064-CL</t>
  </si>
  <si>
    <t>SD2604-064-CL</t>
  </si>
  <si>
    <t>REPUES SD2604 JUEGO DE ESCOBILLAS (PAR) - 064</t>
  </si>
  <si>
    <t>HESIREPSD2604-078</t>
  </si>
  <si>
    <t>SD2604-078</t>
  </si>
  <si>
    <t>REPUES SD2604 O-RING 17x1.6 PART 078</t>
  </si>
  <si>
    <t>HESIREPSD2604-079</t>
  </si>
  <si>
    <t>SD2604-079</t>
  </si>
  <si>
    <t>REPUES SD2604 PALANCA INTERNA PART 079</t>
  </si>
  <si>
    <t>HESIREPSD2631-002</t>
  </si>
  <si>
    <t>SD2631-002</t>
  </si>
  <si>
    <t>REPUES SD2631 ANILLO RETENCION PART-002</t>
  </si>
  <si>
    <t>HESIREPSD2631-003</t>
  </si>
  <si>
    <t>SD2631-003</t>
  </si>
  <si>
    <t>REPUES SD2631 MANGUITO CIERRE PART-003</t>
  </si>
  <si>
    <t>HESIREPSD2631-004</t>
  </si>
  <si>
    <t>SD2631-004</t>
  </si>
  <si>
    <t>REPUES SD2631 ANILLO CIERRE 32X21X4 PART-004</t>
  </si>
  <si>
    <t>HESIREPSD2631-005</t>
  </si>
  <si>
    <t>SD2631-005</t>
  </si>
  <si>
    <t>REPUES SD2631 BOLA 7 MM PART-005</t>
  </si>
  <si>
    <t>HESIREPSD2631-006</t>
  </si>
  <si>
    <t>SD2631-006</t>
  </si>
  <si>
    <t>REPUES SD2631 ANILLO RETENCION PART-006</t>
  </si>
  <si>
    <t>HESIREPSD2631-007</t>
  </si>
  <si>
    <t>SD2631-007</t>
  </si>
  <si>
    <t>REPUES SD2631 RESORTE PART-007</t>
  </si>
  <si>
    <t>HESIREPSD2631-009</t>
  </si>
  <si>
    <t>SD2631-009</t>
  </si>
  <si>
    <t>REPUES SD2631 TORNILLO ST4.2X35 PART-009</t>
  </si>
  <si>
    <t>HESIREPSD2631-010</t>
  </si>
  <si>
    <t>SD2631-010</t>
  </si>
  <si>
    <t>REPUES SD2631 RETEN ACEITE 35X25X7 PART-010</t>
  </si>
  <si>
    <t>HESIREPSD2631-011</t>
  </si>
  <si>
    <t>SD2631-011</t>
  </si>
  <si>
    <t>REPUES SD2631 CASQUILLO AGUJAS PART-011</t>
  </si>
  <si>
    <t>HESIREPSD2631-012</t>
  </si>
  <si>
    <t>SD2631-012</t>
  </si>
  <si>
    <t>REPUES SD2631 ANILLO RETENCION 29X1.5 PART-012</t>
  </si>
  <si>
    <t>HESIREPSD2631-013</t>
  </si>
  <si>
    <t>SD2631-013</t>
  </si>
  <si>
    <t>REPUES SD2631 ANILLO CLUCHT PART-013</t>
  </si>
  <si>
    <t>HESIREPSD2631-014</t>
  </si>
  <si>
    <t>SD2631-014</t>
  </si>
  <si>
    <t>REPUES SD2631 RESORTE CLUTCH PART-014</t>
  </si>
  <si>
    <t>HESIREPSD2631-015</t>
  </si>
  <si>
    <t>SD2631-015</t>
  </si>
  <si>
    <t>REPUES SD2631 ENGRANAJE CLUCHT PART-015</t>
  </si>
  <si>
    <t>HESIREPSD2631-016</t>
  </si>
  <si>
    <t>SD2631-016</t>
  </si>
  <si>
    <t>REPUES SD2631 PORTAUTIL PART-016</t>
  </si>
  <si>
    <t>HESIREPSD2631-017</t>
  </si>
  <si>
    <t>SD2631-017</t>
  </si>
  <si>
    <t>REPUES SD2631 ANILLO ACEITE 17.4X9.3X3.8 PART-017</t>
  </si>
  <si>
    <t>HESIREPSD2631-018</t>
  </si>
  <si>
    <t>SD2631-018</t>
  </si>
  <si>
    <t>REPUES SD2631 BUJE GOLPEADOR PART-018</t>
  </si>
  <si>
    <t>HESIREPSD2631-019</t>
  </si>
  <si>
    <t>SD2631-019</t>
  </si>
  <si>
    <t>REPUES SD2631 GOLPEADOR PART-019</t>
  </si>
  <si>
    <t>HESIREPSD2631-020</t>
  </si>
  <si>
    <t>SD2631-020</t>
  </si>
  <si>
    <t>REPUES SD2631 TOPE GOLPEADOR PART-020</t>
  </si>
  <si>
    <t>HESIREPSD2631-022</t>
  </si>
  <si>
    <t>SD2631-022</t>
  </si>
  <si>
    <t>REPUES SD2631 COLLAR TOPE PART-022</t>
  </si>
  <si>
    <t>HESIREPSD2631-023</t>
  </si>
  <si>
    <t>SD2631-023</t>
  </si>
  <si>
    <t>REPUES SD2631 ANILLO O RING 9X3.5 PART-023</t>
  </si>
  <si>
    <t>HESIREPSD2631-024</t>
  </si>
  <si>
    <t>SD2631-024</t>
  </si>
  <si>
    <t>REPUES SD2631 ANILLO RETENCION PART-024</t>
  </si>
  <si>
    <t>HESIREPSD2631-028</t>
  </si>
  <si>
    <t>SD2631-028</t>
  </si>
  <si>
    <t>REPUES SD2631 PASADOR CILINDRO 12X21.5 PART-028</t>
  </si>
  <si>
    <t>HESIREPSD2631-029</t>
  </si>
  <si>
    <t>SD2631-029</t>
  </si>
  <si>
    <t>REPUES SD2631 ARANDELA 16X12X1 PART-029</t>
  </si>
  <si>
    <t>HESIREPSD2631-030</t>
  </si>
  <si>
    <t>SD2631-030</t>
  </si>
  <si>
    <t>REPUES SD2631 ARANDELA 33X28X1 PART-030</t>
  </si>
  <si>
    <t>HESIREPSD2631-033</t>
  </si>
  <si>
    <t>SD2631-033</t>
  </si>
  <si>
    <t>REPUES SD2631 ANILLO RING 25.5X2 PART-033</t>
  </si>
  <si>
    <t>HESIREPSD2631-034</t>
  </si>
  <si>
    <t>SD2631-034</t>
  </si>
  <si>
    <t>REPUES SD2631 ANILLO RING 63X6.8 PART-034</t>
  </si>
  <si>
    <t>HESIREPSD2631-035</t>
  </si>
  <si>
    <t>SD2631-035</t>
  </si>
  <si>
    <t>REPUES SD2631 FILTRO PART-035</t>
  </si>
  <si>
    <t>HESIREPSD2631-036</t>
  </si>
  <si>
    <t>SD2631-036</t>
  </si>
  <si>
    <t>REPUES SD2631 HORQUILLA PART-036</t>
  </si>
  <si>
    <t>HESIREPSD2631-036-CL</t>
  </si>
  <si>
    <t>SD2631-036-CL</t>
  </si>
  <si>
    <t>HESIREPSD2631-037-CL</t>
  </si>
  <si>
    <t>SD2631-037-CL</t>
  </si>
  <si>
    <t>REPUES SD2631 RESORTE 5.5X0.7X35 PART-037</t>
  </si>
  <si>
    <t>HESIREPSD2631-039</t>
  </si>
  <si>
    <t>SD2631-039</t>
  </si>
  <si>
    <t>REPUES SD2631 PASADOR PART-039</t>
  </si>
  <si>
    <t>HESIREPSD2631-040</t>
  </si>
  <si>
    <t>SD2631-040</t>
  </si>
  <si>
    <t>REPUES SD2631 ARANDELA PART-040</t>
  </si>
  <si>
    <t>HESIREPSD2631-042</t>
  </si>
  <si>
    <t>SD2631-042</t>
  </si>
  <si>
    <t>REPUES SD2631 BASE RODAMIENTO PART-042</t>
  </si>
  <si>
    <t>HESIREPSD2631-044</t>
  </si>
  <si>
    <t>SD2631-044</t>
  </si>
  <si>
    <t>REPUES SD2631 TAPA RODAMIENTO PART-044</t>
  </si>
  <si>
    <t>HESIREPSD2631-046</t>
  </si>
  <si>
    <t>SD2631-046</t>
  </si>
  <si>
    <t>REPUES SD2631 ARANDELA 13.2X8.2X2.8 PART-046</t>
  </si>
  <si>
    <t>HESIREPSD2631-047</t>
  </si>
  <si>
    <t>SD2631-047</t>
  </si>
  <si>
    <t>REPUES SD2631 ENGRANAJE PART-047</t>
  </si>
  <si>
    <t>HESIREPSD2631-049</t>
  </si>
  <si>
    <t>SD2631-049</t>
  </si>
  <si>
    <t>REPUES SD2631 EJE ENGRANAJE PART-049</t>
  </si>
  <si>
    <t>HESIREPSD2631-052</t>
  </si>
  <si>
    <t>SD2631-052</t>
  </si>
  <si>
    <t>REPUES SD2631 RESORTE 7.3X0.6X30 PART-052</t>
  </si>
  <si>
    <t>HESIREPSD2631-053</t>
  </si>
  <si>
    <t>SD2631-053</t>
  </si>
  <si>
    <t>REPUES SD2631 ANILLO RETENCION PART-053</t>
  </si>
  <si>
    <t>HESIREPSD2631-056</t>
  </si>
  <si>
    <t>SD2631-056</t>
  </si>
  <si>
    <t>REPUES SD2631 SUJETADOR PART-056</t>
  </si>
  <si>
    <t>HESIREPSD2631-062</t>
  </si>
  <si>
    <t>SD2631-062</t>
  </si>
  <si>
    <t>REPUES SD2631 DEFLECTOR AIRE PART-062</t>
  </si>
  <si>
    <t>HESIREPSD2631-063</t>
  </si>
  <si>
    <t>SD2631-063</t>
  </si>
  <si>
    <t>REPUES SD2631 TOPE ESTATOR PART-063</t>
  </si>
  <si>
    <t>HESIREPSD2631-065</t>
  </si>
  <si>
    <t>SD2631-065</t>
  </si>
  <si>
    <t>REPUES SD2631 ARANDELA 21.3X10X0.5 PART-065</t>
  </si>
  <si>
    <t>HESIREPSD2631-067</t>
  </si>
  <si>
    <t>SD2631-067</t>
  </si>
  <si>
    <t>REPUES PORTAESCOBILLAS X2 -067</t>
  </si>
  <si>
    <t>HESIREPSD2631-068</t>
  </si>
  <si>
    <t>SD2631-068</t>
  </si>
  <si>
    <t>REPUES RESORTE PORTAESCOBILLA X2 -068</t>
  </si>
  <si>
    <t>HESIREPSD2631-069-CL</t>
  </si>
  <si>
    <t>SD2631-069-CL</t>
  </si>
  <si>
    <t>REPUES SD2631 ESCOBILLAS CARBON (PAR) -069</t>
  </si>
  <si>
    <t>HESIREPSD2631-070-CL</t>
  </si>
  <si>
    <t>SD2631-070-CL</t>
  </si>
  <si>
    <t>REPUES SD2631 RODAMIENTO 627 2RS -070</t>
  </si>
  <si>
    <t>HESIREPSD2631-072</t>
  </si>
  <si>
    <t>SD2631-072</t>
  </si>
  <si>
    <t>REPUES SD2631 ESTATOR 120 VOL PART-072</t>
  </si>
  <si>
    <t>HESIREPSD2631-075</t>
  </si>
  <si>
    <t>SD2631-075</t>
  </si>
  <si>
    <t>REPUES SD2631 PROTECTOR TAPA PART-075</t>
  </si>
  <si>
    <t>HESIREPSD2631-077</t>
  </si>
  <si>
    <t>SD2631-077</t>
  </si>
  <si>
    <t>REPUES SD2631 PISA CABLE PART-077</t>
  </si>
  <si>
    <t>HESIREPSD2631-079</t>
  </si>
  <si>
    <t>SD2631-079</t>
  </si>
  <si>
    <t>REPUES SD2631 PASA CABLE PART-079</t>
  </si>
  <si>
    <t>HESIREPSD2631-080</t>
  </si>
  <si>
    <t>SD2631-080</t>
  </si>
  <si>
    <t>REPUES SD2631 TAPA MANGO PART-080</t>
  </si>
  <si>
    <t>HESIREPSD2631-082</t>
  </si>
  <si>
    <t>SD2631-082</t>
  </si>
  <si>
    <t>REPUES SD2631 ABRAZADERA MANGO PART-082</t>
  </si>
  <si>
    <t>HESIREPSD2631-083</t>
  </si>
  <si>
    <t>SD2631-083</t>
  </si>
  <si>
    <t>REPUES SD2631 MANGO LATERAL PART-083</t>
  </si>
  <si>
    <t>HESIREPSD2631-084</t>
  </si>
  <si>
    <t>SD2631-084</t>
  </si>
  <si>
    <t>REPUES SD2631 TORNILLO MANGO PART-084</t>
  </si>
  <si>
    <t>HESIREPSD2635-001-005</t>
  </si>
  <si>
    <t>SD2635-001-005</t>
  </si>
  <si>
    <t>REPUES SD2635 KIT CAPUCHON PART 001-005</t>
  </si>
  <si>
    <t>HESIREPSD2635-002</t>
  </si>
  <si>
    <t>SD2635-002</t>
  </si>
  <si>
    <t>REPUES SD2635 SEGURO PART 002</t>
  </si>
  <si>
    <t>HESIREPSD2635-003</t>
  </si>
  <si>
    <t>SD2635-003</t>
  </si>
  <si>
    <t>REPUES SD2635 CAPUCHON PART 003</t>
  </si>
  <si>
    <t>HESIREPSD2635-004</t>
  </si>
  <si>
    <t>SD2635-004</t>
  </si>
  <si>
    <t>REPUES SD2635 O-RING PART 004</t>
  </si>
  <si>
    <t>HESIREPSD2635-005</t>
  </si>
  <si>
    <t>SD2635-005</t>
  </si>
  <si>
    <t>REPUES SD2635 RESORTE PART 005</t>
  </si>
  <si>
    <t>HESIREPSD2635-006</t>
  </si>
  <si>
    <t>SD2635-006</t>
  </si>
  <si>
    <t>REPUES SD2635 CAJA DE ENGRANAJES PART 006</t>
  </si>
  <si>
    <t>HESIREPSD2635-008</t>
  </si>
  <si>
    <t>SD2635-008</t>
  </si>
  <si>
    <t>REPUES SD2635 O-RING PART 008</t>
  </si>
  <si>
    <t>HESIREPSD2635-009</t>
  </si>
  <si>
    <t>SD2635-009</t>
  </si>
  <si>
    <t>REPUES SD2635 RODAMIENTO 61905 PART 009</t>
  </si>
  <si>
    <t>HESIREPSD2635-010</t>
  </si>
  <si>
    <t>SD2635-010</t>
  </si>
  <si>
    <t>REPUES SD2635 RODAMIENTO 626 PART 010</t>
  </si>
  <si>
    <t>HESIREPSD2635-011</t>
  </si>
  <si>
    <t>SD2635-011</t>
  </si>
  <si>
    <t>REPUES SD2635 PIN DE SEGURIDAD PART 011</t>
  </si>
  <si>
    <t>HESIREPSD2635-012</t>
  </si>
  <si>
    <t>SD2635-012</t>
  </si>
  <si>
    <t>REPUES SD2635 O-RING PART 012</t>
  </si>
  <si>
    <t>HESIREPSD2635-013</t>
  </si>
  <si>
    <t>SD2635-013</t>
  </si>
  <si>
    <t>REPUES SD2635 RESORTE PART 013</t>
  </si>
  <si>
    <t>HESIREPSD2635-014</t>
  </si>
  <si>
    <t>SD2635-014</t>
  </si>
  <si>
    <t>REPUES SD2635 PIÑON PART 014</t>
  </si>
  <si>
    <t>HESIREPSD2635-015</t>
  </si>
  <si>
    <t>SD2635-015</t>
  </si>
  <si>
    <t>REPUES SD2635 ESFERAS PART 015</t>
  </si>
  <si>
    <t>HESIREPSD2635-016</t>
  </si>
  <si>
    <t>SD2635-016</t>
  </si>
  <si>
    <t>REPUES SD2635 PORTA BROCAS PART 016</t>
  </si>
  <si>
    <t>HESIREPSD2635-018</t>
  </si>
  <si>
    <t>SD2635-018</t>
  </si>
  <si>
    <t>REPUES SD2635 EMBRAGUE PART 018</t>
  </si>
  <si>
    <t>HESIREPSD2635-019</t>
  </si>
  <si>
    <t>SD2635-019</t>
  </si>
  <si>
    <t>REPUES SD2635 SEGURO PART 019</t>
  </si>
  <si>
    <t>HESIREPSD2635-020</t>
  </si>
  <si>
    <t>SD2635-020</t>
  </si>
  <si>
    <t>REPUES SD2635 GOLPEADOR PART 020</t>
  </si>
  <si>
    <t>HESIREPSD2635-021</t>
  </si>
  <si>
    <t>SD2635-021</t>
  </si>
  <si>
    <t>REPUES SD2635 O-RING GOLPEADOR PART 021</t>
  </si>
  <si>
    <t>HESIREPSD2635-023</t>
  </si>
  <si>
    <t>SD2635-023</t>
  </si>
  <si>
    <t>REPUES SD2635 ASIENTO PART 023</t>
  </si>
  <si>
    <t>HESIREPSD2635-024</t>
  </si>
  <si>
    <t>SD2635-024</t>
  </si>
  <si>
    <t>REPUES SD2635 O-RING PART 024</t>
  </si>
  <si>
    <t>HESIREPSD2635-025</t>
  </si>
  <si>
    <t>SD2635-025</t>
  </si>
  <si>
    <t>REPUES SD2635 O-RING PART 025</t>
  </si>
  <si>
    <t>HESIREPSD2635-026</t>
  </si>
  <si>
    <t>SD2635-026</t>
  </si>
  <si>
    <t>REPUES SD2635 EMPAQUE PART 026</t>
  </si>
  <si>
    <t>HESIREPSD2635-028</t>
  </si>
  <si>
    <t>SD2635-028</t>
  </si>
  <si>
    <t>REPUES SD2635 O-RING PART 028</t>
  </si>
  <si>
    <t>HESIREPSD2635-029</t>
  </si>
  <si>
    <t>SD2635-029</t>
  </si>
  <si>
    <t>REPUES SD2635 PESO MUERTO PART 029</t>
  </si>
  <si>
    <t>HESIREPSD2635-030</t>
  </si>
  <si>
    <t>SD2635-030</t>
  </si>
  <si>
    <t>REPUES SD2635 O-RING PESO MUERTO PART 030</t>
  </si>
  <si>
    <t>HESIREPSD2635-032-033</t>
  </si>
  <si>
    <t>SD2635-032-033</t>
  </si>
  <si>
    <t>REPUES SD2635 KIT BULON PART 032-033</t>
  </si>
  <si>
    <t>HESIREPSD2635-035</t>
  </si>
  <si>
    <t>SD2635-035</t>
  </si>
  <si>
    <t>REPUES SD2635 EMPAQUE PART 035</t>
  </si>
  <si>
    <t>HESIREPSD2635-036</t>
  </si>
  <si>
    <t>SD2635-036</t>
  </si>
  <si>
    <t>REPUES SD2635 CAJA DE ENGRANAJES PART 036</t>
  </si>
  <si>
    <t>HESIREPSD2635-038-040</t>
  </si>
  <si>
    <t>SD2635-038-040</t>
  </si>
  <si>
    <t>REPUES SD2635 KIT EJE PIÑON PART 038-040</t>
  </si>
  <si>
    <t>HESIREPSD2635-039</t>
  </si>
  <si>
    <t>SD2635-039</t>
  </si>
  <si>
    <t>REPUES SD2635 PIÑON PART 039</t>
  </si>
  <si>
    <t>HESIREPSD2635-040</t>
  </si>
  <si>
    <t>SD2635-040</t>
  </si>
  <si>
    <t>REPUES SD2635 EJE PART 040</t>
  </si>
  <si>
    <t>HESIREPSD2635-042</t>
  </si>
  <si>
    <t>SD2635-042</t>
  </si>
  <si>
    <t>REPUES SD2635 EMBRAGUE PART 042</t>
  </si>
  <si>
    <t>HESIREPSD2635-047</t>
  </si>
  <si>
    <t>SD2635-047</t>
  </si>
  <si>
    <t>REPUES SD2635 ANILLO O-RING 24X2.2 -047</t>
  </si>
  <si>
    <t>HESIREPSD2635-050</t>
  </si>
  <si>
    <t>SD2635-050</t>
  </si>
  <si>
    <t>REPUES SD2635 INDUCIDO PART 050</t>
  </si>
  <si>
    <t>HESIREPSD2635-052</t>
  </si>
  <si>
    <t>SD2635-052</t>
  </si>
  <si>
    <t>REPUES SD2635 RESORTE PART 052</t>
  </si>
  <si>
    <t>HESIREPSD2635-053</t>
  </si>
  <si>
    <t>SD2635-053</t>
  </si>
  <si>
    <t>REPUES SD2635 PLATO PART 053</t>
  </si>
  <si>
    <t>HESIREPSD2635-055</t>
  </si>
  <si>
    <t>SD2635-055</t>
  </si>
  <si>
    <t>REPUES SD2635 RESORET PART 055</t>
  </si>
  <si>
    <t>HESIREPSD2635-056</t>
  </si>
  <si>
    <t>SD2635-056</t>
  </si>
  <si>
    <t>REPUES SD2635 PALANCA PART 056</t>
  </si>
  <si>
    <t>HESIREPSD2635-057</t>
  </si>
  <si>
    <t>SD2635-057</t>
  </si>
  <si>
    <t>REPUES SD2635 GUIA PART 057</t>
  </si>
  <si>
    <t>HESIREPSD2635-058</t>
  </si>
  <si>
    <t>SD2635-058</t>
  </si>
  <si>
    <t>REPUES SD2635 DEFLECTOR PART 058</t>
  </si>
  <si>
    <t>HESIREPSD2635-060</t>
  </si>
  <si>
    <t>SD2635-060</t>
  </si>
  <si>
    <t>REPUES SD2635 CAMPO PART 060</t>
  </si>
  <si>
    <t>HESIREPSD2635-061</t>
  </si>
  <si>
    <t>SD2635-061</t>
  </si>
  <si>
    <t>REPUES SD2635 CARCASA DE MOTOR PART 061</t>
  </si>
  <si>
    <t>HESIREPSD2635-062</t>
  </si>
  <si>
    <t>SD2635-062</t>
  </si>
  <si>
    <t>REPUES SD2635 PORTA ESCOBILLA PART 062</t>
  </si>
  <si>
    <t>HESIREPSD2635-064</t>
  </si>
  <si>
    <t>SD2635-064</t>
  </si>
  <si>
    <t>REPUES SD2635 ESCOBILLAS PART 064</t>
  </si>
  <si>
    <t>HESIREPSD2635-064-CL</t>
  </si>
  <si>
    <t>SD2635-064-CL</t>
  </si>
  <si>
    <t>HESIREPSD2635-065</t>
  </si>
  <si>
    <t>SD2635-065</t>
  </si>
  <si>
    <t>REPUES SD2635 CARCASA IZQUIERDA -065</t>
  </si>
  <si>
    <t>HESIREPSD2635-069</t>
  </si>
  <si>
    <t>SD2635-069</t>
  </si>
  <si>
    <t>REPUES SD2635 PISA CABLE PART 069</t>
  </si>
  <si>
    <t>HESIREPSD2635-070</t>
  </si>
  <si>
    <t>SD2635-070</t>
  </si>
  <si>
    <t>REPUES SD2635 PASA CABLE PART 070</t>
  </si>
  <si>
    <t>HESIREPSD2635-073</t>
  </si>
  <si>
    <t>SD2635-073</t>
  </si>
  <si>
    <t>REPUES SD2635 CARCASA DERECHA -073</t>
  </si>
  <si>
    <t>HESIREPSD2635-074-079</t>
  </si>
  <si>
    <t>SD2635-074-079</t>
  </si>
  <si>
    <t>REPUES SD2635 KIT BOTON DE FUNCIONES PART 074-079</t>
  </si>
  <si>
    <t>HESIREPSD2635-077</t>
  </si>
  <si>
    <t>SD2635-077</t>
  </si>
  <si>
    <t>REPUES SD2635 BOTON DE FUNCIONES PART 077</t>
  </si>
  <si>
    <t>HESIREPSD2635-078</t>
  </si>
  <si>
    <t>SD2635-078</t>
  </si>
  <si>
    <t>REPUES SD2635 O-RING PART 078</t>
  </si>
  <si>
    <t>HESIREPSD2635-079</t>
  </si>
  <si>
    <t>SD2635-079</t>
  </si>
  <si>
    <t>REPUES SD2635 PLATO DE FUNCIONES PART 079</t>
  </si>
  <si>
    <t>HESIREPSD2635-501</t>
  </si>
  <si>
    <t>SD2635-501</t>
  </si>
  <si>
    <t>REPUES SD2635 MANGO AUXILIAR PART 501</t>
  </si>
  <si>
    <t>HESIREPSD28-001</t>
  </si>
  <si>
    <t>SD28-001</t>
  </si>
  <si>
    <t>REPUES SD28 CAPUCHON PART 001</t>
  </si>
  <si>
    <t>HESIREPSD28-002</t>
  </si>
  <si>
    <t>SD28-002</t>
  </si>
  <si>
    <t>REPUES SD28 PROTECTOR PART 002</t>
  </si>
  <si>
    <t>HESIREPSD28-003</t>
  </si>
  <si>
    <t>SD28-003</t>
  </si>
  <si>
    <t>REPUES SD28 ANILLO DE RETENCIÓN Φ30 PART 003</t>
  </si>
  <si>
    <t>HESIREPSD28-004-006</t>
  </si>
  <si>
    <t>SD28-004-006</t>
  </si>
  <si>
    <t>REPUES SD28 KIT PROTECTOR PART 004-006</t>
  </si>
  <si>
    <t>HESIREPSD28-008</t>
  </si>
  <si>
    <t>SD28-008</t>
  </si>
  <si>
    <t>REPUES SD28 GUIA CUÑA PART 008</t>
  </si>
  <si>
    <t>HESIREPSD28-009</t>
  </si>
  <si>
    <t>SD28-009</t>
  </si>
  <si>
    <t>REPUES SD28 RESORTE PART 009</t>
  </si>
  <si>
    <t>HESIREPSD28-014</t>
  </si>
  <si>
    <t>SD28-014</t>
  </si>
  <si>
    <t>REPUES SD28 BASE MANDRIL -014</t>
  </si>
  <si>
    <t>HESIREPSD28-015</t>
  </si>
  <si>
    <t>SD28-015</t>
  </si>
  <si>
    <t>REPUES SD28 O-RING PART 015</t>
  </si>
  <si>
    <t>HESIREPSD28-016</t>
  </si>
  <si>
    <t>SD28-016</t>
  </si>
  <si>
    <t>REPUES SD28 PORTA HERRAMIENTAS PART 016</t>
  </si>
  <si>
    <t>HESIREPSD28-017-019</t>
  </si>
  <si>
    <t>SD28-017-019</t>
  </si>
  <si>
    <t>REPUES SD28 O-RING PART 017-019</t>
  </si>
  <si>
    <t>HESIREPSD28-020</t>
  </si>
  <si>
    <t>SD28-020</t>
  </si>
  <si>
    <t>REPUES SD28 GOLPEADOR PART 020</t>
  </si>
  <si>
    <t>HESIREPSD28-021</t>
  </si>
  <si>
    <t>SD28-021</t>
  </si>
  <si>
    <t>REPUES SD28 O-RING PART 021</t>
  </si>
  <si>
    <t>HESIREPSD28-022-023</t>
  </si>
  <si>
    <t>SD28-022-023</t>
  </si>
  <si>
    <t>REPUES SD28 DISTANCIADOR PART 022-023</t>
  </si>
  <si>
    <t>HESIREPSD28-024</t>
  </si>
  <si>
    <t>SD28-024</t>
  </si>
  <si>
    <t>REPUES SD28 O-RING PART 024</t>
  </si>
  <si>
    <t>HESIREPSD28-025</t>
  </si>
  <si>
    <t>SD28-025</t>
  </si>
  <si>
    <t>REPUES SD28 PESO MUERTO PART 025</t>
  </si>
  <si>
    <t>HESIREPSD28-026-CL</t>
  </si>
  <si>
    <t>SD28-026-CL</t>
  </si>
  <si>
    <t>REPUES SD28 O-RING PART 026</t>
  </si>
  <si>
    <t>HESIREPSD28-027</t>
  </si>
  <si>
    <t>SD28-027</t>
  </si>
  <si>
    <t>REPUES SD28 TAPA PART 027</t>
  </si>
  <si>
    <t>HESIREPSD28-028-030</t>
  </si>
  <si>
    <t>SD28-028-030</t>
  </si>
  <si>
    <t>REPUES SD28 KIT CILINDRO PART 028-030</t>
  </si>
  <si>
    <t>HESIREPSD28-031-033</t>
  </si>
  <si>
    <t>SD28-031-033</t>
  </si>
  <si>
    <t>REPUES SD28 KIT PISTON PART 031-033</t>
  </si>
  <si>
    <t>HESIREPSD28-033</t>
  </si>
  <si>
    <t>SD28-033</t>
  </si>
  <si>
    <t>REPUES SD28 BIELA PART 033</t>
  </si>
  <si>
    <t>HESIREPSD28-037</t>
  </si>
  <si>
    <t>SD28-037</t>
  </si>
  <si>
    <t>REPUES SD28 O-RING PART 037</t>
  </si>
  <si>
    <t>HESIREPSD28-038</t>
  </si>
  <si>
    <t>SD28-038</t>
  </si>
  <si>
    <t>REPUES SD28 O-RING DE FELPA PART 038</t>
  </si>
  <si>
    <t>HESIREPSD28-041</t>
  </si>
  <si>
    <t>SD28-041</t>
  </si>
  <si>
    <t>REPUES SD28 O-RING PART 041</t>
  </si>
  <si>
    <t>HESIREPSD28-043-CL</t>
  </si>
  <si>
    <t>SD28-043-CL</t>
  </si>
  <si>
    <t>REPUES SD28 RODAMIENTO 6002 RS PART 043</t>
  </si>
  <si>
    <t>HESIREPSD28-044</t>
  </si>
  <si>
    <t>SD28-044</t>
  </si>
  <si>
    <t>REPUES SD28 BUJE ESPARCIADOR PART 044</t>
  </si>
  <si>
    <t>HESIREPSD28-048</t>
  </si>
  <si>
    <t>SD28-048</t>
  </si>
  <si>
    <t>REPUES SD28 CARCASA PART 048</t>
  </si>
  <si>
    <t>HESIREPSD28-051</t>
  </si>
  <si>
    <t>SD28-051</t>
  </si>
  <si>
    <t>REPUES SD28 REGULADOR DE VELOCIDAD PART 051</t>
  </si>
  <si>
    <t>HESIREPSD28-052</t>
  </si>
  <si>
    <t>SD28-052</t>
  </si>
  <si>
    <t>REPUES SD28 CARCASA MANIJA PART 052</t>
  </si>
  <si>
    <t>HESIREPSD28-053</t>
  </si>
  <si>
    <t>SD28-053</t>
  </si>
  <si>
    <t>REPUES SD28 INTERRUPTOR PART 053</t>
  </si>
  <si>
    <t>HESIREPSD28-055</t>
  </si>
  <si>
    <t>SD28-055</t>
  </si>
  <si>
    <t>REPUES SD28 MANIJA PRINCIPAL PART 055</t>
  </si>
  <si>
    <t>HESIREPSD28-059</t>
  </si>
  <si>
    <t>SD28-059</t>
  </si>
  <si>
    <t>REPUES SD28 CABLE PART 059</t>
  </si>
  <si>
    <t>HESIREPSD28-064</t>
  </si>
  <si>
    <t>SD28-064</t>
  </si>
  <si>
    <t>REPUES SD28 PLATO PORTA ESCOBILLAS PART 064</t>
  </si>
  <si>
    <t>HESIREPSD28-065</t>
  </si>
  <si>
    <t>SD28-065</t>
  </si>
  <si>
    <t>REPUES SD28 MUELLES DE COMPRESION PART 065</t>
  </si>
  <si>
    <t>HESIREPSD28-066</t>
  </si>
  <si>
    <t>SD28-066</t>
  </si>
  <si>
    <t>REPUES SD28 PLATINA METALICA PART 066</t>
  </si>
  <si>
    <t>HESIREPSD28-073</t>
  </si>
  <si>
    <t>SD28-073</t>
  </si>
  <si>
    <t>REPUES SD28 CASQUILLO DE COJINETE PART 073</t>
  </si>
  <si>
    <t>HESIREPSD28-078</t>
  </si>
  <si>
    <t>SD28-078</t>
  </si>
  <si>
    <t>REPUES SD28 CARCASA DE RODAMIENTOS PART 078</t>
  </si>
  <si>
    <t>HESIREPSD28-080-087</t>
  </si>
  <si>
    <t>SD28-080-087</t>
  </si>
  <si>
    <t>REPUES SD28 KIT MANGO AUXILIAR PART 080-087</t>
  </si>
  <si>
    <t>HESIREPSD28-082</t>
  </si>
  <si>
    <t>SD28-082</t>
  </si>
  <si>
    <t>REPUES SD28 ABRAZADERA - 082</t>
  </si>
  <si>
    <t>HESIREPSD28-093</t>
  </si>
  <si>
    <t>SD28-093</t>
  </si>
  <si>
    <t>REPUES SD28 MANGO TRASERO PART 093</t>
  </si>
  <si>
    <t>HESIREPSD28-095</t>
  </si>
  <si>
    <t>SD28-095</t>
  </si>
  <si>
    <t>REPUES SD28 SEPARADORES PART 095</t>
  </si>
  <si>
    <t>HESIREPSD28-096</t>
  </si>
  <si>
    <t>SD28-096</t>
  </si>
  <si>
    <t>REPUES SD28 RESORTES DE AMORTIGUACION PART 096</t>
  </si>
  <si>
    <t>HESIREPSD28-097</t>
  </si>
  <si>
    <t>SD28-097</t>
  </si>
  <si>
    <t>REPUES SD28 SOPORTE RESORTE 097</t>
  </si>
  <si>
    <t>HESIREPSD28-105</t>
  </si>
  <si>
    <t>SD28-105</t>
  </si>
  <si>
    <t>REPUES SD28 ARANDELA DE.2.95cm DI.1.74cm -105</t>
  </si>
  <si>
    <t>HESIREPSD28-47B</t>
  </si>
  <si>
    <t>SD28-47B</t>
  </si>
  <si>
    <t>REPUES SD28 SELLO DE ACEITE PART 47B</t>
  </si>
  <si>
    <t>HESIREPSD3009-001</t>
  </si>
  <si>
    <t>SD3009-001</t>
  </si>
  <si>
    <t>REPUES SD3009 CAPUCHON PART 001</t>
  </si>
  <si>
    <t>HESIREPSD3009-002-CL</t>
  </si>
  <si>
    <t>SD3009-002-CL</t>
  </si>
  <si>
    <t>REPUES SD3009 CUÑAS SUJECIÓN MANDRIL X PAR</t>
  </si>
  <si>
    <t>HESIREPSD3009-003</t>
  </si>
  <si>
    <t>SD3009-003</t>
  </si>
  <si>
    <t>REPUES SD3009 O-RING PART 003</t>
  </si>
  <si>
    <t>HESIREPSD3009-005</t>
  </si>
  <si>
    <t>SD3009-005</t>
  </si>
  <si>
    <t>REPUES SD3009 RESORTE PART 005</t>
  </si>
  <si>
    <t>HESIREPSD3009-007</t>
  </si>
  <si>
    <t>SD3009-007</t>
  </si>
  <si>
    <t>REPUES SD3009 CARCASA DE ENGRANAJES PART 007</t>
  </si>
  <si>
    <t>HESIREPSD3009-011</t>
  </si>
  <si>
    <t>SD3009-011</t>
  </si>
  <si>
    <t>REPUES SD3009 CAJA DE ENGRANAJES PART 011</t>
  </si>
  <si>
    <t>HESIREPSD3009-014</t>
  </si>
  <si>
    <t>SD3009-014</t>
  </si>
  <si>
    <t>REPUES SD3009 SEGURO PART 014</t>
  </si>
  <si>
    <t>HESIREPSD3009-015</t>
  </si>
  <si>
    <t>SD3009-015</t>
  </si>
  <si>
    <t>REPUES SD3009 PASADOR DE BLOQUEO -015</t>
  </si>
  <si>
    <t>HESIREPSD3009-016</t>
  </si>
  <si>
    <t>SD3009-016</t>
  </si>
  <si>
    <t>REPUES SD3009 CUADRANTE PART 016</t>
  </si>
  <si>
    <t>HESIREPSD3009-017</t>
  </si>
  <si>
    <t>SD3009-017</t>
  </si>
  <si>
    <t>REPUES SD3009 RESORTE PART 017</t>
  </si>
  <si>
    <t>HESIREPSD3009-018</t>
  </si>
  <si>
    <t>SD3009-018</t>
  </si>
  <si>
    <t>REPUES SD3009 BOTON DE FUNCIONES PART 018</t>
  </si>
  <si>
    <t>HESIREPSD3009-019</t>
  </si>
  <si>
    <t>SD3009-019</t>
  </si>
  <si>
    <t>REPUES SD3009 TORNILLO M4X12 -019</t>
  </si>
  <si>
    <t>HESIREPSD3009-020</t>
  </si>
  <si>
    <t>SD3009-020</t>
  </si>
  <si>
    <t>REPUES SD3009 O-RING PART 020</t>
  </si>
  <si>
    <t>HESIREPSD3009-021</t>
  </si>
  <si>
    <t>SD3009-021</t>
  </si>
  <si>
    <t>REPUES SD3009 O-RING PART 021</t>
  </si>
  <si>
    <t>HESIREPSD3009-022</t>
  </si>
  <si>
    <t>SD3009-022</t>
  </si>
  <si>
    <t>REPUES SD3009 O-RING PART 022</t>
  </si>
  <si>
    <t>HESIREPSD3009-023-CL</t>
  </si>
  <si>
    <t>SD3009-023-CL</t>
  </si>
  <si>
    <t>REPUES BOLA DE ACERO SΦ7.144 PART 023</t>
  </si>
  <si>
    <t>HESIREPSD3009-024</t>
  </si>
  <si>
    <t>SD3009-024</t>
  </si>
  <si>
    <t>REPUES SD3009 PORTA HERRAMIENTAS PART 024</t>
  </si>
  <si>
    <t>HESIREPSD3009-028</t>
  </si>
  <si>
    <t>SD3009-028</t>
  </si>
  <si>
    <t>REPUES SD3009 RODAMIENTO 6907-2RS PART 028</t>
  </si>
  <si>
    <t>HESIREPSD3009-029</t>
  </si>
  <si>
    <t>SD3009-029</t>
  </si>
  <si>
    <t>REPUES SD3009 CILINDRO PART 029</t>
  </si>
  <si>
    <t>HESIREPSD3009-030</t>
  </si>
  <si>
    <t>SD3009-030</t>
  </si>
  <si>
    <t>REPUES SD3009 CUÑAS PART 030</t>
  </si>
  <si>
    <t>HESIREPSD3009-032</t>
  </si>
  <si>
    <t>SD3009-032</t>
  </si>
  <si>
    <t>REPUES SD3009 RESORTE PART 032</t>
  </si>
  <si>
    <t>HESIREPSD3009-033</t>
  </si>
  <si>
    <t>SD3009-033</t>
  </si>
  <si>
    <t>REPUES SD3009 O-RING PART 033</t>
  </si>
  <si>
    <t>HESIREPSD3009-034</t>
  </si>
  <si>
    <t>SD3009-034</t>
  </si>
  <si>
    <t>REPUES SD3009 EMBRAGUE PART 034</t>
  </si>
  <si>
    <t>HESIREPSD3009-035</t>
  </si>
  <si>
    <t>SD3009-035</t>
  </si>
  <si>
    <t>REPUES SD3009 EMBRAGUE PART 035</t>
  </si>
  <si>
    <t>HESIREPSD3009-036</t>
  </si>
  <si>
    <t>SD3009-036</t>
  </si>
  <si>
    <t>REPUES SD3009 EMBRAGUE PART 036</t>
  </si>
  <si>
    <t>HESIREPSD3009-037</t>
  </si>
  <si>
    <t>SD3009-037</t>
  </si>
  <si>
    <t>REPUES SD3009 GOLPEADOR PART 037</t>
  </si>
  <si>
    <t>HESIREPSD3009-039A-CL</t>
  </si>
  <si>
    <t>SD3009-039A-CL</t>
  </si>
  <si>
    <t>REPUES SD3009 ANILLO RING Φ17.7×Φ1.5 PART 039A</t>
  </si>
  <si>
    <t>HESIREPSD3009-040</t>
  </si>
  <si>
    <t>SD3009-040</t>
  </si>
  <si>
    <t>REPUES SD3009 PASADOR DE PISTÓN PART 040</t>
  </si>
  <si>
    <t>HESIREPSD3009-041</t>
  </si>
  <si>
    <t>SD3009-041</t>
  </si>
  <si>
    <t>REPUES SD3009 BIELA PART 041</t>
  </si>
  <si>
    <t>HESIREPSD3009-042A</t>
  </si>
  <si>
    <t>SD3009-042A</t>
  </si>
  <si>
    <t>REPUES SD3009 CONJUNTO BUJE Y CASQUILLO AGUJAS HK101410 -042A</t>
  </si>
  <si>
    <t>HESIREPSD3009-043</t>
  </si>
  <si>
    <t>SD3009-043</t>
  </si>
  <si>
    <t>REPUES SD3009 O-RING PART 043</t>
  </si>
  <si>
    <t>HESIREPSD3009-044</t>
  </si>
  <si>
    <t>SD3009-044</t>
  </si>
  <si>
    <t>REPUES SD3009 SELLO PART 044</t>
  </si>
  <si>
    <t>HESIREPSD3009-045</t>
  </si>
  <si>
    <t>SD3009-045</t>
  </si>
  <si>
    <t>REPUES SD3009 RODAMIENTO PART 045</t>
  </si>
  <si>
    <t>HESIREPSD3009-046</t>
  </si>
  <si>
    <t>SD3009-046</t>
  </si>
  <si>
    <t>REPUES SD3009 CARCASA DE ENGRANAJES PART 046</t>
  </si>
  <si>
    <t>HESIREPSD3009-047</t>
  </si>
  <si>
    <t>SD3009-047</t>
  </si>
  <si>
    <t>REPUES O RING Φ57×Φ1.5 PART 047</t>
  </si>
  <si>
    <t>HESIREPSD3009-048</t>
  </si>
  <si>
    <t>SD3009-048</t>
  </si>
  <si>
    <t>REPUES SD3009 CONJUNTO DE LA TAPA DEL TANQUE DE ACEITE PART 048</t>
  </si>
  <si>
    <t>HESIREPSD3009-049</t>
  </si>
  <si>
    <t>SD3009-049</t>
  </si>
  <si>
    <t>REPUES SD3009 KIT PIÑON PART 049</t>
  </si>
  <si>
    <t>HESIREPSD3009-050</t>
  </si>
  <si>
    <t>SD3009-050</t>
  </si>
  <si>
    <t>REPUES SD3009 PLATO SUPERIOR PART 050</t>
  </si>
  <si>
    <t>HESIREPSD3009-052</t>
  </si>
  <si>
    <t>SD3009-052</t>
  </si>
  <si>
    <t>REPUES SD3009 EXCENTRICA PART 052</t>
  </si>
  <si>
    <t>HESIREPSD3009-053</t>
  </si>
  <si>
    <t>SD3009-053</t>
  </si>
  <si>
    <t>REPUES SD3009 CUÑA 4x12 -053</t>
  </si>
  <si>
    <t>HESIREPSD3009-054</t>
  </si>
  <si>
    <t>SD3009-054</t>
  </si>
  <si>
    <t>REPUES SD3009 ANILLO SELLO DE ACEITE Φ20×Φ28×4.5 PART 054</t>
  </si>
  <si>
    <t>HESIREPSD3009-055</t>
  </si>
  <si>
    <t>SD3009-055</t>
  </si>
  <si>
    <t>REPUES SD3009 ARANDELA PART 055</t>
  </si>
  <si>
    <t>HESIREPSD3009-056</t>
  </si>
  <si>
    <t>SD3009-056</t>
  </si>
  <si>
    <t>REPUES SD3009 PLATO INFERIOR PART 056</t>
  </si>
  <si>
    <t>HESIREPSD3009-057</t>
  </si>
  <si>
    <t>SD3009-057</t>
  </si>
  <si>
    <t>REPUES SD3009 RODAMIENTO PART 057</t>
  </si>
  <si>
    <t>HESIREPSD3009-071A</t>
  </si>
  <si>
    <t>SD3009-071A</t>
  </si>
  <si>
    <t>REPUES SD3009 ARANDELA PART 071A</t>
  </si>
  <si>
    <t>HESIREPSD3009-072</t>
  </si>
  <si>
    <t>SD3009-072</t>
  </si>
  <si>
    <t>REPUES ANILLO HERMETICO PART 072</t>
  </si>
  <si>
    <t>HESIREPSD3009-073</t>
  </si>
  <si>
    <t>SD3009-073</t>
  </si>
  <si>
    <t>REPUES SD3009 PLATO PART 073</t>
  </si>
  <si>
    <t>HESIREPSD3009-074</t>
  </si>
  <si>
    <t>SD3009-074</t>
  </si>
  <si>
    <t>REPUES SD3009 INDUCIDO PART 074</t>
  </si>
  <si>
    <t>HESIREPSD3009-076</t>
  </si>
  <si>
    <t>SD3009-076</t>
  </si>
  <si>
    <t>REPUES SD3009 DEFLECTOR PART 076</t>
  </si>
  <si>
    <t>HESIREPSD3009-077</t>
  </si>
  <si>
    <t>SD3009-077</t>
  </si>
  <si>
    <t>REPUES SD3009 INDUCIDO COMPLETO PART 077</t>
  </si>
  <si>
    <t>HESIREPSD3009-081</t>
  </si>
  <si>
    <t>SD3009-081</t>
  </si>
  <si>
    <t>REPUES SD3009 CAMPO PART 081</t>
  </si>
  <si>
    <t>HESIREPSD3009-082</t>
  </si>
  <si>
    <t>SD3009-082</t>
  </si>
  <si>
    <t>REPUES SD3009 CARCASA DE MOTOR PART 082</t>
  </si>
  <si>
    <t>HESIREPSD3009-085</t>
  </si>
  <si>
    <t>SD3009-085</t>
  </si>
  <si>
    <t>REPUES SD3009 TAPA INFERIOR PART 085</t>
  </si>
  <si>
    <t>HESIREPSD3009-088</t>
  </si>
  <si>
    <t>SD3009-088</t>
  </si>
  <si>
    <t>REPUES SD3009 MODULO DE VELOCIDAD PART 088</t>
  </si>
  <si>
    <t>HESIREPSD3009-090</t>
  </si>
  <si>
    <t>SD3009-090</t>
  </si>
  <si>
    <t>REPUES SD3009 PORTA ESCOBILLAS PART 090</t>
  </si>
  <si>
    <t>HESIREPSD3009-091-CL</t>
  </si>
  <si>
    <t>SD3009-091-CL</t>
  </si>
  <si>
    <t>REPUES SD3009 JUEGO DE ESCOBILLAS X2 PART 091</t>
  </si>
  <si>
    <t>HESIREPSD3009-092</t>
  </si>
  <si>
    <t>SD3009-092</t>
  </si>
  <si>
    <t>REPUES SD3009 TAPA ESCOBILLAS X 2 PART 092</t>
  </si>
  <si>
    <t>HESIREPSD3009-097</t>
  </si>
  <si>
    <t>SD3009-097</t>
  </si>
  <si>
    <t>REPUES SD3009 TAPA PART 097</t>
  </si>
  <si>
    <t>HESIREPSD3009-098</t>
  </si>
  <si>
    <t>SD3009-098</t>
  </si>
  <si>
    <t>REPUES SD3009 RESORTE PART 098</t>
  </si>
  <si>
    <t>HESIREPSD3009-099</t>
  </si>
  <si>
    <t>SD3009-099</t>
  </si>
  <si>
    <t>REPUES SD3009 MUELLE PART 099</t>
  </si>
  <si>
    <t>HESIREPSD3009-100</t>
  </si>
  <si>
    <t>SD3009-100</t>
  </si>
  <si>
    <t>REPUES SD3009 MANGO DE INTERRUPTOR PART 100</t>
  </si>
  <si>
    <t>HESIREPSD3009-101</t>
  </si>
  <si>
    <t>SD3009-101</t>
  </si>
  <si>
    <t>REPUES SD3009 BOTON DE INTERRUPTOR PART 101</t>
  </si>
  <si>
    <t>HESIREPSD3009-102</t>
  </si>
  <si>
    <t>SD3009-102</t>
  </si>
  <si>
    <t>REPUES SD3009 INTERRUPTOR PART 102</t>
  </si>
  <si>
    <t>HESIREPSD3009-103</t>
  </si>
  <si>
    <t>SD3009-103</t>
  </si>
  <si>
    <t>REPUES SD3009 TAPA PART 103</t>
  </si>
  <si>
    <t>HESIREPSD3009-108</t>
  </si>
  <si>
    <t>SD3009-108</t>
  </si>
  <si>
    <t>REPUES SD3009 PORTA CABLE PART 108</t>
  </si>
  <si>
    <t>HESIREPSD3009-109</t>
  </si>
  <si>
    <t>SD3009-109</t>
  </si>
  <si>
    <t>REPUES SD3009 CABLE PART 109</t>
  </si>
  <si>
    <t>HESIREPSD3009-110</t>
  </si>
  <si>
    <t>SD3009-110</t>
  </si>
  <si>
    <t>REPUES SD3009 HORQUILLA PART 110</t>
  </si>
  <si>
    <t>HESIREPSD3009-111</t>
  </si>
  <si>
    <t>SD3009-111</t>
  </si>
  <si>
    <t>REPUES SD3009 PRISIONERO Φ5×23 -111</t>
  </si>
  <si>
    <t>HESIREPSD3009-112</t>
  </si>
  <si>
    <t>SD3009-112</t>
  </si>
  <si>
    <t>REPUES SD3009 TORNILLO PART 112</t>
  </si>
  <si>
    <t>HESIREPSD3009-113</t>
  </si>
  <si>
    <t>SD3009-113</t>
  </si>
  <si>
    <t>REPUES SD3009 TUERCA M6 -113</t>
  </si>
  <si>
    <t>HESIREPSD3009-114</t>
  </si>
  <si>
    <t>SD3009-114</t>
  </si>
  <si>
    <t>REPUES SD3009 SOPORTE DE HORQUILLA PART 114</t>
  </si>
  <si>
    <t>HESIREPSD3009-115</t>
  </si>
  <si>
    <t>SD3009-115</t>
  </si>
  <si>
    <t>REPUES SD3009 CALIBRE DE ORIENTACIÓN -115</t>
  </si>
  <si>
    <t>HESIREPSD3009-116</t>
  </si>
  <si>
    <t>SD3009-116</t>
  </si>
  <si>
    <t>REPUES SD3009 PERNO -116</t>
  </si>
  <si>
    <t>HESIREPSD3009-117</t>
  </si>
  <si>
    <t>SD3009-117</t>
  </si>
  <si>
    <t>REPUES SD3009 ARANDELA PART 117</t>
  </si>
  <si>
    <t>HESIREPSD3009-118</t>
  </si>
  <si>
    <t>SD3009-118</t>
  </si>
  <si>
    <t>REPUES SD3009 MANIJA LATERAL -118</t>
  </si>
  <si>
    <t>HESIREPSD3009-120</t>
  </si>
  <si>
    <t>SD3009-120</t>
  </si>
  <si>
    <t>REPUES SD3009 ASIENTO DE REOSRTE DE ANILLO DE TRINQUETE PART 120</t>
  </si>
  <si>
    <t>HESIREPSD3009-122</t>
  </si>
  <si>
    <t>SD3009-122</t>
  </si>
  <si>
    <t>REPUES SD3009 O-RING PART 122</t>
  </si>
  <si>
    <t>HESIREPSD3009-123</t>
  </si>
  <si>
    <t>SD3009-123</t>
  </si>
  <si>
    <t>REPUES O RING Φ19.8xΦ2.1 PART 123</t>
  </si>
  <si>
    <t>HESIREPSD3009-124</t>
  </si>
  <si>
    <t>SD3009-124</t>
  </si>
  <si>
    <t>REPUES SD3009 O-RING PART 124</t>
  </si>
  <si>
    <t>HESIREPSD3009-126</t>
  </si>
  <si>
    <t>SD3009-126</t>
  </si>
  <si>
    <t>REPUES SD3009 ARANDELA DE RODAMIENTO 6201 PART 126</t>
  </si>
  <si>
    <t>HESIREPSD4210-001</t>
  </si>
  <si>
    <t>SD4210-001</t>
  </si>
  <si>
    <t>REPUES CAPUCHON PART 001</t>
  </si>
  <si>
    <t>HESIREPSD4210-001-002</t>
  </si>
  <si>
    <t>SD4210-001-002</t>
  </si>
  <si>
    <t>REPUES SD4210 KIT CAPUCHON PART 001-002</t>
  </si>
  <si>
    <t>HESIREPSD4210-011</t>
  </si>
  <si>
    <t>SD4210-011</t>
  </si>
  <si>
    <t>REPUES SD4210 SELECTOR PART 011</t>
  </si>
  <si>
    <t>HESIREPSD4210-014</t>
  </si>
  <si>
    <t>SD4210-014</t>
  </si>
  <si>
    <t>REPUES SD4210 CARCASA CAJA DE ENGRANAJES -014</t>
  </si>
  <si>
    <t>HESIREPSD4210-015-019</t>
  </si>
  <si>
    <t>SD4210-015-019</t>
  </si>
  <si>
    <t>REPUES SD4210 KIT SELECTOR DE FUNCIONES PART 015-019</t>
  </si>
  <si>
    <t>HESIREPSD4210-020</t>
  </si>
  <si>
    <t>SD4210-020</t>
  </si>
  <si>
    <t>REPUES SD4210 TORNILLO DE ROSCA ST4.2X16 PART 020</t>
  </si>
  <si>
    <t>HESIREPSD4210-022</t>
  </si>
  <si>
    <t>SD4210-022</t>
  </si>
  <si>
    <t>REPUES SD4210 O-RING PART 022</t>
  </si>
  <si>
    <t>HESIREPSD4210-023</t>
  </si>
  <si>
    <t>SD4210-023</t>
  </si>
  <si>
    <t>REPUES SD4210 O-RING PART 023</t>
  </si>
  <si>
    <t>HESIREPSD4210-026</t>
  </si>
  <si>
    <t>SD4210-026</t>
  </si>
  <si>
    <t>REPUES SD4210 ALOJAMIENTO DELANTERO 026</t>
  </si>
  <si>
    <t>HESIREPSD4210-027</t>
  </si>
  <si>
    <t>SD4210-027</t>
  </si>
  <si>
    <t>REPUES SD4210 O-RING PART 027</t>
  </si>
  <si>
    <t>HESIREPSD4210-028</t>
  </si>
  <si>
    <t>SD4210-028</t>
  </si>
  <si>
    <t>REPUES SD4210 PORTA HERRAMIENTAS PART 028</t>
  </si>
  <si>
    <t>HESIREPSD4210-030</t>
  </si>
  <si>
    <t>SD4210-030</t>
  </si>
  <si>
    <t>REPUES SD4210 GOLPEADOR PART 030</t>
  </si>
  <si>
    <t>HESIREPSD4210-031</t>
  </si>
  <si>
    <t>SD4210-031</t>
  </si>
  <si>
    <t>REPUES SD4210 KIT O-RING PART 031</t>
  </si>
  <si>
    <t>HESIREPSD4210-032</t>
  </si>
  <si>
    <t>SD4210-032</t>
  </si>
  <si>
    <t>REPUES SD4210 COJIN REDUCTOR DE VIBRACIONES O-RING PART 031</t>
  </si>
  <si>
    <t>HESIREPSD4210-033</t>
  </si>
  <si>
    <t>SD4210-033</t>
  </si>
  <si>
    <t>REPUES SD4210 O-RING PART 033</t>
  </si>
  <si>
    <t>HESIREPSD4210-034</t>
  </si>
  <si>
    <t>SD4210-034</t>
  </si>
  <si>
    <t>REPUES SD4210 ESFERAS PART 034</t>
  </si>
  <si>
    <t>HESIREPSD4210-035</t>
  </si>
  <si>
    <t>SD4210-035</t>
  </si>
  <si>
    <t>REPUES SD4210 RETENEDOR PART 035</t>
  </si>
  <si>
    <t>HESIREPSD4210-037</t>
  </si>
  <si>
    <t>SD4210-037</t>
  </si>
  <si>
    <t>REPUES SD4210 RETENEDOR PART 037</t>
  </si>
  <si>
    <t>HESIREPSD4210-038</t>
  </si>
  <si>
    <t>SD4210-038</t>
  </si>
  <si>
    <t>REPUES SD4210 CILINDRO PART 038</t>
  </si>
  <si>
    <t>HESIREPSD4210-040-043</t>
  </si>
  <si>
    <t>SD4210-040-043</t>
  </si>
  <si>
    <t>REPUES SD4210 KIT DE EMBRAGUE PART 040-043</t>
  </si>
  <si>
    <t>HESIREPSD4210-044</t>
  </si>
  <si>
    <t>SD4210-044</t>
  </si>
  <si>
    <t>REPUES SD4210 O-RING PART 044</t>
  </si>
  <si>
    <t>HESIREPSD4210-046</t>
  </si>
  <si>
    <t>SD4210-046</t>
  </si>
  <si>
    <t>REPUES SD4210 PESO MUERTO PART 046</t>
  </si>
  <si>
    <t>HESIREPSD4210-047-CL</t>
  </si>
  <si>
    <t>SD4210-047-CL</t>
  </si>
  <si>
    <t>REPUES SD4210 O-RING PART 047</t>
  </si>
  <si>
    <t>HESIREPSD4210-048</t>
  </si>
  <si>
    <t>SD4210-048</t>
  </si>
  <si>
    <t>REPUES SD4210 PISTON PART 048</t>
  </si>
  <si>
    <t>HESIREPSD4210-048-049</t>
  </si>
  <si>
    <t>SD4210-048-049</t>
  </si>
  <si>
    <t>REPUES SD4210 PISTON PART 048-049</t>
  </si>
  <si>
    <t>HESIREPSD4210-050</t>
  </si>
  <si>
    <t>SD4210-050</t>
  </si>
  <si>
    <t>REPUES SD4210 O-RING PART 050</t>
  </si>
  <si>
    <t>HESIREPSD4210-051</t>
  </si>
  <si>
    <t>SD4210-051</t>
  </si>
  <si>
    <t>REPUES SD4210 BIELA PART 051</t>
  </si>
  <si>
    <t>HESIREPSD4210-051.1</t>
  </si>
  <si>
    <t>SD4210-051.1</t>
  </si>
  <si>
    <t>REPUES SD4210 PRESIONADO DE MANGA PART 051</t>
  </si>
  <si>
    <t>HESIREPSD4210-051.2</t>
  </si>
  <si>
    <t>SD4210-051.2</t>
  </si>
  <si>
    <t>HESIREPSD4210-052</t>
  </si>
  <si>
    <t>SD4210-052</t>
  </si>
  <si>
    <t>REPUES SD4210 RETENEDOR PART 052</t>
  </si>
  <si>
    <t>HESIREPSD4210-053</t>
  </si>
  <si>
    <t>SD4210-053</t>
  </si>
  <si>
    <t>REPUES SD4210 CARCASA DE CIGUEÑAL PART 053</t>
  </si>
  <si>
    <t>HESIREPSD4210-056</t>
  </si>
  <si>
    <t>SD4210-056</t>
  </si>
  <si>
    <t>REPUES SD4210 O-RING PART 056</t>
  </si>
  <si>
    <t>HESIREPSD4210-058</t>
  </si>
  <si>
    <t>SD4210-058</t>
  </si>
  <si>
    <t>REPUES RODAMIENTO DE BOLAS 6904 VV -058</t>
  </si>
  <si>
    <t>HESIREPSD4210-059</t>
  </si>
  <si>
    <t>SD4210-059</t>
  </si>
  <si>
    <t>REPUES SD4210 PIÑON PART 059</t>
  </si>
  <si>
    <t>HESIREPSD4210-062</t>
  </si>
  <si>
    <t>SD4210-062</t>
  </si>
  <si>
    <t>REPUES SD4210 EXCENTRICA PART 062</t>
  </si>
  <si>
    <t>HESIREPSD4210-065</t>
  </si>
  <si>
    <t>SD4210-065</t>
  </si>
  <si>
    <t>REPUES SD4210 PIÑON PART 065</t>
  </si>
  <si>
    <t>HESIREPSD4210-067</t>
  </si>
  <si>
    <t>SD4210-067</t>
  </si>
  <si>
    <t>REPUES SD4210 RODAMIENTO DE AGUJAS HK101410 PART 067</t>
  </si>
  <si>
    <t>HESIREPSD4210-068</t>
  </si>
  <si>
    <t>SD4210-068</t>
  </si>
  <si>
    <t>REPUES SD4210 EMPAQUE PART 068</t>
  </si>
  <si>
    <t>HESIREPSD4210-070-CL</t>
  </si>
  <si>
    <t>SD4210-070-CL</t>
  </si>
  <si>
    <t>REPUES SD4210 RODAMIENTO NSK 6201 DDU -070</t>
  </si>
  <si>
    <t>HESIREPSD4210-071</t>
  </si>
  <si>
    <t>SD4210-071</t>
  </si>
  <si>
    <t>REPUES SD4210 SELLO DE ACEITE PART 071</t>
  </si>
  <si>
    <t>HESIREPSD4210-072</t>
  </si>
  <si>
    <t>SD4210-072</t>
  </si>
  <si>
    <t>REPUES SD4210 DEFLECTOR PART 072</t>
  </si>
  <si>
    <t>HESIREPSD4210-077</t>
  </si>
  <si>
    <t>SD4210-077</t>
  </si>
  <si>
    <t>REPUES INDUCTOR DE MAGNETISMO -077</t>
  </si>
  <si>
    <t>HESIREPSD4210-079</t>
  </si>
  <si>
    <t>SD4210-079</t>
  </si>
  <si>
    <t>REPUES SD4210 EMPAQUE DE RODAMIENTO PART 079</t>
  </si>
  <si>
    <t>HESIREPSD4210-080</t>
  </si>
  <si>
    <t>SD4210-080</t>
  </si>
  <si>
    <t>REPUES SD4210 ALOJAMIENTO 080</t>
  </si>
  <si>
    <t>HESIREPSD4210-081-CL</t>
  </si>
  <si>
    <t>SD4210-081-CL</t>
  </si>
  <si>
    <t>REPUES SD4210 JUEGO DE ESCOBILLAS X2 PART 081</t>
  </si>
  <si>
    <t>HESIREPSD4210-082</t>
  </si>
  <si>
    <t>SD4210-082</t>
  </si>
  <si>
    <t>REPUES SD4210 PORTA ESCOBILLAS PART 082</t>
  </si>
  <si>
    <t>HESIREPSD4210-084</t>
  </si>
  <si>
    <t>SD4210-084</t>
  </si>
  <si>
    <t>REPUES SD4210 MUELLE DE ESCOBILLA X 2 PART 084</t>
  </si>
  <si>
    <t>HESIREPSD4210-085</t>
  </si>
  <si>
    <t>SD4210-085</t>
  </si>
  <si>
    <t>REPUES SD4210 TAPA PART 085</t>
  </si>
  <si>
    <t>HESIREPSD4210-086</t>
  </si>
  <si>
    <t>SD4210-086</t>
  </si>
  <si>
    <t>REPUES SD4210 REGULADOR DE VELOCIDAD PART 086</t>
  </si>
  <si>
    <t>HESIREPSD4210-089</t>
  </si>
  <si>
    <t>SD4210-089</t>
  </si>
  <si>
    <t>REPUES SD4210 ASIENTO DE LA MANIJA PRINCIPAL -089</t>
  </si>
  <si>
    <t>HESIREPSD4210-091</t>
  </si>
  <si>
    <t>SD4210-091</t>
  </si>
  <si>
    <t>REPUES SD4210 AMORTIGUADOR PART 091</t>
  </si>
  <si>
    <t>HESIREPSD4210-093</t>
  </si>
  <si>
    <t>SD4210-093</t>
  </si>
  <si>
    <t>REPUES SD4210 CARCASA PART 093</t>
  </si>
  <si>
    <t>HESIREPSD4210-095</t>
  </si>
  <si>
    <t>SD4210-095</t>
  </si>
  <si>
    <t>REPUES SD4210 INTERRUPTOR PART 095</t>
  </si>
  <si>
    <t>HESIREPSD4210-099</t>
  </si>
  <si>
    <t>SD4210-099</t>
  </si>
  <si>
    <t>REPUES SD4210 CABLE PART 099</t>
  </si>
  <si>
    <t>HESIREPSD4210-102</t>
  </si>
  <si>
    <t>SD4210-102</t>
  </si>
  <si>
    <t>REPUES SD4210 BOTON DE ABSORCION IMPACTOL PART 102</t>
  </si>
  <si>
    <t>HESIREPSD4210-104-112</t>
  </si>
  <si>
    <t>SD4210-104-112</t>
  </si>
  <si>
    <t>REPUES SD4210 KIT MANGO AUXILIAR PART 104-112</t>
  </si>
  <si>
    <t>HESIREPSD4210-107</t>
  </si>
  <si>
    <t>SD4210-107</t>
  </si>
  <si>
    <t>REPUES CUBIERTA ABRAZADERA MANGO -107</t>
  </si>
  <si>
    <t>HESIREPSD45-002</t>
  </si>
  <si>
    <t>SD45-002</t>
  </si>
  <si>
    <t>REPUES SD45 ANILLO RETENCION PART 002</t>
  </si>
  <si>
    <t>HESIREPSD45-009</t>
  </si>
  <si>
    <t>SD45-009</t>
  </si>
  <si>
    <t>REPUES SD45 ANILLO O RING 50.5*3.5 PART 009</t>
  </si>
  <si>
    <t>HESIREPSD45-010</t>
  </si>
  <si>
    <t>SD45-010</t>
  </si>
  <si>
    <t>REPUES SD45 MANGUITO PART 010</t>
  </si>
  <si>
    <t>HESIREPSD45-011</t>
  </si>
  <si>
    <t>SD45-011</t>
  </si>
  <si>
    <t>REPUES SD45 GOLPEADOR PART 011</t>
  </si>
  <si>
    <t>HESIREPSD45-013</t>
  </si>
  <si>
    <t>SD45-013</t>
  </si>
  <si>
    <t>REPUES SD45 ANILLO O RING 35.5X4 PART 013</t>
  </si>
  <si>
    <t>HESIREPSD45-014</t>
  </si>
  <si>
    <t>SD45-014</t>
  </si>
  <si>
    <t>REPUES SD45 ARANDELA AMORT 66.7*36*15 PART 014</t>
  </si>
  <si>
    <t>HESIREPSD45-015</t>
  </si>
  <si>
    <t>SD45-015</t>
  </si>
  <si>
    <t>REPUES SD45 AMORTIGUADOR 66.7*36*15 (ORIGINAL) -015</t>
  </si>
  <si>
    <t>HESIREPSD45-015-1</t>
  </si>
  <si>
    <t>SD45-015-1</t>
  </si>
  <si>
    <t>REPUES SD45 AMORTIGUADOR 66.7*36*7.5 (MODIFICADO) -015-1</t>
  </si>
  <si>
    <t>HESIREPSD45-016</t>
  </si>
  <si>
    <t>SD45-016</t>
  </si>
  <si>
    <t>REPUES SD45 ANILLO CIRCULAR PART 016</t>
  </si>
  <si>
    <t>HESIREPSD45-017</t>
  </si>
  <si>
    <t>SD45-017</t>
  </si>
  <si>
    <t>REPUES SD45 CARCAZA CILINDRO PART 017</t>
  </si>
  <si>
    <t>HESIREPSD45-020</t>
  </si>
  <si>
    <t>SD45-020</t>
  </si>
  <si>
    <t>REPUES SD45 CILINDRO PART 020</t>
  </si>
  <si>
    <t>HESIREPSD45-022</t>
  </si>
  <si>
    <t>SD45-022</t>
  </si>
  <si>
    <t>REPUES SD45 PISTON INTEREMEDIO PART 022</t>
  </si>
  <si>
    <t>HESIREPSD45-023</t>
  </si>
  <si>
    <t>SD45-023</t>
  </si>
  <si>
    <t>REPUES SD45 PASADOR PISTON 12X43 PART 023</t>
  </si>
  <si>
    <t>HESIREPSD45-026</t>
  </si>
  <si>
    <t>SD45-026</t>
  </si>
  <si>
    <t>REPUES SD45 CASQUILLO AGUJAS NK1616 PART 026</t>
  </si>
  <si>
    <t>HESIREPSD45-027</t>
  </si>
  <si>
    <t>SD45-027</t>
  </si>
  <si>
    <t>REPUES SD45 BIELA PART 027</t>
  </si>
  <si>
    <t>HESIREPSD45-029</t>
  </si>
  <si>
    <t>SD45-029</t>
  </si>
  <si>
    <t>REPUES SD45 TORNILLO M10X45-ZT PART 029</t>
  </si>
  <si>
    <t>HESIREPSD45-031</t>
  </si>
  <si>
    <t>SD45-031</t>
  </si>
  <si>
    <t>REPUES SD45 TAPA ENGRANAJES PART 031</t>
  </si>
  <si>
    <t>HESIREPSD45-032</t>
  </si>
  <si>
    <t>SD45-032</t>
  </si>
  <si>
    <t>REPUES SD45 TAPA GUIA PART 032</t>
  </si>
  <si>
    <t>HESIREPSD45-033</t>
  </si>
  <si>
    <t>SD45-033</t>
  </si>
  <si>
    <t>REPUES SD45 PASADOR PISTON 6×12 PART 033</t>
  </si>
  <si>
    <t>HESIREPSD45-034</t>
  </si>
  <si>
    <t>SD45-034</t>
  </si>
  <si>
    <t>REPUES SD45 ANILLO RETENCION PART 034</t>
  </si>
  <si>
    <t>HESIREPSD45-035</t>
  </si>
  <si>
    <t>SD45-035</t>
  </si>
  <si>
    <t>REPUES SD45 ENGRANAJE PART 035</t>
  </si>
  <si>
    <t>HESIREPSD45-036</t>
  </si>
  <si>
    <t>SD45-036</t>
  </si>
  <si>
    <t>REPUES SD45 RODAMIENTO 6203 PART 036</t>
  </si>
  <si>
    <t>HESIREPSD45-037</t>
  </si>
  <si>
    <t>SD45-037</t>
  </si>
  <si>
    <t>REPUES SD45 JUNTA PART 037</t>
  </si>
  <si>
    <t>HESIREPSD45-038</t>
  </si>
  <si>
    <t>SD45-038</t>
  </si>
  <si>
    <t>REPUES SD45 PASADOR PART 038</t>
  </si>
  <si>
    <t>HESIREPSD45-039</t>
  </si>
  <si>
    <t>SD45-039</t>
  </si>
  <si>
    <t>REPUES SD45 CASQUILLO AGUJAS K142012 PART 039</t>
  </si>
  <si>
    <t>HESIREPSD45-040</t>
  </si>
  <si>
    <t>SD45-040</t>
  </si>
  <si>
    <t>REPUES SD45 ARANDELA 26X14X1 PART 040</t>
  </si>
  <si>
    <t>HESIREPSD45-041</t>
  </si>
  <si>
    <t>SD45-041</t>
  </si>
  <si>
    <t>REPUES SD45 SET ENGRANAJES PART 041</t>
  </si>
  <si>
    <t>HESIREPSD45-042</t>
  </si>
  <si>
    <t>SD45-042</t>
  </si>
  <si>
    <t>REPUES SD45 CARCAZA ENGRANAJES CPL PART 042</t>
  </si>
  <si>
    <t>HESIREPSD45-043</t>
  </si>
  <si>
    <t>SD45-043</t>
  </si>
  <si>
    <t>REPUES SD45 ANILLO RETENCION PART 043</t>
  </si>
  <si>
    <t>HESIREPSD45-044-CL</t>
  </si>
  <si>
    <t>SD45-044-CL</t>
  </si>
  <si>
    <t>REPUES SD45 RODAMIENTO 6304 2RS - 044</t>
  </si>
  <si>
    <t>HESIREPSD45-045</t>
  </si>
  <si>
    <t>SD45-045</t>
  </si>
  <si>
    <t>REPUES SD45 EJE EXCENTRICO PART 045</t>
  </si>
  <si>
    <t>HESIREPSD45-046</t>
  </si>
  <si>
    <t>SD45-046</t>
  </si>
  <si>
    <t>REPUES SD45 ANILLO O RING 89x3 PART 046</t>
  </si>
  <si>
    <t>HESIREPSD45-047</t>
  </si>
  <si>
    <t>SD45-047</t>
  </si>
  <si>
    <t>REPUES SD45 TAPA LUBRICACION PART 047</t>
  </si>
  <si>
    <t>HESIREPSD45-049</t>
  </si>
  <si>
    <t>SD45-049</t>
  </si>
  <si>
    <t>REPUES SD45 FILTRO DESFOGUE PART 049</t>
  </si>
  <si>
    <t>HESIREPSD45-050</t>
  </si>
  <si>
    <t>SD45-050</t>
  </si>
  <si>
    <t>REPUES SD45 JUNTA PART 050</t>
  </si>
  <si>
    <t>HESIREPSD45-051</t>
  </si>
  <si>
    <t>SD45-051</t>
  </si>
  <si>
    <t>REPUES SD45 TAPA LUBRICACION PART 051</t>
  </si>
  <si>
    <t>HESIREPSD45-053</t>
  </si>
  <si>
    <t>SD45-053</t>
  </si>
  <si>
    <t>REPUES SD45 ARANDELA JUNTA PART 053</t>
  </si>
  <si>
    <t>HESIREPSD45-054</t>
  </si>
  <si>
    <t>SD45-054</t>
  </si>
  <si>
    <t>REPUES SD45 TAPA GRASA PART 054</t>
  </si>
  <si>
    <t>HESIREPSD45-062-CL</t>
  </si>
  <si>
    <t>SD45-062-CL</t>
  </si>
  <si>
    <t>REPUES SD45 ESCOBILLAS CARBON PART 062</t>
  </si>
  <si>
    <t>HESIREPSD45-063</t>
  </si>
  <si>
    <t>SD45-063</t>
  </si>
  <si>
    <t>REPUES SD45 INSERTO PART 063</t>
  </si>
  <si>
    <t>HESIREPSD45-069</t>
  </si>
  <si>
    <t>SD45-069</t>
  </si>
  <si>
    <t>REPUES SD45 CAPACITOR PART 069</t>
  </si>
  <si>
    <t>HESIREPSD45-070</t>
  </si>
  <si>
    <t>SD45-070</t>
  </si>
  <si>
    <t>REPUES SD45 TAPA MOTOR PART 070</t>
  </si>
  <si>
    <t>HESIREPSD45-072</t>
  </si>
  <si>
    <t>SD45-072</t>
  </si>
  <si>
    <t>REPUES SD45 CONTROLADOR DE VELOCIDAD -072</t>
  </si>
  <si>
    <t>HESIREPSD45-073</t>
  </si>
  <si>
    <t>SD45-073</t>
  </si>
  <si>
    <t>REPUES SD45 CAPACITOR PART 073</t>
  </si>
  <si>
    <t>HESIREPSD45-074</t>
  </si>
  <si>
    <t>SD45-074</t>
  </si>
  <si>
    <t>REPUES SD45 BASE TARJETA PART 074</t>
  </si>
  <si>
    <t>HESIREPSD45-076</t>
  </si>
  <si>
    <t>SD45-076</t>
  </si>
  <si>
    <t>REPUES SD45 INTERRUPTOR 120 VOLT PART 076</t>
  </si>
  <si>
    <t>HESIREPSD45-077</t>
  </si>
  <si>
    <t>SD45-077</t>
  </si>
  <si>
    <t>REPUES SD45 TAPA NEON PART 077</t>
  </si>
  <si>
    <t>HESIREPSD45-082</t>
  </si>
  <si>
    <t>SD45-082</t>
  </si>
  <si>
    <t>REPUES SD45 EMPUÑADURA PART 082</t>
  </si>
  <si>
    <t>HESIREPSD45-083</t>
  </si>
  <si>
    <t>SD45-083</t>
  </si>
  <si>
    <t>REPUES SD45 RESORTE PART 083</t>
  </si>
  <si>
    <t>HESIREPSD45-084</t>
  </si>
  <si>
    <t>SD45-084</t>
  </si>
  <si>
    <t>REPUES SD45 MUELLE VIBRACION PART 084</t>
  </si>
  <si>
    <t>HESIREPSD45-085</t>
  </si>
  <si>
    <t>SD45-085</t>
  </si>
  <si>
    <t>REPUES SD45 MUELLE VIBRACION PART 085</t>
  </si>
  <si>
    <t>HESIREPSD45-086</t>
  </si>
  <si>
    <t>SD45-086</t>
  </si>
  <si>
    <t>REPUES SD45 EMPUÑADURA PART 086</t>
  </si>
  <si>
    <t>HESIREPSD45-087</t>
  </si>
  <si>
    <t>SD45-087</t>
  </si>
  <si>
    <t>REPUES SD45 TORNILLO PART 087</t>
  </si>
  <si>
    <t>HESIREPSD45-088</t>
  </si>
  <si>
    <t>SD45-088</t>
  </si>
  <si>
    <t>REPUES SD45 TAPA EMPUÑADURA PART 088</t>
  </si>
  <si>
    <t>HESIREPSD45-089</t>
  </si>
  <si>
    <t>SD45-089</t>
  </si>
  <si>
    <t>REPUES SD45 CABLE RED PART 089</t>
  </si>
  <si>
    <t>HESIREPSD45-090</t>
  </si>
  <si>
    <t>SD45-090</t>
  </si>
  <si>
    <t>REPUES SD45 ANILLO ACEITE PART 090</t>
  </si>
  <si>
    <t>HESIREPSD45-091</t>
  </si>
  <si>
    <t>SD45-091</t>
  </si>
  <si>
    <t>REPUES SD45 PIZARRA CONEXION PART 091</t>
  </si>
  <si>
    <t>HESIREPSD45-092</t>
  </si>
  <si>
    <t>SD45-092</t>
  </si>
  <si>
    <t>REPUES SD45 ANILLO O RING 42X1.5 PART 092</t>
  </si>
  <si>
    <t>HESIREPSD45-101</t>
  </si>
  <si>
    <t>SD45-101</t>
  </si>
  <si>
    <t>REPUES SD45 TORNILLO MANGO M8X140 PAR 101</t>
  </si>
  <si>
    <t>HESIREPSD45-102</t>
  </si>
  <si>
    <t>SD45-102</t>
  </si>
  <si>
    <t>REPUES SD45 ASIENTO ABRAZADERA 1 SET PART 102</t>
  </si>
  <si>
    <t>HESIREPSD45-103</t>
  </si>
  <si>
    <t>SD45-103</t>
  </si>
  <si>
    <t>REPUES SD45 PIEZA DE FIJACIÓN PART 103</t>
  </si>
  <si>
    <t>HESIREPSD45-105</t>
  </si>
  <si>
    <t>SD45-105</t>
  </si>
  <si>
    <t>REPUES SD45 ASIENTO ABRAZADERA 2 SET PART 105</t>
  </si>
  <si>
    <t>HESIREPSD45-106</t>
  </si>
  <si>
    <t>SD45-106</t>
  </si>
  <si>
    <t>REPUES SD45 PERILLA DE ESTRELLA PART 106</t>
  </si>
  <si>
    <t>HESIREPSD45-107</t>
  </si>
  <si>
    <t>SD45-107</t>
  </si>
  <si>
    <t>REPUES SD45 MANGO AUXILIAR PART 107</t>
  </si>
  <si>
    <t>HESIREPSD4814-001</t>
  </si>
  <si>
    <t>SD4814-001</t>
  </si>
  <si>
    <t>REPUES SD4814 TAPA DE CAPUCHON PART 001</t>
  </si>
  <si>
    <t>HESIREPSD4814-002</t>
  </si>
  <si>
    <t>SD4814-002</t>
  </si>
  <si>
    <t>REPUES SD4814 CAPUCHON PART 002</t>
  </si>
  <si>
    <t>HESIREPSD4814-005</t>
  </si>
  <si>
    <t>SD4814-005</t>
  </si>
  <si>
    <t>REPUES SD4814 CAPUCHON PART 005</t>
  </si>
  <si>
    <t>HESIREPSD4814-007</t>
  </si>
  <si>
    <t>SD4814-007</t>
  </si>
  <si>
    <t>REPUES SD4814 EMBRAGUE PART 007</t>
  </si>
  <si>
    <t>HESIREPSD4814-008</t>
  </si>
  <si>
    <t>SD4814-008</t>
  </si>
  <si>
    <t>REPUES SD4814 RESORTE PART 08</t>
  </si>
  <si>
    <t>HESIREPSD4814-009</t>
  </si>
  <si>
    <t>SD4814-009</t>
  </si>
  <si>
    <t>REPUES SD4814 CAPUCHON PART 009</t>
  </si>
  <si>
    <t>HESIREPSD4814-010</t>
  </si>
  <si>
    <t>SD4814-010</t>
  </si>
  <si>
    <t>REPUES SD4814 SOPORTE PART 010</t>
  </si>
  <si>
    <t>HESIREPSD4814-011</t>
  </si>
  <si>
    <t>SD4814-011</t>
  </si>
  <si>
    <t>REPUES SD4814 O-RING PART 011</t>
  </si>
  <si>
    <t>HESIREPSD4814-012</t>
  </si>
  <si>
    <t>SD4814-012</t>
  </si>
  <si>
    <t>REPUES SD4814 RETENEDOR PART 012</t>
  </si>
  <si>
    <t>HESIREPSD4814-013</t>
  </si>
  <si>
    <t>SD4814-013</t>
  </si>
  <si>
    <t>REPUES SD4814 O-RING PART 013</t>
  </si>
  <si>
    <t>HESIREPSD4814-014</t>
  </si>
  <si>
    <t>SD4814-014</t>
  </si>
  <si>
    <t>REPUES SD4814 RETENEDOR PART 014</t>
  </si>
  <si>
    <t>HESIREPSD4814-014A</t>
  </si>
  <si>
    <t>SD4814-014A</t>
  </si>
  <si>
    <t>REPUES SD4814 RETENEDOR PART 014A</t>
  </si>
  <si>
    <t>HESIREPSD4814-015</t>
  </si>
  <si>
    <t>SD4814-015</t>
  </si>
  <si>
    <t>REPUES SD4814 SEGURO PART 015</t>
  </si>
  <si>
    <t>HESIREPSD4814-016</t>
  </si>
  <si>
    <t>SD4814-016</t>
  </si>
  <si>
    <t>REPUES SD4814 SELLO PART 016</t>
  </si>
  <si>
    <t>HESIREPSD4814-017</t>
  </si>
  <si>
    <t>SD4814-017</t>
  </si>
  <si>
    <t>REPUES SD4814 RETENEDOR PART 017</t>
  </si>
  <si>
    <t>HESIREPSD4814-018</t>
  </si>
  <si>
    <t>SD4814-018</t>
  </si>
  <si>
    <t>REPUES SD4814 CUÑAS PART 018</t>
  </si>
  <si>
    <t>HESIREPSD4814-019</t>
  </si>
  <si>
    <t>SD4814-019</t>
  </si>
  <si>
    <t>REPUES SD4814 PORTA HERRAMIENTAS PART 019</t>
  </si>
  <si>
    <t>HESIREPSD4814-020</t>
  </si>
  <si>
    <t>SD4814-020</t>
  </si>
  <si>
    <t>REPUES SD4814 O-RING GOLPEADOR PART 020</t>
  </si>
  <si>
    <t>HESIREPSD4814-021</t>
  </si>
  <si>
    <t>SD4814-021</t>
  </si>
  <si>
    <t>REPUES SD4814 GOLPEADOR PART 021</t>
  </si>
  <si>
    <t>HESIREPSD4814-022</t>
  </si>
  <si>
    <t>SD4814-022</t>
  </si>
  <si>
    <t>REPUES SD4814 ARANDELA PART 022</t>
  </si>
  <si>
    <t>HESIREPSD4814-023</t>
  </si>
  <si>
    <t>SD4814-023</t>
  </si>
  <si>
    <t>REPUES SD4814 SELLO PART 023</t>
  </si>
  <si>
    <t>HESIREPSD4814-024</t>
  </si>
  <si>
    <t>SD4814-024</t>
  </si>
  <si>
    <t>REPUES SD4814 ARANDELA PART 024</t>
  </si>
  <si>
    <t>HESIREPSD4814-026</t>
  </si>
  <si>
    <t>SD4814-026</t>
  </si>
  <si>
    <t>REPUES SD4814 CILINDRO PART 026</t>
  </si>
  <si>
    <t>HESIREPSD4814-027</t>
  </si>
  <si>
    <t>SD4814-027</t>
  </si>
  <si>
    <t>REPUES SD4814 RESORTE PART 027</t>
  </si>
  <si>
    <t>HESIREPSD4814-028</t>
  </si>
  <si>
    <t>SD4814-028</t>
  </si>
  <si>
    <t>REPUES SD4814 EMBRAGUE PART 028</t>
  </si>
  <si>
    <t>HESIREPSD4814-029</t>
  </si>
  <si>
    <t>SD4814-029</t>
  </si>
  <si>
    <t>REPUES SD4814 EMBRAGUE PART 029</t>
  </si>
  <si>
    <t>HESIREPSD4814-030</t>
  </si>
  <si>
    <t>SD4814-030</t>
  </si>
  <si>
    <t>REPUES SD4814 RESORTE PART 030</t>
  </si>
  <si>
    <t>HESIREPSD4814-031</t>
  </si>
  <si>
    <t>SD4814-031</t>
  </si>
  <si>
    <t>REPUES SD4814 PESO MUERTO PART 031</t>
  </si>
  <si>
    <t>HESIREPSD4814-032</t>
  </si>
  <si>
    <t>SD4814-032</t>
  </si>
  <si>
    <t>REPUES SD4814 O-RING PESO MUERTO PART 032</t>
  </si>
  <si>
    <t>HESIREPSD4814-033</t>
  </si>
  <si>
    <t>SD4814-033</t>
  </si>
  <si>
    <t>REPUES SD4814 EMBRAGUE PART 033</t>
  </si>
  <si>
    <t>HESIREPSD4814-034</t>
  </si>
  <si>
    <t>SD4814-034</t>
  </si>
  <si>
    <t>REPUES SD4814 O-RING PISTON PART 034</t>
  </si>
  <si>
    <t>HESIREPSD4814-035</t>
  </si>
  <si>
    <t>SD4814-035</t>
  </si>
  <si>
    <t>REPUES SD4814 PISTON PART 035</t>
  </si>
  <si>
    <t>HESIREPSD4814-036</t>
  </si>
  <si>
    <t>SD4814-036</t>
  </si>
  <si>
    <t>REPUES SD4814 BULON PART 036</t>
  </si>
  <si>
    <t>HESIREPSD4814-037</t>
  </si>
  <si>
    <t>SD4814-037</t>
  </si>
  <si>
    <t>REPUES SD4814 BIELA PART 037</t>
  </si>
  <si>
    <t>HESIREPSD4814-038</t>
  </si>
  <si>
    <t>SD4814-038</t>
  </si>
  <si>
    <t>REPUES SD4814 EMBRAGUE PART 038</t>
  </si>
  <si>
    <t>HESIREPSD4814-040</t>
  </si>
  <si>
    <t>SD4814-040</t>
  </si>
  <si>
    <t>REPUES SD4814 TAPON PART 040</t>
  </si>
  <si>
    <t>HESIREPSD4814-041</t>
  </si>
  <si>
    <t>SD4814-041</t>
  </si>
  <si>
    <t>REPUES SD4814 O-RING PART 041</t>
  </si>
  <si>
    <t>HESIREPSD4814-043</t>
  </si>
  <si>
    <t>SD4814-043</t>
  </si>
  <si>
    <t>REPUES SD4814 TAPA SUPERIOR PART 043</t>
  </si>
  <si>
    <t>HESIREPSD4814-044</t>
  </si>
  <si>
    <t>SD4814-044</t>
  </si>
  <si>
    <t>REPUES SD4814 O-RING PART 044</t>
  </si>
  <si>
    <t>HESIREPSD4814-045</t>
  </si>
  <si>
    <t>SD4814-045</t>
  </si>
  <si>
    <t>REPUES SD4814 SEGURO PART 045</t>
  </si>
  <si>
    <t>HESIREPSD4814-046</t>
  </si>
  <si>
    <t>SD4814-046</t>
  </si>
  <si>
    <t>REPUES SD4814 EXCENTRICA PART 046</t>
  </si>
  <si>
    <t>HESIREPSD4814-047</t>
  </si>
  <si>
    <t>SD4814-047</t>
  </si>
  <si>
    <t>REPUES SD4814 CUÑA PART 047</t>
  </si>
  <si>
    <t>HESIREPSD4814-048</t>
  </si>
  <si>
    <t>SD4814-048</t>
  </si>
  <si>
    <t>REPUES SD4814 SEGURO PART 048</t>
  </si>
  <si>
    <t>HESIREPSD4814-052</t>
  </si>
  <si>
    <t>SD4814-052</t>
  </si>
  <si>
    <t>REPUES SD4814 CAJA DE ENGRANAJES PART 052</t>
  </si>
  <si>
    <t>HESIREPSD4814-056</t>
  </si>
  <si>
    <t>SD4814-056</t>
  </si>
  <si>
    <t>REPUES SD4814 EMPAQUE PART 056</t>
  </si>
  <si>
    <t>HESIREPSD4814-057</t>
  </si>
  <si>
    <t>SD4814-057</t>
  </si>
  <si>
    <t>REPUES SD4814 PIÑON SECUNDARIO PART 057</t>
  </si>
  <si>
    <t>HESIREPSD4814-058</t>
  </si>
  <si>
    <t>SD4814-058</t>
  </si>
  <si>
    <t>REPUES SD4814 RODAMIENTO DE AGUJAS BK1010 PART 058</t>
  </si>
  <si>
    <t>HESIREPSD4814-071</t>
  </si>
  <si>
    <t>SD4814-071</t>
  </si>
  <si>
    <t>REPUES ARANDELA DE COJINETE Φ25×Φ20×0.5 PART 071</t>
  </si>
  <si>
    <t>HESIREPSD4814-073</t>
  </si>
  <si>
    <t>SD4814-073</t>
  </si>
  <si>
    <t>REPUES SD4814 PLATO PART 073</t>
  </si>
  <si>
    <t>HESIREPSD4814-074</t>
  </si>
  <si>
    <t>SD4814-074</t>
  </si>
  <si>
    <t>REPUES SD4814 O-RING PART 074</t>
  </si>
  <si>
    <t>HESIREPSD4814-078</t>
  </si>
  <si>
    <t>SD4814-078</t>
  </si>
  <si>
    <t>REPUES SD4814 O-RING PART 078</t>
  </si>
  <si>
    <t>HESIREPSD4814-079</t>
  </si>
  <si>
    <t>SD4814-079</t>
  </si>
  <si>
    <t>REPUES SD4814 BOTON PART 079</t>
  </si>
  <si>
    <t>HESIREPSD4814-080</t>
  </si>
  <si>
    <t>SD4814-080</t>
  </si>
  <si>
    <t>REPUES SD4814 CARCASA CAJA DE ENGRANAJES PART 080</t>
  </si>
  <si>
    <t>HESIREPSD4814-081</t>
  </si>
  <si>
    <t>SD4814-081</t>
  </si>
  <si>
    <t>REPUES SD4814 ANILLO SEEGER PART 081</t>
  </si>
  <si>
    <t>HESIREPSD4814-082</t>
  </si>
  <si>
    <t>SD4814-082</t>
  </si>
  <si>
    <t>REPUES SD4814 CLIP PART 082</t>
  </si>
  <si>
    <t>HESIREPSD4814-083</t>
  </si>
  <si>
    <t>SD4814-083</t>
  </si>
  <si>
    <t>REPUES SD4814 BOTON DE FUNCIONES PART 083</t>
  </si>
  <si>
    <t>HESIREPSD4814-084</t>
  </si>
  <si>
    <t>SD4814-084</t>
  </si>
  <si>
    <t>REPUES SD4814 ARANDELA PART 084</t>
  </si>
  <si>
    <t>HESIREPSD4814-085</t>
  </si>
  <si>
    <t>SD4814-085</t>
  </si>
  <si>
    <t>REPUES SD4814 TORNILLO PART 085</t>
  </si>
  <si>
    <t>HESIREPSD4814-086</t>
  </si>
  <si>
    <t>SD4814-086</t>
  </si>
  <si>
    <t>REPUES SD4814 INDUCIDO PART 086</t>
  </si>
  <si>
    <t>HESIREPSD4814-087</t>
  </si>
  <si>
    <t>SD4814-087</t>
  </si>
  <si>
    <t>REPUES SD4814 RODAMIENTO PART 087</t>
  </si>
  <si>
    <t>HESIREPSD4814-090</t>
  </si>
  <si>
    <t>SD4814-090</t>
  </si>
  <si>
    <t>REPUES SD4814 PLACA PART 090</t>
  </si>
  <si>
    <t>HESIREPSD4814-091</t>
  </si>
  <si>
    <t>SD4814-091</t>
  </si>
  <si>
    <t>REPUES SD4814 CAMPO PART 091</t>
  </si>
  <si>
    <t>HESIREPSD4814-093</t>
  </si>
  <si>
    <t>SD4814-093</t>
  </si>
  <si>
    <t>REPUES SD4814 PORTA ESCOBILLAS PART 093</t>
  </si>
  <si>
    <t>HESIREPSD4814-094-CL</t>
  </si>
  <si>
    <t>SD4814-094-CL</t>
  </si>
  <si>
    <t>REPUES SD4814 JUEGO DE ESCOBILLAS (PAR) - 094</t>
  </si>
  <si>
    <t>HESIREPSD4814-095</t>
  </si>
  <si>
    <t>SD4814-095</t>
  </si>
  <si>
    <t>REPUES SD4814 TAPA ESCOBILLAS PART 095</t>
  </si>
  <si>
    <t>HESIREPSD4814-096</t>
  </si>
  <si>
    <t>SD4814-096</t>
  </si>
  <si>
    <t>REPUES SD4814 ARANDELA PART 096</t>
  </si>
  <si>
    <t>HESIREPSD4814-097</t>
  </si>
  <si>
    <t>SD4814-097</t>
  </si>
  <si>
    <t>REPUES SD4814 SEGURO PART 097</t>
  </si>
  <si>
    <t>HESIREPSD4814-098</t>
  </si>
  <si>
    <t>SD4814-098</t>
  </si>
  <si>
    <t>REPUES SD4814 TAPA CARCASA PART 098</t>
  </si>
  <si>
    <t>HESIREPSD4814-102</t>
  </si>
  <si>
    <t>SD4814-102</t>
  </si>
  <si>
    <t>REPUES SD4814 CARCASA TRASERA PART 102</t>
  </si>
  <si>
    <t>HESIREPSD4814-103</t>
  </si>
  <si>
    <t>SD4814-103</t>
  </si>
  <si>
    <t>REPUES SD4814 RESORTE DE AMORTIGUADOR PART 103</t>
  </si>
  <si>
    <t>HESIREPSD4814-104</t>
  </si>
  <si>
    <t>SD4814-104</t>
  </si>
  <si>
    <t>REPUES SD4814 SEPARADORES PART 104</t>
  </si>
  <si>
    <t>HESIREPSD4814-105</t>
  </si>
  <si>
    <t>SD4814-105</t>
  </si>
  <si>
    <t>REPUES SD4814 GOMA PART 105</t>
  </si>
  <si>
    <t>HESIREPSD4814-106</t>
  </si>
  <si>
    <t>SD4814-106</t>
  </si>
  <si>
    <t>REPUES SD4814 MANGO INTERRUPTOR PART 106</t>
  </si>
  <si>
    <t>HESIREPSD4814-107</t>
  </si>
  <si>
    <t>SD4814-107</t>
  </si>
  <si>
    <t>REPUES SD4814 BOTON DE INTERRUPTOR PART 107</t>
  </si>
  <si>
    <t>HESIREPSD4814-108</t>
  </si>
  <si>
    <t>SD4814-108</t>
  </si>
  <si>
    <t>REPUES SD4814 INTERRUPTOR PART 108</t>
  </si>
  <si>
    <t>HESIREPSD4814-109</t>
  </si>
  <si>
    <t>SD4814-109</t>
  </si>
  <si>
    <t>REPUES SD4814 MANGO PART 109</t>
  </si>
  <si>
    <t>HESIREPSD4814-114</t>
  </si>
  <si>
    <t>SD4814-114</t>
  </si>
  <si>
    <t>REPUES SD4814 CABLE PART 114</t>
  </si>
  <si>
    <t>HESIREPSD4814-115</t>
  </si>
  <si>
    <t>SD4814-115</t>
  </si>
  <si>
    <t>REPUES SD4814 MODULO PART 115</t>
  </si>
  <si>
    <t>HESIREPSD4814-117</t>
  </si>
  <si>
    <t>SD4814-117</t>
  </si>
  <si>
    <t>REPUES SD4814 CLIP PART 117</t>
  </si>
  <si>
    <t>HESIREPSD4814-119</t>
  </si>
  <si>
    <t>SD4814-119</t>
  </si>
  <si>
    <t>REPUES SD4814 CUADRANTE PART 119</t>
  </si>
  <si>
    <t>HESIREPSD4814-122</t>
  </si>
  <si>
    <t>SD4814-122</t>
  </si>
  <si>
    <t>REPUES SD4814 TORNILLO DE MANIJA PART 122</t>
  </si>
  <si>
    <t>HESIREPSD4814-123</t>
  </si>
  <si>
    <t>SD4814-123</t>
  </si>
  <si>
    <t>REPUES SD4814 ABRAZADERA PART 123</t>
  </si>
  <si>
    <t>HESIREPSD4814-125</t>
  </si>
  <si>
    <t>SD4814-125</t>
  </si>
  <si>
    <t>REPUES SD4814 MANIJA PART 125</t>
  </si>
  <si>
    <t>HESIREPSD4814-127</t>
  </si>
  <si>
    <t>SD4814-127</t>
  </si>
  <si>
    <t>REPUES SD4814 RODAMIENTO DE AGUJAS HK101410 PART 127</t>
  </si>
  <si>
    <t>HESIREPSD55-001</t>
  </si>
  <si>
    <t>SD55-001</t>
  </si>
  <si>
    <t>REPUES SD55 VARILLA DE HORQUILLA PART 001</t>
  </si>
  <si>
    <t>HESIREPSD55-002</t>
  </si>
  <si>
    <t>SD55-002</t>
  </si>
  <si>
    <t>REPUES SD55 BULON DE HORQUILLA PART 002</t>
  </si>
  <si>
    <t>HESIREPSD55-003</t>
  </si>
  <si>
    <t>SD55-003</t>
  </si>
  <si>
    <t>REPEUS SD55 PASADORES PART 003</t>
  </si>
  <si>
    <t>HESIREPSD55-004</t>
  </si>
  <si>
    <t>SD55-004</t>
  </si>
  <si>
    <t>REPEUS SD55 BASTAGO PART 004</t>
  </si>
  <si>
    <t>HESIREPSD55-009</t>
  </si>
  <si>
    <t>SD55-009</t>
  </si>
  <si>
    <t>REPUES SD55 TORNILLO M8×30 (12.9) PART 009</t>
  </si>
  <si>
    <t>HESIREPSD55-010</t>
  </si>
  <si>
    <t>SD55-010</t>
  </si>
  <si>
    <t>REPUES O-RING Φ74×Φ2 PART 010</t>
  </si>
  <si>
    <t>HESIREPSD55-012</t>
  </si>
  <si>
    <t>SD55-012</t>
  </si>
  <si>
    <t>REPUES SD55 GOLPEADOR PART 012</t>
  </si>
  <si>
    <t>HESIREPSD55-013-020</t>
  </si>
  <si>
    <t>SD55-013-020</t>
  </si>
  <si>
    <t>REPUES SD55 KIT DE EMPAQUES DE PRESION PART 013-020</t>
  </si>
  <si>
    <t>HESIREPSD55-014</t>
  </si>
  <si>
    <t>SD55-014</t>
  </si>
  <si>
    <t>REPUES SD55 ANILLO SELLADOR Φ37.2×Φ26.6×5 PART 014</t>
  </si>
  <si>
    <t>HESIREPSD55-015</t>
  </si>
  <si>
    <t>SD55-015</t>
  </si>
  <si>
    <t>REPUES MANGUITO TOPE GOLPEADOR - 015</t>
  </si>
  <si>
    <t>HESIREPSD55-018</t>
  </si>
  <si>
    <t>SD55-018</t>
  </si>
  <si>
    <t>REPUES SD55 CAMISA PART 018</t>
  </si>
  <si>
    <t>HESIREPSD55-019</t>
  </si>
  <si>
    <t>SD55-019</t>
  </si>
  <si>
    <t>REPUES SD55 TAPA DE CAMISA PART 019</t>
  </si>
  <si>
    <t>HESIREPSD55-021</t>
  </si>
  <si>
    <t>SD55-021</t>
  </si>
  <si>
    <t>REPUES SD55 ANILLO ESPACIADOR GRANDE PART 021</t>
  </si>
  <si>
    <t>HESIREPSD55-022</t>
  </si>
  <si>
    <t>SD55-022</t>
  </si>
  <si>
    <t>REPUES CABEZA DE ALUMINIO PART 022</t>
  </si>
  <si>
    <t>HESIREPSD55-025</t>
  </si>
  <si>
    <t>SD55-025</t>
  </si>
  <si>
    <t>REPUES SD55 O-RING PART 025</t>
  </si>
  <si>
    <t>HESIREPSD55-026</t>
  </si>
  <si>
    <t>SD55-026</t>
  </si>
  <si>
    <t>REPUES SD55 CILINDRO PART 026</t>
  </si>
  <si>
    <t>HESIREPSD55-027</t>
  </si>
  <si>
    <t>SD55-027</t>
  </si>
  <si>
    <t>REPUES SD55 O-RING PISTON PART 027</t>
  </si>
  <si>
    <t>HESIREPSD55-028</t>
  </si>
  <si>
    <t>SD55-028</t>
  </si>
  <si>
    <t>REPUES SD55 PISTON PART 028</t>
  </si>
  <si>
    <t>HESIREPSD55-029</t>
  </si>
  <si>
    <t>SD55-029</t>
  </si>
  <si>
    <t>REPUES SD55 O-RING PISTON PART 029</t>
  </si>
  <si>
    <t>HESIREPSD55-030</t>
  </si>
  <si>
    <t>SD55-030</t>
  </si>
  <si>
    <t>REPUES SD55 BULON PART 030</t>
  </si>
  <si>
    <t>HESIREPSD55-031</t>
  </si>
  <si>
    <t>SD55-031</t>
  </si>
  <si>
    <t>REPUES SD55 BIELA PART 031</t>
  </si>
  <si>
    <t>HESIREPSD55-033</t>
  </si>
  <si>
    <t>SD55-033</t>
  </si>
  <si>
    <t>REPUES SD55 RODAMIENTO DE AGUJAS NK18/20 - 033</t>
  </si>
  <si>
    <t>HESIREPSD55-041</t>
  </si>
  <si>
    <t>SD55-041</t>
  </si>
  <si>
    <t>REPUES SD55 ENGRANAJE SECUNDARIO PART 041</t>
  </si>
  <si>
    <t>HESIREPSD55-054</t>
  </si>
  <si>
    <t>SD55-054</t>
  </si>
  <si>
    <t>REPUES SD55 CARCASA VENTILADOR -054</t>
  </si>
  <si>
    <t>HESIREPSD55-057</t>
  </si>
  <si>
    <t>SD55-057</t>
  </si>
  <si>
    <t>REPUES SD55 ENGRANAJE PRIMARIO PART 057</t>
  </si>
  <si>
    <t>HESIREPSD55-064</t>
  </si>
  <si>
    <t>SD55-064</t>
  </si>
  <si>
    <t>REPUES SD55 PORTA ESCOBILLAS PART 064</t>
  </si>
  <si>
    <t>HESIREPSD55-065</t>
  </si>
  <si>
    <t>SD55-065</t>
  </si>
  <si>
    <t>REPUES SD55 INDUCIDO PART 065</t>
  </si>
  <si>
    <t>HESIREPSD55-066</t>
  </si>
  <si>
    <t>SD55-066</t>
  </si>
  <si>
    <t>REPUES SD55 6201 RS CW RODAMIENTO -066</t>
  </si>
  <si>
    <t>HESIREPSD55-067</t>
  </si>
  <si>
    <t>SD55-067</t>
  </si>
  <si>
    <t>REPUES DEFLECTOR PART 067</t>
  </si>
  <si>
    <t>HESIREPSD55-068</t>
  </si>
  <si>
    <t>SD55-068</t>
  </si>
  <si>
    <t>REPUES SD55 CAMPO PART 068</t>
  </si>
  <si>
    <t>HESIREPSD55-071</t>
  </si>
  <si>
    <t>SD55-071</t>
  </si>
  <si>
    <t>REPUES CARCASA CAMPO- 071</t>
  </si>
  <si>
    <t>HESIREPSD55-072</t>
  </si>
  <si>
    <t>SD55-072</t>
  </si>
  <si>
    <t>REPUES SD55 PORTA ESCOBILLAS PART 072</t>
  </si>
  <si>
    <t>HESIREPSD55-075</t>
  </si>
  <si>
    <t>SD55-075</t>
  </si>
  <si>
    <t>REPUES SD55 JUEGO DE ESCOBILLAS (PAR) - 075</t>
  </si>
  <si>
    <t>HESIREPSD55-075-CL</t>
  </si>
  <si>
    <t>SD55-075-CL</t>
  </si>
  <si>
    <t>HESIREPSD55-076</t>
  </si>
  <si>
    <t>SD55-076</t>
  </si>
  <si>
    <t>REPUES SD55 MODULO DE REGULACION PART 076</t>
  </si>
  <si>
    <t>HESIREPSD55-078</t>
  </si>
  <si>
    <t>SD55-078</t>
  </si>
  <si>
    <t>REPUES SD55 INTERRUPTOR PART 078</t>
  </si>
  <si>
    <t>HESIREPSD55-086</t>
  </si>
  <si>
    <t>SD55-086</t>
  </si>
  <si>
    <t>REPUES SD55 AMORTIGUADOR PART 086</t>
  </si>
  <si>
    <t>HESIREPSD55-087</t>
  </si>
  <si>
    <t>SD55-087</t>
  </si>
  <si>
    <t>REPUES SD55 CUBIERTA RESORTE AMORTIGUADOR - 087</t>
  </si>
  <si>
    <t>HESIREPSD55-096</t>
  </si>
  <si>
    <t>SD55-096</t>
  </si>
  <si>
    <t>REPUES SD55 PLATINA CUBIERTA PART 096</t>
  </si>
  <si>
    <t>HESIREPSD55-099</t>
  </si>
  <si>
    <t>SD55-099</t>
  </si>
  <si>
    <t>REPUES SD55 CABLE PART 099</t>
  </si>
  <si>
    <t>HESIREPSD55-102</t>
  </si>
  <si>
    <t>SD55-102</t>
  </si>
  <si>
    <t>REPUES SD55 TORNILLO PART 102</t>
  </si>
  <si>
    <t>HESIREPSD55-103</t>
  </si>
  <si>
    <t>SD55-103</t>
  </si>
  <si>
    <t>REPUES SD55 DISIPADOR PART 103</t>
  </si>
  <si>
    <t>HESIREPSD55-104</t>
  </si>
  <si>
    <t>SD55-104</t>
  </si>
  <si>
    <t>REPUES SD55 MANIJA AUXILIAR PART 104</t>
  </si>
  <si>
    <t>HESIREPSD55-105</t>
  </si>
  <si>
    <t>SD55-105</t>
  </si>
  <si>
    <t>REPUES SD55 TUERCA PART 105</t>
  </si>
  <si>
    <t>HESIREPSD55-106</t>
  </si>
  <si>
    <t>SD55-106</t>
  </si>
  <si>
    <t>REPUES SD55 TUERCA PART 106</t>
  </si>
  <si>
    <t>HESIREPSD5519-003</t>
  </si>
  <si>
    <t>SD5519-003</t>
  </si>
  <si>
    <t>REPUES SD5519 CARCAZA PART 003</t>
  </si>
  <si>
    <t>HESIREPSD5519-005</t>
  </si>
  <si>
    <t>SD5519-005</t>
  </si>
  <si>
    <t>REPUES SD5519 O-RING PART 005</t>
  </si>
  <si>
    <t>HESIREPSD5519-007</t>
  </si>
  <si>
    <t>SD5519-007</t>
  </si>
  <si>
    <t>REPUES ANILLO AMORTIGUADOR PART 007</t>
  </si>
  <si>
    <t>HESIREPSD5519-008</t>
  </si>
  <si>
    <t>SD5519-008</t>
  </si>
  <si>
    <t>REPUES SD5519 CILINDRO PART 008</t>
  </si>
  <si>
    <t>HESIREPSD5519-011</t>
  </si>
  <si>
    <t>SD5519-011</t>
  </si>
  <si>
    <t>REPUES SD5519 RESORTE PART 011</t>
  </si>
  <si>
    <t>HESIREPSD5519-012</t>
  </si>
  <si>
    <t>SD5519-012</t>
  </si>
  <si>
    <t>REPUES SD5519 RETENEDOR PART 012</t>
  </si>
  <si>
    <t>HESIREPSD5519-013</t>
  </si>
  <si>
    <t>SD5519-013</t>
  </si>
  <si>
    <t>REPUES SD5519 SOPORTE ANILLO MANDRIL PART 013</t>
  </si>
  <si>
    <t>HESIREPSD5519-014</t>
  </si>
  <si>
    <t>SD5519-014</t>
  </si>
  <si>
    <t>REPUES SD5519 ANILLO RETENCION ?32 PART 014</t>
  </si>
  <si>
    <t>HESIREPSD5519-015</t>
  </si>
  <si>
    <t>SD5519-015</t>
  </si>
  <si>
    <t>REPUES SD5519 BLOQUEO -015</t>
  </si>
  <si>
    <t>HESIREPSD5519-016</t>
  </si>
  <si>
    <t>SD5519-016</t>
  </si>
  <si>
    <t>REPUES SD5519 RETENEDOR PART 016</t>
  </si>
  <si>
    <t>HESIREPSD5519-017-DEF</t>
  </si>
  <si>
    <t>SD5519-017-DEF</t>
  </si>
  <si>
    <t>REPUES SD5519 PORTA HERRAMIENTAS PART 017</t>
  </si>
  <si>
    <t>HESIREPSD5519-022</t>
  </si>
  <si>
    <t>SD5519-022</t>
  </si>
  <si>
    <t>REPUES SD5519 ANILLO RETENCION ?68 -022</t>
  </si>
  <si>
    <t>HESIREPSD5519-023</t>
  </si>
  <si>
    <t>SD5519-023</t>
  </si>
  <si>
    <t>REPUES SD5519 SELLO DE ACEITE PART 023</t>
  </si>
  <si>
    <t>HESIREPSD5519-023-024</t>
  </si>
  <si>
    <t>SD5519-023-024</t>
  </si>
  <si>
    <t>REPUES COJINETE Y SELLO DE ACEITE PART 023-024</t>
  </si>
  <si>
    <t>HESIREPSD5519-024</t>
  </si>
  <si>
    <t>SD5519-024</t>
  </si>
  <si>
    <t>REPUES COJINETE DE OLEOSIDAD PART 024</t>
  </si>
  <si>
    <t>HESIREPSD5519-025</t>
  </si>
  <si>
    <t>SD5519-025</t>
  </si>
  <si>
    <t>REPUES SD5519 MANGUITO ABSORCION PART 025</t>
  </si>
  <si>
    <t>HESIREPSD5519-026</t>
  </si>
  <si>
    <t>SD5519-026</t>
  </si>
  <si>
    <t>REPUES SD5519 ANILLO ESPACIADOR PART 026</t>
  </si>
  <si>
    <t>HESIREPSD5519-030</t>
  </si>
  <si>
    <t>SD5519-030</t>
  </si>
  <si>
    <t>REPUES SD5519 BLOQUE CILINDRO PART 030</t>
  </si>
  <si>
    <t>HESIREPSD5519-031</t>
  </si>
  <si>
    <t>SD5519-031</t>
  </si>
  <si>
    <t>REPUES SD5519 ANILLO BLOQUE PART 031</t>
  </si>
  <si>
    <t>HESIREPSD5519-033</t>
  </si>
  <si>
    <t>SD5519-033</t>
  </si>
  <si>
    <t>REPUES SD5519 ANILLO ABSORCION PART 033</t>
  </si>
  <si>
    <t>HESIREPSD5519-034</t>
  </si>
  <si>
    <t>SD5519-034</t>
  </si>
  <si>
    <t>REPUES SD5519 MANGUITO RESORTE -034</t>
  </si>
  <si>
    <t>HESIREPSD5519-035</t>
  </si>
  <si>
    <t>SD5519-035</t>
  </si>
  <si>
    <t>REPUES SD5519 RESORTE DESLIZANTE -035</t>
  </si>
  <si>
    <t>HESIREPSD5519-036</t>
  </si>
  <si>
    <t>SD5519-036</t>
  </si>
  <si>
    <t>REPUES SD5519 ANILLO DE FIJACIÓN PART 036</t>
  </si>
  <si>
    <t>HESIREPSD5519-037</t>
  </si>
  <si>
    <t>SD5519-037</t>
  </si>
  <si>
    <t>REPUES SD5519 PESO MUERTO PART 037</t>
  </si>
  <si>
    <t>HESIREPSD5519-038-DEF</t>
  </si>
  <si>
    <t>SD5519-038-DEF</t>
  </si>
  <si>
    <t>REPUES SD5519 O-RING DE PISTON DEFECTUOSO -038-DEF</t>
  </si>
  <si>
    <t>HESIREPSD5519-039</t>
  </si>
  <si>
    <t>SD5519-039</t>
  </si>
  <si>
    <t>REPUES SD5519 O-RING PART 039</t>
  </si>
  <si>
    <t>HESIREPSD5519-040</t>
  </si>
  <si>
    <t>SD5519-040</t>
  </si>
  <si>
    <t>REPUES SD5519 ANILLO RETENCION ?70 -040</t>
  </si>
  <si>
    <t>HESIREPSD5519-041</t>
  </si>
  <si>
    <t>SD5519-041</t>
  </si>
  <si>
    <t>REPUES SD5519 CARCASA ENGRANAJES PART 041</t>
  </si>
  <si>
    <t>HESIREPSD5519-042</t>
  </si>
  <si>
    <t>SD5519-042</t>
  </si>
  <si>
    <t>REPUES SD5519 ANILLO COPLADOR PART 042</t>
  </si>
  <si>
    <t>HESIREPSD5519-043</t>
  </si>
  <si>
    <t>SD5519-043</t>
  </si>
  <si>
    <t>REPUES SD5519 EMBRAGUE PART 043</t>
  </si>
  <si>
    <t>HESIREPSD5519-045</t>
  </si>
  <si>
    <t>SD5519-045</t>
  </si>
  <si>
    <t>REPUES SD5519 COPLADOR PART 045</t>
  </si>
  <si>
    <t>HESIREPSD5519-052</t>
  </si>
  <si>
    <t>SD5519-052</t>
  </si>
  <si>
    <t>REPUES SD5519 LUBRICADOR A -052</t>
  </si>
  <si>
    <t>HESIREPSD5519-053</t>
  </si>
  <si>
    <t>SD5519-053</t>
  </si>
  <si>
    <t>REPUES SD5519 LUBRICADOR B -053</t>
  </si>
  <si>
    <t>HESIREPSD5519-055</t>
  </si>
  <si>
    <t>SD5519-055</t>
  </si>
  <si>
    <t>REPUES SD5519 ENGRANAJE CONICO PART 055</t>
  </si>
  <si>
    <t>HESIREPSD5519-063-068</t>
  </si>
  <si>
    <t>SD5519-063-068</t>
  </si>
  <si>
    <t>REPUES SD5519 KIT DE BOTON DE FUNCIONES PART 063-068</t>
  </si>
  <si>
    <t>HESIREPSD5519-069</t>
  </si>
  <si>
    <t>SD5519-069</t>
  </si>
  <si>
    <t>REPUES SD5519 TORNILLO ST 5.5 X 85 PART 069</t>
  </si>
  <si>
    <t>HESIREPSD5519-071</t>
  </si>
  <si>
    <t>SD5519-071</t>
  </si>
  <si>
    <t>REPUES SD5519 CARCASA DE ENGRANAJES -071</t>
  </si>
  <si>
    <t>HESIREPSD5519-072</t>
  </si>
  <si>
    <t>SD5519-072</t>
  </si>
  <si>
    <t>REPUES SD5519 JUNTA -072</t>
  </si>
  <si>
    <t>HESIREPSD5519-073</t>
  </si>
  <si>
    <t>SD5519-073</t>
  </si>
  <si>
    <t>REPUES SD5519 BLOQUE GUÍA - 073</t>
  </si>
  <si>
    <t>HESIREPSD5519-074</t>
  </si>
  <si>
    <t>SD5519-074</t>
  </si>
  <si>
    <t>REPUES SD5519 HORQUILLA SELECTORA -074</t>
  </si>
  <si>
    <t>HESIREPSD5519-075</t>
  </si>
  <si>
    <t>SD5519-075</t>
  </si>
  <si>
    <t>REPUES SD5519 RESORTE SELECTOR PART 075</t>
  </si>
  <si>
    <t>HESIREPSD5519-076</t>
  </si>
  <si>
    <t>SD5519-076</t>
  </si>
  <si>
    <t>REPUES SD5519 PLAQUETA PLASTICA BASE PART 076</t>
  </si>
  <si>
    <t>HESIREPSD5519-078</t>
  </si>
  <si>
    <t>SD5519-078</t>
  </si>
  <si>
    <t>REPUES SD5519 EJE EXCENTRICO -078</t>
  </si>
  <si>
    <t>HESIREPSD5519-084</t>
  </si>
  <si>
    <t>SD5519-084</t>
  </si>
  <si>
    <t>REPUES SD5519 SOPORTE TRIANGULAR -084</t>
  </si>
  <si>
    <t>HESIREPSD5519-085</t>
  </si>
  <si>
    <t>SD5519-085</t>
  </si>
  <si>
    <t>REPUES SD5519 BLOQUE TORNILLO -085</t>
  </si>
  <si>
    <t>HESIREPSD5519-093</t>
  </si>
  <si>
    <t>SD5519-093</t>
  </si>
  <si>
    <t>REPUES SD5519 DEFLECTOR DE AIRE PART 093</t>
  </si>
  <si>
    <t>HESIREPSD5519-096</t>
  </si>
  <si>
    <t>SD5519-096</t>
  </si>
  <si>
    <t>REPUES SD5519 CAMPO PART 096</t>
  </si>
  <si>
    <t>HESIREPSD5519-097</t>
  </si>
  <si>
    <t>SD5519-097</t>
  </si>
  <si>
    <t>REPUES SD5519 CARCAZA MOTOR -097</t>
  </si>
  <si>
    <t>HESIREPSD5519-098</t>
  </si>
  <si>
    <t>SD5519-098</t>
  </si>
  <si>
    <t>REPUES SD5519 PIZARRA CONEXIÓN -098</t>
  </si>
  <si>
    <t>HESIREPSD5519-101</t>
  </si>
  <si>
    <t>SD5519-101</t>
  </si>
  <si>
    <t>REPUES SD5519 TUERCA M12×1x6 PART 101</t>
  </si>
  <si>
    <t>HESIREPSD5519-102</t>
  </si>
  <si>
    <t>SD5519-102</t>
  </si>
  <si>
    <t>REPUES SD5519 JGO DE PORTA ESCOBILLAS PART 102</t>
  </si>
  <si>
    <t>HESIREPSD5519-103-CL</t>
  </si>
  <si>
    <t>SD5519-103-CL</t>
  </si>
  <si>
    <t>REPUES SD5519 JUEGO DE ESCOBILLAS (PAR) - 103</t>
  </si>
  <si>
    <t>HESIREPSD5519-106</t>
  </si>
  <si>
    <t>SD5519-106</t>
  </si>
  <si>
    <t>REPUES SD5519 RESORTE ESCOBILLA -106</t>
  </si>
  <si>
    <t>HESIREPSD5519-107</t>
  </si>
  <si>
    <t>SD5519-107</t>
  </si>
  <si>
    <t>REPUES SD5519 TAPA MOTOR -107</t>
  </si>
  <si>
    <t>HESIREPSD5519-108</t>
  </si>
  <si>
    <t>SD5519-108</t>
  </si>
  <si>
    <t>REPUES SD5519 CAJA INTERRUPTOR -108</t>
  </si>
  <si>
    <t>HESIREPSD5519-109</t>
  </si>
  <si>
    <t>SD5519-109</t>
  </si>
  <si>
    <t>REPUES SD5519 INTERRUPTOR PART 109</t>
  </si>
  <si>
    <t>HESIREPSD5519-110</t>
  </si>
  <si>
    <t>SD5519-110</t>
  </si>
  <si>
    <t>REPUES SD5519 TAPA CAJA INTERRUPTOR -110</t>
  </si>
  <si>
    <t>HESIREPSD5519-111</t>
  </si>
  <si>
    <t>SD5519-111</t>
  </si>
  <si>
    <t>REPUES SD5519 INTERRUPTOR PART 111</t>
  </si>
  <si>
    <t>HESIREPSD5519-113</t>
  </si>
  <si>
    <t>SD5519-113</t>
  </si>
  <si>
    <t>REPUES SD5519 MODULO DE VELOCIDAD PART 113</t>
  </si>
  <si>
    <t>HESIREPSD5519-118</t>
  </si>
  <si>
    <t>SD5519-118</t>
  </si>
  <si>
    <t>REPUES SD5519 FUELLE ABSORCION SUP -118</t>
  </si>
  <si>
    <t>HESIREPSD5519-120</t>
  </si>
  <si>
    <t>SD5519-120</t>
  </si>
  <si>
    <t>REPUES SD5519 FUELLE DE ADSORCIÓN DE IMPACTOS PART 120</t>
  </si>
  <si>
    <t>HESIREPSD5519-123</t>
  </si>
  <si>
    <t>SD5519-123</t>
  </si>
  <si>
    <t>REPUES SD5519 MUELLE DE ABSORCIÓN DE IMPACTO PART-123</t>
  </si>
  <si>
    <t>HESIREPSD5519-125</t>
  </si>
  <si>
    <t>SD5519-125</t>
  </si>
  <si>
    <t>REPUES SD5519 TAPA INTERRUPTOR -125</t>
  </si>
  <si>
    <t>HESIREPSD5519-126</t>
  </si>
  <si>
    <t>SD5519-126</t>
  </si>
  <si>
    <t>REPUES SD5519 INTERRUPTOR PART 126</t>
  </si>
  <si>
    <t>HESIREPSD5519-127</t>
  </si>
  <si>
    <t>SD5519-127</t>
  </si>
  <si>
    <t>REPUES SD5519 TAPA MANGO -127</t>
  </si>
  <si>
    <t>HESIREPSD5519-128</t>
  </si>
  <si>
    <t>SD5519-128</t>
  </si>
  <si>
    <t>REPUES SD5519 TORNILLO ST4.2×16 PART 128</t>
  </si>
  <si>
    <t>HESIREPSD5519-134</t>
  </si>
  <si>
    <t>SD5519-134</t>
  </si>
  <si>
    <t>REPUES SD5519 ABRAZADERA MANGO LATERAL PART 134</t>
  </si>
  <si>
    <t>HESIREPSD5519-137</t>
  </si>
  <si>
    <t>SD5519-137</t>
  </si>
  <si>
    <t>REPUES SD5519 SOPORTE AJUSTE MANGO LATERAL -137</t>
  </si>
  <si>
    <t>HESIREPSD5519-139</t>
  </si>
  <si>
    <t>SD5519-139</t>
  </si>
  <si>
    <t>REPUES SD5519 MANGO LATERAl CPL PART 139</t>
  </si>
  <si>
    <t>HESIREPSD58-001-002</t>
  </si>
  <si>
    <t>SD58-001-002</t>
  </si>
  <si>
    <t>REPUES SD58 HORQUILLA PART 001-002</t>
  </si>
  <si>
    <t>HESIREPSD58-001-005</t>
  </si>
  <si>
    <t>SD58-001-005</t>
  </si>
  <si>
    <t>REPUES SD58 KIT HORQUILLA Y PORTA HERRAMIENTAS PART 001-005</t>
  </si>
  <si>
    <t>HESIREPSD58-003-004</t>
  </si>
  <si>
    <t>SD58-003-004</t>
  </si>
  <si>
    <t>REPUES SD58 KIT PASADOR HORQUILLA PART 003-004</t>
  </si>
  <si>
    <t>HESIREPSD58-005</t>
  </si>
  <si>
    <t>SD58-005</t>
  </si>
  <si>
    <t>REPUES SD58 PORTA HERRAMIENTAS -005</t>
  </si>
  <si>
    <t>HESIREPSD58-006-014</t>
  </si>
  <si>
    <t>SD58-006-014</t>
  </si>
  <si>
    <t>REPUES SD58 TORNILLO Y TUERCA PART 006-014</t>
  </si>
  <si>
    <t>HESIREPSD58-007-CL</t>
  </si>
  <si>
    <t>SD58-007-CL</t>
  </si>
  <si>
    <t>REPUES SD58 O-RING HUSILLO PART 007</t>
  </si>
  <si>
    <t>HESIREPSD58-008</t>
  </si>
  <si>
    <t>SD58-008</t>
  </si>
  <si>
    <t>REPUES SD58 PESO MUERTO PART 008</t>
  </si>
  <si>
    <t>HESIREPSD58-010</t>
  </si>
  <si>
    <t>SD58-010</t>
  </si>
  <si>
    <t>REPUES SD58 ANILLO - 010</t>
  </si>
  <si>
    <t>HESIREPSD58-015</t>
  </si>
  <si>
    <t>SD58-015</t>
  </si>
  <si>
    <t>REPUES SD58 TORNILLO DE CABEZA HEXAGONAL PART 015</t>
  </si>
  <si>
    <t>HESIREPSD58-016</t>
  </si>
  <si>
    <t>SD58-016</t>
  </si>
  <si>
    <t>REPUES SD58 CABEZA DE ALUMINIO 016</t>
  </si>
  <si>
    <t>HESIREPSD58-017</t>
  </si>
  <si>
    <t>SD58-017</t>
  </si>
  <si>
    <t>REPUES SD58 O-RING PART 017</t>
  </si>
  <si>
    <t>HESIREPSD58-018</t>
  </si>
  <si>
    <t>SD58-018</t>
  </si>
  <si>
    <t>REPUES SD58 CILINDRO PART 018</t>
  </si>
  <si>
    <t>HESIREPSD58-019</t>
  </si>
  <si>
    <t>SD58-019</t>
  </si>
  <si>
    <t>REPUES SD58 PISTON DE IMPACTO PART 019</t>
  </si>
  <si>
    <t>HESIREPSD58-023-CL</t>
  </si>
  <si>
    <t>SD58-023-CL</t>
  </si>
  <si>
    <t>REPUES SD58 O-RING PART 023</t>
  </si>
  <si>
    <t>HESIREPSD58-025</t>
  </si>
  <si>
    <t>SD58-025</t>
  </si>
  <si>
    <t>REPUES SD58 O-RING PART 025</t>
  </si>
  <si>
    <t>HESIREPSD58-025-CL</t>
  </si>
  <si>
    <t>SD58-025-CL</t>
  </si>
  <si>
    <t>HESIREPSD58-026</t>
  </si>
  <si>
    <t>SD58-026</t>
  </si>
  <si>
    <t>REPUES SD58 TORNILLO HEXAGONAL PART 026</t>
  </si>
  <si>
    <t>HESIREPSD58-027</t>
  </si>
  <si>
    <t>SD58-027</t>
  </si>
  <si>
    <t>REPUES SD58 TAPA ENGRANAJES PART 027</t>
  </si>
  <si>
    <t>HESIREPSD58-028</t>
  </si>
  <si>
    <t>SD58-028</t>
  </si>
  <si>
    <t>REPUES SD58 EMPAQUE PART 028</t>
  </si>
  <si>
    <t>HESIREPSD58-029</t>
  </si>
  <si>
    <t>SD58-029</t>
  </si>
  <si>
    <t>REPUES SD58 PIÑON PART 029</t>
  </si>
  <si>
    <t>HESIREPSD58-031</t>
  </si>
  <si>
    <t>SD58-031</t>
  </si>
  <si>
    <t>REPUES SD58 CAJA PART 031</t>
  </si>
  <si>
    <t>HESIREPSD58-032</t>
  </si>
  <si>
    <t>SD58-032</t>
  </si>
  <si>
    <t>REPUES SD58 RODAMIENTO PART 032</t>
  </si>
  <si>
    <t>HESIREPSD58-035</t>
  </si>
  <si>
    <t>SD58-035</t>
  </si>
  <si>
    <t>REPUES SD58 TORNILLO PART 035</t>
  </si>
  <si>
    <t>HESIREPSD58-036</t>
  </si>
  <si>
    <t>SD58-036</t>
  </si>
  <si>
    <t>REPUES SD58 TAPA EXCENTRICA PART 036</t>
  </si>
  <si>
    <t>HESIREPSD58-037</t>
  </si>
  <si>
    <t>SD58-037</t>
  </si>
  <si>
    <t>REPUES SD58 TORNILLO DE CABEZA HEXAGONAL PART 037</t>
  </si>
  <si>
    <t>HESIREPSD58-038</t>
  </si>
  <si>
    <t>SD58-038</t>
  </si>
  <si>
    <t>REPUES SD58 BLOQUEO PART 038</t>
  </si>
  <si>
    <t>HESIREPSD58-039</t>
  </si>
  <si>
    <t>SD58-039</t>
  </si>
  <si>
    <t>REPUES SD58 PLACA DE CUBIERTA PART 039</t>
  </si>
  <si>
    <t>HESIREPSD58-040</t>
  </si>
  <si>
    <t>SD58-040</t>
  </si>
  <si>
    <t>REPUES SD58 PIÑON PART 040</t>
  </si>
  <si>
    <t>HESIREPSD58-041</t>
  </si>
  <si>
    <t>SD58-041</t>
  </si>
  <si>
    <t>REPUES SD58 RODAMIENTO HK1612 PART 041</t>
  </si>
  <si>
    <t>HESIREPSD58-042</t>
  </si>
  <si>
    <t>SD58-042</t>
  </si>
  <si>
    <t>REPUES SD58 ANILLO DE SEGURO PART 042</t>
  </si>
  <si>
    <t>HESIREPSD58-044</t>
  </si>
  <si>
    <t>SD58-044</t>
  </si>
  <si>
    <t>REPUES SD58 TORNILLO ST4.8X65 PART 044</t>
  </si>
  <si>
    <t>HESIREPSD58-048</t>
  </si>
  <si>
    <t>SD58-048</t>
  </si>
  <si>
    <t>REPUES SD58 MUELLES DE COMPRESION PART 048</t>
  </si>
  <si>
    <t>HESIREPSD58-051</t>
  </si>
  <si>
    <t>SD58-051</t>
  </si>
  <si>
    <t>REPUES SD58 TORNILLO DE ROSCA ST4.2x10 PART 051</t>
  </si>
  <si>
    <t>HESIREPSD58-052</t>
  </si>
  <si>
    <t>SD58-052</t>
  </si>
  <si>
    <t>REPUES SD58 TORNILLO PART 052</t>
  </si>
  <si>
    <t>HESIREPSD58-053</t>
  </si>
  <si>
    <t>SD58-053</t>
  </si>
  <si>
    <t>REPUES SD58 TAPA CAJA CAMPO PART 053</t>
  </si>
  <si>
    <t>HESIREPSD58-054</t>
  </si>
  <si>
    <t>SD58-054</t>
  </si>
  <si>
    <t>REPUES SD58 REMACHE PART 054</t>
  </si>
  <si>
    <t>HESIREPSD58-055</t>
  </si>
  <si>
    <t>SD58-055</t>
  </si>
  <si>
    <t>REPUES SD58 CLIP DE CABLE PART 055</t>
  </si>
  <si>
    <t>HESIREPSD58-056</t>
  </si>
  <si>
    <t>SD58-056</t>
  </si>
  <si>
    <t>REPUES SD58 TAPA CABLE DE PODER PART 056</t>
  </si>
  <si>
    <t>HESIREPSD58-057</t>
  </si>
  <si>
    <t>SD58-057</t>
  </si>
  <si>
    <t>REPUES SD58 TORNILLO PART 057</t>
  </si>
  <si>
    <t>HESIREPSD58-058</t>
  </si>
  <si>
    <t>SD58-058</t>
  </si>
  <si>
    <t>REPUES SD58 PASA CABLES PART 058</t>
  </si>
  <si>
    <t>HESIREPSD58-061</t>
  </si>
  <si>
    <t>SD58-061</t>
  </si>
  <si>
    <t>REPUES SD58 INTERRUPTOR PART 061</t>
  </si>
  <si>
    <t>HESIREPSD58-063</t>
  </si>
  <si>
    <t>SD58-063</t>
  </si>
  <si>
    <t>REPUES SD58 GUIA AJUSTE MANGO PART 063</t>
  </si>
  <si>
    <t>HESIREPSD58-065</t>
  </si>
  <si>
    <t>SD58-065</t>
  </si>
  <si>
    <t>REPUES SD58 TORNILLO DE CABEZA PART 065</t>
  </si>
  <si>
    <t>HESIREPSD58-070-077</t>
  </si>
  <si>
    <t>SD58-070-077</t>
  </si>
  <si>
    <t>REPUES SD58 MANGO AUXILIAR PART 070-077</t>
  </si>
  <si>
    <t>HESIREPSD58-078</t>
  </si>
  <si>
    <t>SD58-078</t>
  </si>
  <si>
    <t>REPUES SD58 BOTELLA DE ACEITE PART 078</t>
  </si>
  <si>
    <t>HESIREPSD58-080</t>
  </si>
  <si>
    <t>SD58-080</t>
  </si>
  <si>
    <t>REPUES SD58 ARANDELA PLANA Ф5.5xФ14x1.6 PART 080</t>
  </si>
  <si>
    <t>HESIREPSD58-081-CL</t>
  </si>
  <si>
    <t>SD58-081-CL</t>
  </si>
  <si>
    <t>REPUES SD58 CASQUILLO DE AGUJAS HK162216 -081</t>
  </si>
  <si>
    <t>HESIREPSD58-083</t>
  </si>
  <si>
    <t>SD58-083</t>
  </si>
  <si>
    <t>REPUES SD58 ANILLO SOPORTE RODAMIENTO -083</t>
  </si>
  <si>
    <t>HESIREPSD58-085</t>
  </si>
  <si>
    <t>SD58-085</t>
  </si>
  <si>
    <t>EPUES SD58 TORNILLOS 5MX15 PART 085</t>
  </si>
  <si>
    <t>HESIREPSD58-087</t>
  </si>
  <si>
    <t>SD58-087</t>
  </si>
  <si>
    <t>REPUES SD58 ARANDELA DE COJINETE - 087</t>
  </si>
  <si>
    <t>HESIREPSD65-002</t>
  </si>
  <si>
    <t>SD65-002</t>
  </si>
  <si>
    <t>REPUES SD65 PORTA BROCAS PART 002</t>
  </si>
  <si>
    <t>HESIREPSD65-003</t>
  </si>
  <si>
    <t>SD65-003</t>
  </si>
  <si>
    <t>REPUES SD65 O-RING DE HUSILLO PART 003</t>
  </si>
  <si>
    <t>HESIREPSD65-005</t>
  </si>
  <si>
    <t>SD65-005</t>
  </si>
  <si>
    <t>REPUES SD65 PASADOR -005</t>
  </si>
  <si>
    <t>HESIREPSD65-006</t>
  </si>
  <si>
    <t>SD65-006</t>
  </si>
  <si>
    <t>REPUES SD65 TORNILLO PART 006</t>
  </si>
  <si>
    <t>HESIREPSD65-007</t>
  </si>
  <si>
    <t>SD65-007</t>
  </si>
  <si>
    <t>REPUES SD65 GUASA PART 007</t>
  </si>
  <si>
    <t>HESIREPSD65-008</t>
  </si>
  <si>
    <t>SD65-008</t>
  </si>
  <si>
    <t>REPUES SD65 ARANDELA PART 008</t>
  </si>
  <si>
    <t>HESIREPSD65-009-010</t>
  </si>
  <si>
    <t>SD65-009-010</t>
  </si>
  <si>
    <t>REPUES SD65 KIT EMPAQUES DE GOLPEADOR PART 009-010</t>
  </si>
  <si>
    <t>HESIREPSD65-012-014</t>
  </si>
  <si>
    <t>SD65-012-014</t>
  </si>
  <si>
    <t>REPUES SD65 KIT DE O-RING GOLPEADOR PART 012-014</t>
  </si>
  <si>
    <t>HESIREPSD65-015</t>
  </si>
  <si>
    <t>SD65-015</t>
  </si>
  <si>
    <t>REPUES SD65 TUERCA PART 015</t>
  </si>
  <si>
    <t>HESIREPSD65-021</t>
  </si>
  <si>
    <t>SD65-021</t>
  </si>
  <si>
    <t>REPUES SD65 PESO MUERTO PART 021</t>
  </si>
  <si>
    <t>HESIREPSD65-022</t>
  </si>
  <si>
    <t>SD65-022</t>
  </si>
  <si>
    <t>REPUES SD65 CILINDRO PART 022</t>
  </si>
  <si>
    <t>HESIREPSD65-023</t>
  </si>
  <si>
    <t>SD65-023</t>
  </si>
  <si>
    <t>REPUES SD65 PASADOR PART 023</t>
  </si>
  <si>
    <t>HESIREPSD65-024</t>
  </si>
  <si>
    <t>SD65-024</t>
  </si>
  <si>
    <t>REPUES SD65 PISTON PART 024</t>
  </si>
  <si>
    <t>HESIREPSD65-025</t>
  </si>
  <si>
    <t>SD65-025</t>
  </si>
  <si>
    <t>REPUES SD65 BIELA PART 025</t>
  </si>
  <si>
    <t>HESIREPSD65-027</t>
  </si>
  <si>
    <t>SD65-027</t>
  </si>
  <si>
    <t>REPUES SD65 O-RING PART 027</t>
  </si>
  <si>
    <t>HESIREPSD65-028</t>
  </si>
  <si>
    <t>SD65-028</t>
  </si>
  <si>
    <t>REPUES SD65 TAPA PART 028</t>
  </si>
  <si>
    <t>HESIREPSD65-029</t>
  </si>
  <si>
    <t>SD65-029</t>
  </si>
  <si>
    <t>REPUES SD65 O-RING PART 029</t>
  </si>
  <si>
    <t>HESIREPSD65-032</t>
  </si>
  <si>
    <t>SD65-032</t>
  </si>
  <si>
    <t>REPUES SD65 RODAMIENTO 6205 2RS -032</t>
  </si>
  <si>
    <t>HESIREPSD65-033</t>
  </si>
  <si>
    <t>SD65-033</t>
  </si>
  <si>
    <t>REPUES SD65 ENGRANAJE -033</t>
  </si>
  <si>
    <t>HESIREPSD65-036</t>
  </si>
  <si>
    <t>SD65-036</t>
  </si>
  <si>
    <t>REPUES SD65 EMPAQUE PART 036</t>
  </si>
  <si>
    <t>HESIREPSD65-038</t>
  </si>
  <si>
    <t>SD65-038</t>
  </si>
  <si>
    <t>REPUES SD65 ANILLO RETENCION PART 038</t>
  </si>
  <si>
    <t>HESIREPSD65-039</t>
  </si>
  <si>
    <t>SD65-039</t>
  </si>
  <si>
    <t>REPUES SD65 PASADOR PIN Φ16×50-039</t>
  </si>
  <si>
    <t>HESIREPSD65-040</t>
  </si>
  <si>
    <t>SD65-040</t>
  </si>
  <si>
    <t>REPUES SD65 RODAMIENTO DE AGUJAS HK1612 PART 040</t>
  </si>
  <si>
    <t>HESIREPSD65-041</t>
  </si>
  <si>
    <t>SD65-041</t>
  </si>
  <si>
    <t>REPUES SD65 PIÑON PRIMARIO PART 041</t>
  </si>
  <si>
    <t>HESIREPSD65-042</t>
  </si>
  <si>
    <t>SD65-042</t>
  </si>
  <si>
    <t>REPUES SD65 TAPA CAJA DE ENGRANAJES PART 042</t>
  </si>
  <si>
    <t>HESIREPSD65-045</t>
  </si>
  <si>
    <t>SD65-045</t>
  </si>
  <si>
    <t>REPUES SD65 DETENEDOR BLOQUE -045</t>
  </si>
  <si>
    <t>HESIREPSD65-046</t>
  </si>
  <si>
    <t>SD65-046</t>
  </si>
  <si>
    <t>REPUES SD65 HE×. PERNO DE ZÓCALO M5×12 (12.9) -047</t>
  </si>
  <si>
    <t>HESIREPSD65-047</t>
  </si>
  <si>
    <t>SD65-047</t>
  </si>
  <si>
    <t>REPUES SD65 TAPA DEL TANQUE DE ACEITE -050</t>
  </si>
  <si>
    <t>HESIREPSD65-048</t>
  </si>
  <si>
    <t>SD65-048</t>
  </si>
  <si>
    <t>REPUES SD65 RODAMIENTO DE BOLAS 6206 2RS -048</t>
  </si>
  <si>
    <t>HESIREPSD65-053</t>
  </si>
  <si>
    <t>SD65-053</t>
  </si>
  <si>
    <t>REPUES SD65 CARCASA INFERIOR -053</t>
  </si>
  <si>
    <t>HESIREPSD65-054</t>
  </si>
  <si>
    <t>SD65-054</t>
  </si>
  <si>
    <t>REPUES SD65 CARCASA CAMPO -054</t>
  </si>
  <si>
    <t>HESIREPSD65-056</t>
  </si>
  <si>
    <t>SD65-056</t>
  </si>
  <si>
    <t>REPUES SD65 DEFLECTOR DE AIRE PART 056</t>
  </si>
  <si>
    <t>HESIREPSD65-061</t>
  </si>
  <si>
    <t>SD65-061</t>
  </si>
  <si>
    <t>REPUES SD65 PORTA ESCOBILLAS PART 061</t>
  </si>
  <si>
    <t>HESIREPSD65-063</t>
  </si>
  <si>
    <t>SD65-063</t>
  </si>
  <si>
    <t>REPUES SD65 VENTILADOR PART 063</t>
  </si>
  <si>
    <t>HESIREPSD65-064</t>
  </si>
  <si>
    <t>SD65-064</t>
  </si>
  <si>
    <t>REPUES SD65 TAPA DE COJINETE PART 064</t>
  </si>
  <si>
    <t>HESIREPSD65-065</t>
  </si>
  <si>
    <t>SD65-065</t>
  </si>
  <si>
    <t>REPUES SD65 RODAMIENTO 6301 ZV - 065</t>
  </si>
  <si>
    <t>HESIREPSD65-067</t>
  </si>
  <si>
    <t>SD65-067</t>
  </si>
  <si>
    <t>REPUES SD65 TUERCA M12x1 PART 067</t>
  </si>
  <si>
    <t>HESIREPSD65-069</t>
  </si>
  <si>
    <t>SD65-069</t>
  </si>
  <si>
    <t>REPUES SD65 ARANDELA PROTECTORA PART 069</t>
  </si>
  <si>
    <t>HESIREPSD65-070</t>
  </si>
  <si>
    <t>SD65-070</t>
  </si>
  <si>
    <t>REPUES TAPA -070</t>
  </si>
  <si>
    <t>HESIREPSD65-072</t>
  </si>
  <si>
    <t>SD65-072</t>
  </si>
  <si>
    <t>REPUES SD65 MANDRIL PART 072</t>
  </si>
  <si>
    <t>HESIREPSD65-074</t>
  </si>
  <si>
    <t>SD65-074</t>
  </si>
  <si>
    <t>REPUES SD65 SOPORTE DE MANGO LATERAL PART 074</t>
  </si>
  <si>
    <t>HESIREPSD65-078</t>
  </si>
  <si>
    <t>SD65-078</t>
  </si>
  <si>
    <t>REPUES SD65 MANGO AUXILIAR PART 078</t>
  </si>
  <si>
    <t>HESIREPSD65-081</t>
  </si>
  <si>
    <t>SD65-081</t>
  </si>
  <si>
    <t>REPUES SD65 TORNILLO PART 081</t>
  </si>
  <si>
    <t>HESIREPSD65-082</t>
  </si>
  <si>
    <t>SD65-082</t>
  </si>
  <si>
    <t>REPUES SD65 SOPORTE DE MANIJA LATERAL PART 082</t>
  </si>
  <si>
    <t>HESIREPSD65-083</t>
  </si>
  <si>
    <t>SD65-083</t>
  </si>
  <si>
    <t>REPUES SD65 TAPA MANGO PART 083</t>
  </si>
  <si>
    <t>HESIREPSD65-084</t>
  </si>
  <si>
    <t>SD65-084</t>
  </si>
  <si>
    <t>REPUES SD65 AMORTATIGUADOR PART 084</t>
  </si>
  <si>
    <t>HESIREPSD65-086</t>
  </si>
  <si>
    <t>SD65-086</t>
  </si>
  <si>
    <t>REPUES SD65 MANIJA PRINCIPAL -088</t>
  </si>
  <si>
    <t>HESIREPSD65-087-091</t>
  </si>
  <si>
    <t>SD65-087-091</t>
  </si>
  <si>
    <t>REPUES SD65 KIT MANGO AUXILIAR PART 087-091</t>
  </si>
  <si>
    <t>HESIREPSD65-089</t>
  </si>
  <si>
    <t>SD65-089</t>
  </si>
  <si>
    <t>REPUES TORMNILLO HEX. M6X50 PART 089</t>
  </si>
  <si>
    <t>HESIREPSD65-091</t>
  </si>
  <si>
    <t>SD65-091</t>
  </si>
  <si>
    <t>REPUES SD65 SOPORTE DE MANGO PART 091</t>
  </si>
  <si>
    <t>HESIREPSD65-092</t>
  </si>
  <si>
    <t>SD65-092</t>
  </si>
  <si>
    <t>REPUES SD65 INTERRUPTOR PART 092</t>
  </si>
  <si>
    <t>HESIREPSD65-094</t>
  </si>
  <si>
    <t>SD65-094</t>
  </si>
  <si>
    <t>REPUES SD65 ARMADURA DE CABLE PART 094</t>
  </si>
  <si>
    <t>HESIREPSD65-803</t>
  </si>
  <si>
    <t>SD65-803</t>
  </si>
  <si>
    <t>REPUES SD65 KIT PISTON PART 803</t>
  </si>
  <si>
    <t>HESIREPSD75-001</t>
  </si>
  <si>
    <t>SD75-001</t>
  </si>
  <si>
    <t>REPUES SD75 CARCASA CAMPO PART 001</t>
  </si>
  <si>
    <t>HESIREPSD75-011</t>
  </si>
  <si>
    <t>SD75-011</t>
  </si>
  <si>
    <t>REPUES SD75 ARANDELA PLANA Φ6×Φ10.5 011</t>
  </si>
  <si>
    <t>HESIREPSD75-013-CL</t>
  </si>
  <si>
    <t>SD75-013-CL</t>
  </si>
  <si>
    <t>REPUES SD75 ARANDELA PART 013</t>
  </si>
  <si>
    <t>HESIREPSD75-015</t>
  </si>
  <si>
    <t>SD75-015</t>
  </si>
  <si>
    <t>REPUES SD75 CAJA CAMPO PART 015</t>
  </si>
  <si>
    <t>HESIREPSD75-022</t>
  </si>
  <si>
    <t>SD75-022</t>
  </si>
  <si>
    <t>REPUES SD75 PLAQUETA DE PIÑON PART 022</t>
  </si>
  <si>
    <t>HESIREPSD75-026</t>
  </si>
  <si>
    <t>SD75-026</t>
  </si>
  <si>
    <t>REPUES SD75 TORNILLO M5X10 -026</t>
  </si>
  <si>
    <t>HESIREPSD75-027-CL</t>
  </si>
  <si>
    <t>SD75-027-CL</t>
  </si>
  <si>
    <t>REPUES SD75 RODAMIENTO DE AGUJAS BK1312 PART 027</t>
  </si>
  <si>
    <t>HESIREPSD75-029</t>
  </si>
  <si>
    <t>SD75-029</t>
  </si>
  <si>
    <t>REPUES SD75 TAPA RODAMIENTO -029</t>
  </si>
  <si>
    <t>HESIREPSD75-030</t>
  </si>
  <si>
    <t>SD75-030</t>
  </si>
  <si>
    <t>REPUES SD75 CUBIERTA DE ENGRANAJE PART 030</t>
  </si>
  <si>
    <t>HESIREPSD75-034</t>
  </si>
  <si>
    <t>SD75-034</t>
  </si>
  <si>
    <t>REPUES SD75 TORNILLO HEX. M8X30 -034</t>
  </si>
  <si>
    <t>HESIREPSD75-035</t>
  </si>
  <si>
    <t>SD75-035</t>
  </si>
  <si>
    <t>REPUES SD75 PERNO DE ENCHUFE M10X55 PART 035</t>
  </si>
  <si>
    <t>HESIREPSD75-038</t>
  </si>
  <si>
    <t>SD75-038</t>
  </si>
  <si>
    <t>REPUES SD75 PIÑON SECUNDARIO PART 038</t>
  </si>
  <si>
    <t>HESIREPSD75-043</t>
  </si>
  <si>
    <t>SD75-043</t>
  </si>
  <si>
    <t>REPUES SD75 TAPA DEL COJINETE PART 043</t>
  </si>
  <si>
    <t>HESIREPSD75-047</t>
  </si>
  <si>
    <t>SD75-047</t>
  </si>
  <si>
    <t>REPUES SD75 ANILLO Ф37xФ2 -047</t>
  </si>
  <si>
    <t>HESIREPSD75-048</t>
  </si>
  <si>
    <t>SD75-048</t>
  </si>
  <si>
    <t>REPUES SD75 TAPA DE ACEITE -048</t>
  </si>
  <si>
    <t>HESIREPSD75-051</t>
  </si>
  <si>
    <t>SD75-051</t>
  </si>
  <si>
    <t>REPUES SD75 RODAMIENTO DE BIELA PART 051</t>
  </si>
  <si>
    <t>HESIREPSD75-052</t>
  </si>
  <si>
    <t>SD75-052</t>
  </si>
  <si>
    <t>REPUES SD75 BIELA PART 052</t>
  </si>
  <si>
    <t>HESIREPSD75-053</t>
  </si>
  <si>
    <t>SD75-053</t>
  </si>
  <si>
    <t>REPUES SD75 BULON DE PISTON PART 053</t>
  </si>
  <si>
    <t>HESIREPSD75-055</t>
  </si>
  <si>
    <t>SD75-055</t>
  </si>
  <si>
    <t>REPUES SD75 PISTON PART 055</t>
  </si>
  <si>
    <t>HESIREPSD75-056-CL</t>
  </si>
  <si>
    <t>SD75-056-CL</t>
  </si>
  <si>
    <t>REPUES SD75 O-RING DE PISTON PART 056</t>
  </si>
  <si>
    <t>HESIREPSD75-057</t>
  </si>
  <si>
    <t>SD75-057</t>
  </si>
  <si>
    <t>REPUES SD75 CILINDRO PART 057</t>
  </si>
  <si>
    <t>HESIREPSD75-061</t>
  </si>
  <si>
    <t>SD75-061</t>
  </si>
  <si>
    <t>REPUES SD75 O-RING DE PRESION PART 061</t>
  </si>
  <si>
    <t>HESIREPSD75-062</t>
  </si>
  <si>
    <t>SD75-062</t>
  </si>
  <si>
    <t>REPUES SD75 O-RING DE PRESION PART 062</t>
  </si>
  <si>
    <t>HESIREPSD75-063</t>
  </si>
  <si>
    <t>SD75-063</t>
  </si>
  <si>
    <t>REPUES SD75 BUJE DE GUIA PART 063</t>
  </si>
  <si>
    <t>HESIREPSD75-065</t>
  </si>
  <si>
    <t>SD75-065</t>
  </si>
  <si>
    <t>REPUES SD75 SELLO PART 065</t>
  </si>
  <si>
    <t>HESIREPSD75-066</t>
  </si>
  <si>
    <t>SD75-066</t>
  </si>
  <si>
    <t>REPUES SD75 RETENEDOR PART 066</t>
  </si>
  <si>
    <t>HESIREPSD75-067</t>
  </si>
  <si>
    <t>SD75-067</t>
  </si>
  <si>
    <t>REPUES SD75 SELLO PART 067</t>
  </si>
  <si>
    <t>HESIREPSD75-068</t>
  </si>
  <si>
    <t>SD75-068</t>
  </si>
  <si>
    <t>REPUES SD75 SELLO PART 068</t>
  </si>
  <si>
    <t>HESIREPSD75-069</t>
  </si>
  <si>
    <t>SD75-069</t>
  </si>
  <si>
    <t>REPUES SD75 SELLO PART 069</t>
  </si>
  <si>
    <t>HESIREPSD75-070</t>
  </si>
  <si>
    <t>SD75-070</t>
  </si>
  <si>
    <t>REPUES SD75 PESO MUERTO PART 070</t>
  </si>
  <si>
    <t>HESIREPSD75-072</t>
  </si>
  <si>
    <t>SD75-072</t>
  </si>
  <si>
    <t>REPUES SD75 SELLO PART 072</t>
  </si>
  <si>
    <t>HESIREPSD75-074</t>
  </si>
  <si>
    <t>SD75-074</t>
  </si>
  <si>
    <t>REPUES SD75 SOPORTE PART 074</t>
  </si>
  <si>
    <t>HESIREPSD75-074-078</t>
  </si>
  <si>
    <t>SD75-074-078</t>
  </si>
  <si>
    <t>REPUES SD75 KIT FRONTAL PART 074-078</t>
  </si>
  <si>
    <t>HESIREPSD75-074-V2</t>
  </si>
  <si>
    <t>SD75-074-V2</t>
  </si>
  <si>
    <t>REPUES SD75 CIERRE MANDRIL PART 074-V2</t>
  </si>
  <si>
    <t>HESIREPSD75-075-V2</t>
  </si>
  <si>
    <t>SD75-075-V2</t>
  </si>
  <si>
    <t>REPUES SD75 BASE FRONTAL PART 075-V2</t>
  </si>
  <si>
    <t>HESIREPSD75-076-V2</t>
  </si>
  <si>
    <t>SD75-076-V2</t>
  </si>
  <si>
    <t>REPUES SD75 ANILLO AJUSTE PART 076-V2</t>
  </si>
  <si>
    <t>HESIREPSD75-077-V2</t>
  </si>
  <si>
    <t>SD75-077-V2</t>
  </si>
  <si>
    <t>REPUES SD75 BLOQUEO PART 077-V2</t>
  </si>
  <si>
    <t>HESIREPSD75-078-V2</t>
  </si>
  <si>
    <t>SD75-078-V2</t>
  </si>
  <si>
    <t>REPUES SD75 PASADOR MANDRIL ?8×55 PART 078-V2</t>
  </si>
  <si>
    <t>HESIREPSD75-079</t>
  </si>
  <si>
    <t>SD75-079</t>
  </si>
  <si>
    <t>REPUES SD75 BULON DE HORQUILLA PART 079</t>
  </si>
  <si>
    <t>HESIREPSD75-080</t>
  </si>
  <si>
    <t>SD75-080</t>
  </si>
  <si>
    <t>REPUES SD75 TAPA DE MANGO PRINCIPAL 080</t>
  </si>
  <si>
    <t>HESIREPSD75-080-CL</t>
  </si>
  <si>
    <t>SD75-080-CL</t>
  </si>
  <si>
    <t>HESIREPSD75-082-CL</t>
  </si>
  <si>
    <t>SD75-082-CL</t>
  </si>
  <si>
    <t>REPUES SD75 INTERRUPTOR DE GATILLO PART 082</t>
  </si>
  <si>
    <t>HESIREPSD75-092</t>
  </si>
  <si>
    <t>SD75-092</t>
  </si>
  <si>
    <t>REPUES SD75 SOPORTE DE MANGO PART 092</t>
  </si>
  <si>
    <t>HESIREPSD75-109</t>
  </si>
  <si>
    <t>SD75-109</t>
  </si>
  <si>
    <t>REPUES SD75 DEFLECTOR PART 109</t>
  </si>
  <si>
    <t>HESIREPSD75-110</t>
  </si>
  <si>
    <t>SD75-110</t>
  </si>
  <si>
    <t>REPUES SD75 PASADOR MANDRIL - 110</t>
  </si>
  <si>
    <t>HESIREPSD75-111</t>
  </si>
  <si>
    <t>SD75-111</t>
  </si>
  <si>
    <t>REPUES SD75 HORQUILLA PART 111</t>
  </si>
  <si>
    <t>HESIREPSD75-112</t>
  </si>
  <si>
    <t>SD75-112</t>
  </si>
  <si>
    <t>REPUES SD75 KIT DE MANGO COMPLETO - 112</t>
  </si>
  <si>
    <t>HESIREPSD75V1-110</t>
  </si>
  <si>
    <t>SD75V1-110</t>
  </si>
  <si>
    <t>REPUES SD75 PASADOR MANDRIL V1 PART 078</t>
  </si>
  <si>
    <t>HESIREPSSL017-008</t>
  </si>
  <si>
    <t>SSL017-008</t>
  </si>
  <si>
    <t>REPUES SSL017 REGULADOR DE PRESION PART 008</t>
  </si>
  <si>
    <t>HESIREPSSL022-001</t>
  </si>
  <si>
    <t>SSL022-001</t>
  </si>
  <si>
    <t>REPUES SSL022 MANIJA PART 001</t>
  </si>
  <si>
    <t>HESIREPSSL022-002</t>
  </si>
  <si>
    <t>SSL022-002</t>
  </si>
  <si>
    <t>REPUES SSL022 INTERRUPTOR PART 002</t>
  </si>
  <si>
    <t>HESIREPSSL022-004</t>
  </si>
  <si>
    <t>SSL022-004</t>
  </si>
  <si>
    <t>REPUES SSL022 TAPA MOTOR PART 004</t>
  </si>
  <si>
    <t>HESIREPSSL022-008</t>
  </si>
  <si>
    <t>SSL022-008</t>
  </si>
  <si>
    <t>REPUES SSL022 SOPORTE MOTOR PART 008</t>
  </si>
  <si>
    <t>HESIREPSSL022-00B</t>
  </si>
  <si>
    <t>SSL022-00B</t>
  </si>
  <si>
    <t>REPUES SSL022 VARA EXTENSIÓN PART 00B</t>
  </si>
  <si>
    <t>HESIREPSSL022-00C</t>
  </si>
  <si>
    <t>SSL022-00C</t>
  </si>
  <si>
    <t>REPUES SSL022 CEPILLO DE PISO PART 00C</t>
  </si>
  <si>
    <t>HESIREPSSL022-00D</t>
  </si>
  <si>
    <t>SSL022-00D</t>
  </si>
  <si>
    <t>REPUES SSL022 MANGUERA PART 00D</t>
  </si>
  <si>
    <t>HESIREPSSL022-00G</t>
  </si>
  <si>
    <t>SSL022-00G</t>
  </si>
  <si>
    <t>REPUES SSL022 FILTRO DE AIRE (CARTUCHO) φ19xφ15x17cm -00G</t>
  </si>
  <si>
    <t>HESIREPSSL022-010</t>
  </si>
  <si>
    <t>SSL022-010</t>
  </si>
  <si>
    <t>REPUES SSL022 ESPONJA PART 010</t>
  </si>
  <si>
    <t>HESIREPSSL022-011</t>
  </si>
  <si>
    <t>SSL022-011</t>
  </si>
  <si>
    <t>REPUES SSL022 O-RING MOTOR PART 011</t>
  </si>
  <si>
    <t>HESIREPSSL022-015</t>
  </si>
  <si>
    <t>SSL022-015</t>
  </si>
  <si>
    <t>REPUES SSL022 PLACA DE CIRCUITO PART 015</t>
  </si>
  <si>
    <t>HESIREPSSL022-016</t>
  </si>
  <si>
    <t>SSL022-016</t>
  </si>
  <si>
    <t>REPUES SSL022 CABLE DE PODER PART 016</t>
  </si>
  <si>
    <t>HESIREPSSL022-021</t>
  </si>
  <si>
    <t>SSL022-021</t>
  </si>
  <si>
    <t>REPUES SSL022 RUEDAS PART 021</t>
  </si>
  <si>
    <t>HESIREPSSL023-014</t>
  </si>
  <si>
    <t>SSL023-014</t>
  </si>
  <si>
    <t>REPUES SSL023 VALVULA DRENAJE PART 014</t>
  </si>
  <si>
    <t>HESIREPSSL023-017</t>
  </si>
  <si>
    <t>SSL023-017</t>
  </si>
  <si>
    <t>REPUES SSL023 COJINETE PART 017</t>
  </si>
  <si>
    <t>HESIREPSSL023-018</t>
  </si>
  <si>
    <t>SSL023-018</t>
  </si>
  <si>
    <t>REPUES SSL023 AMORTIGUADOR PART 018</t>
  </si>
  <si>
    <t>HESIREPSSL023-019A-CL</t>
  </si>
  <si>
    <t>SSL023-019A-CL</t>
  </si>
  <si>
    <t>REPUES SSL023 ANILLO TEFLON GRAFITADO</t>
  </si>
  <si>
    <t>HESIREPSSL023-019B-CL</t>
  </si>
  <si>
    <t>SSL023-019B-CL</t>
  </si>
  <si>
    <t>REPUES SSL023 ENCAMISADA DE CILINDRO</t>
  </si>
  <si>
    <t>HESIREPSSL023-020</t>
  </si>
  <si>
    <t>SSL023-020</t>
  </si>
  <si>
    <t>REPUES SSL023 SELLO PART 020</t>
  </si>
  <si>
    <t>HESIREPSSL023-023</t>
  </si>
  <si>
    <t>SSL023-023</t>
  </si>
  <si>
    <t>REPUES SSL023 CUBIERTA MANOMETROS PART 023</t>
  </si>
  <si>
    <t>HESIREPSSL023-024</t>
  </si>
  <si>
    <t>SSL023-024</t>
  </si>
  <si>
    <t>REPUES SSL023 MANOMETRO I PART 024</t>
  </si>
  <si>
    <t>HESIREPSSL023-025</t>
  </si>
  <si>
    <t>SSL023-025</t>
  </si>
  <si>
    <t>REPUES SSL023 MANOMETRO II PART 025</t>
  </si>
  <si>
    <t>HESIREPSSL023-026</t>
  </si>
  <si>
    <t>SSL023-026</t>
  </si>
  <si>
    <t>REPUES SSL023 REGULADOR PART 026</t>
  </si>
  <si>
    <t>HESIREPSSL023-027</t>
  </si>
  <si>
    <t>SSL023-027</t>
  </si>
  <si>
    <t>REPUES SSL023 VALVULA SEGURIDAD PART 027</t>
  </si>
  <si>
    <t>HESIREPSSL023-028</t>
  </si>
  <si>
    <t>SSL023-028</t>
  </si>
  <si>
    <t>REPUES SSL023 VALVUKLA CHECK PART 028</t>
  </si>
  <si>
    <t>HESIREPSSL023-029</t>
  </si>
  <si>
    <t>SSL023-029</t>
  </si>
  <si>
    <t>REPUES SSL023 INTERRUPTOR PRESION PART 029</t>
  </si>
  <si>
    <t>HESIREPSSL023-030</t>
  </si>
  <si>
    <t>SSL023-030</t>
  </si>
  <si>
    <t>REPUES SSL023 TAPON REGULADOR PART 030</t>
  </si>
  <si>
    <t>HESIREPSSL023-031</t>
  </si>
  <si>
    <t>SSL023-031</t>
  </si>
  <si>
    <t>REPUES SSL023 TUERCA PART 031</t>
  </si>
  <si>
    <t>HESIREPSSL023-032</t>
  </si>
  <si>
    <t>SSL023-032</t>
  </si>
  <si>
    <t>REPUES SSL023 CONJUNTO CONECTOR PART 032</t>
  </si>
  <si>
    <t>HESIREPSSL023-033</t>
  </si>
  <si>
    <t>SSL023-033</t>
  </si>
  <si>
    <t>REPUES SSL023 ANILLO JUNTA PART 033</t>
  </si>
  <si>
    <t>HESIREPSSL023-034</t>
  </si>
  <si>
    <t>SSL023-034</t>
  </si>
  <si>
    <t>REPUES SSL023 SOPORTE CAUCHO PART 034</t>
  </si>
  <si>
    <t>HESIREPSSL023-037</t>
  </si>
  <si>
    <t>SSL023-037</t>
  </si>
  <si>
    <t>REPUES SSL023 ACOPLE RAPIDO PART 037</t>
  </si>
  <si>
    <t>HESIREPSSL023-038</t>
  </si>
  <si>
    <t>SSL023-038</t>
  </si>
  <si>
    <t>REPUES SSL023 INTERRUPTOR 120 VOLT PART 038</t>
  </si>
  <si>
    <t>HESIREPSSL057-005</t>
  </si>
  <si>
    <t>SSL057-005</t>
  </si>
  <si>
    <t>REPUES SSL057 TANQUE DE AIRE PART 005</t>
  </si>
  <si>
    <t>HESIREPSSL057-006</t>
  </si>
  <si>
    <t>SSL057-006</t>
  </si>
  <si>
    <t>REPUES SSL057 VÁLVULA CHEQUE PART 006</t>
  </si>
  <si>
    <t>HESIREPSSL057-008</t>
  </si>
  <si>
    <t>SSL057-008</t>
  </si>
  <si>
    <t>REPUES SSL057 TUBO DE TRANSFERENCIA -008</t>
  </si>
  <si>
    <t>HESIREPSSL057-010</t>
  </si>
  <si>
    <t>SSL057-010</t>
  </si>
  <si>
    <t>REPUES SSL057 CUBIERTA DELANTERA MOTOR PART 010</t>
  </si>
  <si>
    <t>HESIREPSSL057-014</t>
  </si>
  <si>
    <t>SSL057-014</t>
  </si>
  <si>
    <t>REPUES SSL057 FILTRO DE AIRE PART 014</t>
  </si>
  <si>
    <t>HESIREPSSL057-018</t>
  </si>
  <si>
    <t>SSL057-018</t>
  </si>
  <si>
    <t>REPUES SSL057 CUBIERTA 018</t>
  </si>
  <si>
    <t>HESIREPSSL057-021</t>
  </si>
  <si>
    <t>SSL057-021</t>
  </si>
  <si>
    <t>REPUES TUBO DRENAJE - 021</t>
  </si>
  <si>
    <t>HESIREPSSL057-024</t>
  </si>
  <si>
    <t>SSL057-024</t>
  </si>
  <si>
    <t>REPUES SSL057 INTERRUPTOR PART 024</t>
  </si>
  <si>
    <t>HESIREPSSL057-026</t>
  </si>
  <si>
    <t>SSL057-026</t>
  </si>
  <si>
    <t>REPUES SSL057 TUBO FREXIBLE 026</t>
  </si>
  <si>
    <t>HESIREPSSL057-027</t>
  </si>
  <si>
    <t>SSL057-027</t>
  </si>
  <si>
    <t>REPUES SSL057 ACOPLE RAPIDO -027</t>
  </si>
  <si>
    <t>HESIREPSSL057-029</t>
  </si>
  <si>
    <t>SSL057-029</t>
  </si>
  <si>
    <t>REPUES SSL057 MANOMETRO -029</t>
  </si>
  <si>
    <t>HESIREPSSL057-030</t>
  </si>
  <si>
    <t>SSL057-030</t>
  </si>
  <si>
    <t>REPUES SSL057 PANEL DE CONTROL 030</t>
  </si>
  <si>
    <t>HESIREPSSL057-031</t>
  </si>
  <si>
    <t>SSL057-031</t>
  </si>
  <si>
    <t>REPUES SSL057 REGULADOR - 031</t>
  </si>
  <si>
    <t>HESIREPSSL057-032</t>
  </si>
  <si>
    <t>SSL057-032</t>
  </si>
  <si>
    <t>REPUES SSL057 ANILLO DE PISTON- 032</t>
  </si>
  <si>
    <t>HESIREPSSL057-033</t>
  </si>
  <si>
    <t>SSL057-033</t>
  </si>
  <si>
    <t>REPUES SSL057 POMO PART 033</t>
  </si>
  <si>
    <t>HESIREPSSL057-040</t>
  </si>
  <si>
    <t>SSL057-040</t>
  </si>
  <si>
    <t>REPUES SSL057 ANILLO DISTANCIADOR CILINDRO -040</t>
  </si>
  <si>
    <t>HESIREPSSL057-041</t>
  </si>
  <si>
    <t>SSL057-041</t>
  </si>
  <si>
    <t>REPUES SSL057 CONDENSADOR 70uF C.L. -041</t>
  </si>
  <si>
    <t>HMTHREP-161201R-001</t>
  </si>
  <si>
    <t>MECANISMO INTERNO PARA RATCHET - CUADRANTE DE 1/2' - 72T</t>
  </si>
  <si>
    <t>HMTHREP-161401R-001</t>
  </si>
  <si>
    <t>MECANISMO INTERNO PARA RATCHET - CUADRANTE DE 1/4' - 72T</t>
  </si>
  <si>
    <t>HMTHREP-163801R-001</t>
  </si>
  <si>
    <t>MECANISMO INTERNO PARA RATCHET - CUADRANTE DE 3/8' - 72T</t>
  </si>
  <si>
    <t>MADUREPDE100-100003058</t>
  </si>
  <si>
    <t>DE100-100003058</t>
  </si>
  <si>
    <t>REPUES DE100 PISTON</t>
  </si>
  <si>
    <t>MADUREPDE100-100003228</t>
  </si>
  <si>
    <t>DE100-100003228</t>
  </si>
  <si>
    <t>REPUES DE100 ANILLOS DE PISTON</t>
  </si>
  <si>
    <t>MADUREPDE100-100030659</t>
  </si>
  <si>
    <t>DE100-100030659</t>
  </si>
  <si>
    <t>REPUES DE100 FILTRO DE AIRE</t>
  </si>
  <si>
    <t>MADUREPDE100-100069465</t>
  </si>
  <si>
    <t>DE100-100069465</t>
  </si>
  <si>
    <t>REPUES DE100 TANQUE DE COMBUSTIBLE</t>
  </si>
  <si>
    <t>MADUREPDE211-100004761</t>
  </si>
  <si>
    <t>DE211-100004761</t>
  </si>
  <si>
    <t>REPUES DE211-294 ELEMENTO FILTRO AIRE</t>
  </si>
  <si>
    <t>MADUREPDE211-100008763</t>
  </si>
  <si>
    <t>DE211-100008763</t>
  </si>
  <si>
    <t>REPUES DE211-294 TAPA DE COMBUSTIBLE</t>
  </si>
  <si>
    <t>MADUREPDE294-004</t>
  </si>
  <si>
    <t>DE294-004</t>
  </si>
  <si>
    <t>REPUES DE294 EMPAQUE TAPA CULATA PART 004</t>
  </si>
  <si>
    <t>MADUREPDE294-009-016</t>
  </si>
  <si>
    <t>DE294-009-016</t>
  </si>
  <si>
    <t>REPUES DE294 KIT DE VALVULAS PART 009-016</t>
  </si>
  <si>
    <t>MADUREPDE294-018</t>
  </si>
  <si>
    <t>DE294-018</t>
  </si>
  <si>
    <t>REPUES DE294 EMPAQUE SILENCIADOR PART 018</t>
  </si>
  <si>
    <t>MADUREPDE294-019</t>
  </si>
  <si>
    <t>DE294-019</t>
  </si>
  <si>
    <t>REPUES DE294 SILENCIADOR PART 019</t>
  </si>
  <si>
    <t>MADUREPDE294-022</t>
  </si>
  <si>
    <t>DE294-022</t>
  </si>
  <si>
    <t>REPUES DE294 EMPAQUE CARBURADOR PART 022</t>
  </si>
  <si>
    <t>MADUREPDE294-024</t>
  </si>
  <si>
    <t>DE294-024</t>
  </si>
  <si>
    <t>REPUES DE294 EMPAQUE CARBURADOR PART 024</t>
  </si>
  <si>
    <t>MADUREPDE294-025</t>
  </si>
  <si>
    <t>DE294-025</t>
  </si>
  <si>
    <t>REPUES DE294 CARBURADOR PART 025</t>
  </si>
  <si>
    <t>MADUREPDE294-036-037</t>
  </si>
  <si>
    <t>DE294-036-037</t>
  </si>
  <si>
    <t>REPUES DE294 KIT BALANCINES PART 036-037</t>
  </si>
  <si>
    <t>MADUREPDE294-040</t>
  </si>
  <si>
    <t>DE294-040</t>
  </si>
  <si>
    <t>REPUES DE294 EMPAQUE CULATA PART 040</t>
  </si>
  <si>
    <t>MADUREPDE294-041</t>
  </si>
  <si>
    <t>DE294-041</t>
  </si>
  <si>
    <t>REPUES DE294 KIT DE ANILLOS PART 041</t>
  </si>
  <si>
    <t>MADUREPDE294-042-044</t>
  </si>
  <si>
    <t>DE294-042-044</t>
  </si>
  <si>
    <t>REPUES DE294 KIT PISTON PART 042-044</t>
  </si>
  <si>
    <t>MADUREPDE294-044</t>
  </si>
  <si>
    <t>DE294-044</t>
  </si>
  <si>
    <t>REPUES DE294 PIN 7 X 14 PART 044</t>
  </si>
  <si>
    <t>MADUREPDE294-045</t>
  </si>
  <si>
    <t>DE294-045</t>
  </si>
  <si>
    <t>REPUES DE294 BIELA PART 045</t>
  </si>
  <si>
    <t>MADUREPDE294-046</t>
  </si>
  <si>
    <t>DE294-046</t>
  </si>
  <si>
    <t>REPUES DE294 SENSOR DE ACEITE PART 046</t>
  </si>
  <si>
    <t>MADUREPDE294-051</t>
  </si>
  <si>
    <t>DE294-051</t>
  </si>
  <si>
    <t>REPUES DE294 SELLO DE ACEITE PART 051</t>
  </si>
  <si>
    <t>MADUREPDE294-057</t>
  </si>
  <si>
    <t>DE294-057</t>
  </si>
  <si>
    <t>REPUES DE294 CIGUEÑAL PART 057</t>
  </si>
  <si>
    <t>MADUREPDE294-063</t>
  </si>
  <si>
    <t>DE294-063</t>
  </si>
  <si>
    <t>REPUES DE294 EMPAQUE TAPA CARTER PART 063</t>
  </si>
  <si>
    <t>MADUREPDE294-064</t>
  </si>
  <si>
    <t>DE294-064</t>
  </si>
  <si>
    <t>REPUES DE294 PIÑON PART 064</t>
  </si>
  <si>
    <t>MADUREPDE294-076</t>
  </si>
  <si>
    <t>DE294-076</t>
  </si>
  <si>
    <t>REPUES DE294 TAPA DE COMBUSTIBLE PART 076</t>
  </si>
  <si>
    <t>MADUREPDE294-077</t>
  </si>
  <si>
    <t>DE294-077</t>
  </si>
  <si>
    <t>REPUES DE294 TANQUE DE COMBUSTIBLE PART 077</t>
  </si>
  <si>
    <t>MADUREPDE294-082-083</t>
  </si>
  <si>
    <t>DE294-082-083</t>
  </si>
  <si>
    <t>REPUES DE294 KIT RESORTES PART 082-083</t>
  </si>
  <si>
    <t>MADUREPDE294-086</t>
  </si>
  <si>
    <t>DE294-086</t>
  </si>
  <si>
    <t>REPUES DE294 VARILLA MEDIDORA PART 086</t>
  </si>
  <si>
    <t>MADUREPDE294-092</t>
  </si>
  <si>
    <t>DE294-092</t>
  </si>
  <si>
    <t>REPUES DE294 TORNILLO PART 092</t>
  </si>
  <si>
    <t>MADUREPDE294-093</t>
  </si>
  <si>
    <t>DE294-093</t>
  </si>
  <si>
    <t>REPUES DE294 SELLO DE ACEITE PART 093</t>
  </si>
  <si>
    <t>MADUREPDE294-101</t>
  </si>
  <si>
    <t>DE294-101</t>
  </si>
  <si>
    <t>REPUES DE294 ARRANQUE PART 101</t>
  </si>
  <si>
    <t>MADUREPDE423-023</t>
  </si>
  <si>
    <t>DE423-023</t>
  </si>
  <si>
    <t>REPUES DE423 VENTILADOR</t>
  </si>
  <si>
    <t>MADUREPDE423-042</t>
  </si>
  <si>
    <t>DE423-042</t>
  </si>
  <si>
    <t>REPUES DE423 VOLANTE</t>
  </si>
  <si>
    <t>MADUREPDE423-056</t>
  </si>
  <si>
    <t>DE423-056</t>
  </si>
  <si>
    <t>REPUES DE423 CIGUEÑAL</t>
  </si>
  <si>
    <t>MADUREPDE423-057</t>
  </si>
  <si>
    <t>DE423-057</t>
  </si>
  <si>
    <t>REPUES DE423 PIÑON</t>
  </si>
  <si>
    <t>MADUREPDE423-058</t>
  </si>
  <si>
    <t>DE423-058</t>
  </si>
  <si>
    <t>REPUES DE423 REGULADOR</t>
  </si>
  <si>
    <t>MADUREPDE423-060</t>
  </si>
  <si>
    <t>DE423-060</t>
  </si>
  <si>
    <t>REPUES DE423 ARBOL DE LEVAS</t>
  </si>
  <si>
    <t>MADUREPDE423-063</t>
  </si>
  <si>
    <t>DE423-063</t>
  </si>
  <si>
    <t>REPUES DE423 CONTRAPESA</t>
  </si>
  <si>
    <t>MADUREPDE423-068</t>
  </si>
  <si>
    <t>DE423-068</t>
  </si>
  <si>
    <t>REPUES DE423 TAPA CARTER</t>
  </si>
  <si>
    <t>MADUREPDE423-094</t>
  </si>
  <si>
    <t>DE423-094</t>
  </si>
  <si>
    <t>REPUES DE423 COPA VOLANTE</t>
  </si>
  <si>
    <t>MADUREPDE423-100</t>
  </si>
  <si>
    <t>DE423-100</t>
  </si>
  <si>
    <t>REPUES DE423 ARRANQUE MANUAL (YOYO)</t>
  </si>
  <si>
    <t>MADUREPDG121 -001</t>
  </si>
  <si>
    <t>DG121 -001</t>
  </si>
  <si>
    <t>REPUES DG121 TAPA DE COMBUSTIBLE</t>
  </si>
  <si>
    <t>MADUREPDG121 -002</t>
  </si>
  <si>
    <t>DG121 -002</t>
  </si>
  <si>
    <t>REPUES DG121 AVR REGULADOR DE VOLTAJE</t>
  </si>
  <si>
    <t>MADUREPDG121 -003</t>
  </si>
  <si>
    <t>DG121 -003</t>
  </si>
  <si>
    <t>REPUES DG121 CONTROL REMOTO</t>
  </si>
  <si>
    <t>MADUREPDG121 -005</t>
  </si>
  <si>
    <t>DG121 -005</t>
  </si>
  <si>
    <t>REPUES DG121 CONJUNTO DE ROTOR Y ESTATOR DE 10W</t>
  </si>
  <si>
    <t>MADUREPDG121 -006</t>
  </si>
  <si>
    <t>DG121 -006</t>
  </si>
  <si>
    <t>REPUES DG121 RUEDA</t>
  </si>
  <si>
    <t>MADUREPDG121 -007</t>
  </si>
  <si>
    <t>DG121 -007</t>
  </si>
  <si>
    <t>REPUES DG121 TORNILLO RUEDA</t>
  </si>
  <si>
    <t>MADUREPDG121 -008</t>
  </si>
  <si>
    <t>DG121 -008</t>
  </si>
  <si>
    <t>REPUES DG701-DG121 BATERIA 12V 18A</t>
  </si>
  <si>
    <t>MADUREPDG121 -013</t>
  </si>
  <si>
    <t>DG121 -013</t>
  </si>
  <si>
    <t>REPUES DG121 LINEA CONTROL SOLENOIDE</t>
  </si>
  <si>
    <t>MADUREPDG121 -062</t>
  </si>
  <si>
    <t>DG121 -062</t>
  </si>
  <si>
    <t>REPUES DG121 CONTROLADOR DE GOVERNADOR</t>
  </si>
  <si>
    <t>MADUREPDG121 -100020051</t>
  </si>
  <si>
    <t>DG121 -100020051</t>
  </si>
  <si>
    <t>REPUES DG121 ACOPLE 50AMPS</t>
  </si>
  <si>
    <t>MADUREPDG121-002</t>
  </si>
  <si>
    <t>DG121-002</t>
  </si>
  <si>
    <t>REPUES DG121 MANIJA - 2</t>
  </si>
  <si>
    <t>MADUREPDG121-006</t>
  </si>
  <si>
    <t>DG121-006</t>
  </si>
  <si>
    <t>REPUES DG121 TORNILLO PHILLIPS - 6</t>
  </si>
  <si>
    <t>MADUREPDG121-008</t>
  </si>
  <si>
    <t>DG121-008</t>
  </si>
  <si>
    <t>REPUES DG121 CIRCUITO - 8</t>
  </si>
  <si>
    <t>MADUREPDG121-029</t>
  </si>
  <si>
    <t>DG121-029</t>
  </si>
  <si>
    <t>REPUES DG121 SILENCIADOR - 29</t>
  </si>
  <si>
    <t>MADUREPDG121-032</t>
  </si>
  <si>
    <t>DG121-032</t>
  </si>
  <si>
    <t>REPUES DG121 PROTECTOR DEL SILENCIADOR - 32</t>
  </si>
  <si>
    <t>MADUREPDG121-062</t>
  </si>
  <si>
    <t>DG121-062</t>
  </si>
  <si>
    <t>REPUES DG121 ENCHUFE - 62</t>
  </si>
  <si>
    <t>MADUREPDG121-063</t>
  </si>
  <si>
    <t>DG121-063</t>
  </si>
  <si>
    <t>REPUES DG121 TORNILLO AUTORROSCANTE, ST5.5×25 - 63</t>
  </si>
  <si>
    <t>MADUREPDG121-065</t>
  </si>
  <si>
    <t>DG121-065</t>
  </si>
  <si>
    <t>REPUES DG121 PANEL DE CONTROL - 65</t>
  </si>
  <si>
    <t>MADUREPDG121-065-001</t>
  </si>
  <si>
    <t>DG121-065-001</t>
  </si>
  <si>
    <t>REPUES DG121 SWITCH PART 065-001</t>
  </si>
  <si>
    <t>MADUREPDG121-065A</t>
  </si>
  <si>
    <t>DG121-065A</t>
  </si>
  <si>
    <t>REPUES DG121 ADAPTADOR DE SALIDA 50AMP 65A</t>
  </si>
  <si>
    <t>MADUREPDG121-066</t>
  </si>
  <si>
    <t>DG121-066</t>
  </si>
  <si>
    <t>REPUES DG121 TORNILLO PHILLIPS - 66</t>
  </si>
  <si>
    <t>MADUREPDG121-071</t>
  </si>
  <si>
    <t>DG121-071</t>
  </si>
  <si>
    <t>REPUES DG121 BATERÍA - 71</t>
  </si>
  <si>
    <t>MADUREPDG121-073</t>
  </si>
  <si>
    <t>DG121-073</t>
  </si>
  <si>
    <t>REPUES DG121 TUERCA, M6 - 73</t>
  </si>
  <si>
    <t>MADUREPDG121-079</t>
  </si>
  <si>
    <t>DG121-079</t>
  </si>
  <si>
    <t>REPUES DG121 BASE DE SOPORTE - 79</t>
  </si>
  <si>
    <t>MADUREPDG121-085</t>
  </si>
  <si>
    <t>DG121-085</t>
  </si>
  <si>
    <t>REPUES DG121 SOPORTE CAJA FILTRO</t>
  </si>
  <si>
    <t>MADUREPDG121-086</t>
  </si>
  <si>
    <t>DG121-086</t>
  </si>
  <si>
    <t>REPUES DG121 PLATINA DE ANCLAJE DE A</t>
  </si>
  <si>
    <t>MADUREPDG121-087</t>
  </si>
  <si>
    <t>DG121-087</t>
  </si>
  <si>
    <t>REPUES DG121 TARJETA CONTROLADORA VERSION 002 (SERIE 100142018)</t>
  </si>
  <si>
    <t>MADUREPDG121-088</t>
  </si>
  <si>
    <t>DG121-088</t>
  </si>
  <si>
    <t>REPUES DG121 TARJETA GOBERNADORA V</t>
  </si>
  <si>
    <t>MADUREPDG121-089</t>
  </si>
  <si>
    <t>DG121-089</t>
  </si>
  <si>
    <t>REPUES DG121 TORNILLO AUTOPERFORA</t>
  </si>
  <si>
    <t>MADUREPDG121-090</t>
  </si>
  <si>
    <t>DG121-090</t>
  </si>
  <si>
    <t>REPUES DG121 TORNILLO</t>
  </si>
  <si>
    <t>MADUREPDG121-091</t>
  </si>
  <si>
    <t>DG121-091</t>
  </si>
  <si>
    <t>REPUES DG121 ARANDELA DIAM: 4MILIM</t>
  </si>
  <si>
    <t>MADUREPDG121-100002333</t>
  </si>
  <si>
    <t>DG121-100002333</t>
  </si>
  <si>
    <t>REPUES DG121E TAPA CULATA</t>
  </si>
  <si>
    <t>MADUREPDG121-100002334</t>
  </si>
  <si>
    <t>DG121-100002334</t>
  </si>
  <si>
    <t>REPUES DG121E TAPA VALVULAS</t>
  </si>
  <si>
    <t>MADUREPDG121-100003109</t>
  </si>
  <si>
    <t>DG121-100003109</t>
  </si>
  <si>
    <t>REPUES DG121E PISTON</t>
  </si>
  <si>
    <t>MADUREPDG121-100003133</t>
  </si>
  <si>
    <t>DG121-100003133</t>
  </si>
  <si>
    <t>REPUES DG121 PIN DE PISTON</t>
  </si>
  <si>
    <t>MADUREPDG121-100003271</t>
  </si>
  <si>
    <t>DG121-100003271</t>
  </si>
  <si>
    <t>REPUES DG121E KIT DE ANILLOS PISTON</t>
  </si>
  <si>
    <t>MADUREPDG121-100003461</t>
  </si>
  <si>
    <t>DG121-100003461</t>
  </si>
  <si>
    <t>REPUES DG121E BIELA</t>
  </si>
  <si>
    <t>MADUREPDG121-100004013</t>
  </si>
  <si>
    <t>DG121-100004013</t>
  </si>
  <si>
    <t>REPUES DG121E BOMBA DE ACEITE</t>
  </si>
  <si>
    <t>MADUREPDG121-100004064</t>
  </si>
  <si>
    <t>DG121-100004064</t>
  </si>
  <si>
    <t>REPUES DG121E EMPAQUE RESPIRADOR</t>
  </si>
  <si>
    <t>MADUREPDG121-100004087-0001</t>
  </si>
  <si>
    <t>DG121-100004087-0001</t>
  </si>
  <si>
    <t>REPUES DG121E FILTRO ACEITE PART 0001</t>
  </si>
  <si>
    <t>MADUREPDG121-100004176-0001</t>
  </si>
  <si>
    <t>DG121-100004176-0001</t>
  </si>
  <si>
    <t>REPUES DG121E TAPA ACEITE PART 0001</t>
  </si>
  <si>
    <t>MADUREPDG121-100004405</t>
  </si>
  <si>
    <t>DG121-100004405</t>
  </si>
  <si>
    <t>REPUES DG121E VARILLA SEGUIDOR</t>
  </si>
  <si>
    <t>MADUREPDG121-100004474</t>
  </si>
  <si>
    <t>DG121-100004474</t>
  </si>
  <si>
    <t>REPUES DG121E PLATINA SOPORTE BALANCINES</t>
  </si>
  <si>
    <t>MADUREPDG121-100004532</t>
  </si>
  <si>
    <t>DG121-100004532</t>
  </si>
  <si>
    <t>REPUES DG121E VALVULA DE ADMISION</t>
  </si>
  <si>
    <t>MADUREPDG121-100004555</t>
  </si>
  <si>
    <t>DG121-100004555</t>
  </si>
  <si>
    <t>REPUES DG121E VALVULA DE ESCAPE</t>
  </si>
  <si>
    <t>MADUREPDG121-100004573</t>
  </si>
  <si>
    <t>DG121-100004573</t>
  </si>
  <si>
    <t>REPUES DG121E RESORTE VALV</t>
  </si>
  <si>
    <t>MADUREPDG121-100004790</t>
  </si>
  <si>
    <t>DG121-100004790</t>
  </si>
  <si>
    <t>REPUES DG121E ELEMENTO FILTRO DE AIRE</t>
  </si>
  <si>
    <t>MADUREPDG121-100006092</t>
  </si>
  <si>
    <t>DG121-100006092</t>
  </si>
  <si>
    <t>REPUES DG121E RESORTE DE CHOKE</t>
  </si>
  <si>
    <t>MADUREPDG121-100006102</t>
  </si>
  <si>
    <t>DG121-100006102</t>
  </si>
  <si>
    <t>REPUES DG121E BOMBA DE COMBUSTIBLE</t>
  </si>
  <si>
    <t>MADUREPDG121-100007903</t>
  </si>
  <si>
    <t>DG121-100007903</t>
  </si>
  <si>
    <t>REPUES DG121E RESORTE GOVERNADOR</t>
  </si>
  <si>
    <t>MADUREPDG121-100007904</t>
  </si>
  <si>
    <t>DG121-100007904</t>
  </si>
  <si>
    <t>MADUREPDG121-100007932</t>
  </si>
  <si>
    <t>DG121-100007932</t>
  </si>
  <si>
    <t>REPUES DG121E RESORTE RALENTI</t>
  </si>
  <si>
    <t>MADUREPDG121-100008308</t>
  </si>
  <si>
    <t>DG121-100008308</t>
  </si>
  <si>
    <t>REPUES DG121E PIÑON GOVERNADOR</t>
  </si>
  <si>
    <t>MADUREPDG121-100009136</t>
  </si>
  <si>
    <t>DG121-100009136</t>
  </si>
  <si>
    <t>REPUES DG121E MANGUERA COMBUSTIBLE</t>
  </si>
  <si>
    <t>MADUREPDG121-100009137</t>
  </si>
  <si>
    <t>DG121-100009137</t>
  </si>
  <si>
    <t>MADUREPDG121-100009355</t>
  </si>
  <si>
    <t>DG121-100009355</t>
  </si>
  <si>
    <t>REPUES DG121E MODULO DE ARRANQUE A</t>
  </si>
  <si>
    <t>MADUREPDG121-100009356</t>
  </si>
  <si>
    <t>DG121-100009356</t>
  </si>
  <si>
    <t>REPUES DG121E MODULO DE ARRANQUE B</t>
  </si>
  <si>
    <t>MADUREPDG121-100009452</t>
  </si>
  <si>
    <t>DG121-100009452</t>
  </si>
  <si>
    <t>REPUES DG121E BOBINA DE CARGA</t>
  </si>
  <si>
    <t>MADUREPDG121-100010188</t>
  </si>
  <si>
    <t>DG121-100010188</t>
  </si>
  <si>
    <t>REPUES DG121E EMPAQUE TAPA VALVULA</t>
  </si>
  <si>
    <t>MADUREPDG121-100010531</t>
  </si>
  <si>
    <t>DG121-100010531</t>
  </si>
  <si>
    <t>REPUES DG121E ARANDELA DE AJUSTE</t>
  </si>
  <si>
    <t>MADUREPDG121-100010549</t>
  </si>
  <si>
    <t>DG121-100010549</t>
  </si>
  <si>
    <t>REPUES DG121E PIN</t>
  </si>
  <si>
    <t>MADUREPDG121-100010562</t>
  </si>
  <si>
    <t>DG121-100010562</t>
  </si>
  <si>
    <t>MADUREPDG121-100017626</t>
  </si>
  <si>
    <t>DG121-100017626</t>
  </si>
  <si>
    <t>REPUES DG121E SELLO DE ACEITE</t>
  </si>
  <si>
    <t>MADUREPDG121-100020108</t>
  </si>
  <si>
    <t>DG121-100020108</t>
  </si>
  <si>
    <t>REPUES DG121 REGULADOR DE VELOCIDAD</t>
  </si>
  <si>
    <t>MADUREPDG121-100021274</t>
  </si>
  <si>
    <t>DG121-100021274</t>
  </si>
  <si>
    <t>MADUREPDG121-100021433</t>
  </si>
  <si>
    <t>MADUREPDG121-100021443</t>
  </si>
  <si>
    <t>DG121-100021443</t>
  </si>
  <si>
    <t>REPUES DG121 TARJETA CONTROL REMOTO</t>
  </si>
  <si>
    <t>MADUREPDG121-100052262</t>
  </si>
  <si>
    <t>DG121-100052262</t>
  </si>
  <si>
    <t>REPUES DG121E CARBURADOR</t>
  </si>
  <si>
    <t>MADUREPDG121-100052264</t>
  </si>
  <si>
    <t>DG121-100052264</t>
  </si>
  <si>
    <t>REPUES DG121E SENSOR DE ACEITE</t>
  </si>
  <si>
    <t>MADUREPDG121-100052267</t>
  </si>
  <si>
    <t>DG121-100052267</t>
  </si>
  <si>
    <t>REPUES DG121 TARJETA CONDENSADOR DE CARGA CDI</t>
  </si>
  <si>
    <t>MADUREPDG121-100055306-0012</t>
  </si>
  <si>
    <t>DG121-100055306-0012</t>
  </si>
  <si>
    <t>REPUES DG121 ARRANQUE PART 0012</t>
  </si>
  <si>
    <t>MADUREPDG121-100058031</t>
  </si>
  <si>
    <t>DG121-100058031</t>
  </si>
  <si>
    <t>MADUREPDG121-100061511</t>
  </si>
  <si>
    <t>DG121-100061511</t>
  </si>
  <si>
    <t>REPUES DG121 MOTOR DE PASO CARBURADOR</t>
  </si>
  <si>
    <t>MADUREPDG121-100061512</t>
  </si>
  <si>
    <t>DG121-100061512</t>
  </si>
  <si>
    <t>REPUES DG121 MOTOR DE PASO ACELERADOR</t>
  </si>
  <si>
    <t>MADUREPDG121-A-017</t>
  </si>
  <si>
    <t>DG121-A-017</t>
  </si>
  <si>
    <t>REPUES DG121A ESCOBILLAS - 017</t>
  </si>
  <si>
    <t>MADUREPDG121-A-032</t>
  </si>
  <si>
    <t>DG121-A-032</t>
  </si>
  <si>
    <t>REPUES DG121A COMPONENTES DEL SOPORTE - 032</t>
  </si>
  <si>
    <t>MADUREPDG121-A-052</t>
  </si>
  <si>
    <t>DG121-A-052</t>
  </si>
  <si>
    <t>REPUES DG121A MONTAJE DEL PANEL DE CONTROL - 052</t>
  </si>
  <si>
    <t>MADUREPDG121-A-054</t>
  </si>
  <si>
    <t>DG121-A-054</t>
  </si>
  <si>
    <t>REPUES DG121A REGULADOR DE VOLTAJE - 054</t>
  </si>
  <si>
    <t>MADUREPDG121-A-056-CL</t>
  </si>
  <si>
    <t>DG121-A-056-CL</t>
  </si>
  <si>
    <t>REPUES DG121A BATERÍA - 056</t>
  </si>
  <si>
    <t>MADUREPDG121-A-B088</t>
  </si>
  <si>
    <t>DG121-A-B088</t>
  </si>
  <si>
    <t>REP DG121-A- CARBURADOR- B088</t>
  </si>
  <si>
    <t>MADUREPDG121-A-B142</t>
  </si>
  <si>
    <t>DG121-A-B142</t>
  </si>
  <si>
    <t>REPUES DG121-A BOMBA DE IMPULSOS - B142</t>
  </si>
  <si>
    <t>MADUREPDG121E-001</t>
  </si>
  <si>
    <t>DG121E-001</t>
  </si>
  <si>
    <t>MADUREPDG121E-002</t>
  </si>
  <si>
    <t>DG121E-002</t>
  </si>
  <si>
    <t>MADUREPDG121E-003</t>
  </si>
  <si>
    <t>DG121E-003</t>
  </si>
  <si>
    <t>MADUREPDG121E-004</t>
  </si>
  <si>
    <t>DG121E-004</t>
  </si>
  <si>
    <t>REPUES DG121E TORNILLO M6</t>
  </si>
  <si>
    <t>MADUREPDG121E-005</t>
  </si>
  <si>
    <t>DG121E-005</t>
  </si>
  <si>
    <t>REPUES DG121E TORNILLO M10</t>
  </si>
  <si>
    <t>MADUREPDG121E-006</t>
  </si>
  <si>
    <t>DG121E-006</t>
  </si>
  <si>
    <t>MADUREPDG121E-007</t>
  </si>
  <si>
    <t>DG121E-007</t>
  </si>
  <si>
    <t>REPUES DG121E PIN DE PISTON</t>
  </si>
  <si>
    <t>MADUREPDG121E-008</t>
  </si>
  <si>
    <t>DG121E-008</t>
  </si>
  <si>
    <t>REPUES DG121E KIT DE ANILLOS PISTON - 008</t>
  </si>
  <si>
    <t>MADUREPDG121E-009</t>
  </si>
  <si>
    <t>DG121E-009</t>
  </si>
  <si>
    <t>MADUREPDG121E-011</t>
  </si>
  <si>
    <t>DG121E-011</t>
  </si>
  <si>
    <t>MADUREPDG121E-012</t>
  </si>
  <si>
    <t>DG121E-012</t>
  </si>
  <si>
    <t>MADUREPDG121E-013</t>
  </si>
  <si>
    <t>DG121E-013</t>
  </si>
  <si>
    <t>REPUES DG121E FILTRO ACEITE</t>
  </si>
  <si>
    <t>MADUREPDG121E-014</t>
  </si>
  <si>
    <t>DG121E-014</t>
  </si>
  <si>
    <t>REPUES DG121E TAPA ACEITE</t>
  </si>
  <si>
    <t>MADUREPDG121E-015</t>
  </si>
  <si>
    <t>DG121E-015</t>
  </si>
  <si>
    <t>MADUREPDG121E-017</t>
  </si>
  <si>
    <t>DG121E-017</t>
  </si>
  <si>
    <t>REPUES DG121E CONJUNTO BALANCINES</t>
  </si>
  <si>
    <t>MADUREPDG121E-018</t>
  </si>
  <si>
    <t>DG121E-018</t>
  </si>
  <si>
    <t>MADUREPDG121E-019</t>
  </si>
  <si>
    <t>DG121E-019</t>
  </si>
  <si>
    <t>MADUREPDG121E-020</t>
  </si>
  <si>
    <t>DG121E-020</t>
  </si>
  <si>
    <t>MADUREPDG121E-021</t>
  </si>
  <si>
    <t>DG121E-021</t>
  </si>
  <si>
    <t>MADUREPDG121E-022</t>
  </si>
  <si>
    <t>DG121E-022</t>
  </si>
  <si>
    <t>REPUES DG121E ARANDELA DE AJUSTE VALVULA DE ESCAPE</t>
  </si>
  <si>
    <t>MADUREPDG121E-023</t>
  </si>
  <si>
    <t>DG121E-023</t>
  </si>
  <si>
    <t>MADUREPDG121E-024</t>
  </si>
  <si>
    <t>DG121E-024</t>
  </si>
  <si>
    <t>MADUREPDG121E-025</t>
  </si>
  <si>
    <t>DG121E-025</t>
  </si>
  <si>
    <t>MADUREPDG121E-026</t>
  </si>
  <si>
    <t>DG121E-026</t>
  </si>
  <si>
    <t>REPUES DG121E CUBIERTA TUBO</t>
  </si>
  <si>
    <t>MADUREPDG121E-027</t>
  </si>
  <si>
    <t>DG121E-027</t>
  </si>
  <si>
    <t>REPUES DG121E RADIADOR ACEITE</t>
  </si>
  <si>
    <t>MADUREPDG121E-028</t>
  </si>
  <si>
    <t>DG121E-028</t>
  </si>
  <si>
    <t>REPUES DG121E TAPA FRONTAL MOTOR</t>
  </si>
  <si>
    <t>MADUREPDG121E-029</t>
  </si>
  <si>
    <t>DG121E-029</t>
  </si>
  <si>
    <t>MADUREPDG121E-030</t>
  </si>
  <si>
    <t>DG121E-030</t>
  </si>
  <si>
    <t>MADUREPDG121E-031</t>
  </si>
  <si>
    <t>DG121E-031</t>
  </si>
  <si>
    <t>MADUREPDG121E-032</t>
  </si>
  <si>
    <t>DG121E-032</t>
  </si>
  <si>
    <t>MADUREPDG121E-033</t>
  </si>
  <si>
    <t>DG121E-033</t>
  </si>
  <si>
    <t>MADUREPDG121E-034</t>
  </si>
  <si>
    <t>DG121E-034</t>
  </si>
  <si>
    <t>MADUREPDG121E-035</t>
  </si>
  <si>
    <t>DG121E-035</t>
  </si>
  <si>
    <t>MADUREPDG121E-036</t>
  </si>
  <si>
    <t>DG121E-036</t>
  </si>
  <si>
    <t>MADUREPDG121E-037</t>
  </si>
  <si>
    <t>DG121E-037</t>
  </si>
  <si>
    <t>MADUREPDG121E-039</t>
  </si>
  <si>
    <t>DG121E-039</t>
  </si>
  <si>
    <t>MADUREPDG121E-040</t>
  </si>
  <si>
    <t>DG121E-040</t>
  </si>
  <si>
    <t>REPUES DG121E TABLERO CONEXIÓN</t>
  </si>
  <si>
    <t>MADUREPDG121E-041</t>
  </si>
  <si>
    <t>DG121E-041</t>
  </si>
  <si>
    <t>REPUES DG121 VOLANTE MOTOR</t>
  </si>
  <si>
    <t>MADUREPDG121E-042</t>
  </si>
  <si>
    <t>DG121E-042</t>
  </si>
  <si>
    <t>REPUES DG121E ARRANQUE ELECTRICO</t>
  </si>
  <si>
    <t>MADUREPDG121E-043</t>
  </si>
  <si>
    <t>DG121E-043</t>
  </si>
  <si>
    <t>REPUES DG121E RECTIFICADOR INTEGRADO</t>
  </si>
  <si>
    <t>MADUREPDG121E-045</t>
  </si>
  <si>
    <t>DG121E-045</t>
  </si>
  <si>
    <t>MADUREPDG121E-047</t>
  </si>
  <si>
    <t>DG121E-047</t>
  </si>
  <si>
    <t>MADUREPDG121E-048</t>
  </si>
  <si>
    <t>DG121E-048</t>
  </si>
  <si>
    <t>MADUREPDG121E-049</t>
  </si>
  <si>
    <t>DG121E-049</t>
  </si>
  <si>
    <t>MADUREPDG121E-050</t>
  </si>
  <si>
    <t>DG121E-050</t>
  </si>
  <si>
    <t>REPUES DG121E RODAMIENTO 6003 Z - 050</t>
  </si>
  <si>
    <t>MADUREPDG121E-051</t>
  </si>
  <si>
    <t>DG121E-051</t>
  </si>
  <si>
    <t>MADUREPDG121E-052</t>
  </si>
  <si>
    <t>DG121E-052</t>
  </si>
  <si>
    <t>MADUREPDG121E-053</t>
  </si>
  <si>
    <t>DG121E-053</t>
  </si>
  <si>
    <t>MADUREPDG121E-056</t>
  </si>
  <si>
    <t>DG121E-056</t>
  </si>
  <si>
    <t>MADUREPDG121E-057</t>
  </si>
  <si>
    <t>DG121E-057</t>
  </si>
  <si>
    <t>MADUREPDG121E-059</t>
  </si>
  <si>
    <t>DG121E-059</t>
  </si>
  <si>
    <t>REPUES DG121 VARILLA DE MEDIDOR ACEITE</t>
  </si>
  <si>
    <t>MADUREPDG121E-079</t>
  </si>
  <si>
    <t>DG121E-079</t>
  </si>
  <si>
    <t>REPUES DG701 EMPAQUE DE CARTER PART 079</t>
  </si>
  <si>
    <t>MADUREPDG121-M004</t>
  </si>
  <si>
    <t>DG121-M004</t>
  </si>
  <si>
    <t>REPUES DG121 RADIADOR DE ACEITE - 4</t>
  </si>
  <si>
    <t>MADUREPDG121-M006</t>
  </si>
  <si>
    <t>DG121-M006</t>
  </si>
  <si>
    <t>REPUES DG121 JUNTA TÓRICA, ?11.2×2.65 - 6</t>
  </si>
  <si>
    <t>MADUREPDG121-M012</t>
  </si>
  <si>
    <t>DG121-M012</t>
  </si>
  <si>
    <t>REPUES DG121 BUJÍA - 12</t>
  </si>
  <si>
    <t>MADUREPDG121-M019</t>
  </si>
  <si>
    <t>DG121-M019</t>
  </si>
  <si>
    <t>REPUES DG121 CAJA DEL CIGÜEÑAL - 19</t>
  </si>
  <si>
    <t>MADUREPDG121-M024</t>
  </si>
  <si>
    <t>DG121-M024</t>
  </si>
  <si>
    <t>REPUES DG121 CIGÜEÑAL - 24</t>
  </si>
  <si>
    <t>MADUREPDG121-M032</t>
  </si>
  <si>
    <t>DG121-M032</t>
  </si>
  <si>
    <t>REPUES DG121 JUNTA, CARTER - 32</t>
  </si>
  <si>
    <t>MADUREPDG121-M034</t>
  </si>
  <si>
    <t>DG121-M034</t>
  </si>
  <si>
    <t>REPUES DG121 CUBIERTA DEL CÁRTER - 34</t>
  </si>
  <si>
    <t>MADUREPDG121-M041</t>
  </si>
  <si>
    <t>DG121-M041</t>
  </si>
  <si>
    <t>REPUES DG121 ÁRBOL DE LEVAS - 41</t>
  </si>
  <si>
    <t>MADUREPDG121-M046</t>
  </si>
  <si>
    <t>DG121-M046</t>
  </si>
  <si>
    <t>REPUES DG121 PASADOR DEL PISTÓN - 46</t>
  </si>
  <si>
    <t>MADUREPDG121-M063</t>
  </si>
  <si>
    <t>DG121-M063</t>
  </si>
  <si>
    <t>REPUES DG121 CONJUNTO DE BALANCINES - 63</t>
  </si>
  <si>
    <t>MADUREPDG121-M078</t>
  </si>
  <si>
    <t>DG121-M078</t>
  </si>
  <si>
    <t>REPUES DG121 PASO A PASO DEL MOTOR 12VDC (5 HILOS) -M078</t>
  </si>
  <si>
    <t>MADUREPDG121-M079</t>
  </si>
  <si>
    <t>DG121-M079</t>
  </si>
  <si>
    <t>REPUES DG121 PASO A PASO DEL MOTOR 8VDC (4 HILOS) -M079</t>
  </si>
  <si>
    <t>MADUREPDG121-M084</t>
  </si>
  <si>
    <t>DG121-M084</t>
  </si>
  <si>
    <t>REPUES DG121 TUBO DE FILTRO DE AIRE - 84</t>
  </si>
  <si>
    <t>MADUREPDG121-M085</t>
  </si>
  <si>
    <t>DG121-M085</t>
  </si>
  <si>
    <t>REPUES DG121 CONJUNTO DEL FILTRO DE AIRE - 85</t>
  </si>
  <si>
    <t>MADUREPDG121-M087</t>
  </si>
  <si>
    <t>DG121-M087</t>
  </si>
  <si>
    <t>REPUES DG121 TAPÓN DE ACEITE - 87</t>
  </si>
  <si>
    <t>MADUREPDG121-M089</t>
  </si>
  <si>
    <t>DG121-M089</t>
  </si>
  <si>
    <t>REPUES DG121 CABEZA DE CILINDRO - 89</t>
  </si>
  <si>
    <t>MADUREPDG121-M091</t>
  </si>
  <si>
    <t>DG121-M091</t>
  </si>
  <si>
    <t>REPUES DG121 DEFLECTOR DE CULATA IZQUIERDO - 91</t>
  </si>
  <si>
    <t>MADUREPDG121-M101</t>
  </si>
  <si>
    <t>DG121-M101</t>
  </si>
  <si>
    <t>REPUES DG121 SENSOR DE ACEITE - 101</t>
  </si>
  <si>
    <t>MADUREPDG121-M112</t>
  </si>
  <si>
    <t>DG121-M112</t>
  </si>
  <si>
    <t>REPUES DG121 FILTRO DE COMBUSTIBLE - 112</t>
  </si>
  <si>
    <t>MADUREPDG121-M114</t>
  </si>
  <si>
    <t>DG121-M114</t>
  </si>
  <si>
    <t>REPUES DG121 MANGUERA DE COMBUSTIBLE - 114</t>
  </si>
  <si>
    <t>MADUREPDG121-M116</t>
  </si>
  <si>
    <t>DG121-M116</t>
  </si>
  <si>
    <t>REPUES DG121 CARCASA DEL SOPLADOR - 116</t>
  </si>
  <si>
    <t>MADUREPDG121-M130</t>
  </si>
  <si>
    <t>DG121-M130</t>
  </si>
  <si>
    <t>REPUES DG121 VENTILADOR - 130</t>
  </si>
  <si>
    <t>MADUREPDG123-100010556</t>
  </si>
  <si>
    <t>DG123-100010556</t>
  </si>
  <si>
    <t>REPUES DG123 PIN ,?10×12'</t>
  </si>
  <si>
    <t>MADUREPDG123-A-012</t>
  </si>
  <si>
    <t>DG123-A-012</t>
  </si>
  <si>
    <t>REPUES DG123A COMPONENTES DEL MOTOR - 012</t>
  </si>
  <si>
    <t>MADUREPDG123-A-017</t>
  </si>
  <si>
    <t>DG123-A-017</t>
  </si>
  <si>
    <t>REPUES DG123A ESCOBILLAS - 017</t>
  </si>
  <si>
    <t>MADUREPDG123-A-054</t>
  </si>
  <si>
    <t>DG123-A-054</t>
  </si>
  <si>
    <t>REPUES DG123A REGULADOR DE VOLTAJE - 054</t>
  </si>
  <si>
    <t>MADUREPDG123-A-C002</t>
  </si>
  <si>
    <t>DG123-A-C002</t>
  </si>
  <si>
    <t>REPUES DG123-A BREAKER - C002</t>
  </si>
  <si>
    <t>MADUREPDG123-M048</t>
  </si>
  <si>
    <t>DG123-M048</t>
  </si>
  <si>
    <t>REPUES DG123 ANILLO DE SEGURIDAD - 48</t>
  </si>
  <si>
    <t>MADUREPDG123-M051</t>
  </si>
  <si>
    <t>DG123-M051</t>
  </si>
  <si>
    <t>REPUES DG123 SELLO DE LA VÁLVULA DE ADMISIÓN - 51</t>
  </si>
  <si>
    <t>MADUREPDG123-M073</t>
  </si>
  <si>
    <t>DG123-M073</t>
  </si>
  <si>
    <t>REPUES DG123 CARBURADOR DE EMPAQUE - 73</t>
  </si>
  <si>
    <t>MADUREPDG123-M083</t>
  </si>
  <si>
    <t>DG123-M083</t>
  </si>
  <si>
    <t>REPUES DG123 EMPAQUE, FILTRO DE AIRE - 83</t>
  </si>
  <si>
    <t>MADUREPDG123-M102</t>
  </si>
  <si>
    <t>DG123-M102</t>
  </si>
  <si>
    <t>REPUES DG123 EMPAQUE, TAPA DEL RESPIRADERO - 102</t>
  </si>
  <si>
    <t>MADUREPDG123-M104</t>
  </si>
  <si>
    <t>DG123-M104</t>
  </si>
  <si>
    <t>REPUES DG123 CUBIERTA DE RESPIRADERO - 104</t>
  </si>
  <si>
    <t>MADUREPDG123-P001</t>
  </si>
  <si>
    <t>DG123-P001</t>
  </si>
  <si>
    <t>REPUES DG123 VFT</t>
  </si>
  <si>
    <t>MADUREPDG23I-007</t>
  </si>
  <si>
    <t>DG23I-007</t>
  </si>
  <si>
    <t>REPUES DG23I ARRANQUE - 007</t>
  </si>
  <si>
    <t>MADUREPDG23I-024</t>
  </si>
  <si>
    <t>DG23I-024</t>
  </si>
  <si>
    <t>REPUES DG23I INVERSOR - 024</t>
  </si>
  <si>
    <t>MADUREPDG23I-028</t>
  </si>
  <si>
    <t>DG23I-028</t>
  </si>
  <si>
    <t>REPUES DG23I MOTOR - 028</t>
  </si>
  <si>
    <t>MADUREPDG23I-031</t>
  </si>
  <si>
    <t>DG23I-031</t>
  </si>
  <si>
    <t>REPUES DG23I ROTOR DE ALTERNADOR - 031</t>
  </si>
  <si>
    <t>MADUREPDG23I-035</t>
  </si>
  <si>
    <t>DG23I-035</t>
  </si>
  <si>
    <t>REPUES DG23I ESTATOR DE ALTERNADOR - 035</t>
  </si>
  <si>
    <t>MADUREPDG23I-047</t>
  </si>
  <si>
    <t>DG23I-047</t>
  </si>
  <si>
    <t>REPUES DG23I CHOKE - 047</t>
  </si>
  <si>
    <t>MADUREPDG23I-066</t>
  </si>
  <si>
    <t>DG23I-066</t>
  </si>
  <si>
    <t>REPUES DG23I TUBERIA DE COMBUSTIBLE - 066</t>
  </si>
  <si>
    <t>MADUREPDG23I-069</t>
  </si>
  <si>
    <t>DG23I-069</t>
  </si>
  <si>
    <t>REPUES DG23I TAPA DE COMBUSTIBLE - 069</t>
  </si>
  <si>
    <t>MADUREPDG23I-A01</t>
  </si>
  <si>
    <t>DG23I-A01</t>
  </si>
  <si>
    <t>REPUES DG23I CONJUNTO DE CUBIERTA DE CULATA DE CILINDRO - A01</t>
  </si>
  <si>
    <t>MADUREPDG23I-A05</t>
  </si>
  <si>
    <t>DG23I-A05</t>
  </si>
  <si>
    <t>REPUES DG23I EMPAQUE CUBIERTA CULATA CILINDRO - A05</t>
  </si>
  <si>
    <t>MADUREPDG23I-A14</t>
  </si>
  <si>
    <t>DG23I-A14</t>
  </si>
  <si>
    <t>REPUES DG23I BUJÍA - A14</t>
  </si>
  <si>
    <t>MADUREPDG23I-A24</t>
  </si>
  <si>
    <t>DG23I-A24</t>
  </si>
  <si>
    <t>REPUES DG23I EMPAQUE FILTRO DE AIRE - A24</t>
  </si>
  <si>
    <t>MADUREPDG23I-A25</t>
  </si>
  <si>
    <t>DG23I-A25</t>
  </si>
  <si>
    <t>REPUES DG23I CONJUNTO DEL FILTRO DE AIRE - A25</t>
  </si>
  <si>
    <t>MADUREPDG23I-A35</t>
  </si>
  <si>
    <t>DG23I-A35</t>
  </si>
  <si>
    <t>REPUES DG23I EMPAQUE DE CULATA - A35</t>
  </si>
  <si>
    <t>MADUREPDG23I-A36-A39</t>
  </si>
  <si>
    <t>DG23I-A36-A39</t>
  </si>
  <si>
    <t>REPUES DG23I JUEGO DE ANILLOS, PISTON - A36-A39</t>
  </si>
  <si>
    <t>MADUREPDG23I-A40</t>
  </si>
  <si>
    <t>DG23I-A40</t>
  </si>
  <si>
    <t>REPUES DG23I CONJUNTO VARILLA CONECTOR - A40</t>
  </si>
  <si>
    <t>MADUREPDG23I-A48</t>
  </si>
  <si>
    <t>DG23I-A48</t>
  </si>
  <si>
    <t>REPUES DG23I SELLO DE ACEITE - A48</t>
  </si>
  <si>
    <t>MADUREPDG23I-A53-A54</t>
  </si>
  <si>
    <t>DG23I-A53-A54</t>
  </si>
  <si>
    <t>REPUES DG23I CONJUNTO DE BOBINA DE ENCENDIDO - A53-A54</t>
  </si>
  <si>
    <t>MADUREPDG23I-A56</t>
  </si>
  <si>
    <t>DG23I-A56</t>
  </si>
  <si>
    <t>REPUES DG23I CONJUNTO DEL CIGÜEÑAL - A56</t>
  </si>
  <si>
    <t>MADUREPDG23I-A61</t>
  </si>
  <si>
    <t>DG23I-A61</t>
  </si>
  <si>
    <t>REPUES DG23I TAPÓN DE ACEITE - A61</t>
  </si>
  <si>
    <t>MADUREPDG301-002</t>
  </si>
  <si>
    <t>DG301-002</t>
  </si>
  <si>
    <t>REPUES DG301 AVR REGULADOR DE VOLTAJE</t>
  </si>
  <si>
    <t>MADUREPDG301-009</t>
  </si>
  <si>
    <t>DG301-009</t>
  </si>
  <si>
    <t>REPUES DG301 NEUMÁTICO</t>
  </si>
  <si>
    <t>MADUREPDG301-A-002</t>
  </si>
  <si>
    <t>DG301-A-002</t>
  </si>
  <si>
    <t>MADUREPDG301-A-007</t>
  </si>
  <si>
    <t>DG301-A-007</t>
  </si>
  <si>
    <t>REPUES EMPAQUE DE CULATA - 007</t>
  </si>
  <si>
    <t>MADUREPDG301-A-008</t>
  </si>
  <si>
    <t>DG301-A-008</t>
  </si>
  <si>
    <t>REPUES TUERCA DE AJUSTE DEL EJE DE BALANCÍN - 008</t>
  </si>
  <si>
    <t>MADUREPDG301-A-009</t>
  </si>
  <si>
    <t>DG301-A-009</t>
  </si>
  <si>
    <t>REPUES EJE DE BALANCÍN - 009</t>
  </si>
  <si>
    <t>MADUREPDG301-A-010</t>
  </si>
  <si>
    <t>DG301-A-010</t>
  </si>
  <si>
    <t>REPUES BALANCÍN DE VÁLVULA - 010</t>
  </si>
  <si>
    <t>MADUREPDG301-A-011</t>
  </si>
  <si>
    <t>DG301-A-011</t>
  </si>
  <si>
    <t>REPUES PERNO DEL EJE DE BALANCIN - 011</t>
  </si>
  <si>
    <t>MADUREPDG301-A-012</t>
  </si>
  <si>
    <t>DG301-A-012</t>
  </si>
  <si>
    <t>REPUES ASIENTO DEL RESORTE DE LA VALVULA DE ESCAPE - 012</t>
  </si>
  <si>
    <t>MADUREPDG301-A-013</t>
  </si>
  <si>
    <t>DG301-A-013</t>
  </si>
  <si>
    <t>REPUES ROTOR DE VALVULA - 013</t>
  </si>
  <si>
    <t>MADUREPDG301-A-014</t>
  </si>
  <si>
    <t>DG301-A-014</t>
  </si>
  <si>
    <t>REPUES RESORTE DE VÁLVULA - 014</t>
  </si>
  <si>
    <t>MADUREPDG301-A-023</t>
  </si>
  <si>
    <t>DG301-A-023</t>
  </si>
  <si>
    <t>REPUES EMPAQUE DE ENTRADA DE AIRE - 023</t>
  </si>
  <si>
    <t>MADUREPDG301-A-025</t>
  </si>
  <si>
    <t>DG301-A-025</t>
  </si>
  <si>
    <t>REPUES EMPAQUE CARBURADOR - 025</t>
  </si>
  <si>
    <t>MADUREPDG301-A-026</t>
  </si>
  <si>
    <t>DG301-A-026</t>
  </si>
  <si>
    <t>REPUES CONJUNTO DEL CARBURADOR - 026</t>
  </si>
  <si>
    <t>MADUREPDG301-A-027</t>
  </si>
  <si>
    <t>DG301-A-027</t>
  </si>
  <si>
    <t>REPUES EMPAQUE FILTRO DE AIRE - 027</t>
  </si>
  <si>
    <t>MADUREPDG301-A-029</t>
  </si>
  <si>
    <t>DG301-A-029</t>
  </si>
  <si>
    <t>REPUES CONJUNTO DEL FILTRO DE AIRE - 029</t>
  </si>
  <si>
    <t>MADUREPDG301-A-036</t>
  </si>
  <si>
    <t>DG301-A-036</t>
  </si>
  <si>
    <t>REPUES VÁLVULA DE ADMISIÓN - 036</t>
  </si>
  <si>
    <t>MADUREPDG301-A-037</t>
  </si>
  <si>
    <t>DG301-A-037</t>
  </si>
  <si>
    <t>REPUES VÁLVULA DE ESCAPE - 037</t>
  </si>
  <si>
    <t>MADUREPDG301-A-038</t>
  </si>
  <si>
    <t>DG301-A-038</t>
  </si>
  <si>
    <t>MADUREPDG301-A-039</t>
  </si>
  <si>
    <t>DG301-A-039</t>
  </si>
  <si>
    <t>REPUES PISTÓN - 039</t>
  </si>
  <si>
    <t>MADUREPDG301-A-040</t>
  </si>
  <si>
    <t>DG301-A-040</t>
  </si>
  <si>
    <t>REPUES ABRAZADERA DEL PASADOR DEL PISTÓN - 040</t>
  </si>
  <si>
    <t>MADUREPDG301-A-041</t>
  </si>
  <si>
    <t>DG301-A-041</t>
  </si>
  <si>
    <t>REPUES PASADOR DEL PISTÓN - 041</t>
  </si>
  <si>
    <t>MADUREPDG301-A-042</t>
  </si>
  <si>
    <t>DG301-A-042</t>
  </si>
  <si>
    <t>MADUREPDG301-A-045</t>
  </si>
  <si>
    <t>DG301-A-045</t>
  </si>
  <si>
    <t>REPUES CÁRTER DEL CIGÜEÑAL - 045</t>
  </si>
  <si>
    <t>MADUREPDG301-A-046</t>
  </si>
  <si>
    <t>DG301-A-046</t>
  </si>
  <si>
    <t>REPUES SELLO DE ACEITE - 046</t>
  </si>
  <si>
    <t>MADUREPDG301-A-047</t>
  </si>
  <si>
    <t>DG301-A-047</t>
  </si>
  <si>
    <t>MADUREPDG301-A-049</t>
  </si>
  <si>
    <t>DG301-A-049</t>
  </si>
  <si>
    <t>REPUES MONTAJE DEL VOLANTE - 049</t>
  </si>
  <si>
    <t>MADUREPDG301-A-050</t>
  </si>
  <si>
    <t>DG301-A-050</t>
  </si>
  <si>
    <t>REPUES VENTILADOR - 050</t>
  </si>
  <si>
    <t>MADUREPDG301-A-051</t>
  </si>
  <si>
    <t>DG301-A-051</t>
  </si>
  <si>
    <t>REPUES COPA DE INICIO - 051</t>
  </si>
  <si>
    <t>MADUREPDG301-A-053</t>
  </si>
  <si>
    <t>DG301-A-053</t>
  </si>
  <si>
    <t>MADUREPDG301-A-056</t>
  </si>
  <si>
    <t>DG301-A-056</t>
  </si>
  <si>
    <t>REPUES DISPOSITIVO DE ADVERTENCIA - 056</t>
  </si>
  <si>
    <t>MADUREPDG301-A-062</t>
  </si>
  <si>
    <t>DG301-A-062</t>
  </si>
  <si>
    <t>REPUES SENSOR DE ACEITE - 062</t>
  </si>
  <si>
    <t>MADUREPDG301-A-064</t>
  </si>
  <si>
    <t>DG301-A-064</t>
  </si>
  <si>
    <t>REPUES RODAMIENTO - 064</t>
  </si>
  <si>
    <t>MADUREPDG301-A-067</t>
  </si>
  <si>
    <t>DG301-A-067</t>
  </si>
  <si>
    <t>REPUES ANILLO DE ESTANQUEIDAD PARA TAPA DE CÁRTER - 067</t>
  </si>
  <si>
    <t>MADUREPDG301-A-070</t>
  </si>
  <si>
    <t>DG301-A-070</t>
  </si>
  <si>
    <t>REPUES VARILLA COMO ACEITE - 070</t>
  </si>
  <si>
    <t>MADUREPDG301-A-074</t>
  </si>
  <si>
    <t>DG301-A-074</t>
  </si>
  <si>
    <t>MADUREPDG301-A-084</t>
  </si>
  <si>
    <t>DG301-A-084</t>
  </si>
  <si>
    <t>REPUES ALTERNADOR - 84</t>
  </si>
  <si>
    <t>MADUREPDG301-A-089</t>
  </si>
  <si>
    <t>DG301-A-089</t>
  </si>
  <si>
    <t>REPUES ESCOBILLA - 089</t>
  </si>
  <si>
    <t>MADUREPDG301-A-092</t>
  </si>
  <si>
    <t>DG301-A-092</t>
  </si>
  <si>
    <t>REPUES REGULADOR DE VOLTAJE - 092</t>
  </si>
  <si>
    <t>MADUREPDG301-A-095</t>
  </si>
  <si>
    <t>DG301-A-095</t>
  </si>
  <si>
    <t>MADUREPDG301-A-103</t>
  </si>
  <si>
    <t>DG301-A-103</t>
  </si>
  <si>
    <t>REPUES CONJUNTO DEL SILENCIADOR - 103</t>
  </si>
  <si>
    <t>MADUREPDG301-A-107</t>
  </si>
  <si>
    <t>DG301-A-107</t>
  </si>
  <si>
    <t>REPUES INTERRUPTOR DEL TANQUE DE COMBUSTIBLE - 107</t>
  </si>
  <si>
    <t>MADUREPDG301-A-109</t>
  </si>
  <si>
    <t>DG301-A-109</t>
  </si>
  <si>
    <t>REPUES TUBO DE COMBUSTIBLE - 109</t>
  </si>
  <si>
    <t>MADUREPDG301-A-118-119</t>
  </si>
  <si>
    <t>DG301-A-118-119</t>
  </si>
  <si>
    <t>REPUES ASIENTO AMORTIGUADOR - 118-119</t>
  </si>
  <si>
    <t>MADUREPDG301-A-122</t>
  </si>
  <si>
    <t>DG301-A-122</t>
  </si>
  <si>
    <t>REPUES ASIENTO AMORTIGUADOR - 122</t>
  </si>
  <si>
    <t>MADUREPDG301-A-123</t>
  </si>
  <si>
    <t>DG301-A-123</t>
  </si>
  <si>
    <t>REPUES ASIENTO AMORTIGUADOR - 123</t>
  </si>
  <si>
    <t>MADUREPDG301E-001</t>
  </si>
  <si>
    <t>DG301E-001</t>
  </si>
  <si>
    <t>REPUES DG301E PIN DE PISTON</t>
  </si>
  <si>
    <t>MADUREPDG301E-002</t>
  </si>
  <si>
    <t>DG301E-002</t>
  </si>
  <si>
    <t>REPUES DG301E KIT DE ANILLOS PISTON</t>
  </si>
  <si>
    <t>MADUREPDG301E-003</t>
  </si>
  <si>
    <t>DG301E-003</t>
  </si>
  <si>
    <t>REPUES DG301E BIELA</t>
  </si>
  <si>
    <t>MADUREPDG301E-004</t>
  </si>
  <si>
    <t>DG301E-004</t>
  </si>
  <si>
    <t>REPUES DG301E CIGÜEÑAL</t>
  </si>
  <si>
    <t>MADUREPDG301E-005</t>
  </si>
  <si>
    <t>DG301E-005</t>
  </si>
  <si>
    <t>REPUES DG301E VARILLA MEDIDOR ACEITE</t>
  </si>
  <si>
    <t>MADUREPDG301E-006</t>
  </si>
  <si>
    <t>DG301E-006</t>
  </si>
  <si>
    <t>REPUES DG301E VARILLA SEGUIDOR</t>
  </si>
  <si>
    <t>MADUREPDG301E-007</t>
  </si>
  <si>
    <t>DG301E-007</t>
  </si>
  <si>
    <t>REPUES DG301E EJE DE LEVAS</t>
  </si>
  <si>
    <t>MADUREPDG301E-008</t>
  </si>
  <si>
    <t>DG301E-008</t>
  </si>
  <si>
    <t>MADUREPDG301E-009</t>
  </si>
  <si>
    <t>DG301E-009</t>
  </si>
  <si>
    <t>REPUES DG301E CONJUNTO BALANCINES</t>
  </si>
  <si>
    <t>MADUREPDG301E-010</t>
  </si>
  <si>
    <t>DG301E-010</t>
  </si>
  <si>
    <t>REPUES DG301E VALVULA DE ADMISION</t>
  </si>
  <si>
    <t>MADUREPDG301E-011</t>
  </si>
  <si>
    <t>DG301E-011</t>
  </si>
  <si>
    <t>REPUES DG301E SENSOR DE ACEITE</t>
  </si>
  <si>
    <t>MADUREPDG301E-013</t>
  </si>
  <si>
    <t>DG301E-013</t>
  </si>
  <si>
    <t>REPUES DG301E EMPAQUE TAPA VALVULA</t>
  </si>
  <si>
    <t>MADUREPDG301E-014</t>
  </si>
  <si>
    <t>DG301E-014</t>
  </si>
  <si>
    <t>REPUES DG301E EMPAQUE TAPA CULATA</t>
  </si>
  <si>
    <t>MADUREPDG301E-015</t>
  </si>
  <si>
    <t>DG301E-015</t>
  </si>
  <si>
    <t>REPUES DG301E PISTON</t>
  </si>
  <si>
    <t>MADUREPDG301E-016</t>
  </si>
  <si>
    <t>DG301E-016</t>
  </si>
  <si>
    <t>REPUES DG301E PLATINA SOPORTE BALANCINES</t>
  </si>
  <si>
    <t>MADUREPDG301E-017</t>
  </si>
  <si>
    <t>DG301E-017</t>
  </si>
  <si>
    <t>REPUES DG301E MODULO DE ARRANQUE</t>
  </si>
  <si>
    <t>MADUREPDG301E-018</t>
  </si>
  <si>
    <t>DG301E-018</t>
  </si>
  <si>
    <t>REPUES DG301E YOYO ARRANQUE</t>
  </si>
  <si>
    <t>MADUREPDG301E-019</t>
  </si>
  <si>
    <t>DG301E-019</t>
  </si>
  <si>
    <t>REPUES DG301E VALVULA DE ESCAPE</t>
  </si>
  <si>
    <t>MADUREPDG301E-020</t>
  </si>
  <si>
    <t>DG301E-020</t>
  </si>
  <si>
    <t>REPUES DG301E CARBURADOR</t>
  </si>
  <si>
    <t>MADUREPDG301E-021</t>
  </si>
  <si>
    <t>DG301E-021</t>
  </si>
  <si>
    <t>REPUES DG301E SOPORTE BALANCIN</t>
  </si>
  <si>
    <t>MADUREPDG301E-046</t>
  </si>
  <si>
    <t>DG301E-046</t>
  </si>
  <si>
    <t>REPUES DG301 EMPAQUE DE CARTER PART 046</t>
  </si>
  <si>
    <t>MADUREPDG401-003</t>
  </si>
  <si>
    <t>DG401-003</t>
  </si>
  <si>
    <t>REPUES DG401 TUERCA, M6</t>
  </si>
  <si>
    <t>MADUREPDG401-004</t>
  </si>
  <si>
    <t>DG401-004</t>
  </si>
  <si>
    <t>REPUES DG401 ANILLO DE SEGURIDAD</t>
  </si>
  <si>
    <t>MADUREPDG401-006</t>
  </si>
  <si>
    <t>DG401-006</t>
  </si>
  <si>
    <t>REPUES DG401 CONJUNTO DE MARCO-CHASIS</t>
  </si>
  <si>
    <t>MADUREPDG401-100003081</t>
  </si>
  <si>
    <t>DG401-100003081</t>
  </si>
  <si>
    <t>REPUES DG401E PISTON</t>
  </si>
  <si>
    <t>MADUREPDG401-100004512</t>
  </si>
  <si>
    <t>DG401-100004512</t>
  </si>
  <si>
    <t>REPUES DG401E PLATINA SOPORTE BALANCINES</t>
  </si>
  <si>
    <t>MADUREPDG401-100004585</t>
  </si>
  <si>
    <t>DG401-100004585</t>
  </si>
  <si>
    <t>REPUES DG401E ASIENTO RESORTE VALV</t>
  </si>
  <si>
    <t>MADUREPDG401-100004588</t>
  </si>
  <si>
    <t>DG401-100004588</t>
  </si>
  <si>
    <t>REPUES DG401E ARANDELA DE AJUSTE VALVULA DE ESCAPE</t>
  </si>
  <si>
    <t>MADUREPDG401-100004600</t>
  </si>
  <si>
    <t>DG401-100004600</t>
  </si>
  <si>
    <t>REPUES DG401E SELLO VALVULA ADMISION</t>
  </si>
  <si>
    <t>MADUREPDG401-100010189</t>
  </si>
  <si>
    <t>DG401-100010189</t>
  </si>
  <si>
    <t>REPUES DG401E EMPAQUE TAPA VALVULA</t>
  </si>
  <si>
    <t>MADUREPDG401-100010213</t>
  </si>
  <si>
    <t>DG401-100010213</t>
  </si>
  <si>
    <t>REPUES DG401E EMPAQUE TAPA CULATA</t>
  </si>
  <si>
    <t>MADUREPDG401-100017644</t>
  </si>
  <si>
    <t>DG401-100017644</t>
  </si>
  <si>
    <t>REPUES DG401E SELLOS DE ACEITE</t>
  </si>
  <si>
    <t>MADUREPDG401-100017651</t>
  </si>
  <si>
    <t>DG401-100017651</t>
  </si>
  <si>
    <t>MADUREPDG401-100019882</t>
  </si>
  <si>
    <t>DG401-100019882</t>
  </si>
  <si>
    <t>REPUES DG401-701 VFT COMPLETO</t>
  </si>
  <si>
    <t>MADUREPDG401-100032037</t>
  </si>
  <si>
    <t>DG401-100032037</t>
  </si>
  <si>
    <t>REPUES DG401 AVR REGULADOR DE VOLTAJE</t>
  </si>
  <si>
    <t>MADUREPDG401E-001</t>
  </si>
  <si>
    <t>DG401E-001</t>
  </si>
  <si>
    <t>MADUREPDG401E-002</t>
  </si>
  <si>
    <t>DG401E-002</t>
  </si>
  <si>
    <t>REPUES DG401E PIN DE PISTON</t>
  </si>
  <si>
    <t>MADUREPDG401E-003</t>
  </si>
  <si>
    <t>DG401E-003</t>
  </si>
  <si>
    <t>REPUES DG401E CANDADO BULON</t>
  </si>
  <si>
    <t>MADUREPDG401E-004</t>
  </si>
  <si>
    <t>DG401E-004</t>
  </si>
  <si>
    <t>REPUES DG401E KIT DE ANILLOS PISTON</t>
  </si>
  <si>
    <t>MADUREPDG401E-005</t>
  </si>
  <si>
    <t>DG401E-005</t>
  </si>
  <si>
    <t>REPUES DG401E BIELA</t>
  </si>
  <si>
    <t>MADUREPDG401E-006</t>
  </si>
  <si>
    <t>DG401E-006</t>
  </si>
  <si>
    <t>REPUES DG401E CIGÜEÑAL</t>
  </si>
  <si>
    <t>MADUREPDG401E-007</t>
  </si>
  <si>
    <t>DG401E-007</t>
  </si>
  <si>
    <t>REPUES DG401E VARILLA MEDIDOR ACEITE</t>
  </si>
  <si>
    <t>MADUREPDG401E-008</t>
  </si>
  <si>
    <t>DG401E-008</t>
  </si>
  <si>
    <t>REPUES DG401E EJE DE LEVAS</t>
  </si>
  <si>
    <t>MADUREPDG401E-009</t>
  </si>
  <si>
    <t>DG401E-009</t>
  </si>
  <si>
    <t>REPUES DG401E CONJUNTO BALANCINES</t>
  </si>
  <si>
    <t>MADUREPDG401E-010</t>
  </si>
  <si>
    <t>DG401E-010</t>
  </si>
  <si>
    <t>MADUREPDG401E-011</t>
  </si>
  <si>
    <t>DG401E-011</t>
  </si>
  <si>
    <t>MADUREPDG401E-012</t>
  </si>
  <si>
    <t>DG401E-012</t>
  </si>
  <si>
    <t>REPUES DG401E VALVULA DE ADMISION</t>
  </si>
  <si>
    <t>MADUREPDG401E-013</t>
  </si>
  <si>
    <t>DG401E-013</t>
  </si>
  <si>
    <t>REPUES DG401E VALVULA DE ESCAPE</t>
  </si>
  <si>
    <t>MADUREPDG401E-014</t>
  </si>
  <si>
    <t>DG401E-014</t>
  </si>
  <si>
    <t>REPUES DG401E RESORTE VALV</t>
  </si>
  <si>
    <t>MADUREPDG401E-015</t>
  </si>
  <si>
    <t>DG401E-015</t>
  </si>
  <si>
    <t>MADUREPDG401E-016</t>
  </si>
  <si>
    <t>DG401E-016</t>
  </si>
  <si>
    <t>MADUREPDG401E-017</t>
  </si>
  <si>
    <t>DG401E-017</t>
  </si>
  <si>
    <t>MADUREPDG401E-018</t>
  </si>
  <si>
    <t>DG401E-018</t>
  </si>
  <si>
    <t>REPUES DG401E CARBURADOR</t>
  </si>
  <si>
    <t>MADUREPDG401E-019</t>
  </si>
  <si>
    <t>DG401E-019</t>
  </si>
  <si>
    <t>REPUES DG401E PIÑON GOVERNADOR</t>
  </si>
  <si>
    <t>MADUREPDG401E-020</t>
  </si>
  <si>
    <t>DG401E-020</t>
  </si>
  <si>
    <t>REPUES DG401E MODULO DE ARRANQUE</t>
  </si>
  <si>
    <t>MADUREPDG401E-021</t>
  </si>
  <si>
    <t>DG401E-021</t>
  </si>
  <si>
    <t>REPUES DG401E BUJIA</t>
  </si>
  <si>
    <t>MADUREPDG401E-022</t>
  </si>
  <si>
    <t>DG401E-022</t>
  </si>
  <si>
    <t>REPUES DG401 VOLANTE MOTOR</t>
  </si>
  <si>
    <t>MADUREPDG401E-023</t>
  </si>
  <si>
    <t>DG401E-023</t>
  </si>
  <si>
    <t>REPUES DG401E SENSOR DE ACEITE</t>
  </si>
  <si>
    <t>MADUREPDG401E-025</t>
  </si>
  <si>
    <t>DG401E-025</t>
  </si>
  <si>
    <t>MADUREPDG401E-026</t>
  </si>
  <si>
    <t>DG401E-026</t>
  </si>
  <si>
    <t>MADUREPDG401E-027</t>
  </si>
  <si>
    <t>DG401E-027</t>
  </si>
  <si>
    <t>REPUES DG401E TORNILLO TIERRA</t>
  </si>
  <si>
    <t>MADUREPDG401E-028</t>
  </si>
  <si>
    <t>DG401E-028</t>
  </si>
  <si>
    <t>REPUES DG401E PERNO CULATA</t>
  </si>
  <si>
    <t>MADUREPDG401E-029</t>
  </si>
  <si>
    <t>DG401E-029</t>
  </si>
  <si>
    <t>REPUES DG401E ARANDELA AJUSTE</t>
  </si>
  <si>
    <t>MADUREPDG401E-030</t>
  </si>
  <si>
    <t>DG401E-030</t>
  </si>
  <si>
    <t>MADUREPDG401E-031</t>
  </si>
  <si>
    <t>DG401E-031</t>
  </si>
  <si>
    <t>REPUES DG401E RODAMIENTO 6205 - 031</t>
  </si>
  <si>
    <t>MADUREPDG401E-032</t>
  </si>
  <si>
    <t>DG401E-032</t>
  </si>
  <si>
    <t>REPUES DG401E TUERCA M6</t>
  </si>
  <si>
    <t>MADUREPDG401E-033</t>
  </si>
  <si>
    <t>DG401E-033</t>
  </si>
  <si>
    <t>MADUREPDG401E-034</t>
  </si>
  <si>
    <t>DG401E-034</t>
  </si>
  <si>
    <t>MADUREPDG401E-035</t>
  </si>
  <si>
    <t>DG401E-035</t>
  </si>
  <si>
    <t>REPUES DG401E YOYO ARRANQUE</t>
  </si>
  <si>
    <t>MADUREPDG401E-049</t>
  </si>
  <si>
    <t>DG401E-049</t>
  </si>
  <si>
    <t>REPUES DG401 EMPQUE DE CARTER PART 049</t>
  </si>
  <si>
    <t>MADUREPDG401I-A04</t>
  </si>
  <si>
    <t>DG401I-A04</t>
  </si>
  <si>
    <t>REPUES INTERRUPTOR DE ACEITE - A04</t>
  </si>
  <si>
    <t>MADUREPDG401I-B02</t>
  </si>
  <si>
    <t>DG401I-B02</t>
  </si>
  <si>
    <t>REPUES CAJA DE INVERSOR - B02</t>
  </si>
  <si>
    <t>MADUREPDG401I-B04</t>
  </si>
  <si>
    <t>DG401I-B04</t>
  </si>
  <si>
    <t>REPUES COMPONENTES DEL INVERSOR - B04</t>
  </si>
  <si>
    <t>MADUREPDG401I-B05</t>
  </si>
  <si>
    <t>DG401I-B05</t>
  </si>
  <si>
    <t>REPUES TERMINAL FIJO - B05</t>
  </si>
  <si>
    <t>MADUREPDG401I-C04</t>
  </si>
  <si>
    <t>DG401I-C04</t>
  </si>
  <si>
    <t>REPUES SILENCIADOR - C04</t>
  </si>
  <si>
    <t>MADUREPDG401I-D02-D04</t>
  </si>
  <si>
    <t>DG401I-D02-D04</t>
  </si>
  <si>
    <t>REPUES ARRANQUE MANUAL (YOYO) - D02-D04</t>
  </si>
  <si>
    <t>MADUREPDG401I-D11</t>
  </si>
  <si>
    <t>DG401I-D11</t>
  </si>
  <si>
    <t>REPUES CUBIERTA DEL MOTOR - D11</t>
  </si>
  <si>
    <t>MADUREPDG401I-D14</t>
  </si>
  <si>
    <t>DG401I-D14</t>
  </si>
  <si>
    <t>REPUES ESTATOR - D14</t>
  </si>
  <si>
    <t>MADUREPDG401I-D16</t>
  </si>
  <si>
    <t>DG401I-D16</t>
  </si>
  <si>
    <t>REPUES ROTOR - D16</t>
  </si>
  <si>
    <t>MADUREPDG401I-D18</t>
  </si>
  <si>
    <t>DG401I-D18</t>
  </si>
  <si>
    <t>REPUES CUBIERTA TRASERA DE MOTOR - D18</t>
  </si>
  <si>
    <t>MADUREPDG401I-E02</t>
  </si>
  <si>
    <t>DG401I-E02</t>
  </si>
  <si>
    <t>REPUES TAPA VALVULAS - E02</t>
  </si>
  <si>
    <t>MADUREPDG401I-E03</t>
  </si>
  <si>
    <t>DG401I-E03</t>
  </si>
  <si>
    <t>REPUES EMPAQUE DE CULATA - E03</t>
  </si>
  <si>
    <t>MADUREPDG401I-E10</t>
  </si>
  <si>
    <t>DG401I-E10</t>
  </si>
  <si>
    <t>REPUES CONJUNTO DE CULATA - E10</t>
  </si>
  <si>
    <t>MADUREPDG401I-F04</t>
  </si>
  <si>
    <t>DG401I-F04</t>
  </si>
  <si>
    <t>REPUES CAJA DEL CIGÜEÑAL - F04</t>
  </si>
  <si>
    <t>MADUREPDG401I-F05</t>
  </si>
  <si>
    <t>DG401I-F05</t>
  </si>
  <si>
    <t>REPUES SELLO DE ACEITE - F05</t>
  </si>
  <si>
    <t>MADUREPDG401I-F07</t>
  </si>
  <si>
    <t>DG401I-F07</t>
  </si>
  <si>
    <t>REPUES SENSOR DE ACEITE DEL MOTOR - F07</t>
  </si>
  <si>
    <t>MADUREPDG401I-F08</t>
  </si>
  <si>
    <t>DG401I-F08</t>
  </si>
  <si>
    <t>REPUES ESCUDO DE VIENTO LATERAL - F08</t>
  </si>
  <si>
    <t>MADUREPDG401I-G01</t>
  </si>
  <si>
    <t>DG401I-G01</t>
  </si>
  <si>
    <t>REPUES SELLO DE ACEITE - G01</t>
  </si>
  <si>
    <t>MADUREPDG401I-G05</t>
  </si>
  <si>
    <t>DG401I-G05</t>
  </si>
  <si>
    <t>REPUES VARILLA COMO ACEITE - G05</t>
  </si>
  <si>
    <t>MADUREPDG401I-G06</t>
  </si>
  <si>
    <t>DG401I-G06</t>
  </si>
  <si>
    <t>REPUES RODAMIENTO DE BOLAS 6205 - G06</t>
  </si>
  <si>
    <t>MADUREPDG401I-G07</t>
  </si>
  <si>
    <t>DG401I-G07</t>
  </si>
  <si>
    <t>REPUES JUNTA DE TAPA DE CÁRTER - G07</t>
  </si>
  <si>
    <t>MADUREPDG401I-H01</t>
  </si>
  <si>
    <t>DG401I-H01</t>
  </si>
  <si>
    <t>REPUES CONJUNTO DE ANILLOS DE PISTÓN - H01</t>
  </si>
  <si>
    <t>MADUREPDG401I-H02</t>
  </si>
  <si>
    <t>DG401I-H02</t>
  </si>
  <si>
    <t>REPUES ABRAZADERA DEL PASADOR DEL PISTÓN - H02</t>
  </si>
  <si>
    <t>MADUREPDG401I-H03</t>
  </si>
  <si>
    <t>DG401I-H03</t>
  </si>
  <si>
    <t>REPUES PISTÓN - H03</t>
  </si>
  <si>
    <t>MADUREPDG401I-H04</t>
  </si>
  <si>
    <t>DG401I-H04</t>
  </si>
  <si>
    <t>REPUES PASADOR DEL PISTÓN - H04</t>
  </si>
  <si>
    <t>MADUREPDG401I-H05</t>
  </si>
  <si>
    <t>DG401I-H05</t>
  </si>
  <si>
    <t>REPUES CONJUNTO DE BIELA - H05</t>
  </si>
  <si>
    <t>MADUREPDG401I-H06</t>
  </si>
  <si>
    <t>DG401I-H06</t>
  </si>
  <si>
    <t>REPUES CONJUNTO DEL CIGÜEÑAL - H06</t>
  </si>
  <si>
    <t>MADUREPDG401I-I01</t>
  </si>
  <si>
    <t>DG401I-I01</t>
  </si>
  <si>
    <t>REPUES PINZA DE VALVULA - I01</t>
  </si>
  <si>
    <t>MADUREPDG401I-I02</t>
  </si>
  <si>
    <t>DG401I-I02</t>
  </si>
  <si>
    <t>REPUES ASIENTO DE RESORTE DE VALVULA - I02</t>
  </si>
  <si>
    <t>MADUREPDG401I-I03</t>
  </si>
  <si>
    <t>DG401I-I03</t>
  </si>
  <si>
    <t>REPUES RESORTE DE VÁLVULA - I03</t>
  </si>
  <si>
    <t>MADUREPDG401I-I08</t>
  </si>
  <si>
    <t>DG401I-I08</t>
  </si>
  <si>
    <t>REPUES EJE DE BALANCÍN - I08</t>
  </si>
  <si>
    <t>MADUREPDG401I-I09</t>
  </si>
  <si>
    <t>DG401I-I09</t>
  </si>
  <si>
    <t>REPUES BALANCÍN DE VÁLVULA - I09</t>
  </si>
  <si>
    <t>MADUREPDG401I-I12</t>
  </si>
  <si>
    <t>DG401I-I12</t>
  </si>
  <si>
    <t>REPUES VARILLA DE EMPUJE DE LA VÁLVULA - I12</t>
  </si>
  <si>
    <t>MADUREPDG401I-I13</t>
  </si>
  <si>
    <t>DG401I-I13</t>
  </si>
  <si>
    <t>REPUES LEVANTADOR DE VÁLVULA - I13</t>
  </si>
  <si>
    <t>MADUREPDG401I-I14</t>
  </si>
  <si>
    <t>DG401I-I14</t>
  </si>
  <si>
    <t>REPUES MONTAJE DEL ÁRBOL DE LEVAS - I14</t>
  </si>
  <si>
    <t>MADUREPDG401I-J11</t>
  </si>
  <si>
    <t>DG401I-J11</t>
  </si>
  <si>
    <t>REPUES RUEDA - J11</t>
  </si>
  <si>
    <t>MADUREPDG401I-J14</t>
  </si>
  <si>
    <t>DG401I-J14</t>
  </si>
  <si>
    <t>REPUES MONTAJE DEL SOPORTE - J14</t>
  </si>
  <si>
    <t>MADUREPDG401I-J15</t>
  </si>
  <si>
    <t>DG401I-J15</t>
  </si>
  <si>
    <t>REPUES ALMOHADILLA DE GOMA DE AMORTIGUACIÓN - J15</t>
  </si>
  <si>
    <t>MADUREPDG401I-J20</t>
  </si>
  <si>
    <t>DG401I-J20</t>
  </si>
  <si>
    <t>REPUES ALMOHADILLA DE MUELLE QUINCUNX - J20</t>
  </si>
  <si>
    <t>MADUREPDG401I-L03</t>
  </si>
  <si>
    <t>DG401I-L03</t>
  </si>
  <si>
    <t>REPUES INTERRUPTOR DE ARRANQUE - L03</t>
  </si>
  <si>
    <t>MADUREPDG401I-L08</t>
  </si>
  <si>
    <t>DG401I-L08</t>
  </si>
  <si>
    <t>REPUES INTERRUPTOR DEL CIRCUITO PRINCIPAL - L08</t>
  </si>
  <si>
    <t>MADUREPDG401I-L09</t>
  </si>
  <si>
    <t>DG401I-L09</t>
  </si>
  <si>
    <t>REPUES ENCHUFE 1 - L09</t>
  </si>
  <si>
    <t>MADUREPDG401I-L11</t>
  </si>
  <si>
    <t>DG401I-L11</t>
  </si>
  <si>
    <t>REPUES ENCHUFE 2 - L11</t>
  </si>
  <si>
    <t>MADUREPDG701-001</t>
  </si>
  <si>
    <t>DG701-001</t>
  </si>
  <si>
    <t>REPUES DG701 PANEL DE CONTROL - 1</t>
  </si>
  <si>
    <t>MADUREPDG701-004</t>
  </si>
  <si>
    <t>DG701-004</t>
  </si>
  <si>
    <t>REPUES DG701 MARCO-CHASIS TABLERO QF6.0-ED</t>
  </si>
  <si>
    <t>MADUREPDG701-005</t>
  </si>
  <si>
    <t>DG701-005</t>
  </si>
  <si>
    <t>REPUES DG701 TUERCA, M6 - 5</t>
  </si>
  <si>
    <t>MADUREPDG701-006</t>
  </si>
  <si>
    <t>DG701-006</t>
  </si>
  <si>
    <t>REPUES DG701 CIRCLIP - 6</t>
  </si>
  <si>
    <t>MADUREPDG701-012</t>
  </si>
  <si>
    <t>DG701-012</t>
  </si>
  <si>
    <t>REPUES DG701 PIN, ?16×100 - 12</t>
  </si>
  <si>
    <t>MADUREPDG701-013</t>
  </si>
  <si>
    <t>DG701-013</t>
  </si>
  <si>
    <t>REPUES DG701 ABRAZADERA - 13</t>
  </si>
  <si>
    <t>MADUREPDG701-015</t>
  </si>
  <si>
    <t>DG701-015</t>
  </si>
  <si>
    <t>REPUES DG701 DEPÓSITO DE COMBUSTIBLE - 15</t>
  </si>
  <si>
    <t>MADUREPDG701-018</t>
  </si>
  <si>
    <t>DG701-018</t>
  </si>
  <si>
    <t>REPUES DG701 TAPA DE COMBUSTIBLE - 18</t>
  </si>
  <si>
    <t>MADUREPDG701-022</t>
  </si>
  <si>
    <t>DG701-022</t>
  </si>
  <si>
    <t>REPUES DG701 RESOLVER - 22</t>
  </si>
  <si>
    <t>MADUREPDG701-023</t>
  </si>
  <si>
    <t>DG701-023</t>
  </si>
  <si>
    <t>REPUES DG701 MOTOR - 23</t>
  </si>
  <si>
    <t>MADUREPDG701-025</t>
  </si>
  <si>
    <t>DG701-025</t>
  </si>
  <si>
    <t>REPUES DG701 SOPORTE DEL FILTRO DE AIRE - 25</t>
  </si>
  <si>
    <t>MADUREPDG701-030</t>
  </si>
  <si>
    <t>DG701-030</t>
  </si>
  <si>
    <t>REPUES DG701 PERNO, M8×32 - 30</t>
  </si>
  <si>
    <t>MADUREPDG701-033</t>
  </si>
  <si>
    <t>DG701-033</t>
  </si>
  <si>
    <t>REPUES DG701 SILENCIADOR - 33</t>
  </si>
  <si>
    <t>MADUREPDG701-036</t>
  </si>
  <si>
    <t>DG701-036</t>
  </si>
  <si>
    <t>REPUES DG701 CUBIERTA FINAL - 36</t>
  </si>
  <si>
    <t>MADUREPDG701-039</t>
  </si>
  <si>
    <t>DG701-039</t>
  </si>
  <si>
    <t>REPUES DG701 REGULADOR DE VOLTAJE - 39</t>
  </si>
  <si>
    <t>MADUREPDG701-040</t>
  </si>
  <si>
    <t>DG701-040</t>
  </si>
  <si>
    <t>REPUES DG701 ESCOBILLAS - 40</t>
  </si>
  <si>
    <t>MADUREPDG701-042</t>
  </si>
  <si>
    <t>DG701-042</t>
  </si>
  <si>
    <t>REPUES DG701 SOPORTE TRASERO - 42</t>
  </si>
  <si>
    <t>MADUREPDG701-043-PG002</t>
  </si>
  <si>
    <t>DG701-043-PG002</t>
  </si>
  <si>
    <t>REPUES DG701 EMPAQUE DE CULATA PART 043-PG002</t>
  </si>
  <si>
    <t>MADUREPDG701-047</t>
  </si>
  <si>
    <t>DG701-047</t>
  </si>
  <si>
    <t>REPUES DG701 PERNO, M10×1.25×280 - 47</t>
  </si>
  <si>
    <t>MADUREPDG701-051</t>
  </si>
  <si>
    <t>DG701-051</t>
  </si>
  <si>
    <t>REPUES DG701 CONECTOR</t>
  </si>
  <si>
    <t>MADUREPDG701-053</t>
  </si>
  <si>
    <t>DG701-053</t>
  </si>
  <si>
    <t>REPUES DG701 PERNO, M10×1.25×40 - 53</t>
  </si>
  <si>
    <t>MADUREPDG701-054</t>
  </si>
  <si>
    <t>DG701-054</t>
  </si>
  <si>
    <t>REPUES DG701 ALFILER - 54</t>
  </si>
  <si>
    <t>MADUREPDG701-055</t>
  </si>
  <si>
    <t>DG701-055</t>
  </si>
  <si>
    <t>REPUES DG701 CABLE NEGATIVO BATERIA</t>
  </si>
  <si>
    <t>MADUREPDG701-056</t>
  </si>
  <si>
    <t>DG701-056</t>
  </si>
  <si>
    <t>REPUES DG701 CABLE DE ÁNODO - 56</t>
  </si>
  <si>
    <t>MADUREPDG701-057-CL</t>
  </si>
  <si>
    <t>DG701-057-CL</t>
  </si>
  <si>
    <t>REPUES DG701 BATERÍA - 57</t>
  </si>
  <si>
    <t>MADUREPDG701-062</t>
  </si>
  <si>
    <t>DG701-062</t>
  </si>
  <si>
    <t>REPUES DG701 BASE DE SOPORTE - 62</t>
  </si>
  <si>
    <t>MADUREPDG701-064</t>
  </si>
  <si>
    <t>DG701-064</t>
  </si>
  <si>
    <t>REPUES DG701 AISLADOR</t>
  </si>
  <si>
    <t>MADUREPDG701-068</t>
  </si>
  <si>
    <t>DG701-068</t>
  </si>
  <si>
    <t>REPUES DG701 CONTROLADOR - 68</t>
  </si>
  <si>
    <t>MADUREPDG701-089</t>
  </si>
  <si>
    <t>DG701-089</t>
  </si>
  <si>
    <t>REPUES DG701 BLOQUE PART 089</t>
  </si>
  <si>
    <t>MADUREPDG701-100003100</t>
  </si>
  <si>
    <t>DG701-100003100</t>
  </si>
  <si>
    <t>REPUES DG701E PISTON</t>
  </si>
  <si>
    <t>MADUREPDG701-100003458</t>
  </si>
  <si>
    <t>DG701-100003458</t>
  </si>
  <si>
    <t>REPUES DG701E BIELA</t>
  </si>
  <si>
    <t>MADUREPDG701-100003952</t>
  </si>
  <si>
    <t>DG701-100003952</t>
  </si>
  <si>
    <t>REPUES DG701E CIGÜEÑAL</t>
  </si>
  <si>
    <t>MADUREPDG701-100003999</t>
  </si>
  <si>
    <t>DG701-100003999</t>
  </si>
  <si>
    <t>REPUES DG701E EJE SINCROBALANCE</t>
  </si>
  <si>
    <t>MADUREPDG701-100004268</t>
  </si>
  <si>
    <t>DG701-100004268</t>
  </si>
  <si>
    <t>REPUES DG701E ALZA VALVULAS - PUNTA SEGUIDOR</t>
  </si>
  <si>
    <t>MADUREPDG701-100004319</t>
  </si>
  <si>
    <t>DG701-100004319</t>
  </si>
  <si>
    <t>REPUES DG701E EJE DE LEVAS</t>
  </si>
  <si>
    <t>MADUREPDG701-100004435</t>
  </si>
  <si>
    <t>DG701-100004435</t>
  </si>
  <si>
    <t>REPUES DG701E PLATINA SOPORTE BALANCINES</t>
  </si>
  <si>
    <t>MADUREPDG701-100004480</t>
  </si>
  <si>
    <t>DG701-100004480</t>
  </si>
  <si>
    <t>MADUREPDG701-100004504</t>
  </si>
  <si>
    <t>DG701-100004504</t>
  </si>
  <si>
    <t>REPUES DG701E CONJUNTO BALANCINES</t>
  </si>
  <si>
    <t>MADUREPDG701-100004508</t>
  </si>
  <si>
    <t>DG701-100004508</t>
  </si>
  <si>
    <t>REPUES DG701E KIT BALANCIN (2 POR PISTON, 4 POR MOTOR)'</t>
  </si>
  <si>
    <t>MADUREPDG701-100004516</t>
  </si>
  <si>
    <t>DG701-100004516</t>
  </si>
  <si>
    <t>REPUES DG701E ASIENTO RESORTE VALV</t>
  </si>
  <si>
    <t>MADUREPDG701-100004539</t>
  </si>
  <si>
    <t>DG701-100004539</t>
  </si>
  <si>
    <t>REPUES DG701E VALVULA DE ADMISION</t>
  </si>
  <si>
    <t>MADUREPDG701-100004574</t>
  </si>
  <si>
    <t>DG701-100004574</t>
  </si>
  <si>
    <t>REPUES DG701E RESORTE VALV</t>
  </si>
  <si>
    <t>MADUREPDG701-100004575</t>
  </si>
  <si>
    <t>DG701-100004575</t>
  </si>
  <si>
    <t>MADUREPDG701-100004576</t>
  </si>
  <si>
    <t>DG701-100004576</t>
  </si>
  <si>
    <t>REPUES DG701E ASIENTO SEGURO VALV</t>
  </si>
  <si>
    <t>MADUREPDG701-100005588</t>
  </si>
  <si>
    <t>DG701-100005588</t>
  </si>
  <si>
    <t>REPUES DG701E AISLADOR</t>
  </si>
  <si>
    <t>MADUREPDG701-100005910</t>
  </si>
  <si>
    <t>DG701-100005910</t>
  </si>
  <si>
    <t>REPUES DG701E EMPAQUE CARBURADOR</t>
  </si>
  <si>
    <t>MADUREPDG701-100005955</t>
  </si>
  <si>
    <t>DG701-100005955</t>
  </si>
  <si>
    <t>MADUREPDG701-100009405</t>
  </si>
  <si>
    <t>DG701-100009405</t>
  </si>
  <si>
    <t>REPUES DG701E BOBINA DE CARGA</t>
  </si>
  <si>
    <t>MADUREPDG701-100009572</t>
  </si>
  <si>
    <t>DG701-100009572</t>
  </si>
  <si>
    <t>REPUES DG701 VOLANTE</t>
  </si>
  <si>
    <t>MADUREPDG701-100010186</t>
  </si>
  <si>
    <t>DG701-100010186</t>
  </si>
  <si>
    <t>REPUES DG701E EMPAQUE TAPA VALVULA</t>
  </si>
  <si>
    <t>MADUREPDG701-100017623</t>
  </si>
  <si>
    <t>DG701-100017623</t>
  </si>
  <si>
    <t>REPUES DG701E SELLO DE ACEITE</t>
  </si>
  <si>
    <t>MADUREPDG701-100017659</t>
  </si>
  <si>
    <t>DG701-100017659</t>
  </si>
  <si>
    <t>MADUREPDG701-100019765</t>
  </si>
  <si>
    <t>DG701-100019765</t>
  </si>
  <si>
    <t>REPUES DG701 SWITCH DE ARRANQUE 100019765-0001</t>
  </si>
  <si>
    <t>MADUREPDG701-100021153</t>
  </si>
  <si>
    <t>DG701-100021153</t>
  </si>
  <si>
    <t>REPUES DG701 LLAVE DE PASO COMB</t>
  </si>
  <si>
    <t>MADUREPDG701-100030162</t>
  </si>
  <si>
    <t>DG701-100030162</t>
  </si>
  <si>
    <t>REPUES DG701 AVR REGULADOR DE VOLTAJE</t>
  </si>
  <si>
    <t>MADUREPDG701-100051547</t>
  </si>
  <si>
    <t>DG701-100051547</t>
  </si>
  <si>
    <t>REPUES DG701E SENSOR DE ACEITE</t>
  </si>
  <si>
    <t>MADUREPDG701-100052405</t>
  </si>
  <si>
    <t>DG701-100052405</t>
  </si>
  <si>
    <t>MADUREPDG701-100060630</t>
  </si>
  <si>
    <t>DG701-100060630</t>
  </si>
  <si>
    <t>REPUES DG701 MOTOR DE PASO CARBURADOR</t>
  </si>
  <si>
    <t>MADUREPDG701-100068789</t>
  </si>
  <si>
    <t>DG701-100068789</t>
  </si>
  <si>
    <t>REPUES DG701 LINEA CONTROL SOLENOIDE</t>
  </si>
  <si>
    <t>MADUREPDG701-100069384</t>
  </si>
  <si>
    <t>DG701-100069384</t>
  </si>
  <si>
    <t>REPUES DG701E TAPA VALVULAS</t>
  </si>
  <si>
    <t>MADUREPDG701E-001</t>
  </si>
  <si>
    <t>DG701E-001</t>
  </si>
  <si>
    <t>MADUREPDG701E-002</t>
  </si>
  <si>
    <t>DG701E-002</t>
  </si>
  <si>
    <t>MADUREPDG701E-003</t>
  </si>
  <si>
    <t>DG701E-003</t>
  </si>
  <si>
    <t>REPUES DG701E PIN DE PISTON</t>
  </si>
  <si>
    <t>MADUREPDG701E-005</t>
  </si>
  <si>
    <t>DG701E-005</t>
  </si>
  <si>
    <t>REPUES DG701E KIT DE ANILLOS PISTON</t>
  </si>
  <si>
    <t>MADUREPDG701E-008</t>
  </si>
  <si>
    <t>DG701E-008</t>
  </si>
  <si>
    <t>MADUREPDG701E-009</t>
  </si>
  <si>
    <t>DG701E-009</t>
  </si>
  <si>
    <t>REPUES DG701E VARILLA MEDIDOR ACEITE</t>
  </si>
  <si>
    <t>MADUREPDG701E-010</t>
  </si>
  <si>
    <t>DG701E-010</t>
  </si>
  <si>
    <t>MADUREPDG701E-011</t>
  </si>
  <si>
    <t>DG701E-011</t>
  </si>
  <si>
    <t>MADUREPDG701E-013</t>
  </si>
  <si>
    <t>DG701E-013</t>
  </si>
  <si>
    <t>MADUREPDG701E-014</t>
  </si>
  <si>
    <t>DG701E-014</t>
  </si>
  <si>
    <t>MADUREPDG701E-015</t>
  </si>
  <si>
    <t>DG701E-015</t>
  </si>
  <si>
    <t>MADUREPDG701E-017</t>
  </si>
  <si>
    <t>DG701E-017</t>
  </si>
  <si>
    <t>MADUREPDG701E-018</t>
  </si>
  <si>
    <t>DG701E-018</t>
  </si>
  <si>
    <t>MADUREPDG701E-019</t>
  </si>
  <si>
    <t>DG701E-019</t>
  </si>
  <si>
    <t>REPUES DG701E VALVULA DE ESCAPE</t>
  </si>
  <si>
    <t>MADUREPDG701E-021</t>
  </si>
  <si>
    <t>DG701E-021</t>
  </si>
  <si>
    <t>MADUREPDG701E-022</t>
  </si>
  <si>
    <t>DG701E-022</t>
  </si>
  <si>
    <t>MADUREPDG701E-024</t>
  </si>
  <si>
    <t>DG701E-024</t>
  </si>
  <si>
    <t>REPUES DG701E SELLO VALVULA ADMISION</t>
  </si>
  <si>
    <t>MADUREPDG701E-025</t>
  </si>
  <si>
    <t>DG701E-025</t>
  </si>
  <si>
    <t>REPUES DG701E ELEMENTO FILTRO DE AIRE</t>
  </si>
  <si>
    <t>MADUREPDG701E-026</t>
  </si>
  <si>
    <t>DG701E-026</t>
  </si>
  <si>
    <t>REPUES DG701E CARBURADOR</t>
  </si>
  <si>
    <t>MADUREPDG701E-027</t>
  </si>
  <si>
    <t>DG701E-027</t>
  </si>
  <si>
    <t>MADUREPDG701E-029</t>
  </si>
  <si>
    <t>DG701E-029</t>
  </si>
  <si>
    <t>MADUREPDG701E-030</t>
  </si>
  <si>
    <t>DG701E-030</t>
  </si>
  <si>
    <t>REPUES DG701E VENTILADOR</t>
  </si>
  <si>
    <t>MADUREPDG701E-031</t>
  </si>
  <si>
    <t>DG701E-031</t>
  </si>
  <si>
    <t>REPUES DG701E MODULO DE ARRANQUE</t>
  </si>
  <si>
    <t>MADUREPDG701E-032</t>
  </si>
  <si>
    <t>DG701E-032</t>
  </si>
  <si>
    <t>MADUREPDG701E-037</t>
  </si>
  <si>
    <t>DG701E-037</t>
  </si>
  <si>
    <t>MADUREPDG701E-040</t>
  </si>
  <si>
    <t>DG701E-040</t>
  </si>
  <si>
    <t>REPUES DG701E RODAMIENTO TM6207</t>
  </si>
  <si>
    <t>MADUREPDG701E-042</t>
  </si>
  <si>
    <t>DG701E-042</t>
  </si>
  <si>
    <t>MADUREPDG701E-043</t>
  </si>
  <si>
    <t>DG701E-043</t>
  </si>
  <si>
    <t>MADUREPDG701E-045</t>
  </si>
  <si>
    <t>DG701E-045</t>
  </si>
  <si>
    <t>MADUREPDG701E-046</t>
  </si>
  <si>
    <t>DG701E-046</t>
  </si>
  <si>
    <t>MADUREPDG701E-048</t>
  </si>
  <si>
    <t>DG701E-048</t>
  </si>
  <si>
    <t>MADUREPDG701E-050</t>
  </si>
  <si>
    <t>DG701E-050</t>
  </si>
  <si>
    <t>MADUREPDG701E-060</t>
  </si>
  <si>
    <t>DG701E-060</t>
  </si>
  <si>
    <t>REPUES DG701E EMPAQUE DE CARTER</t>
  </si>
  <si>
    <t>MADUREPDG701E-100004781</t>
  </si>
  <si>
    <t>DG701E-100004781</t>
  </si>
  <si>
    <t>MADUREPDG701E-100051547</t>
  </si>
  <si>
    <t>DG701E-100051547</t>
  </si>
  <si>
    <t>MADUREPDG701-M001</t>
  </si>
  <si>
    <t>DG701-M001</t>
  </si>
  <si>
    <t>REPUES DG701 PERNO, M6×16 - 1</t>
  </si>
  <si>
    <t>MADUREPDG701-M002</t>
  </si>
  <si>
    <t>DG701-M002</t>
  </si>
  <si>
    <t>REPUES DG701 TAPA DE LA VÁLVULA - 2</t>
  </si>
  <si>
    <t>MADUREPDG701-M004</t>
  </si>
  <si>
    <t>DG701-M004</t>
  </si>
  <si>
    <t>REPUES DG701 JUNTA, TAPA DE VALVULA - 4</t>
  </si>
  <si>
    <t>MADUREPDG701-M005</t>
  </si>
  <si>
    <t>DG701-M005</t>
  </si>
  <si>
    <t>MADUREPDG701-M006</t>
  </si>
  <si>
    <t>DG701-M006</t>
  </si>
  <si>
    <t>REPUES DG701 CONJUNTO DE BALANCINES - 6</t>
  </si>
  <si>
    <t>MADUREPDG701-M007</t>
  </si>
  <si>
    <t>DG701-M007</t>
  </si>
  <si>
    <t>REPUES DG701 CONJUNTO DE BALANCINES - 7</t>
  </si>
  <si>
    <t>MADUREPDG701-M008</t>
  </si>
  <si>
    <t>DG701-M008</t>
  </si>
  <si>
    <t>REPUES DG701 EJE NÚCLEO DE BALANCINES - 8</t>
  </si>
  <si>
    <t>MADUREPDG701-M009</t>
  </si>
  <si>
    <t>DG701-M009</t>
  </si>
  <si>
    <t>REPUES DG701 BASE DE BALANCINES - 9</t>
  </si>
  <si>
    <t>MADUREPDG701-M013</t>
  </si>
  <si>
    <t>DG701-M013</t>
  </si>
  <si>
    <t>REPUES DG701 BLOQUEO DE VALVULA - 13</t>
  </si>
  <si>
    <t>MADUREPDG701-M017</t>
  </si>
  <si>
    <t>DG701-M017</t>
  </si>
  <si>
    <t>REPUES DG701 PERNO, M10×1.25×87 - 17</t>
  </si>
  <si>
    <t>MADUREPDG701-M018</t>
  </si>
  <si>
    <t>DG701-M018</t>
  </si>
  <si>
    <t>REPUES DG701 PERNO, M10×1.25×65 - 18</t>
  </si>
  <si>
    <t>MADUREPDG701-M019</t>
  </si>
  <si>
    <t>DG701-M019</t>
  </si>
  <si>
    <t>REPUES DG701 ESPÁRRAGO, M8×35 - 19</t>
  </si>
  <si>
    <t>MADUREPDG701-M021</t>
  </si>
  <si>
    <t>DG701-M021</t>
  </si>
  <si>
    <t>REPUES DG701 TUERCA, M8 - 21</t>
  </si>
  <si>
    <t>MADUREPDG701-M023</t>
  </si>
  <si>
    <t>DG701-M023</t>
  </si>
  <si>
    <t>REPUES DG701 CABEZA DE CILINDRO - 23</t>
  </si>
  <si>
    <t>MADUREPDG701-M026</t>
  </si>
  <si>
    <t>DG701-M026</t>
  </si>
  <si>
    <t>REPUES DG701 SUDARIO - 26</t>
  </si>
  <si>
    <t>MADUREPDG701-M028</t>
  </si>
  <si>
    <t>DG701-M028</t>
  </si>
  <si>
    <t>REPUES DG701 JUNTA, AISLADOR DE CARBURADOR - 28</t>
  </si>
  <si>
    <t>MADUREPDG701-M031</t>
  </si>
  <si>
    <t>DG701-M031</t>
  </si>
  <si>
    <t>REPUES DG701 CARBURADOR - 31</t>
  </si>
  <si>
    <t>MADUREPDG701-M034</t>
  </si>
  <si>
    <t>DG701-M034</t>
  </si>
  <si>
    <t>REPUES DG701 BASE DEL FILTRO DE AIRE - 34</t>
  </si>
  <si>
    <t>MADUREPDG701-M036</t>
  </si>
  <si>
    <t>DG701-M036</t>
  </si>
  <si>
    <t>REPUES DG701 DEFLECTOR DEL FILTRO DE AIRE - 36</t>
  </si>
  <si>
    <t>MADUREPDG701-M037</t>
  </si>
  <si>
    <t>DG701-M037</t>
  </si>
  <si>
    <t>REPUES DG701 ELEMENTO DEL FILTRO DE AIRE - 37</t>
  </si>
  <si>
    <t>MADUREPDG701-M042</t>
  </si>
  <si>
    <t>DG701-M042</t>
  </si>
  <si>
    <t>REPUES DG701 CUBIERTA DEL MOTOR PASO A PASO - 42</t>
  </si>
  <si>
    <t>MADUREPDG701-M044</t>
  </si>
  <si>
    <t>DG701-M044</t>
  </si>
  <si>
    <t>REPUES DG701 MOTOR PASO A PASO - 44</t>
  </si>
  <si>
    <t>MADUREPDG701-M048</t>
  </si>
  <si>
    <t>DG701-M048</t>
  </si>
  <si>
    <t>REPUES DG701 BASE MOTORES - 48</t>
  </si>
  <si>
    <t>MADUREPDG701-M052</t>
  </si>
  <si>
    <t>DG701-M052</t>
  </si>
  <si>
    <t>REPUES DG701 PIN, ?12×20 - 52</t>
  </si>
  <si>
    <t>MADUREPDG701-M053</t>
  </si>
  <si>
    <t>DG701-M053</t>
  </si>
  <si>
    <t>REPUES DG701 VARILLA DE EMPUJE - 53</t>
  </si>
  <si>
    <t>MADUREPDG701-M056</t>
  </si>
  <si>
    <t>DG701-M056</t>
  </si>
  <si>
    <t>REPUES DG701 VÁLVULA DE ADMISIÓN - 56</t>
  </si>
  <si>
    <t>MADUREPDG701-M058</t>
  </si>
  <si>
    <t>DG701-M058</t>
  </si>
  <si>
    <t>REPUES DG701 CIRCUITO - 58</t>
  </si>
  <si>
    <t>MADUREPDG701-M059</t>
  </si>
  <si>
    <t>DG701-M059</t>
  </si>
  <si>
    <t>REPUES DG701 PASADOR DEL PISTÓN - 59</t>
  </si>
  <si>
    <t>MADUREPDG701-M061</t>
  </si>
  <si>
    <t>DG701-M061</t>
  </si>
  <si>
    <t>REPUES DG701 CONJUNTO DE BIELA - 61</t>
  </si>
  <si>
    <t>MADUREPDG701-M065</t>
  </si>
  <si>
    <t>DG701-M065</t>
  </si>
  <si>
    <t>REPUES DG701 CIGÜEÑAL - 65</t>
  </si>
  <si>
    <t>MADUREPDG701-M067</t>
  </si>
  <si>
    <t>DG701-M067</t>
  </si>
  <si>
    <t>REPUES DG701 ÁRBOL DE LEVAS - 67</t>
  </si>
  <si>
    <t>MADUREPDG701-M069</t>
  </si>
  <si>
    <t>DG701-M069</t>
  </si>
  <si>
    <t>REPUES DG701 RODAMIENTO, TM6207E - 69</t>
  </si>
  <si>
    <t>MADUREPDG701-M070</t>
  </si>
  <si>
    <t>DG701-M070</t>
  </si>
  <si>
    <t>REPUES DG701 ARANDELA, ?35×0.3×?42 - 70</t>
  </si>
  <si>
    <t>MADUREPDG701-M074</t>
  </si>
  <si>
    <t>DG701-M074</t>
  </si>
  <si>
    <t>REPUES DG701 CUBIERTA DEL CÁRTER - 74</t>
  </si>
  <si>
    <t>MADUREPDG701-M078</t>
  </si>
  <si>
    <t>DG701-M078</t>
  </si>
  <si>
    <t>REPUES DG701 VARILLA MEDIDORA DE ACEITE - 78</t>
  </si>
  <si>
    <t>MADUREPDG701-M079</t>
  </si>
  <si>
    <t>DG701-M079</t>
  </si>
  <si>
    <t>REPUES DG701 VARILLA MEDIDORA DE ACEITE - 79</t>
  </si>
  <si>
    <t>MADUREPDG701-M082</t>
  </si>
  <si>
    <t>DG701-M082</t>
  </si>
  <si>
    <t>REPUES DG701 EJE DE EQUILIBRIO - 82</t>
  </si>
  <si>
    <t>MADUREPDG701-M083</t>
  </si>
  <si>
    <t>DG701-M083</t>
  </si>
  <si>
    <t>REPUES DG701 DEFLECTOR DE CULATA - 83</t>
  </si>
  <si>
    <t>MADUREPDG701-M086</t>
  </si>
  <si>
    <t>DG701-M086</t>
  </si>
  <si>
    <t>REPUES DG701 MANGUERA DE COMBUSTIBLE, ?4×?10×565 - 86</t>
  </si>
  <si>
    <t>MADUREPDG701-M098</t>
  </si>
  <si>
    <t>DG701-M098</t>
  </si>
  <si>
    <t>REPUES DG701 MÓDULO DE IGNICIÓN - 98</t>
  </si>
  <si>
    <t>MADUREPDG701-M103</t>
  </si>
  <si>
    <t>DG701-M103</t>
  </si>
  <si>
    <t>REPUES DG701 SELLO DE ACEITE, ?35×?52×7 - 103</t>
  </si>
  <si>
    <t>MADUREPDG701-M104</t>
  </si>
  <si>
    <t>DG701-M104</t>
  </si>
  <si>
    <t>REPUES DG701 VOLANTE - 104</t>
  </si>
  <si>
    <t>MADUREPDG701-M105</t>
  </si>
  <si>
    <t>DG701-M105</t>
  </si>
  <si>
    <t>REPUES DG701 VENTILADOR - 105</t>
  </si>
  <si>
    <t>MADUREPDG701-M106</t>
  </si>
  <si>
    <t>DG701-M106</t>
  </si>
  <si>
    <t>REPUES DG701 COPA DE INICIO - 106</t>
  </si>
  <si>
    <t>MADUREPDG701-M107</t>
  </si>
  <si>
    <t>DG701-M107</t>
  </si>
  <si>
    <t>REPUES DG701 TUERCA, M16×1.5 - 107</t>
  </si>
  <si>
    <t>MADUREPDG701-M108</t>
  </si>
  <si>
    <t>DG701-M108</t>
  </si>
  <si>
    <t>REPUES DG701 ARRANQUE DE RETROCESO (YOYO) - 108</t>
  </si>
  <si>
    <t>MADUREPDG701-M109</t>
  </si>
  <si>
    <t>DG701-M109</t>
  </si>
  <si>
    <t>REPUES DG701 CARCASA DEL SOPLADOR - 109</t>
  </si>
  <si>
    <t>MADUREPDG701-O01-CL</t>
  </si>
  <si>
    <t>DG701-O01-CL</t>
  </si>
  <si>
    <t>REPUES DG701 ACEITE PARA GENERADOR x 1/4 - O01</t>
  </si>
  <si>
    <t>MADUREPDG701V3-068</t>
  </si>
  <si>
    <t>DG701V3-068</t>
  </si>
  <si>
    <t>REPUES DG701 TARJETA CONTROLADORA - 068</t>
  </si>
  <si>
    <t>MADUREPDG701V3-M009</t>
  </si>
  <si>
    <t>DG701V3-M009</t>
  </si>
  <si>
    <t>REPUES DG701 BASE DE BALANCINES - M009</t>
  </si>
  <si>
    <t>MADUREPDG701V3-M010</t>
  </si>
  <si>
    <t>DG701V3-M010</t>
  </si>
  <si>
    <t>REPUES DG701 TORNILLO - M010</t>
  </si>
  <si>
    <t>MADUREPDG701V3-M014</t>
  </si>
  <si>
    <t>DG701V3-M014</t>
  </si>
  <si>
    <t>REPUES DG701 RESORTE DE VÁLVULA - M014</t>
  </si>
  <si>
    <t>MADUREPDG701V3-M020</t>
  </si>
  <si>
    <t>DG701V3-M020</t>
  </si>
  <si>
    <t>REPUES DG701 EMPAQUE, SILENCIADOR - M020</t>
  </si>
  <si>
    <t>MADUREPDG701V3-M022</t>
  </si>
  <si>
    <t>DG701V3-M022</t>
  </si>
  <si>
    <t>REPUES DG701 TUBO DE ESCAPE - M022</t>
  </si>
  <si>
    <t>MADUREPDG701V3-M023</t>
  </si>
  <si>
    <t>DG701V3-M023</t>
  </si>
  <si>
    <t>REPUES DG701 CABEZA DE CILINDRO - M023</t>
  </si>
  <si>
    <t>MADUREPDG701V3-M031</t>
  </si>
  <si>
    <t>DG701V3-M031</t>
  </si>
  <si>
    <t>REPUES DG701 CARBURADOR - M031</t>
  </si>
  <si>
    <t>MADUREPDG701V3-M033</t>
  </si>
  <si>
    <t>DG701V3-M033</t>
  </si>
  <si>
    <t>REPUES DG701 CONJUNTO DEL FILTRO DE AIRE - M033</t>
  </si>
  <si>
    <t>MADUREPDG701V3-M043</t>
  </si>
  <si>
    <t>DG701V3-M043</t>
  </si>
  <si>
    <t>REPUES DG701 MOTOR DE PASO - M043</t>
  </si>
  <si>
    <t>MADUREPDG701V3-M044</t>
  </si>
  <si>
    <t>DG701V3-M044</t>
  </si>
  <si>
    <t>REPUES DG701 MOTOR DE PASO 2 - M044</t>
  </si>
  <si>
    <t>MADUREPDG701V3-M048</t>
  </si>
  <si>
    <t>DG701V3-M048</t>
  </si>
  <si>
    <t>REPUES DG701 BASE DEL MOTOR - M048</t>
  </si>
  <si>
    <t>MADUREPDG701V3-M051</t>
  </si>
  <si>
    <t>DG701V3-M051</t>
  </si>
  <si>
    <t>REPUES DG701 EMPAQUE CULATA - M051</t>
  </si>
  <si>
    <t>MADUREPDG701V3-M053</t>
  </si>
  <si>
    <t>DG701V3-M053</t>
  </si>
  <si>
    <t>REPUES DG701 VARILLA DE EMPUJE - M053</t>
  </si>
  <si>
    <t>MADUREPDG701V3-M054</t>
  </si>
  <si>
    <t>DG701V3-M054</t>
  </si>
  <si>
    <t>REPUES DG701 ALZAVÁLVULAS - M054</t>
  </si>
  <si>
    <t>MADUREPDG701V3-M066</t>
  </si>
  <si>
    <t>DG701V3-M066</t>
  </si>
  <si>
    <t>REPUES DG701 LLAVE - M066</t>
  </si>
  <si>
    <t>MADUREPDG701V3-M067</t>
  </si>
  <si>
    <t>DG701V3-M067</t>
  </si>
  <si>
    <t>REPUES DG701 ÁRBOL DE LEVAS - M067</t>
  </si>
  <si>
    <t>MADUREPDG701V3-M069</t>
  </si>
  <si>
    <t>DG701V3-M069</t>
  </si>
  <si>
    <t>REPUES DG701 RODAMIENTO, TM6207E - M069</t>
  </si>
  <si>
    <t>MADUREPDG701V3-M073</t>
  </si>
  <si>
    <t>DG701V3-M073</t>
  </si>
  <si>
    <t>REPUES DG701 EMPAQUE, CARTER - M073</t>
  </si>
  <si>
    <t>MADUREPDG701V3-M078</t>
  </si>
  <si>
    <t>DG701V3-M078</t>
  </si>
  <si>
    <t>REPUES DG701 VARILLA GRADUADA - M078</t>
  </si>
  <si>
    <t>MADUREPDG701V3-M085</t>
  </si>
  <si>
    <t>DG701V3-M085</t>
  </si>
  <si>
    <t>REPUES DG701 ARRANQUE ELÉCTRICO - M085</t>
  </si>
  <si>
    <t>MADUREPDG701V3-M098</t>
  </si>
  <si>
    <t>DG701V3-M098</t>
  </si>
  <si>
    <t>REPUES DG701 MÓDULO DE IGNICIÓN - M098</t>
  </si>
  <si>
    <t>MADUREPDG701V3-P001</t>
  </si>
  <si>
    <t>DG701V3-P001</t>
  </si>
  <si>
    <t>REPUES DG701 BREAKER 36.3 AMP (VERSION 3) 100019978 - P001</t>
  </si>
  <si>
    <t>MADUREPDG901-009</t>
  </si>
  <si>
    <t>DG901-009</t>
  </si>
  <si>
    <t>REPUES DG901 CONJUNTO DE CULATA DE CILINDRO PART 009</t>
  </si>
  <si>
    <t>MADUREPDG901-014</t>
  </si>
  <si>
    <t>DG901-014</t>
  </si>
  <si>
    <t>REPUES DG901 CONJUNTO DE FILTRO DE AIRE PART 014</t>
  </si>
  <si>
    <t>MADUREPDG901-016</t>
  </si>
  <si>
    <t>DG901-016</t>
  </si>
  <si>
    <t>REPUES DG901 CARBURADOR PART 016</t>
  </si>
  <si>
    <t>MADUREPDG901-017</t>
  </si>
  <si>
    <t>DG901-017</t>
  </si>
  <si>
    <t>REPUES DG901 JUNTA CARBURADOR PART 017</t>
  </si>
  <si>
    <t>MADUREPDG901-019</t>
  </si>
  <si>
    <t>DG901-019</t>
  </si>
  <si>
    <t>REPUES DG901 JUNTA DE ENTRADA PART 019</t>
  </si>
  <si>
    <t>MADUREPDG901-021</t>
  </si>
  <si>
    <t>DG901-021</t>
  </si>
  <si>
    <t>REPUES DG901 JUNTA DE CUBIERTA DE CILINDRO PART 021</t>
  </si>
  <si>
    <t>MADUREPDG901-022</t>
  </si>
  <si>
    <t>DG901-022</t>
  </si>
  <si>
    <t>REPUES DG901 LA VARILLA DE EMPUJE DE LA VÁLVULA PART 022</t>
  </si>
  <si>
    <t>MADUREPDG901-024</t>
  </si>
  <si>
    <t>DG901-024</t>
  </si>
  <si>
    <t>REPUES DG901 CONJUNTO DE ANILLO DE PISTÓN PART 024</t>
  </si>
  <si>
    <t>MADUREPDG901-025</t>
  </si>
  <si>
    <t>DG901-025</t>
  </si>
  <si>
    <t>REPUES DG901 EL PISTON PART 025</t>
  </si>
  <si>
    <t>MADUREPDG901-028</t>
  </si>
  <si>
    <t>DG901-028</t>
  </si>
  <si>
    <t>REPUES DG901 EL CONJUNTO DE LA VARILLA DE CONEXIÓN PART 028</t>
  </si>
  <si>
    <t>MADUREPDG901-029</t>
  </si>
  <si>
    <t>DG901-029</t>
  </si>
  <si>
    <t>REPUES DG901 PERNO DE CARA CON BRIDA HEXAGONAL PART 029</t>
  </si>
  <si>
    <t>MADUREPDG901-030</t>
  </si>
  <si>
    <t>DG901-030</t>
  </si>
  <si>
    <t>REPUES DG901 ESPACIADOR DE ALUMINIO PART 030</t>
  </si>
  <si>
    <t>MADUREPDG901-034</t>
  </si>
  <si>
    <t>DG901-034</t>
  </si>
  <si>
    <t>REPUES DG901 SELLO DE ACEITE PART 034</t>
  </si>
  <si>
    <t>MADUREPDG901-038</t>
  </si>
  <si>
    <t>DG901-038</t>
  </si>
  <si>
    <t>REPUES DG901 CONJUNTO DE ARRANQUE DE RETROCESO PART 038</t>
  </si>
  <si>
    <t>MADUREPDG901-044</t>
  </si>
  <si>
    <t>DG901-044</t>
  </si>
  <si>
    <t>REPUES DG901 UNIDAD DE BOBINA DE ENCENDIDO PART 044</t>
  </si>
  <si>
    <t>MADUREPDG901-046</t>
  </si>
  <si>
    <t>DG901-046</t>
  </si>
  <si>
    <t>REPUES DG901 COMPONENTE DEL MOTOR DE ARRANQUE PART 046</t>
  </si>
  <si>
    <t>MADUREPDG901-049</t>
  </si>
  <si>
    <t>DG901-049</t>
  </si>
  <si>
    <t>REPUES DG901 SENSOR DE ACEITE PART 049</t>
  </si>
  <si>
    <t>MADUREPDG901-051</t>
  </si>
  <si>
    <t>DG901-051</t>
  </si>
  <si>
    <t>REPUES DG901 RODAMIENTO DE BOLAS DE RANURA PROFUNDA PART 051</t>
  </si>
  <si>
    <t>MADUREPDG901-057</t>
  </si>
  <si>
    <t>DG901-057</t>
  </si>
  <si>
    <t>REPUES DG901 CONJUNTO DE INDICADOR DE ACEITE PART 057</t>
  </si>
  <si>
    <t>MADUREPDG901-062</t>
  </si>
  <si>
    <t>DG901-062</t>
  </si>
  <si>
    <t>REPUES DG901 PIEZAS DE MOTOR PART 062</t>
  </si>
  <si>
    <t>MADUREPDG901-067</t>
  </si>
  <si>
    <t>DG901-067</t>
  </si>
  <si>
    <t>REPUES DG901 EL SOPORTE DEL MOTOR PART 067</t>
  </si>
  <si>
    <t>MADUREPDG901-072</t>
  </si>
  <si>
    <t>DG901-072</t>
  </si>
  <si>
    <t>REPUES DG901 BROCHA DE CARBÓN PART 072</t>
  </si>
  <si>
    <t>MADUREPDG901-078</t>
  </si>
  <si>
    <t>DG901-078</t>
  </si>
  <si>
    <t>REPUES DG901 RODAMIENTO DE BOLAS DE RANURA PROFUNDA PART 078</t>
  </si>
  <si>
    <t>MADUREPDG901-079</t>
  </si>
  <si>
    <t>DG901-079</t>
  </si>
  <si>
    <t>REPUES DG901 JUNTA DE CUBIERTA DE CARTER PART 079</t>
  </si>
  <si>
    <t>MADUREPDG901-082</t>
  </si>
  <si>
    <t>DG901-082</t>
  </si>
  <si>
    <t>REPUES DG901 LA VÁLVULA DE ESCAPE PART 082</t>
  </si>
  <si>
    <t>MADUREPDG901-083</t>
  </si>
  <si>
    <t>DG901-083</t>
  </si>
  <si>
    <t>REPUES DG901 VÁLVULA DE ENTRADA PART 083</t>
  </si>
  <si>
    <t>MADUREPDG901-085</t>
  </si>
  <si>
    <t>DG901-085</t>
  </si>
  <si>
    <t>REPUES DG901 PIEZAS DE BUJÍAS PART 085</t>
  </si>
  <si>
    <t>MADUREPDG901-091</t>
  </si>
  <si>
    <t>DG901-091</t>
  </si>
  <si>
    <t>REPUES DG901 SENSOR DE OXIGENO PART 091</t>
  </si>
  <si>
    <t>MADUREPDG901-098</t>
  </si>
  <si>
    <t>DG901-098</t>
  </si>
  <si>
    <t>REPUES DG901 SELLO DE ACEITE PART 098</t>
  </si>
  <si>
    <t>MADUREPDG901-100</t>
  </si>
  <si>
    <t>DG901-100</t>
  </si>
  <si>
    <t>REPUES DG901 ASIENTO DE RESORTE DE VÁLVULA PART 100</t>
  </si>
  <si>
    <t>MADUREPDG901-101</t>
  </si>
  <si>
    <t>DG901-101</t>
  </si>
  <si>
    <t>REPUES DG901 ABRAZADERA DE BLOQUEO DE VÁLVULA PART 101</t>
  </si>
  <si>
    <t>MADUREPDG901-102</t>
  </si>
  <si>
    <t>DG901-102</t>
  </si>
  <si>
    <t>REPUES DG901 JUNTA DE CUBIERTA DE CILINDRO PART 102</t>
  </si>
  <si>
    <t>MADUREPDG901-105</t>
  </si>
  <si>
    <t>DG901-105</t>
  </si>
  <si>
    <t>REPUES DG901 RECTIFICADOR PART 105</t>
  </si>
  <si>
    <t>MADUREPDG901-144</t>
  </si>
  <si>
    <t>DG901-144</t>
  </si>
  <si>
    <t>REPUES DG901 LA PLACA DE PRESION DE LA BOMBA DE ACEITE PART 144</t>
  </si>
  <si>
    <t>MADUREPDG901-145</t>
  </si>
  <si>
    <t>DG901-145</t>
  </si>
  <si>
    <t>REPUES DG901 BOMBA DE COMBUSTIBLE PART 145</t>
  </si>
  <si>
    <t>MADUREPDG901-P001</t>
  </si>
  <si>
    <t>DG901-P001</t>
  </si>
  <si>
    <t>REPUES DG901 INTERRUPTOR DE LLAVE P001</t>
  </si>
  <si>
    <t>MADUREPDP10 -001</t>
  </si>
  <si>
    <t>DP10 -001</t>
  </si>
  <si>
    <t>REPUES DP10 SELLO MECANICO</t>
  </si>
  <si>
    <t>MADUREPDP10 -002</t>
  </si>
  <si>
    <t>DP10 -002</t>
  </si>
  <si>
    <t>REPUES DP10 IMPULSOR</t>
  </si>
  <si>
    <t>MADUREPDP10 -003</t>
  </si>
  <si>
    <t>DP10 -003</t>
  </si>
  <si>
    <t>REPUES DP10 VOLUTA</t>
  </si>
  <si>
    <t>MADUREPDP10 -004</t>
  </si>
  <si>
    <t>DP10 -004</t>
  </si>
  <si>
    <t>REPUES DP10 CONECTOR DE EXHOSTO</t>
  </si>
  <si>
    <t>MADUREPDP10 -005</t>
  </si>
  <si>
    <t>DP10 -005</t>
  </si>
  <si>
    <t>REPUES DP10 EMPAQUE SELLO DE ENTRADA</t>
  </si>
  <si>
    <t>MADUREPDP10 -006</t>
  </si>
  <si>
    <t>DP10 -006</t>
  </si>
  <si>
    <t>REPUES DP10 CONECTOR DE ENTRADA</t>
  </si>
  <si>
    <t>MADUREPDP10 -007</t>
  </si>
  <si>
    <t>DP10 -007</t>
  </si>
  <si>
    <t>REPUES DP10 SELLO CAUCHO DE CONECTOR TUBO</t>
  </si>
  <si>
    <t>MADUREPDP10 -008</t>
  </si>
  <si>
    <t>DP10 -008</t>
  </si>
  <si>
    <t>REPUES DP10 ANILLO SELLO BOMBA</t>
  </si>
  <si>
    <t>MADUREPDP10-002</t>
  </si>
  <si>
    <t>DP10-002</t>
  </si>
  <si>
    <t>REPUES DP10 TAPA PART 002</t>
  </si>
  <si>
    <t>MADUREPDP10E-001</t>
  </si>
  <si>
    <t>DP10E-001</t>
  </si>
  <si>
    <t>REPUES DP10E TAPA VALVULA</t>
  </si>
  <si>
    <t>MADUREPDP10E-002</t>
  </si>
  <si>
    <t>DP10E-002</t>
  </si>
  <si>
    <t>REPUES DP10E TAPA CULATA</t>
  </si>
  <si>
    <t>MADUREPDP10E-004</t>
  </si>
  <si>
    <t>DP10E-004</t>
  </si>
  <si>
    <t>REPUES DP10E TAPA CARTER</t>
  </si>
  <si>
    <t>MADUREPDP10E-005</t>
  </si>
  <si>
    <t>DP10E-005</t>
  </si>
  <si>
    <t>REPUES DP10E ANILLO PISTON1</t>
  </si>
  <si>
    <t>MADUREPDP10E-006</t>
  </si>
  <si>
    <t>DP10E-006</t>
  </si>
  <si>
    <t>REPUES DP10E ANILLO PISTON2</t>
  </si>
  <si>
    <t>MADUREPDP10E-007</t>
  </si>
  <si>
    <t>DP10E-007</t>
  </si>
  <si>
    <t>REPUES DP10E BIELA</t>
  </si>
  <si>
    <t>MADUREPDP10E-008</t>
  </si>
  <si>
    <t>DP10E-008</t>
  </si>
  <si>
    <t>REPUES DP10E MEDIDOR ACEITE</t>
  </si>
  <si>
    <t>MADUREPDP10E-009</t>
  </si>
  <si>
    <t>DP10E-009</t>
  </si>
  <si>
    <t>REPUES DP10E CONJUNTO BALANCINES</t>
  </si>
  <si>
    <t>MADUREPDP10E-010</t>
  </si>
  <si>
    <t>DP10E-010</t>
  </si>
  <si>
    <t>REPUES DP10E BALANCIN INFERIOR</t>
  </si>
  <si>
    <t>MADUREPDP10E-011</t>
  </si>
  <si>
    <t>DP10E-011</t>
  </si>
  <si>
    <t>REPUES DP10E TUERCA SEGURO</t>
  </si>
  <si>
    <t>MADUREPDP10E-012</t>
  </si>
  <si>
    <t>DP10E-012</t>
  </si>
  <si>
    <t>REPUES DP10E VALVULA DE ADMISION</t>
  </si>
  <si>
    <t>MADUREPDP10E-013</t>
  </si>
  <si>
    <t>DP10E-013</t>
  </si>
  <si>
    <t>REPUES DP10E VALVULA DE ESCAPE</t>
  </si>
  <si>
    <t>MADUREPDP10E-014</t>
  </si>
  <si>
    <t>DP10E-014</t>
  </si>
  <si>
    <t>REPUES DP10E RESORTE VALV</t>
  </si>
  <si>
    <t>MADUREPDP10E-015</t>
  </si>
  <si>
    <t>DP10E-015</t>
  </si>
  <si>
    <t>REPUES DP10E ASIENTO RESORTE VALV</t>
  </si>
  <si>
    <t>MADUREPDP10E-016</t>
  </si>
  <si>
    <t>DP10E-016</t>
  </si>
  <si>
    <t>REPUES DP10E ELEMENTO FILTRO DE AIRE</t>
  </si>
  <si>
    <t>MADUREPDP10E-017</t>
  </si>
  <si>
    <t>DP10E-017</t>
  </si>
  <si>
    <t>REPUES DP10E TAPA FILTRO AIRE</t>
  </si>
  <si>
    <t>MADUREPDP10E-018</t>
  </si>
  <si>
    <t>DP10E-018</t>
  </si>
  <si>
    <t>REPUES DP10E TORNILLO TAPA FILTRO AIRE</t>
  </si>
  <si>
    <t>MADUREPDP10E-019</t>
  </si>
  <si>
    <t>DP10E-019</t>
  </si>
  <si>
    <t>REPUES DP10E EXHOSTO</t>
  </si>
  <si>
    <t>MADUREPDP10E-020</t>
  </si>
  <si>
    <t>DP10E-020</t>
  </si>
  <si>
    <t>REPUES DP10E</t>
  </si>
  <si>
    <t>MADUREPDP10E-021</t>
  </si>
  <si>
    <t>DP10E-021</t>
  </si>
  <si>
    <t>REPUES DP10E YOYO ARRANQUE</t>
  </si>
  <si>
    <t>MADUREPDP10E-022</t>
  </si>
  <si>
    <t>DP10E-022</t>
  </si>
  <si>
    <t>REPUES DP10E CARRETE ARRANQUE</t>
  </si>
  <si>
    <t>MADUREPDP10E-023</t>
  </si>
  <si>
    <t>DP10E-023</t>
  </si>
  <si>
    <t>REPUES DP10E CUERDA DE YOYO</t>
  </si>
  <si>
    <t>MADUREPDP10E-024</t>
  </si>
  <si>
    <t>DP10E-024</t>
  </si>
  <si>
    <t>REPUES DP10E TAPA ARRANQUE</t>
  </si>
  <si>
    <t>MADUREPDP10E-026</t>
  </si>
  <si>
    <t>DP10E-026</t>
  </si>
  <si>
    <t>REPUES DP10E MODULO DE ARRANQUE</t>
  </si>
  <si>
    <t>MADUREPDP10E-027</t>
  </si>
  <si>
    <t>DP10E-027</t>
  </si>
  <si>
    <t>REPUES DP10E VOLANTE</t>
  </si>
  <si>
    <t>MADUREPDP10E-028</t>
  </si>
  <si>
    <t>DP10E-028</t>
  </si>
  <si>
    <t>REPUES DP10E EMPAQUE TAPA VALVULA</t>
  </si>
  <si>
    <t>MADUREPDP10E-031</t>
  </si>
  <si>
    <t>DP10E-031</t>
  </si>
  <si>
    <t>REPUES DP10E PIN</t>
  </si>
  <si>
    <t>MADUREPDP10E-032</t>
  </si>
  <si>
    <t>DP10E-032</t>
  </si>
  <si>
    <t>REPUES DP10E RODAMIENTO 6002 - 032</t>
  </si>
  <si>
    <t>MADUREPDP10E-033</t>
  </si>
  <si>
    <t>DP10E-033</t>
  </si>
  <si>
    <t>REPUES DP10E ARANDELA SUJETADOR</t>
  </si>
  <si>
    <t>MADUREPDP10E-034</t>
  </si>
  <si>
    <t>DP10E-034</t>
  </si>
  <si>
    <t>REPUES DP10E ARANDELA M5</t>
  </si>
  <si>
    <t>MADUREPDP10E-035</t>
  </si>
  <si>
    <t>DP10E-035</t>
  </si>
  <si>
    <t>REPUES DP10E SELLO ACEITE</t>
  </si>
  <si>
    <t>MADUREPDP10E-037</t>
  </si>
  <si>
    <t>DP10E-037</t>
  </si>
  <si>
    <t>REPUES DP10E TUERCA AJUSTE</t>
  </si>
  <si>
    <t>MADUREPDP10E-038</t>
  </si>
  <si>
    <t>DP10E-038</t>
  </si>
  <si>
    <t>REPUES DP10E TANQUE COMBUSTIBLE</t>
  </si>
  <si>
    <t>MADUREPDP10E-039</t>
  </si>
  <si>
    <t>DP10E-039</t>
  </si>
  <si>
    <t>REPUES DP10 CARCASA BOMBA 1X1</t>
  </si>
  <si>
    <t>MADUREPDP10E-27</t>
  </si>
  <si>
    <t>DP10E-27</t>
  </si>
  <si>
    <t>REPUES DP10E CARBURADOR PARA DP10</t>
  </si>
  <si>
    <t>MADUREPDP20-001</t>
  </si>
  <si>
    <t>DP20-001</t>
  </si>
  <si>
    <t>REPUES DP20 SELLO MECANICO 2X2</t>
  </si>
  <si>
    <t>MADUREPDP20-002</t>
  </si>
  <si>
    <t>DP20-002</t>
  </si>
  <si>
    <t>REPUES DP20 EMPAQUE VOLUTA 2INCH</t>
  </si>
  <si>
    <t>MADUREPDP20-003</t>
  </si>
  <si>
    <t>DP20-003</t>
  </si>
  <si>
    <t>REPUES DP20 CARCASA BOMBA 2X2</t>
  </si>
  <si>
    <t>MADUREPDP30-001</t>
  </si>
  <si>
    <t>DP30-001</t>
  </si>
  <si>
    <t>REPUES DP30 SELLO MECANICO 3X3</t>
  </si>
  <si>
    <t>MADUREPDP30-002</t>
  </si>
  <si>
    <t>DP30-002</t>
  </si>
  <si>
    <t>REPUES DP30 EMPAQUE VOLUTA 3X3</t>
  </si>
  <si>
    <t>MADUREPDP30-003</t>
  </si>
  <si>
    <t>DP30-003</t>
  </si>
  <si>
    <t>REPUES DP30 CARCASA BOMBA 3X3</t>
  </si>
  <si>
    <t>MADUREPDST200-001</t>
  </si>
  <si>
    <t>DST200-001</t>
  </si>
  <si>
    <t>REPUES DST200 CONJUNTO DE MARCO-CHASIS</t>
  </si>
  <si>
    <t>MADUREPDST200-005</t>
  </si>
  <si>
    <t>DST200-005</t>
  </si>
  <si>
    <t>REPUES DST200 DEPÓSITO DE COMBUSTIBLE</t>
  </si>
  <si>
    <t>MADUREPDST200-008</t>
  </si>
  <si>
    <t>DST200-008</t>
  </si>
  <si>
    <t>REPUES DST200 TAPA DE COMBUSTIBLE</t>
  </si>
  <si>
    <t>MADUREPDST200-008A</t>
  </si>
  <si>
    <t>DST200-008A</t>
  </si>
  <si>
    <t>REPUES DST200 FILTRO DE COMBUSTIBLE</t>
  </si>
  <si>
    <t>MADUREPDST200-012</t>
  </si>
  <si>
    <t>DST200-012</t>
  </si>
  <si>
    <t>REPUES DST200 ALTERNADOR</t>
  </si>
  <si>
    <t>MADUREPDST200-022</t>
  </si>
  <si>
    <t>DST200-022</t>
  </si>
  <si>
    <t>REPUES DST200 ESCOBILLAS</t>
  </si>
  <si>
    <t>MADUREPDST200-023B</t>
  </si>
  <si>
    <t>DST200-023B</t>
  </si>
  <si>
    <t>REPUES DST200 REGULADOR DE VOLTAJE</t>
  </si>
  <si>
    <t>MADUREPDST200-027</t>
  </si>
  <si>
    <t>DST200-027</t>
  </si>
  <si>
    <t>REPUES DST200 ALMOHADILLA DE AMORTIGUACIÓN</t>
  </si>
  <si>
    <t>MADUREPDST200-029</t>
  </si>
  <si>
    <t>DST200-029</t>
  </si>
  <si>
    <t>MADUREPDST200-033</t>
  </si>
  <si>
    <t>DST200-033</t>
  </si>
  <si>
    <t>MADUREPDST200-M001</t>
  </si>
  <si>
    <t>DST200-M001</t>
  </si>
  <si>
    <t>REPUES DST200 ARRANQUE DE RETROCESO - 1</t>
  </si>
  <si>
    <t>MADUREPDST200-M003</t>
  </si>
  <si>
    <t>DST200-M003</t>
  </si>
  <si>
    <t>REPUES DST200 CONJUNTO DE LA BASE DEL FILTRO DE AIRE</t>
  </si>
  <si>
    <t>MADUREPDST200-M004</t>
  </si>
  <si>
    <t>DST200-M004</t>
  </si>
  <si>
    <t>REPUES DST200 ELEMENTO DEL FILTRO DE AIRE - 4</t>
  </si>
  <si>
    <t>MADUREPDST200-M006</t>
  </si>
  <si>
    <t>DST200-M006</t>
  </si>
  <si>
    <t>REPUES DST200 JUNTA, CARBURADOR - 6</t>
  </si>
  <si>
    <t>MADUREPDST200-M008</t>
  </si>
  <si>
    <t>DST200-M008</t>
  </si>
  <si>
    <t>REPUES DST200 JUNTA, CARBURADOR - 8</t>
  </si>
  <si>
    <t>MADUREPDST200-M016</t>
  </si>
  <si>
    <t>DST200-M016</t>
  </si>
  <si>
    <t>REPUES DST200 MANGUERA DE COMBUSTIBLE, DIAM. 4 × DIAM. 8 × 215</t>
  </si>
  <si>
    <t>MADUREPDST200-M019</t>
  </si>
  <si>
    <t>DST200-M019</t>
  </si>
  <si>
    <t>REPUES DST200 EMPAQUE, AISLANTE DEL CARBURADOR</t>
  </si>
  <si>
    <t>MADUREPDST200-M023</t>
  </si>
  <si>
    <t>DST200-M023</t>
  </si>
  <si>
    <t>REPUES DST200 ENGRANAJE DE GOBERNADOR</t>
  </si>
  <si>
    <t>MADUREPDST200-M025</t>
  </si>
  <si>
    <t>DST200-M025</t>
  </si>
  <si>
    <t>SELLO DE ACEITE</t>
  </si>
  <si>
    <t>MADUREPDST200-M026</t>
  </si>
  <si>
    <t>DST200-M026</t>
  </si>
  <si>
    <t>SENSOR DE ACEITE</t>
  </si>
  <si>
    <t>MADUREPDST200-M029</t>
  </si>
  <si>
    <t>DST200-M029</t>
  </si>
  <si>
    <t>REPUES DST200 ARANDELA, DIAM. 10 × 1,5 × DIAM. 16</t>
  </si>
  <si>
    <t>MADUREPDST200-M032</t>
  </si>
  <si>
    <t>DST200-M032</t>
  </si>
  <si>
    <t>REPUES DST200 ABRAZADERA DE BLOQUEO DEL VARILLAJE DEL ESTRANGULADOR</t>
  </si>
  <si>
    <t>MADUREPDST200-M033</t>
  </si>
  <si>
    <t>DST200-M033</t>
  </si>
  <si>
    <t>REPUES DST200 VARILLAJE DEL ACELERADOR</t>
  </si>
  <si>
    <t>MADUREPDST200-M034</t>
  </si>
  <si>
    <t>DST200-M034</t>
  </si>
  <si>
    <t>REPUES DST200 RESORTE INACTIVA</t>
  </si>
  <si>
    <t>MADUREPDST200-M035</t>
  </si>
  <si>
    <t>DST200-M035</t>
  </si>
  <si>
    <t>REPUES DST200 RESORTE DEL GOBERNADOR</t>
  </si>
  <si>
    <t>MADUREPDST200-M038</t>
  </si>
  <si>
    <t>DST200-M038</t>
  </si>
  <si>
    <t>REPUES DST200 SELLO DE ACEITE, DIAM. 5 × DIAM. 10 × 4</t>
  </si>
  <si>
    <t>MADUREPDST200-M044</t>
  </si>
  <si>
    <t>DST200-M044</t>
  </si>
  <si>
    <t>REPUES DST200 ÁRBOL DE LEVAS</t>
  </si>
  <si>
    <t>MADUREPDST200-M045</t>
  </si>
  <si>
    <t>DST200-M045</t>
  </si>
  <si>
    <t>REPUES DST200 ALZAVÁLVULAS - 45</t>
  </si>
  <si>
    <t>MADUREPDST200-M046</t>
  </si>
  <si>
    <t>DST200-M046</t>
  </si>
  <si>
    <t>REPUES DST200 CONJUNTO DE BIELA - 46</t>
  </si>
  <si>
    <t>MADUREPDST200-M048</t>
  </si>
  <si>
    <t>DST200-M048</t>
  </si>
  <si>
    <t>REPUES DST200 PASADOR DEL PISTÓN - 48</t>
  </si>
  <si>
    <t>MADUREPDST200-M049</t>
  </si>
  <si>
    <t>DST200-M049</t>
  </si>
  <si>
    <t>REPUES DST200 ANILLO DE SEGURIDAD</t>
  </si>
  <si>
    <t>MADUREPDST200-M050</t>
  </si>
  <si>
    <t>DST200-M050</t>
  </si>
  <si>
    <t>REPUES DST200 JUEGO DE ANILLOS DE PISTÓN - 50</t>
  </si>
  <si>
    <t>MADUREPDST200-M051</t>
  </si>
  <si>
    <t>DST200-M051</t>
  </si>
  <si>
    <t>REPUES DST200 VÁLVULA DE ADMISIÓN - 51</t>
  </si>
  <si>
    <t>MADUREPDST200-M052</t>
  </si>
  <si>
    <t>DST200-M052</t>
  </si>
  <si>
    <t>VALVULA DE ESCAPE</t>
  </si>
  <si>
    <t>MADUREPDST200-M053</t>
  </si>
  <si>
    <t>DST200-M053</t>
  </si>
  <si>
    <t>REPUES DST200 VARILLA DE EMPUJE - 53</t>
  </si>
  <si>
    <t>MADUREPDST200-M054</t>
  </si>
  <si>
    <t>DST200-M054</t>
  </si>
  <si>
    <t>REPUES DST200 SELLO DE LA VÁLVULA DE ADMISIÓN - 54</t>
  </si>
  <si>
    <t>MADUREPDST200-M055</t>
  </si>
  <si>
    <t>DST200-M055</t>
  </si>
  <si>
    <t>REPUES DST200 RESORTE DE VÁLVULA - 55</t>
  </si>
  <si>
    <t>MADUREPDST200-M056</t>
  </si>
  <si>
    <t>DST200-M056</t>
  </si>
  <si>
    <t>REPUES DST200 ASIENTO DE RESORTE DE VALVULA - 56</t>
  </si>
  <si>
    <t>MADUREPDST200-M058</t>
  </si>
  <si>
    <t>DST200-M058</t>
  </si>
  <si>
    <t>REPUES DST200 CONJUNTO DE BALANCINES - 58</t>
  </si>
  <si>
    <t>MADUREPDST200-M060</t>
  </si>
  <si>
    <t>DST200-M060</t>
  </si>
  <si>
    <t>REPUES DST200 BUJÍA</t>
  </si>
  <si>
    <t>MADUREPDST200-M061</t>
  </si>
  <si>
    <t>DST200-M061</t>
  </si>
  <si>
    <t>REPUES DST200 SILENCIADOR</t>
  </si>
  <si>
    <t>MADUREPDST200-M065</t>
  </si>
  <si>
    <t>DST200-M065</t>
  </si>
  <si>
    <t>REPUES DST200 EMPAQUE, FILTRO DE ACEITE</t>
  </si>
  <si>
    <t>MADUREPDST200-M067</t>
  </si>
  <si>
    <t>DST200-M067</t>
  </si>
  <si>
    <t>REPUES DST200 CAJA DEL CIGÜEÑAL</t>
  </si>
  <si>
    <t>MADUREPDST200-M068</t>
  </si>
  <si>
    <t>DST200-M068</t>
  </si>
  <si>
    <t>REPUES DST200 SELLO DE ACEITE, ?20×?42×7 - 68</t>
  </si>
  <si>
    <t>MADUREPDST200-M070</t>
  </si>
  <si>
    <t>DST200-M070</t>
  </si>
  <si>
    <t>REPUES DST200 VOLANTE</t>
  </si>
  <si>
    <t>MADUREPDST200-P001</t>
  </si>
  <si>
    <t>DST200-P001</t>
  </si>
  <si>
    <t>REPUES DST200 VOLTIMETRO P001</t>
  </si>
  <si>
    <t>MADUREPDST200-P002</t>
  </si>
  <si>
    <t>DST200-P002</t>
  </si>
  <si>
    <t>REPUES DST200 BREAKER P002</t>
  </si>
  <si>
    <t>MAELREP2G100-002</t>
  </si>
  <si>
    <t>2G100-002</t>
  </si>
  <si>
    <t>REPUES 2G100 CONJUNTO DE CULATA DE CILINDRO - 002</t>
  </si>
  <si>
    <t>MAELREP2G100-003</t>
  </si>
  <si>
    <t>2G100-003</t>
  </si>
  <si>
    <t>REPUES 2G100 JUNTA DE CULATA - 003</t>
  </si>
  <si>
    <t>MAELREP2G100-005</t>
  </si>
  <si>
    <t>2G100-005</t>
  </si>
  <si>
    <t>REPUES 2G100 TUERCA, AJUSTE DE PIVOTE - 005'</t>
  </si>
  <si>
    <t>MAELREP2G100-005-008</t>
  </si>
  <si>
    <t>2G100-005-008</t>
  </si>
  <si>
    <t>REPUS 2G100 KIT DE BALANCINES</t>
  </si>
  <si>
    <t>MAELREP2G100-006</t>
  </si>
  <si>
    <t>2G100-006</t>
  </si>
  <si>
    <t>REPUES 2G100 BALANCÍN - 006</t>
  </si>
  <si>
    <t>MAELREP2G100-007</t>
  </si>
  <si>
    <t>2G100-007</t>
  </si>
  <si>
    <t>REPUES 2G100 BALANCIN DE VALVULA - 007</t>
  </si>
  <si>
    <t>MAELREP2G100-009</t>
  </si>
  <si>
    <t>2G100-009</t>
  </si>
  <si>
    <t>REPUES 2G100 ASIENTO DE VALVULA - 009</t>
  </si>
  <si>
    <t>MAELREP2G100-012</t>
  </si>
  <si>
    <t>2G100-012</t>
  </si>
  <si>
    <t>REPUES 2G100 RESORTE DE VALVULA - 012</t>
  </si>
  <si>
    <t>MAELREP2G100-013</t>
  </si>
  <si>
    <t>2G100-013</t>
  </si>
  <si>
    <t>REPUES 2G100 RETENEDOR, RESORTE DE VÁLVULA DE ESCAPE DE ENTRADA - 013'</t>
  </si>
  <si>
    <t>MAELREP2G100-015</t>
  </si>
  <si>
    <t>2G100-015</t>
  </si>
  <si>
    <t>REPUES 2G100 PLACA, GUIA DE LA VARILLA DE EMPUJE - 015'</t>
  </si>
  <si>
    <t>MAELREP2G100-021</t>
  </si>
  <si>
    <t>2G100-021</t>
  </si>
  <si>
    <t>REPUES 2G100 CONJUNTO SILENCIADOR - 021</t>
  </si>
  <si>
    <t>MAELREP2G100-024</t>
  </si>
  <si>
    <t>2G100-024</t>
  </si>
  <si>
    <t>REPUES 2G100 CONJUNTO DE CULATA DE CILINDRO - 024</t>
  </si>
  <si>
    <t>MAELREP2G100-026</t>
  </si>
  <si>
    <t>2G100-026</t>
  </si>
  <si>
    <t>REPUES 2G100 EMPAQUE DE CARBURADOR - 026</t>
  </si>
  <si>
    <t>MAELREP2G100-027</t>
  </si>
  <si>
    <t>2G100-027</t>
  </si>
  <si>
    <t>REPUES 2G100 BLOQUE DE CONEXIÓN DEL CARBURADOR - 027</t>
  </si>
  <si>
    <t>MAELREP2G100-028</t>
  </si>
  <si>
    <t>2G100-028</t>
  </si>
  <si>
    <t>REPUES 2G100 ARANDELA CARBURADOR - 028</t>
  </si>
  <si>
    <t>MAELREP2G100-036</t>
  </si>
  <si>
    <t>2G100-036</t>
  </si>
  <si>
    <t>REPUES 2G100 PASADOR - 036</t>
  </si>
  <si>
    <t>MAELREP2G100-038</t>
  </si>
  <si>
    <t>2G100-038</t>
  </si>
  <si>
    <t>REPUES 2G100 VALVULA DE ADMISION - 038</t>
  </si>
  <si>
    <t>MAELREP2G100-039</t>
  </si>
  <si>
    <t>2G100-039</t>
  </si>
  <si>
    <t>REPUES 2G100 VARILLA, EMPUJE - 039'</t>
  </si>
  <si>
    <t>MAELREP2G100-042</t>
  </si>
  <si>
    <t>2G100-042</t>
  </si>
  <si>
    <t>REPUES 2G100 PISTÓN - 042</t>
  </si>
  <si>
    <t>MAELREP2G100-044</t>
  </si>
  <si>
    <t>2G100-044</t>
  </si>
  <si>
    <t>REPUES 2G100 BULON - 044</t>
  </si>
  <si>
    <t>MAELREP2G100-047</t>
  </si>
  <si>
    <t>2G100-047</t>
  </si>
  <si>
    <t>REPUES 2G100 TAPÓN DE DRENAJE - 047</t>
  </si>
  <si>
    <t>MAELREP2G100-049</t>
  </si>
  <si>
    <t>2G100-049</t>
  </si>
  <si>
    <t>REPUES 2G100 CAJA DEL CIGÜEÑAL - 049</t>
  </si>
  <si>
    <t>MAELREP2G100-050</t>
  </si>
  <si>
    <t>2G100-050</t>
  </si>
  <si>
    <t>REPUES 2G100 BRAZO DE EJE GOBERNADOR - 050</t>
  </si>
  <si>
    <t>MAELREP2G100-058</t>
  </si>
  <si>
    <t>2G100-058</t>
  </si>
  <si>
    <t>REPUES 2G100 ALERTA DE ACEITE - 058</t>
  </si>
  <si>
    <t>MAELREP2G100-060</t>
  </si>
  <si>
    <t>2G100-060</t>
  </si>
  <si>
    <t>REPUES 2G100 ARBOL DE LEVAS - 060</t>
  </si>
  <si>
    <t>MAELREP2G100-061</t>
  </si>
  <si>
    <t>2G100-061</t>
  </si>
  <si>
    <t>REPUES 2G100 RODAMIENTO - 061</t>
  </si>
  <si>
    <t>MAELREP2G100-062</t>
  </si>
  <si>
    <t>2G100-062</t>
  </si>
  <si>
    <t>REPUES 2G100 EJE DE EQUILIBRIO - 062</t>
  </si>
  <si>
    <t>MAELREP2G100-063</t>
  </si>
  <si>
    <t>2G100-063</t>
  </si>
  <si>
    <t>REPUES 2G100 PERNO, VARILLA DE CONTROL DE VELOCIDAD - 063'</t>
  </si>
  <si>
    <t>MAELREP2G100-063-071</t>
  </si>
  <si>
    <t>2G100-063-071</t>
  </si>
  <si>
    <t>REPUES 2G100 KIT GOVERNADOR</t>
  </si>
  <si>
    <t>MAELREP2G100-064</t>
  </si>
  <si>
    <t>2G100-064</t>
  </si>
  <si>
    <t>REPUES 2G100 RESORTE - 064</t>
  </si>
  <si>
    <t>MAELREP2G100-066</t>
  </si>
  <si>
    <t>2G100-066</t>
  </si>
  <si>
    <t>REPUES 2G100 VARILLA DE CONTROL DE VELOCIDAD - 066</t>
  </si>
  <si>
    <t>MAELREP2G100-068</t>
  </si>
  <si>
    <t>2G100-068</t>
  </si>
  <si>
    <t>REPUES 2G100 RESORTE, RETORNO - 068</t>
  </si>
  <si>
    <t>MAELREP2G100-069</t>
  </si>
  <si>
    <t>2G100-069</t>
  </si>
  <si>
    <t>REPUES 2G100 BRAZO, CONTROL DE VELOCIDAD - 069'</t>
  </si>
  <si>
    <t>MAELREP2G100-072</t>
  </si>
  <si>
    <t>2G100-072</t>
  </si>
  <si>
    <t>REPUES 2G100 PROTECTOR DE CULATA - 072</t>
  </si>
  <si>
    <t>MAELREP2G100-073</t>
  </si>
  <si>
    <t>2G100-073</t>
  </si>
  <si>
    <t>REPUES 2G100 CONJUNTO DEL CIGUEÑAL - 073</t>
  </si>
  <si>
    <t>MAELREP2G100-074</t>
  </si>
  <si>
    <t>2G100-074</t>
  </si>
  <si>
    <t>REPUES 2G100 JUNTA DEL CIGÜEÑAL - 074</t>
  </si>
  <si>
    <t>MAELREP2G100-078</t>
  </si>
  <si>
    <t>2G100-078</t>
  </si>
  <si>
    <t>REPUES 2G100 CONJUNTO DEL GOBERNADOR - 078</t>
  </si>
  <si>
    <t>MAELREP2G100-080</t>
  </si>
  <si>
    <t>2G100-080</t>
  </si>
  <si>
    <t>REPUES 2G100 CONJUNTO DE ALTERNADOR - 080</t>
  </si>
  <si>
    <t>MAELREP2G100-081</t>
  </si>
  <si>
    <t>2G100-081</t>
  </si>
  <si>
    <t>REPUES 2G100 ROTOR - 081</t>
  </si>
  <si>
    <t>MAELREP2G100-082</t>
  </si>
  <si>
    <t>2G100-082</t>
  </si>
  <si>
    <t>REPUES 2G100 ESTATOR - 082</t>
  </si>
  <si>
    <t>MAELREP2G100-084</t>
  </si>
  <si>
    <t>2G100-084</t>
  </si>
  <si>
    <t>REPUES 2G100 PERNO DE BRIDA - 084</t>
  </si>
  <si>
    <t>MAELREP2G100-086</t>
  </si>
  <si>
    <t>2G100-086</t>
  </si>
  <si>
    <t>REPUES 2G100 TAPA TRASERA, ALTERNADOR - 086'</t>
  </si>
  <si>
    <t>MAELREP2G100-089</t>
  </si>
  <si>
    <t>2G100-089</t>
  </si>
  <si>
    <t>REPUES 2G100 SOPORTE ALTERNADOR - 089</t>
  </si>
  <si>
    <t>MAELREP2G100-090</t>
  </si>
  <si>
    <t>2G100-090</t>
  </si>
  <si>
    <t>REPUES 2G100 PERNO DE BRIDA - 090</t>
  </si>
  <si>
    <t>MAELREP2G100-095</t>
  </si>
  <si>
    <t>2G100-095</t>
  </si>
  <si>
    <t>REPUES 2G100 ESCOBILLA (PAR) - 095</t>
  </si>
  <si>
    <t>MAELREP2G100-096</t>
  </si>
  <si>
    <t>2G100-096</t>
  </si>
  <si>
    <t>REPUES 2G100 SELLO DE ACEITE - 096</t>
  </si>
  <si>
    <t>MAELREP2G100-098</t>
  </si>
  <si>
    <t>2G100-098</t>
  </si>
  <si>
    <t>REPUES 2G100 TAPA CARTER - 098</t>
  </si>
  <si>
    <t>MAELREP2G100-099</t>
  </si>
  <si>
    <t>2G100-099</t>
  </si>
  <si>
    <t>REPUES 2G100 SELLO DE ACEITE - 099</t>
  </si>
  <si>
    <t>MAELREP2G100-103</t>
  </si>
  <si>
    <t>2G100-103</t>
  </si>
  <si>
    <t>REPUES 2G100 CONJUNTO DE ENCENDIDO DE BOBINA - 103</t>
  </si>
  <si>
    <t>MAELREP2G100-104</t>
  </si>
  <si>
    <t>2G100-104</t>
  </si>
  <si>
    <t>REPUES 2G100 TAPA DE BUJÍAS - 104</t>
  </si>
  <si>
    <t>MAELREP2G100-106</t>
  </si>
  <si>
    <t>2G100-106</t>
  </si>
  <si>
    <t>REPUES 2G100 VOLANTE - 106</t>
  </si>
  <si>
    <t>MAELREP2G100-107</t>
  </si>
  <si>
    <t>2G100-107</t>
  </si>
  <si>
    <t>REPUES 2G100 VENTILADOR - 107</t>
  </si>
  <si>
    <t>MAELREP2G100-108</t>
  </si>
  <si>
    <t>2G100-108</t>
  </si>
  <si>
    <t>REPUES 2G100 COPA INICIAL - 108</t>
  </si>
  <si>
    <t>MAELREP2G100-113</t>
  </si>
  <si>
    <t>2G100-113</t>
  </si>
  <si>
    <t>REPUES 2G100 INTERRUPTOR DE TABLERO 33A - 113</t>
  </si>
  <si>
    <t>MAELREP2G100-114</t>
  </si>
  <si>
    <t>2G100-114</t>
  </si>
  <si>
    <t>REPUES 2G100 TOMA SA - 114</t>
  </si>
  <si>
    <t>MAELREP2G100-114A</t>
  </si>
  <si>
    <t>2G100-114A</t>
  </si>
  <si>
    <t>REPUES 2G100 TOMA SA 220V - 114A</t>
  </si>
  <si>
    <t>MAELREP2G100-117</t>
  </si>
  <si>
    <t>2G100-117</t>
  </si>
  <si>
    <t>REPUES 2G100 CUBIERTA DEL PANEL DE CONTROL - 117</t>
  </si>
  <si>
    <t>MAELREP2G100-118</t>
  </si>
  <si>
    <t>2G100-118</t>
  </si>
  <si>
    <t>REPUES 2G100 INTERRUPTOR DE LLAVE - 118</t>
  </si>
  <si>
    <t>MAELREP2G100-119</t>
  </si>
  <si>
    <t>2G100-119</t>
  </si>
  <si>
    <t>REPUES 2G100 INDICADOR DE ACEITE DE MOTOR - 119</t>
  </si>
  <si>
    <t>MAELREP2G100-120</t>
  </si>
  <si>
    <t>2G100-120</t>
  </si>
  <si>
    <t>REPUES 2G100 INTERRUPTOR DEL TANQUE DE COMBUSTIBLE - 120</t>
  </si>
  <si>
    <t>MAELREP2G100-121</t>
  </si>
  <si>
    <t>2G100-121</t>
  </si>
  <si>
    <t>REPUES 2G100 SOPORTE - 121</t>
  </si>
  <si>
    <t>MAELREP2G100-122</t>
  </si>
  <si>
    <t>2G100-122</t>
  </si>
  <si>
    <t>REPUES 2G100 SOPORTES ARANDELA DE GOMA - 122</t>
  </si>
  <si>
    <t>MAELREP2G100-125B</t>
  </si>
  <si>
    <t>2G100-125B</t>
  </si>
  <si>
    <t>RREPUES 2G100 CUBIERTA DE GOMA MANIJA - 125</t>
  </si>
  <si>
    <t>MAELREP2G100-126</t>
  </si>
  <si>
    <t>2G100-126</t>
  </si>
  <si>
    <t>REPUES 2G100 COMPONENTES DEL MANIJA - 126</t>
  </si>
  <si>
    <t>MAELREP2G100-128</t>
  </si>
  <si>
    <t>2G100-128</t>
  </si>
  <si>
    <t>REPUES 2G100 PERNO DE BRIDA - 128</t>
  </si>
  <si>
    <t>MAELREP2G100-129</t>
  </si>
  <si>
    <t>2G100-129</t>
  </si>
  <si>
    <t>REPUES 2G100 TUERCA DE BRIDA - 129</t>
  </si>
  <si>
    <t>MAELREP2G100-131</t>
  </si>
  <si>
    <t>2G100-131</t>
  </si>
  <si>
    <t>REPUES 2G100 PERNO DE BRIDA - 131</t>
  </si>
  <si>
    <t>MAELREP2G100-132</t>
  </si>
  <si>
    <t>2G100-132</t>
  </si>
  <si>
    <t>REPUES 2G100 TUERCA DE BRIDA - 132</t>
  </si>
  <si>
    <t>MAELREP2G100-137</t>
  </si>
  <si>
    <t>2G100-137</t>
  </si>
  <si>
    <t>REPUES 2G100 RUEDA X UNIDAD -137</t>
  </si>
  <si>
    <t>MAELREP2G100-139</t>
  </si>
  <si>
    <t>2G100-139</t>
  </si>
  <si>
    <t>REPUES 2G100 CLIP, PASADOR - 139'</t>
  </si>
  <si>
    <t>MAELREP2G100-154</t>
  </si>
  <si>
    <t>2G100-154</t>
  </si>
  <si>
    <t>REPUES 2G100 MANGUERA DE COMBUSTIBLE - 154</t>
  </si>
  <si>
    <t>MAELREP2G100-155B</t>
  </si>
  <si>
    <t>2G100-155B</t>
  </si>
  <si>
    <t>REPUES 2G100 BATERIA</t>
  </si>
  <si>
    <t>MAELREP2G100-159</t>
  </si>
  <si>
    <t>2G100-159</t>
  </si>
  <si>
    <t>REPUES 2G100 ENCHUFE 220V - 159</t>
  </si>
  <si>
    <t>MAELREP2G100-160</t>
  </si>
  <si>
    <t>2G100-160</t>
  </si>
  <si>
    <t>REPUES 2G100 ARRANQUE DE MANIJA - 160</t>
  </si>
  <si>
    <t>MAELREP2G100-161</t>
  </si>
  <si>
    <t>2G100-161</t>
  </si>
  <si>
    <t>REPUES 2G100 ENCHUFE - 161</t>
  </si>
  <si>
    <t>MAELREP2G100-164</t>
  </si>
  <si>
    <t>2G100-164</t>
  </si>
  <si>
    <t>REPUES 2G100 KIT PARA ENSAMBLE RUEDAS (2G100-136 EJE PARA RUEDAS, 2G100-138 ARANDELA, 2G100-138 Pa</t>
  </si>
  <si>
    <t>MAELREP2G100-165</t>
  </si>
  <si>
    <t>2G100-165</t>
  </si>
  <si>
    <t>REPUES 2G100 CARGADOR DE BATERIA - INPUT 120V-60HZ 25W OUTPUT 14VDC 800MA</t>
  </si>
  <si>
    <t>MAELREP2G100-167</t>
  </si>
  <si>
    <t>2G100-167</t>
  </si>
  <si>
    <t>REPUES 2G100 INTERRUPTOR DE SOBRECARGA 20A 110/220 VAC - 167</t>
  </si>
  <si>
    <t>MAELREP2G10I-A03</t>
  </si>
  <si>
    <t>2G10I-A03</t>
  </si>
  <si>
    <t>REPUES 2G10I SELLO DE LA CUBIERTA DE CULATA DE CILINDRO - A03</t>
  </si>
  <si>
    <t>MAELREP2G10I-A11</t>
  </si>
  <si>
    <t>2G10I-A11</t>
  </si>
  <si>
    <t>REPUES 2G10I SELLO DE ACEITE 15 × 35 × 5 - A11</t>
  </si>
  <si>
    <t>MAELREP2G10I-A12</t>
  </si>
  <si>
    <t>2G10I-A12</t>
  </si>
  <si>
    <t>REPUES 2G10I MEDIDOR DE ACEITE - A12</t>
  </si>
  <si>
    <t>MAELREP2G10I-A13</t>
  </si>
  <si>
    <t>2G10I-A13</t>
  </si>
  <si>
    <t>REPUES 2G10I JUNTA DE MEDIDOR DE ACEITE - A13</t>
  </si>
  <si>
    <t>MAELREP2G10I-A20</t>
  </si>
  <si>
    <t>2G10I-A20</t>
  </si>
  <si>
    <t>REPUES 2G10I COMPONENTES DE LA VÁLVULA DE UNA VÍA - A20</t>
  </si>
  <si>
    <t>MAELREP2G10I-A25</t>
  </si>
  <si>
    <t>2G10I-A25</t>
  </si>
  <si>
    <t>REPUES 2G10I SENSOR DE NIVEL DE ACEITE - A25</t>
  </si>
  <si>
    <t>MAELREP2G10I-B01-B02</t>
  </si>
  <si>
    <t>2G10I-B01-B02</t>
  </si>
  <si>
    <t>REPUES 2G10I JUEGO DE CIGÜEÑAL - B1-B2</t>
  </si>
  <si>
    <t>MAELREP2G10I-B07</t>
  </si>
  <si>
    <t>2G10I-B07</t>
  </si>
  <si>
    <t>REPUES 2G10I ANILLO DE PISTÓN - B07</t>
  </si>
  <si>
    <t>MAELREP2G10I-C03</t>
  </si>
  <si>
    <t>2G10I-C03</t>
  </si>
  <si>
    <t>REPUES 2G10I JUNTA DE BALANCIN - C03</t>
  </si>
  <si>
    <t>MAELREP2G10I-C08</t>
  </si>
  <si>
    <t>2G10I-C08</t>
  </si>
  <si>
    <t>REPUES 2G10I BALANCIN SUPERIOR - C08</t>
  </si>
  <si>
    <t>MAELREP2G10I-C10</t>
  </si>
  <si>
    <t>2G10I-C10</t>
  </si>
  <si>
    <t>REPUES 2G10I ASIENTO DE RESORTE DE VÁLVULA - C10</t>
  </si>
  <si>
    <t>MAELREP2G10I-E01</t>
  </si>
  <si>
    <t>2G10I-E01</t>
  </si>
  <si>
    <t>REPUES 2G10I FILTRO DE AIRE - E01</t>
  </si>
  <si>
    <t>MAELREP2G10I-E03</t>
  </si>
  <si>
    <t>2G10I-E03</t>
  </si>
  <si>
    <t>REPUES 2G10I JUNTA DE CARBURADOR - E03</t>
  </si>
  <si>
    <t>MAELREP2G10I-E05</t>
  </si>
  <si>
    <t>2G10I-E05</t>
  </si>
  <si>
    <t>REPUES 2G10I COMPONENTES DEL TABLERO DE AISLAMIENTO - E05</t>
  </si>
  <si>
    <t>MAELREP2G10I-E08</t>
  </si>
  <si>
    <t>2G10I-E08</t>
  </si>
  <si>
    <t>REPUES 2G10I JUNTA DE PLACA DE AISLAMIENTO - E08</t>
  </si>
  <si>
    <t>MAELREP2G10I-E12</t>
  </si>
  <si>
    <t>2G10I-E12</t>
  </si>
  <si>
    <t>REPUES 2G10I ESPUMA - E12</t>
  </si>
  <si>
    <t>MAELREP2G10I-G09</t>
  </si>
  <si>
    <t>2G10I-G09</t>
  </si>
  <si>
    <t>REPUES 2G10I YOYO CON MANIJA - G09</t>
  </si>
  <si>
    <t>MAELREP2G10I-H02</t>
  </si>
  <si>
    <t>2G10I-H02</t>
  </si>
  <si>
    <t>REPUES 2G10I SILENCIADOR - H02</t>
  </si>
  <si>
    <t>MAELREP2G10I-H03</t>
  </si>
  <si>
    <t>2G10I-H03</t>
  </si>
  <si>
    <t>REPUES 2G10I JUNTA DEL TUBO DEL SILENCIADOR - H03</t>
  </si>
  <si>
    <t>MAELREP2G10I-I02</t>
  </si>
  <si>
    <t>2G10I-I02</t>
  </si>
  <si>
    <t>REPUES 2G10I ESTATOR 0.8KW 230V 580HZ - I02</t>
  </si>
  <si>
    <t>MAELREP2G10I-I05</t>
  </si>
  <si>
    <t>2G10I-I05</t>
  </si>
  <si>
    <t>REPUES 2G10I ROTOR - I05</t>
  </si>
  <si>
    <t>MAELREP2G10I-I08</t>
  </si>
  <si>
    <t>2G10I-I08</t>
  </si>
  <si>
    <t>REPUES 2G10I DESENCADENAR - I08</t>
  </si>
  <si>
    <t>MAELREP2G10I-I13</t>
  </si>
  <si>
    <t>2G10I-I13</t>
  </si>
  <si>
    <t>REPUES 2G10I COPA PARA BUJIA -I13</t>
  </si>
  <si>
    <t>MAELREP2G10I-J01</t>
  </si>
  <si>
    <t>2G10I-J01</t>
  </si>
  <si>
    <t>REPUES 2G10I CONJUNTO DE TAPA DEL TANQUE DE COMBUSTIBLE - J01</t>
  </si>
  <si>
    <t>MAELREP2G10I-J02</t>
  </si>
  <si>
    <t>2G10I-J02</t>
  </si>
  <si>
    <t>REPUES 2G10I FILTRO DE TANQUE DE COMBUSTIBLE - J02</t>
  </si>
  <si>
    <t>MAELREP2G10I-J05</t>
  </si>
  <si>
    <t>2G10I-J05</t>
  </si>
  <si>
    <t>REPUES 2G10I FILTRO DE SALIDA DE COMBUSTIBLE - J05</t>
  </si>
  <si>
    <t>MAELREP2G10I-J06</t>
  </si>
  <si>
    <t>2G10I-J06</t>
  </si>
  <si>
    <t>REPUES 2G10I ABRAZADERA DE ALAMBRE DE ACERO ?11 - J06</t>
  </si>
  <si>
    <t>MAELREP2G10I-J07</t>
  </si>
  <si>
    <t>2G10I-J07</t>
  </si>
  <si>
    <t>REPUES 2G10I MANGUERA DE COMBUSTIBLE - J07</t>
  </si>
  <si>
    <t>MAELREP2G10I-J15</t>
  </si>
  <si>
    <t>2G10I-J15</t>
  </si>
  <si>
    <t>REPUES 2G10I MANGUERA DE COMBUSTIBLE 2.5 × 5 × 120 - J15</t>
  </si>
  <si>
    <t>MAELREP2G10I-J16</t>
  </si>
  <si>
    <t>2G10I-J16</t>
  </si>
  <si>
    <t>REPUES 2G10I MANGUERA DE COMBUSTIBLE 2.5 × 5 × 80 - J16</t>
  </si>
  <si>
    <t>MAELREP2G10I-J17</t>
  </si>
  <si>
    <t>2G10I-J17</t>
  </si>
  <si>
    <t>REPUES 2G10I LUBRICADOR DE COMBUSTIBLE - J17</t>
  </si>
  <si>
    <t>MAELREP2G10I-J18</t>
  </si>
  <si>
    <t>2G10I-J18</t>
  </si>
  <si>
    <t>REPUES 2G10I PERILLA DE LA LLAVE DE COMBUSTIBLE - J18</t>
  </si>
  <si>
    <t>MAELREP2G10I-J19</t>
  </si>
  <si>
    <t>2G10I-J19</t>
  </si>
  <si>
    <t>REPUES 2G10I MANGUERA DE COMBUSTIBLE 2.5 × 5 × 95 - J19</t>
  </si>
  <si>
    <t>MAELREP2G10I-J20</t>
  </si>
  <si>
    <t>2G10I-J20</t>
  </si>
  <si>
    <t>REPUES 2G10I BOMBA DE PRESION NEGATIVA - J20</t>
  </si>
  <si>
    <t>MAELREP2G10I-J21</t>
  </si>
  <si>
    <t>2G10I-J21</t>
  </si>
  <si>
    <t>REPUES 2G10I MANGUERA DE COMBUSTIBLE 2.5 × 5 × 110 - J21</t>
  </si>
  <si>
    <t>MAELREP2G10I-L03</t>
  </si>
  <si>
    <t>2G10I-L03</t>
  </si>
  <si>
    <t>REPUES 2G10I RESORTE DEL BRAZO DE TRANSMISIÓN - L03</t>
  </si>
  <si>
    <t>MAELREP2G13-005-PG11</t>
  </si>
  <si>
    <t>2G13-005-PG11</t>
  </si>
  <si>
    <t>REPUES 2G13 EMPAQUE DE SILENCIADOR PART 005</t>
  </si>
  <si>
    <t>MAELREP2G13-013-PG003</t>
  </si>
  <si>
    <t>2G13-013-PG003</t>
  </si>
  <si>
    <t>REPUS 2G13 TORNILLO DE SOPORTE DE BALANCIN</t>
  </si>
  <si>
    <t>MAELREP2G13-A01</t>
  </si>
  <si>
    <t>2G13-A01</t>
  </si>
  <si>
    <t>REPUES CULATA DE CILINDRO - A01</t>
  </si>
  <si>
    <t>MAELREP2G13-A04</t>
  </si>
  <si>
    <t>2G13-A04</t>
  </si>
  <si>
    <t>REPUES EMPAQUE, CILINDRO - A04</t>
  </si>
  <si>
    <t>MAELREP2G13-A06</t>
  </si>
  <si>
    <t>2G13-A06</t>
  </si>
  <si>
    <t>REPUES BUJÍA - A06</t>
  </si>
  <si>
    <t>MAELREP2G13-A12</t>
  </si>
  <si>
    <t>2G13-A12</t>
  </si>
  <si>
    <t>REPUES TUBO RESPIRADERO - A12</t>
  </si>
  <si>
    <t>MAELREP2G13-B05</t>
  </si>
  <si>
    <t>2G13-B05</t>
  </si>
  <si>
    <t>REPUES CUBIERTA - B05</t>
  </si>
  <si>
    <t>MAELREP2G13-B13</t>
  </si>
  <si>
    <t>2G13-B13</t>
  </si>
  <si>
    <t>REPUES SELLO DE ACEITE ?17X30X6 - B13</t>
  </si>
  <si>
    <t>MAELREP2G13-B19</t>
  </si>
  <si>
    <t>2G13-B19</t>
  </si>
  <si>
    <t>REPUES INTERRUPTOR DE NIVEL DE ACEITE - B19</t>
  </si>
  <si>
    <t>MAELREP2G13-C01</t>
  </si>
  <si>
    <t>2G13-C01</t>
  </si>
  <si>
    <t>REPUES TAPA CARTER - C01</t>
  </si>
  <si>
    <t>MAELREP2G13-C03</t>
  </si>
  <si>
    <t>2G13-C03</t>
  </si>
  <si>
    <t>REPUES CONJUNTO DE INDICADOR, NIVEL DE ACEITE - C03</t>
  </si>
  <si>
    <t>MAELREP2G13-C04</t>
  </si>
  <si>
    <t>2G13-C04</t>
  </si>
  <si>
    <t>REPUES SELLO DE ACEITE ?17X?30X6 - C04</t>
  </si>
  <si>
    <t>MAELREP2G13-C06</t>
  </si>
  <si>
    <t>2G13-C06</t>
  </si>
  <si>
    <t>REPUES PASADOR, PASADOR ?8X14 - C06</t>
  </si>
  <si>
    <t>MAELREP2G13-C07</t>
  </si>
  <si>
    <t>2G13-C07</t>
  </si>
  <si>
    <t>REPUES EMPAQUE CARTER - C07</t>
  </si>
  <si>
    <t>MAELREP2G13-D01</t>
  </si>
  <si>
    <t>2G13-D01</t>
  </si>
  <si>
    <t>REPUES CIGÜEÑAL - D01</t>
  </si>
  <si>
    <t>MAELREP2G13-D03</t>
  </si>
  <si>
    <t>2G13-D03</t>
  </si>
  <si>
    <t>REPUES PISTÓN - D03</t>
  </si>
  <si>
    <t>MAELREP2G13-D04</t>
  </si>
  <si>
    <t>2G13-D04</t>
  </si>
  <si>
    <t>REPUES CLIP, PASADOR DE PISTÓN - D04</t>
  </si>
  <si>
    <t>MAELREP2G13-D05</t>
  </si>
  <si>
    <t>2G13-D05</t>
  </si>
  <si>
    <t>REPUES PIN, PISTON - D05</t>
  </si>
  <si>
    <t>MAELREP2G13-D06</t>
  </si>
  <si>
    <t>2G13-D06</t>
  </si>
  <si>
    <t>REPUES JUEGO DE ANILLOS - D06</t>
  </si>
  <si>
    <t>MAELREP2G13-E03</t>
  </si>
  <si>
    <t>2G13-E03</t>
  </si>
  <si>
    <t>REPUES VARILLA, EMPUJE - E03</t>
  </si>
  <si>
    <t>MAELREP2G13-E04</t>
  </si>
  <si>
    <t>2G13-E04</t>
  </si>
  <si>
    <t>REPUES ELEVADOR, VALVULA - E04</t>
  </si>
  <si>
    <t>MAELREP2G13-E05</t>
  </si>
  <si>
    <t>2G13-E05</t>
  </si>
  <si>
    <t>REPUES CONJUNTO DEL ARBOL DE LEVAS - E05</t>
  </si>
  <si>
    <t>MAELREP2G13-E06</t>
  </si>
  <si>
    <t>2G13-E06</t>
  </si>
  <si>
    <t>REPUES VÁLVULA DE ENTRADA - E06</t>
  </si>
  <si>
    <t>MAELREP2G13-E07</t>
  </si>
  <si>
    <t>2G13-E07</t>
  </si>
  <si>
    <t>REPUES VÁLVULA DE ESCAPE - E07</t>
  </si>
  <si>
    <t>MAELREP2G13-E08</t>
  </si>
  <si>
    <t>2G13-E08</t>
  </si>
  <si>
    <t>REPUES RESORTE, VALVULA - E08</t>
  </si>
  <si>
    <t>MAELREP2G13-E09</t>
  </si>
  <si>
    <t>2G13-E09</t>
  </si>
  <si>
    <t>REPUES RETENEDOR, RESORTE DE VALVULA - E09</t>
  </si>
  <si>
    <t>MAELREP2G13-F03-F13</t>
  </si>
  <si>
    <t>2G13-F03-F13</t>
  </si>
  <si>
    <t>REPUES CONJUNTO DE ARRANQUE DE RETROCESO - F03-F13</t>
  </si>
  <si>
    <t>MAELREP2G13-G01</t>
  </si>
  <si>
    <t>2G13-G01</t>
  </si>
  <si>
    <t>REPUES EMPAQUE DE CARBURADOR - G01</t>
  </si>
  <si>
    <t>MAELREP2G13-G02</t>
  </si>
  <si>
    <t>2G13-G02</t>
  </si>
  <si>
    <t>REPUES AISLADOR, CARBURADOR - G02</t>
  </si>
  <si>
    <t>MAELREP2G13-G03</t>
  </si>
  <si>
    <t>2G13-G03</t>
  </si>
  <si>
    <t>REPUES CARBURADOR - G03</t>
  </si>
  <si>
    <t>MAELREP2G13-G04</t>
  </si>
  <si>
    <t>2G13-G04</t>
  </si>
  <si>
    <t>REPUES EMPAQUE DE FILTRO DE AIRE - G04</t>
  </si>
  <si>
    <t>MAELREP2G13-G05</t>
  </si>
  <si>
    <t>2G13-G05</t>
  </si>
  <si>
    <t>REPUES CONJUNTO DEL FILTRO DE AIRE - G05</t>
  </si>
  <si>
    <t>MAELREP2G13-G06</t>
  </si>
  <si>
    <t>2G13-G06</t>
  </si>
  <si>
    <t>REPUES ESPUMA FILTRO DE AIRE - G06</t>
  </si>
  <si>
    <t>MAELREP2G13-H03</t>
  </si>
  <si>
    <t>2G13-H03</t>
  </si>
  <si>
    <t>REPUES VENTILADOR, ENFRIAMIENTO - H03</t>
  </si>
  <si>
    <t>MAELREP2G13-H04</t>
  </si>
  <si>
    <t>2G13-H04</t>
  </si>
  <si>
    <t>REPUES VOLANTE - H04</t>
  </si>
  <si>
    <t>MAELREP2G13-I01</t>
  </si>
  <si>
    <t>2G13-I01</t>
  </si>
  <si>
    <t>REPUES CONJUNTO DE CONTROL - I01</t>
  </si>
  <si>
    <t>MAELREP2G13-I02</t>
  </si>
  <si>
    <t>2G13-I02</t>
  </si>
  <si>
    <t>REPUES BRAZO, GOBERNADOR - I02</t>
  </si>
  <si>
    <t>MAELREP2G13-I03</t>
  </si>
  <si>
    <t>2G13-I03</t>
  </si>
  <si>
    <t>REPUES RESORTE, GOBERNADOR - I03</t>
  </si>
  <si>
    <t>MAELREP2G13-I04</t>
  </si>
  <si>
    <t>2G13-I04</t>
  </si>
  <si>
    <t>REPUES RESORTE, RETORNO DEL ACELERADOR - I04</t>
  </si>
  <si>
    <t>MAELREP2G13-I05</t>
  </si>
  <si>
    <t>2G13-I05</t>
  </si>
  <si>
    <t>REPUES VARILLA, GOBERNADOR - I05</t>
  </si>
  <si>
    <t>MAELREP2G13-J01</t>
  </si>
  <si>
    <t>2G13-J01</t>
  </si>
  <si>
    <t>REPUES CONJUNTO DE SILECIADOR - J01</t>
  </si>
  <si>
    <t>MAELREP2G13-J02</t>
  </si>
  <si>
    <t>2G13-J02</t>
  </si>
  <si>
    <t>REPUES EMPAQUE DE SILENCIADOR - J02</t>
  </si>
  <si>
    <t>MAELREP2G13-K01</t>
  </si>
  <si>
    <t>2G13-K01</t>
  </si>
  <si>
    <t>REPUES TAPA TANQUE - K01</t>
  </si>
  <si>
    <t>MAELREP2G13-K03</t>
  </si>
  <si>
    <t>2G13-K03</t>
  </si>
  <si>
    <t>REPUES TANQUE DE COMBUSTIBLE COMP - K03</t>
  </si>
  <si>
    <t>MAELREP2G13-K05</t>
  </si>
  <si>
    <t>2G13-K05</t>
  </si>
  <si>
    <t>REPUES CLIP, TUBO - K05</t>
  </si>
  <si>
    <t>MAELREP2G13-K06</t>
  </si>
  <si>
    <t>2G13-K06</t>
  </si>
  <si>
    <t>REPUES TUBO, COMBUSTIBLE - K06</t>
  </si>
  <si>
    <t>MAELREP2G13-L01</t>
  </si>
  <si>
    <t>2G13-L01</t>
  </si>
  <si>
    <t>REPUES CUBIERTA TRASERA - L01</t>
  </si>
  <si>
    <t>MAELREP2G13-L02</t>
  </si>
  <si>
    <t>2G13-L02</t>
  </si>
  <si>
    <t>REPUES PANEL - L02</t>
  </si>
  <si>
    <t>MAELREP2G13-L04</t>
  </si>
  <si>
    <t>2G13-L04</t>
  </si>
  <si>
    <t>REPUES VOLTÍMETRO - L04</t>
  </si>
  <si>
    <t>MAELREP2G13-L06</t>
  </si>
  <si>
    <t>2G13-L06</t>
  </si>
  <si>
    <t>REPUES PROTECTOR AC - L06</t>
  </si>
  <si>
    <t>MAELREP2G13-L07</t>
  </si>
  <si>
    <t>2G13-L07</t>
  </si>
  <si>
    <t>REPUES ENCHUFE AMERICANO - L07</t>
  </si>
  <si>
    <t>MAELREP2G13-L08</t>
  </si>
  <si>
    <t>2G13-L08</t>
  </si>
  <si>
    <t>REPUES TOMA DE SALIDA DC - L08</t>
  </si>
  <si>
    <t>MAELREP2G13-L09</t>
  </si>
  <si>
    <t>2G13-L09</t>
  </si>
  <si>
    <t>REPUES LUZ INDICADORA - L09</t>
  </si>
  <si>
    <t>MAELREP2G13-L10</t>
  </si>
  <si>
    <t>2G13-L10</t>
  </si>
  <si>
    <t>REPUES INTERRUPTOR - L10</t>
  </si>
  <si>
    <t>MAELREP2G13-M01-M02</t>
  </si>
  <si>
    <t>2G13-M01-M02</t>
  </si>
  <si>
    <t>REPUES ROTOR Y ESTATOR - M01-M02</t>
  </si>
  <si>
    <t>MAELREP2G13-M02</t>
  </si>
  <si>
    <t>2G13-M02</t>
  </si>
  <si>
    <t>REPUES ESTATOR - M02</t>
  </si>
  <si>
    <t>MAELREP2G13-M03</t>
  </si>
  <si>
    <t>2G13-M03</t>
  </si>
  <si>
    <t>REPUES EL SOPORTE DEL MOTOR - M03</t>
  </si>
  <si>
    <t>MAELREP2G13-M05</t>
  </si>
  <si>
    <t>2G13-M05</t>
  </si>
  <si>
    <t>REPUES PERNO DE BRIDA M6X80 - M05</t>
  </si>
  <si>
    <t>MAELREP2G13-M06</t>
  </si>
  <si>
    <t>2G13-M06</t>
  </si>
  <si>
    <t>REPUES PERNO, BRIDA M8X170 - M06</t>
  </si>
  <si>
    <t>MAELREP2G13-M08</t>
  </si>
  <si>
    <t>2G13-M08</t>
  </si>
  <si>
    <t>REPUES ESCOBILLAS - M08</t>
  </si>
  <si>
    <t>MAELREP2G13-M11</t>
  </si>
  <si>
    <t>2G13-M11</t>
  </si>
  <si>
    <t>REPUES CUBIERTA, GENERADOR - M11</t>
  </si>
  <si>
    <t>MAELREP2G13-N01</t>
  </si>
  <si>
    <t>2G13-N01</t>
  </si>
  <si>
    <t>REPUES MARCO - N01</t>
  </si>
  <si>
    <t>MAELREP2G13-N07</t>
  </si>
  <si>
    <t>2G13-N07</t>
  </si>
  <si>
    <t>REPUES PIES DE MARCO - N07</t>
  </si>
  <si>
    <t>MAELREP2G13-P01</t>
  </si>
  <si>
    <t>2G13-P01</t>
  </si>
  <si>
    <t>REPUES MOTOR COMPLETO - P01</t>
  </si>
  <si>
    <t>MAELREP2G13V1-J01</t>
  </si>
  <si>
    <t>2G13V1-J01</t>
  </si>
  <si>
    <t>REPUES CONJUNTO DE SILECIADOR V1 -J01</t>
  </si>
  <si>
    <t>MAELREP2G25-001-002-PG021</t>
  </si>
  <si>
    <t>2G25-001-002-PG021</t>
  </si>
  <si>
    <t>REPUS 2G25 ESTATOR Y ROTOR</t>
  </si>
  <si>
    <t>MAELREP2G25-001-008-PG015</t>
  </si>
  <si>
    <t>2G25-001-008-PG015</t>
  </si>
  <si>
    <t>REPUES 2G25 KIT GOBERNADOR PART 001-008-PG015</t>
  </si>
  <si>
    <t>MAELREP2G25-002-PG006</t>
  </si>
  <si>
    <t>2G25-002-PG006</t>
  </si>
  <si>
    <t>REPUES 2G25 SELLO DE ACEITE PART 002-PG006</t>
  </si>
  <si>
    <t>MAELREP2G25-004-PG026</t>
  </si>
  <si>
    <t>2G25-004-PG026</t>
  </si>
  <si>
    <t>REPUES 2G25 BREAKER PART 004-PG026</t>
  </si>
  <si>
    <t>MAELREP2G25-005-PG010</t>
  </si>
  <si>
    <t>2G25-005-PG010</t>
  </si>
  <si>
    <t>REPUES 2G25 SELLO DE ACEITE PART 005-PG010</t>
  </si>
  <si>
    <t>MAELREP2G25-005-PG017</t>
  </si>
  <si>
    <t>2G25-005-PG017</t>
  </si>
  <si>
    <t>REPUES 2G25 CARBURADOR PART 005-PG017</t>
  </si>
  <si>
    <t>MAELREP2G25-008-PG002</t>
  </si>
  <si>
    <t>2G25-008-PG002</t>
  </si>
  <si>
    <t>REPUES 2G25 EMPAQUE DE CULATA PART 008-PG002</t>
  </si>
  <si>
    <t>MAELREP2G25-008-PG011</t>
  </si>
  <si>
    <t>2G25-008-PG011</t>
  </si>
  <si>
    <t>REPUES 2G25 EMBRAGUE UNIDIRECCIONAL</t>
  </si>
  <si>
    <t>MAELREP2G25-009-PG008</t>
  </si>
  <si>
    <t>2G25-009-PG008</t>
  </si>
  <si>
    <t>REPUES 2G25 RESORTE DE VALVULA PART 009-PG008</t>
  </si>
  <si>
    <t>MAELREP2G25-011-PG020</t>
  </si>
  <si>
    <t>2G25-011-PG020</t>
  </si>
  <si>
    <t>REPUES 2G25 LLAVE DE COMBUSTIBLE PART 011-PG020</t>
  </si>
  <si>
    <t>MAELREP2G25-012-PG022</t>
  </si>
  <si>
    <t>2G25-012-PG022</t>
  </si>
  <si>
    <t>REPUES 2G25 AVR PART 012-PG022</t>
  </si>
  <si>
    <t>MAELREP2G25-A01</t>
  </si>
  <si>
    <t>2G25-A01</t>
  </si>
  <si>
    <t>REPUES CULATA - A01</t>
  </si>
  <si>
    <t>MAELREP2G25-A04</t>
  </si>
  <si>
    <t>2G25-A04</t>
  </si>
  <si>
    <t>REPUES EMPAQUE DE CILINDRO - A04</t>
  </si>
  <si>
    <t>MAELREP2G25-A06</t>
  </si>
  <si>
    <t>2G25-A06</t>
  </si>
  <si>
    <t>MAELREP2G25-A08</t>
  </si>
  <si>
    <t>2G25-A08</t>
  </si>
  <si>
    <t>REPUES EMPAQUE TAPA CULATA - A08</t>
  </si>
  <si>
    <t>MAELREP2G25-B01</t>
  </si>
  <si>
    <t>2G25-B01</t>
  </si>
  <si>
    <t>REPUES BLOQUE - B01</t>
  </si>
  <si>
    <t>MAELREP2G25-B02</t>
  </si>
  <si>
    <t>2G25-B02</t>
  </si>
  <si>
    <t>REPUES SELLO DE ACEITE ?25X?41.25X6 - B02</t>
  </si>
  <si>
    <t>MAELREP2G25-B05</t>
  </si>
  <si>
    <t>2G25-B05</t>
  </si>
  <si>
    <t>REPUES UNIDAD DE ALARTA, ACEITE - B05</t>
  </si>
  <si>
    <t>MAELREP2G25-B07</t>
  </si>
  <si>
    <t>2G25-B07</t>
  </si>
  <si>
    <t>REPUES INTERRUPTOR DE NIVEL DE ACEITE - B07</t>
  </si>
  <si>
    <t>MAELREP2G25-B09</t>
  </si>
  <si>
    <t>2G25-B09</t>
  </si>
  <si>
    <t>REPUES CONJUNTO DE ENGRANAJE DEL GOBERNADOR - B09</t>
  </si>
  <si>
    <t>MAELREP2G25-C01</t>
  </si>
  <si>
    <t>2G25-C01</t>
  </si>
  <si>
    <t>REPUES CONJUNTO DE INDICADOR, NIVEL DE ACEITE - C01</t>
  </si>
  <si>
    <t>MAELREP2G25-C04</t>
  </si>
  <si>
    <t>2G25-C04</t>
  </si>
  <si>
    <t>REPUES SELLO DE ACEITE ?25X?41.25X6 - C04</t>
  </si>
  <si>
    <t>MAELREP2G25-C07</t>
  </si>
  <si>
    <t>2G25-C07</t>
  </si>
  <si>
    <t>MAELREP2G25-D01</t>
  </si>
  <si>
    <t>2G25-D01</t>
  </si>
  <si>
    <t>REPUES JUEGO DE ANILLOS - D01</t>
  </si>
  <si>
    <t>MAELREP2G25-D03</t>
  </si>
  <si>
    <t>2G25-D03</t>
  </si>
  <si>
    <t>MAELREP2G25-D04</t>
  </si>
  <si>
    <t>2G25-D04</t>
  </si>
  <si>
    <t>REPUES PIN, PISTON - D04</t>
  </si>
  <si>
    <t>MAELREP2G25-D05</t>
  </si>
  <si>
    <t>2G25-D05</t>
  </si>
  <si>
    <t>REPUES BIELA - D05</t>
  </si>
  <si>
    <t>MAELREP2G25-D06</t>
  </si>
  <si>
    <t>2G25-D06</t>
  </si>
  <si>
    <t>REPUES CIGUEÑAL - D06</t>
  </si>
  <si>
    <t>MAELREP2G25-E01</t>
  </si>
  <si>
    <t>2G25-E01</t>
  </si>
  <si>
    <t>REPUES KIT DE BALANCINES - E01</t>
  </si>
  <si>
    <t>MAELREP2G25-E06</t>
  </si>
  <si>
    <t>2G25-E06</t>
  </si>
  <si>
    <t>REPUES PLACA, GUIA DE LA VARILLA DE EMPUJE - E06</t>
  </si>
  <si>
    <t>MAELREP2G25-E07</t>
  </si>
  <si>
    <t>2G25-E07</t>
  </si>
  <si>
    <t>REPUES VARILLA, EMPUJE - E07</t>
  </si>
  <si>
    <t>MAELREP2G25-E08</t>
  </si>
  <si>
    <t>2G25-E08</t>
  </si>
  <si>
    <t>REPUES ELEVADOR, VALVULA - E08</t>
  </si>
  <si>
    <t>MAELREP2G25-E10</t>
  </si>
  <si>
    <t>2G25-E10</t>
  </si>
  <si>
    <t>REPUES RETENEDOR, RESORTE DE VALVULA - E10</t>
  </si>
  <si>
    <t>MAELREP2G25-E11</t>
  </si>
  <si>
    <t>2G25-E11</t>
  </si>
  <si>
    <t>REPUES RESORTE, VALVULA - E11</t>
  </si>
  <si>
    <t>MAELREP2G25-E12</t>
  </si>
  <si>
    <t>2G25-E12</t>
  </si>
  <si>
    <t>REPUES SELLO DE ACEITE, VALVULA - E12</t>
  </si>
  <si>
    <t>MAELREP2G25-E13</t>
  </si>
  <si>
    <t>2G25-E13</t>
  </si>
  <si>
    <t>REPUES VÁLVULA DE ADMISION - E13</t>
  </si>
  <si>
    <t>MAELREP2G25-E14</t>
  </si>
  <si>
    <t>2G25-E14</t>
  </si>
  <si>
    <t>REPUES VÁLVULA DE ESCAPE - E14</t>
  </si>
  <si>
    <t>MAELREP2G25-E15</t>
  </si>
  <si>
    <t>2G25-E15</t>
  </si>
  <si>
    <t>REPUES CONJUNTO DE ARBOL DE LEVAS - E15</t>
  </si>
  <si>
    <t>MAELREP2G25-F04</t>
  </si>
  <si>
    <t>2G25-F04</t>
  </si>
  <si>
    <t>REPUES CONJUNTO DE ARRANQUE DE RETROCESO - F04</t>
  </si>
  <si>
    <t>MAELREP2G25-H01</t>
  </si>
  <si>
    <t>2G25-H01</t>
  </si>
  <si>
    <t>REPUES EMPAQUE DE CARBURADOR - H01</t>
  </si>
  <si>
    <t>MAELREP2G25-H02</t>
  </si>
  <si>
    <t>2G25-H02</t>
  </si>
  <si>
    <t>REPUES INSULADOR - H02</t>
  </si>
  <si>
    <t>MAELREP2G25-H03</t>
  </si>
  <si>
    <t>2G25-H03</t>
  </si>
  <si>
    <t>REPUES CARBURADOR - H03</t>
  </si>
  <si>
    <t>MAELREP2G25-H04</t>
  </si>
  <si>
    <t>2G25-H04</t>
  </si>
  <si>
    <t>REPUES EMPAQUE FILTRO DE AIRE - H04</t>
  </si>
  <si>
    <t>MAELREP2G25-I01</t>
  </si>
  <si>
    <t>2G25-I01</t>
  </si>
  <si>
    <t>REPUES VOLANTE COMP - I01</t>
  </si>
  <si>
    <t>MAELREP2G25-I02</t>
  </si>
  <si>
    <t>2G25-I02</t>
  </si>
  <si>
    <t>REPUES CONJUNTO BOBINA, ENCENDIDO - I02</t>
  </si>
  <si>
    <t>MAELREP2G25-I02-I04</t>
  </si>
  <si>
    <t>2G25-I02-I04</t>
  </si>
  <si>
    <t>REPUES CONJUNTO BOBINA- I02-I04</t>
  </si>
  <si>
    <t>MAELREP2G25-I04</t>
  </si>
  <si>
    <t>2G25-I04</t>
  </si>
  <si>
    <t>REPUES CONJUNTO DE BOBINA, CARGA - I04</t>
  </si>
  <si>
    <t>MAELREP2G25-J01</t>
  </si>
  <si>
    <t>2G25-J01</t>
  </si>
  <si>
    <t>REPUES MOTOR DE ARRANQUE - J01</t>
  </si>
  <si>
    <t>MAELREP2G25-K01-K08</t>
  </si>
  <si>
    <t>2G25-K01-K08</t>
  </si>
  <si>
    <t>REPUES CONJUNTO DE GOBERNADOR - K01-K08</t>
  </si>
  <si>
    <t>MAELREP2G25-K05</t>
  </si>
  <si>
    <t>2G25-K05</t>
  </si>
  <si>
    <t>REPUES RESORTE, RETORNO DEL ACELERADOR - K05</t>
  </si>
  <si>
    <t>MAELREP2G25-M02</t>
  </si>
  <si>
    <t>2G25-M02</t>
  </si>
  <si>
    <t>REPUES CONJUNTO SILENCIADOR - M02</t>
  </si>
  <si>
    <t>MAELREP2G25-M07</t>
  </si>
  <si>
    <t>2G25-M07</t>
  </si>
  <si>
    <t>REPUES TABLERO DE AISLAMIENTO DEL SILENCIADOR - M07</t>
  </si>
  <si>
    <t>MAELREP2G25-N01</t>
  </si>
  <si>
    <t>2G25-N01</t>
  </si>
  <si>
    <t>REPUES TANQUE COMBUSTIBLE - N01</t>
  </si>
  <si>
    <t>MAELREP2G25-N02</t>
  </si>
  <si>
    <t>2G25-N02</t>
  </si>
  <si>
    <t>REPUES LLENADOR DE COMBUSTIBLE - N02</t>
  </si>
  <si>
    <t>MAELREP2G25-N03</t>
  </si>
  <si>
    <t>2G25-N03</t>
  </si>
  <si>
    <t>REPUES FILTRO, TANQUE - N03</t>
  </si>
  <si>
    <t>MAELREP2G25-N06</t>
  </si>
  <si>
    <t>2G25-N06</t>
  </si>
  <si>
    <t>REPUES EL INTERRUPTOR DEL TANQUE DE COMBUSTIBLE - N06</t>
  </si>
  <si>
    <t>MAELREP2G25-N12</t>
  </si>
  <si>
    <t>2G25-N12</t>
  </si>
  <si>
    <t>REPUES PERNO, BRIDA M6X25 - N12</t>
  </si>
  <si>
    <t>MAELREP2G25-O01</t>
  </si>
  <si>
    <t>2G25-O01</t>
  </si>
  <si>
    <t>REPUES PANEL - O01</t>
  </si>
  <si>
    <t>MAELREP2G25-O04B</t>
  </si>
  <si>
    <t>2G25-O04B</t>
  </si>
  <si>
    <t>REPUES INTERRUPTOR BOTON - O04B</t>
  </si>
  <si>
    <t>MAELREP2G25-O04B-V1</t>
  </si>
  <si>
    <t>2G25-O04B-V1</t>
  </si>
  <si>
    <t>REPUES INTERRUPTOR BOTON ROJO - O04B-V1</t>
  </si>
  <si>
    <t>MAELREP2G25-O05</t>
  </si>
  <si>
    <t>2G25-O05</t>
  </si>
  <si>
    <t>REPUES ENCHUFE 110V - O05</t>
  </si>
  <si>
    <t>MAELREP2G25-O06</t>
  </si>
  <si>
    <t>2G25-O06</t>
  </si>
  <si>
    <t>REPUES BREAKER - O06</t>
  </si>
  <si>
    <t>MAELREP2G25-O07</t>
  </si>
  <si>
    <t>2G25-O07</t>
  </si>
  <si>
    <t>REPUES VOLTIMETRO - O07</t>
  </si>
  <si>
    <t>MAELREP2G25-P01</t>
  </si>
  <si>
    <t>2G25-P01</t>
  </si>
  <si>
    <t>REPUES ROTOR - P01</t>
  </si>
  <si>
    <t>MAELREP2G25-P02</t>
  </si>
  <si>
    <t>2G25-P02</t>
  </si>
  <si>
    <t>REPUES ESTATOR - P02</t>
  </si>
  <si>
    <t>MAELREP2G25-P07</t>
  </si>
  <si>
    <t>2G25-P07</t>
  </si>
  <si>
    <t>REPUES ESCOBILLAS - P07</t>
  </si>
  <si>
    <t>MAELREP2G25-P12</t>
  </si>
  <si>
    <t>2G25-P12</t>
  </si>
  <si>
    <t>REPUES AVR - P12</t>
  </si>
  <si>
    <t>MAELREP2G25-P13</t>
  </si>
  <si>
    <t>2G25-P13</t>
  </si>
  <si>
    <t>REPUES CUBIERTA, GENERADOR - P13</t>
  </si>
  <si>
    <t>MAELREP2G25-Q01</t>
  </si>
  <si>
    <t>2G25-Q01</t>
  </si>
  <si>
    <t>REPUES MOTOR COMPLETO - Q01</t>
  </si>
  <si>
    <t>MAELREP2G25-Q02</t>
  </si>
  <si>
    <t>2G25-Q02</t>
  </si>
  <si>
    <t>REPUES MARCO CHASIS - Q02</t>
  </si>
  <si>
    <t>MAELREP2G25-Q03</t>
  </si>
  <si>
    <t>2G25-Q03</t>
  </si>
  <si>
    <t>REPUES AMORTIGUADOR - Q03</t>
  </si>
  <si>
    <t>MAELREP2G40-A02</t>
  </si>
  <si>
    <t>2G40-A02</t>
  </si>
  <si>
    <t>REPUES 2G40 ALOJAMIENTO DELANTERO - A02</t>
  </si>
  <si>
    <t>MAELREP2G40-A05</t>
  </si>
  <si>
    <t>2G40-A05</t>
  </si>
  <si>
    <t>REPUES 2G40 ABSORCIÓN DE IMPACTOS - A05</t>
  </si>
  <si>
    <t>MAELREP2G40-A12</t>
  </si>
  <si>
    <t>2G40-A12</t>
  </si>
  <si>
    <t>REPUES 2G40 PERNO M6 × 12 - A12</t>
  </si>
  <si>
    <t>MAELREP2G40-A13</t>
  </si>
  <si>
    <t>2G40-A13</t>
  </si>
  <si>
    <t>REPUES 2G40 ALTERNADOR - A13</t>
  </si>
  <si>
    <t>MAELREP2G40-A18</t>
  </si>
  <si>
    <t>2G40-A18</t>
  </si>
  <si>
    <t>REPUES 2G40 CARCASA TRASERA - A18</t>
  </si>
  <si>
    <t>MAELREP2G40-A26</t>
  </si>
  <si>
    <t>2G40-A26</t>
  </si>
  <si>
    <t>REPUES 2G40 BROCHA DE CARBÓN - A26</t>
  </si>
  <si>
    <t>MAELREP2G40-A28</t>
  </si>
  <si>
    <t>2G40-A28</t>
  </si>
  <si>
    <t>REPUES 2G40 CUBIERTA DE LA CARCASA EXTREMO TRASERO - A28</t>
  </si>
  <si>
    <t>MAELREP2G40-A36</t>
  </si>
  <si>
    <t>2G40-A36</t>
  </si>
  <si>
    <t>REPUES 2G40 TAPÓN DEL DEPÓSITO DE COMBUSTIBLE - A36</t>
  </si>
  <si>
    <t>MAELREP2G40-A37</t>
  </si>
  <si>
    <t>2G40-A37</t>
  </si>
  <si>
    <t>REPUES 2G40 FILTRO - A37</t>
  </si>
  <si>
    <t>MAELREP2G40-A38</t>
  </si>
  <si>
    <t>2G40-A38</t>
  </si>
  <si>
    <t>REPUES 2G40 MEDIDOR DEL TANQUE DE COMBUSTIBLE - A38</t>
  </si>
  <si>
    <t>MAELREP2G40-A42</t>
  </si>
  <si>
    <t>2G40-A42</t>
  </si>
  <si>
    <t>REPUES 2G40 INTERRUPTOR DEL TANQUE DE COMBUSTIBLE - A42</t>
  </si>
  <si>
    <t>MAELREP2G40-A44</t>
  </si>
  <si>
    <t>2G40-A44</t>
  </si>
  <si>
    <t>REPUES 2G40 TUBO DE COMBUSTIBLE Ф4.5 - A44</t>
  </si>
  <si>
    <t>MAELREP2G40-A50-CL</t>
  </si>
  <si>
    <t>2G40-A50-CL</t>
  </si>
  <si>
    <t>REPUES 2G40 BATERÍA ?12V 7AH? - A50</t>
  </si>
  <si>
    <t>MAELREP2G40-A51</t>
  </si>
  <si>
    <t>2G40-A51</t>
  </si>
  <si>
    <t>REPUES 2G40 PLACA FIJA - A51</t>
  </si>
  <si>
    <t>MAELREP2G40-A60</t>
  </si>
  <si>
    <t>2G40-A60</t>
  </si>
  <si>
    <t>REPUES 2G40 MANIJA CONJUNTO - A60</t>
  </si>
  <si>
    <t>MAELREP2G40-A61</t>
  </si>
  <si>
    <t>2G40-A61</t>
  </si>
  <si>
    <t>REPUES 2G40 CUBIERTA MANIJA - A61</t>
  </si>
  <si>
    <t>MAELREP2G40-A62</t>
  </si>
  <si>
    <t>2G40-A62</t>
  </si>
  <si>
    <t>REPUES 2G40 ESTRUCTURA DE APOYO - A62</t>
  </si>
  <si>
    <t>MAELREP2G40-B02</t>
  </si>
  <si>
    <t>2G40-B02</t>
  </si>
  <si>
    <t>REPUES 2G40 SELLADO DE ACEITE B2541 - B02</t>
  </si>
  <si>
    <t>MAELREP2G40-B04</t>
  </si>
  <si>
    <t>2G40-B04</t>
  </si>
  <si>
    <t>REPUES 2G40 VARILLA DE ACEITE - B04</t>
  </si>
  <si>
    <t>MAELREP2G40-B05</t>
  </si>
  <si>
    <t>2G40-B05</t>
  </si>
  <si>
    <t>REPUES 2G40 JUNTAS DE CARTER - B05</t>
  </si>
  <si>
    <t>MAELREP2G40-B07</t>
  </si>
  <si>
    <t>2G40-B07</t>
  </si>
  <si>
    <t>REPUES 2G40 COJINETE 6205 - B07</t>
  </si>
  <si>
    <t>MAELREP2G40-B08</t>
  </si>
  <si>
    <t>2G40-B08</t>
  </si>
  <si>
    <t>REPUES 2G40 EJE DE LEVAS - B08</t>
  </si>
  <si>
    <t>MAELREP2G40-B09</t>
  </si>
  <si>
    <t>2G40-B09</t>
  </si>
  <si>
    <t>REPUES 2G40 CIGÜEÑAL - B09</t>
  </si>
  <si>
    <t>MAELREP2G40-B16</t>
  </si>
  <si>
    <t>2G40-B16</t>
  </si>
  <si>
    <t>REPUES 2G40 CONECTAR EL CONJUNTO DE LA VARILLA - B16</t>
  </si>
  <si>
    <t>MAELREP2G40-B18</t>
  </si>
  <si>
    <t>2G40-B18</t>
  </si>
  <si>
    <t>REPUES 2G40 PISTÓN - B18</t>
  </si>
  <si>
    <t>MAELREP2G40-B19</t>
  </si>
  <si>
    <t>2G40-B19</t>
  </si>
  <si>
    <t>REPUES 2G40 JUEGO DE ANILLO DE PISTÓN - B19</t>
  </si>
  <si>
    <t>MAELREP2G40-B20</t>
  </si>
  <si>
    <t>2G40-B20</t>
  </si>
  <si>
    <t>REPUES 2G40 SENSOR DE BAJO ACEITE - B20</t>
  </si>
  <si>
    <t>MAELREP2G40-B21</t>
  </si>
  <si>
    <t>2G40-B21</t>
  </si>
  <si>
    <t>REPUES 2G40 PERNO M6X22 - B21</t>
  </si>
  <si>
    <t>MAELREP2G40-B22</t>
  </si>
  <si>
    <t>2G40-B22</t>
  </si>
  <si>
    <t>REPUES 2G40 TORNILLO DE DRENAJE DE ACEITE M10 * 15 * 1.25 - B22</t>
  </si>
  <si>
    <t>MAELREP2G40-B26</t>
  </si>
  <si>
    <t>2G40-B26</t>
  </si>
  <si>
    <t>REPUES 2G40 LEVANTADOR DE VÁLVULA - B26</t>
  </si>
  <si>
    <t>MAELREP2G40-B30</t>
  </si>
  <si>
    <t>2G40-B30</t>
  </si>
  <si>
    <t>REPUES 2G40 CONJUNTO DE GUÍA DE EMPUJE - B30</t>
  </si>
  <si>
    <t>MAELREP2G40-B31</t>
  </si>
  <si>
    <t>2G40-B31</t>
  </si>
  <si>
    <t>REPUES 2G40 CONJUNTO COHETE DE VÁLVULA - B31</t>
  </si>
  <si>
    <t>MAELREP2G40-B32</t>
  </si>
  <si>
    <t>2G40-B32</t>
  </si>
  <si>
    <t>REPUES 2G40 JUNTA DE CUBIERTA DE CULATA DE CILINDRO - B32</t>
  </si>
  <si>
    <t>MAELREP2G40-B34</t>
  </si>
  <si>
    <t>2G40-B34</t>
  </si>
  <si>
    <t>REPUES 2G40 GORRA - B34</t>
  </si>
  <si>
    <t>MAELREP2G40-B35</t>
  </si>
  <si>
    <t>2G40-B35</t>
  </si>
  <si>
    <t>REPUES 2G40 ASIENTO DE RESORTE DE ADMISION - B35</t>
  </si>
  <si>
    <t>MAELREP2G40-B37</t>
  </si>
  <si>
    <t>2G40-B37</t>
  </si>
  <si>
    <t>REPUES 2G40 RESORTE DE VÁLVULA - B37</t>
  </si>
  <si>
    <t>MAELREP2G40-B38</t>
  </si>
  <si>
    <t>2G40-B38</t>
  </si>
  <si>
    <t>REPUES 2G40 SELLO DE ACEITE, TUBO - B38</t>
  </si>
  <si>
    <t>MAELREP2G40-B41</t>
  </si>
  <si>
    <t>2G40-B41</t>
  </si>
  <si>
    <t>REPUES 2G40 CABEZA DE CILINDRO - B41</t>
  </si>
  <si>
    <t>MAELREP2G40-B42</t>
  </si>
  <si>
    <t>2G40-B42</t>
  </si>
  <si>
    <t>REPUES 2G40 VÁLVULA DE SALIDA - B42</t>
  </si>
  <si>
    <t>MAELREP2G40-B43</t>
  </si>
  <si>
    <t>2G40-B43</t>
  </si>
  <si>
    <t>REPUES 2G40 VÁLVULA DE ENTRADA - B43</t>
  </si>
  <si>
    <t>MAELREP2G40-B44</t>
  </si>
  <si>
    <t>2G40-B44</t>
  </si>
  <si>
    <t>REPUES 2G40 JUNTAS DE CULATA DE CILINDRO - B44</t>
  </si>
  <si>
    <t>MAELREP2G40-B48</t>
  </si>
  <si>
    <t>2G40-B48</t>
  </si>
  <si>
    <t>REPUES 2G40 BOBINA DE ENCENDIDO - B48</t>
  </si>
  <si>
    <t>MAELREP2G40-B54</t>
  </si>
  <si>
    <t>2G40-B54</t>
  </si>
  <si>
    <t>REPUES 2G40 ARRANQUE DE RETROCESO - B54</t>
  </si>
  <si>
    <t>MAELREP2G40-B55</t>
  </si>
  <si>
    <t>2G40-B55</t>
  </si>
  <si>
    <t>REPUES 2G40 PERNOS M6X8 - B55</t>
  </si>
  <si>
    <t>MAELREP2G40-B57</t>
  </si>
  <si>
    <t>2G40-B57</t>
  </si>
  <si>
    <t>REPUES 2G40 JUNTA DE ENTRADA - B57</t>
  </si>
  <si>
    <t>MAELREP2G40-B59</t>
  </si>
  <si>
    <t>2G40-B59</t>
  </si>
  <si>
    <t>REPUES 2G40 JUNTA CARBURADOR - B59</t>
  </si>
  <si>
    <t>MAELREP2G40-B63</t>
  </si>
  <si>
    <t>2G40-B63</t>
  </si>
  <si>
    <t>REPUES 2G40 FILTRO DE AIRE - B63</t>
  </si>
  <si>
    <t>MAELREP2G40-B65</t>
  </si>
  <si>
    <t>2G40-B65</t>
  </si>
  <si>
    <t>REPUES 2G40 VÁLVULA ASISTENTE DE HOJAS - B65</t>
  </si>
  <si>
    <t>MAELREP2G40-B66</t>
  </si>
  <si>
    <t>2G40-B66</t>
  </si>
  <si>
    <t>REPUES 2G40 VARILLA SPEED SWINGING - B66</t>
  </si>
  <si>
    <t>MAELREP2G40-B68</t>
  </si>
  <si>
    <t>2G40-B68</t>
  </si>
  <si>
    <t>REPUES 2G40 ABRAZADERAS DE BLOQUEO DE VARILLA GIRATORIA DE VELOCIDAD - B68</t>
  </si>
  <si>
    <t>MAELREP2G40-B69</t>
  </si>
  <si>
    <t>2G40-B69</t>
  </si>
  <si>
    <t>REPUES 2G40 BRAZO REGULADOR DE VELOCIDAD - B69</t>
  </si>
  <si>
    <t>MAELREP2G40-B70</t>
  </si>
  <si>
    <t>2G40-B70</t>
  </si>
  <si>
    <t>REPUES 2G40 PERNO DE BLOQUEO - B70</t>
  </si>
  <si>
    <t>MAELREP2G40-B71</t>
  </si>
  <si>
    <t>2G40-B71</t>
  </si>
  <si>
    <t>REPUES 2G40 TUERCA M6 - B71</t>
  </si>
  <si>
    <t>MAELREP2G40-B72</t>
  </si>
  <si>
    <t>2G40-B72</t>
  </si>
  <si>
    <t>REPUES 2G40 RESORTE QUE REGULA LA VELOCIDAD - B72</t>
  </si>
  <si>
    <t>MAELREP2G40-B73</t>
  </si>
  <si>
    <t>2G40-B73</t>
  </si>
  <si>
    <t>REPUES 2G40 RESETE DE RESTABLECIMIENTO DEL ACELERADOR - B73</t>
  </si>
  <si>
    <t>MAELREP2G40-B75</t>
  </si>
  <si>
    <t>2G40-B75</t>
  </si>
  <si>
    <t>REPUES 2G40 CONJUNTO DE REGULACIÓN DE VELOCIDAD - B75</t>
  </si>
  <si>
    <t>MAELREP2G40-B77</t>
  </si>
  <si>
    <t>2G40-B77</t>
  </si>
  <si>
    <t>REPUES 2G40 BOBINA DE CARGA - B77</t>
  </si>
  <si>
    <t>MAELREP2G40-B80</t>
  </si>
  <si>
    <t>2G40-B80</t>
  </si>
  <si>
    <t>REPUES 2G40 MOTOR DE ARRANQUE - B80</t>
  </si>
  <si>
    <t>MAELREP2G65-001-PG09</t>
  </si>
  <si>
    <t>2G65-001-PG09</t>
  </si>
  <si>
    <t>REPUES 2G65 KIT DE BALANCINES PART 001</t>
  </si>
  <si>
    <t>MAELREP2G65-002</t>
  </si>
  <si>
    <t>2G65-002</t>
  </si>
  <si>
    <t>REPUES 2G65 KIT ROTOR ESTATOR - 002</t>
  </si>
  <si>
    <t>MAELREP2G65-002A</t>
  </si>
  <si>
    <t>2G65-002A</t>
  </si>
  <si>
    <t>REPUES 2G65 ROTOR - 002A</t>
  </si>
  <si>
    <t>MAELREP2G65-002B</t>
  </si>
  <si>
    <t>2G65-002B</t>
  </si>
  <si>
    <t>REPUES 2G65 ESTATOR - 002B</t>
  </si>
  <si>
    <t>MAELREP2G65-002-PG004</t>
  </si>
  <si>
    <t>2G65-002-PG004</t>
  </si>
  <si>
    <t>REPUS 2G65 BULON</t>
  </si>
  <si>
    <t>MAELREP2G65-002-PG017</t>
  </si>
  <si>
    <t>2G65-002-PG017</t>
  </si>
  <si>
    <t>REPUES 2G65 FILTRO DE AIRE COMPLETO PART 002-PG017</t>
  </si>
  <si>
    <t>MAELREP2G65-003</t>
  </si>
  <si>
    <t>2G65-003</t>
  </si>
  <si>
    <t>REPUS 2G65 SOPORTE TRASERO DE ALTERNADOR</t>
  </si>
  <si>
    <t>MAELREP2G65-003-PG011</t>
  </si>
  <si>
    <t>2G65-003-PG011</t>
  </si>
  <si>
    <t>REPUES 2G65 RODAMIENTO PARA CIGÜEÑAL PART 003- PG011</t>
  </si>
  <si>
    <t>MAELREP2G65-003-PG22</t>
  </si>
  <si>
    <t>2G65-003-PG22</t>
  </si>
  <si>
    <t>REPUES 2G65 SOPORTE TRASERO ALTERNADOR</t>
  </si>
  <si>
    <t>MAELREP2G65-004-PG006</t>
  </si>
  <si>
    <t>2G65-004-PG006</t>
  </si>
  <si>
    <t>REPUES 2G65 TORNILLO TAPON CARTER PART 004- PG006</t>
  </si>
  <si>
    <t>MAELREP2G65-004-PG04</t>
  </si>
  <si>
    <t>2G65-004-PG04</t>
  </si>
  <si>
    <t>REPUES 2G65 PISTON PART 004</t>
  </si>
  <si>
    <t>MAELREP2G65-005</t>
  </si>
  <si>
    <t>2G65-005</t>
  </si>
  <si>
    <t>REPUES 2G65 ESCOBILLA (PAR) - 005</t>
  </si>
  <si>
    <t>MAELREP2G65-005-PG004</t>
  </si>
  <si>
    <t>2G65-005-PG004</t>
  </si>
  <si>
    <t>REPUES 2G65 BIELA PART 005- PG004</t>
  </si>
  <si>
    <t>MAELREP2G65-005-PG006</t>
  </si>
  <si>
    <t>2G65-005-PG006</t>
  </si>
  <si>
    <t>REPUES 2G65 ARANDELA TAPON CARTER PART 005-PG006</t>
  </si>
  <si>
    <t>MAELREP2G65-005-PG011</t>
  </si>
  <si>
    <t>2G65-005-PG011</t>
  </si>
  <si>
    <t>REPUES 2G65 TAPA CARTER PART 005-PG011</t>
  </si>
  <si>
    <t>MAELREP2G65-005-PG04</t>
  </si>
  <si>
    <t>2G65-005-PG04</t>
  </si>
  <si>
    <t>REPUES 2G65 BIELA PART 005</t>
  </si>
  <si>
    <t>MAELREP2G65-006-PG006</t>
  </si>
  <si>
    <t>2G65-006-PG006</t>
  </si>
  <si>
    <t>REPUES 2G65 SELLO DE ACEITE PART 006-PG006</t>
  </si>
  <si>
    <t>MAELREP2G65-006-PG011</t>
  </si>
  <si>
    <t>2G65-006-PG011</t>
  </si>
  <si>
    <t>REPUES 2G65 SELLO DE ACEITE GENERADOR PART 006-PG011</t>
  </si>
  <si>
    <t>MAELREP2G65-006-PG015</t>
  </si>
  <si>
    <t>2G65-006-PG015</t>
  </si>
  <si>
    <t>REPUES 2G65 RESORTE RETORNO ACELERACION PART 006-PG015</t>
  </si>
  <si>
    <t>MAELREP2G65-008</t>
  </si>
  <si>
    <t>2G65-008</t>
  </si>
  <si>
    <t>REPUES 2G65 AVR - 008</t>
  </si>
  <si>
    <t>MAELREP2G65-009</t>
  </si>
  <si>
    <t>2G65-009</t>
  </si>
  <si>
    <t>REPUES 2G65 PROTECTOR DE LA CUBIERTA DEL EXTREMO TRASERO - 009</t>
  </si>
  <si>
    <t>MAELREP2G65-009-PG002</t>
  </si>
  <si>
    <t>2G65-009-PG002</t>
  </si>
  <si>
    <t>REPUES 2G65 CULATA PART 009-PG002</t>
  </si>
  <si>
    <t>MAELREP2G65-010</t>
  </si>
  <si>
    <t>2G65-010</t>
  </si>
  <si>
    <t>REPUES 2G65 SOPORTE DE FIJACIÓN DEL SILENCIADOR DE 5KW - 010</t>
  </si>
  <si>
    <t>MAELREP2G65-010-PG009</t>
  </si>
  <si>
    <t>2G65-010-PG009</t>
  </si>
  <si>
    <t>REPUES 2G65 SELLO DE LUBRICACION DE VALVULA PART 010-PG009</t>
  </si>
  <si>
    <t>MAELREP2G65-010-PG023</t>
  </si>
  <si>
    <t>2G65-010-PG023</t>
  </si>
  <si>
    <t>REPUES 2G65 BORNERA PART 010-PG023</t>
  </si>
  <si>
    <t>MAELREP2G65-012</t>
  </si>
  <si>
    <t>2G65-012</t>
  </si>
  <si>
    <t>REPUS 2G65 EMPAQUE DE SILENCIADOR</t>
  </si>
  <si>
    <t>MAELREP2G65-012-PG007</t>
  </si>
  <si>
    <t>2G65-012-PG007</t>
  </si>
  <si>
    <t>REPUES 2G65 GUIA DE BLOQUE PART 012-PG007</t>
  </si>
  <si>
    <t>MAELREP2G65-012-PG026</t>
  </si>
  <si>
    <t>2G65-012-PG026</t>
  </si>
  <si>
    <t>REPUES 2G65 CUBIERTA EXHOSTO 012-PG026</t>
  </si>
  <si>
    <t>MAELREP2G65-013</t>
  </si>
  <si>
    <t>2G65-013</t>
  </si>
  <si>
    <t>REPUS 2G65 TANQUE DE COMBUSTIBLE</t>
  </si>
  <si>
    <t>MAELREP2G65-013-PG007</t>
  </si>
  <si>
    <t>2G65-013-PG007</t>
  </si>
  <si>
    <t>REPUES 2G65 TORNILLO PART 013-PG002</t>
  </si>
  <si>
    <t>MAELREP2G65-013-PG021</t>
  </si>
  <si>
    <t>2G65-013-PG021</t>
  </si>
  <si>
    <t>REPUES 2G65 MANGUERA VALVULA CARBURADOR PART 008-PG002</t>
  </si>
  <si>
    <t>MAELREP2G65-014</t>
  </si>
  <si>
    <t>2G65-014</t>
  </si>
  <si>
    <t>REPUES 2G65 FILTRO DEL TANQUE DE COMBUSTIBLE - 014</t>
  </si>
  <si>
    <t>MAELREP2G65-015</t>
  </si>
  <si>
    <t>2G65-015</t>
  </si>
  <si>
    <t>REPUS 2G65 TAPA DE TANQUE DE COMBUSTIBLE</t>
  </si>
  <si>
    <t>MAELREP2G65-015-PG007</t>
  </si>
  <si>
    <t>2G65-015-PG007</t>
  </si>
  <si>
    <t>REPUES 2G65 EJE DE GOBERNADOR PART 015-PG007</t>
  </si>
  <si>
    <t>MAELREP2G65-016-PG010</t>
  </si>
  <si>
    <t>2G65-016-PG010</t>
  </si>
  <si>
    <t>REPUES 2G65 EJE DE LEVAS PART 016-PG010</t>
  </si>
  <si>
    <t>MAELREP2G65-017-PG025-V2</t>
  </si>
  <si>
    <t>2G65-017-PG025-V2</t>
  </si>
  <si>
    <t>REPUS 2G65 TAPA TRASERA</t>
  </si>
  <si>
    <t>MAELREP2G65-018</t>
  </si>
  <si>
    <t>2G65-018</t>
  </si>
  <si>
    <t>REPUES 2G65 ABRAZADERA PARA MANGUERA DE COMBUSTIBLE I</t>
  </si>
  <si>
    <t>MAELREP2G65-019</t>
  </si>
  <si>
    <t>2G65-019</t>
  </si>
  <si>
    <t>REPUS 2G65 MANGUERA DE COMBUSTIBLE</t>
  </si>
  <si>
    <t>MAELREP2G65-019-PG025</t>
  </si>
  <si>
    <t>2G65-019-PG025</t>
  </si>
  <si>
    <t>REPUES 2G65 TORNILLO PART 019-PG025</t>
  </si>
  <si>
    <t>MAELREP2G65-020-PG025</t>
  </si>
  <si>
    <t>2G65-020-PG025</t>
  </si>
  <si>
    <t>REPUES 2G65 TORNILLO PART 020-PG025</t>
  </si>
  <si>
    <t>MAELREP2G65-024</t>
  </si>
  <si>
    <t>2G65-024</t>
  </si>
  <si>
    <t>REPUES 2G65 TIRA DE GOMA DE FIJACIÓN DE BATERÍA</t>
  </si>
  <si>
    <t>MAELREP2G65-030</t>
  </si>
  <si>
    <t>2G65-030</t>
  </si>
  <si>
    <t>REPUES 2G65 ARANDELA PLANA DIAM. 8 MILIM</t>
  </si>
  <si>
    <t>MAELREP2G65-031</t>
  </si>
  <si>
    <t>2G65-031</t>
  </si>
  <si>
    <t>REPUES 2G65 ARANDELA DE RESORTE ESTÁNDAR DIAM. 8 MILM</t>
  </si>
  <si>
    <t>MAELREP2G65-034</t>
  </si>
  <si>
    <t>2G65-034</t>
  </si>
  <si>
    <t>REPUS 2G65 PERNOS DE CABEZA HEXAGONAL M10X265</t>
  </si>
  <si>
    <t>MAELREP2G65-040</t>
  </si>
  <si>
    <t>2G65-040</t>
  </si>
  <si>
    <t>REPUES 2G65 BLOQUEO A PRESION PART 040</t>
  </si>
  <si>
    <t>MAELREP2G65-041</t>
  </si>
  <si>
    <t>2G65-041</t>
  </si>
  <si>
    <t>REPUS 2G65 PERNOS DE BRIDA HEXAGONALES M8X45</t>
  </si>
  <si>
    <t>MAELREP2G65-042</t>
  </si>
  <si>
    <t>2G65-042</t>
  </si>
  <si>
    <t>REPUS 2G65 PERNOS DE CUELLO CUADRADO Y DE CABEZA REDONDA M8X45</t>
  </si>
  <si>
    <t>MAELREP2G65-043</t>
  </si>
  <si>
    <t>2G65-043</t>
  </si>
  <si>
    <t>REPUS 2G65 MARCO DE SOPORTE DEL MANIJA IZQUIERDO (AZUL RAL2955C) ROHS</t>
  </si>
  <si>
    <t>MAELREP2G65-044</t>
  </si>
  <si>
    <t>2G65-044</t>
  </si>
  <si>
    <t>REPUS 2G65 MARCO DE SOPORTE DEL MANIJA DERECHO (AZUL RAL2955C) ROHS</t>
  </si>
  <si>
    <t>MAELREP2G65-045</t>
  </si>
  <si>
    <t>2G65-045</t>
  </si>
  <si>
    <t>REPUES 2G65 TUERCA CIEGA M8</t>
  </si>
  <si>
    <t>MAELREP2G65-046</t>
  </si>
  <si>
    <t>2G65-046</t>
  </si>
  <si>
    <t>REPUS 2G65 MANIJA (AZUL RAL2955C) ROHS</t>
  </si>
  <si>
    <t>MAELREP2G65-047</t>
  </si>
  <si>
    <t>2G65-047</t>
  </si>
  <si>
    <t>REPUS 2G65 ?32 CUBIERTA DE LA MANIJA (NEGRA)</t>
  </si>
  <si>
    <t>MAELREP2G65-054</t>
  </si>
  <si>
    <t>2G65-054</t>
  </si>
  <si>
    <t>REPUES 2G65 TUERCA CON BRIDA HEXAGONAL DENTADA M8</t>
  </si>
  <si>
    <t>MAELREP2G65-063</t>
  </si>
  <si>
    <t>2G65-063</t>
  </si>
  <si>
    <t>REPUES 2G65 PERNOS DE BRIDA HEXAGONAL M8X16</t>
  </si>
  <si>
    <t>MAELREP2G65-065</t>
  </si>
  <si>
    <t>2G65-065</t>
  </si>
  <si>
    <t>REPUS 2G65 EJE DE RUEDA</t>
  </si>
  <si>
    <t>MAELREP2G65-068</t>
  </si>
  <si>
    <t>2G65-068</t>
  </si>
  <si>
    <t>REPUS 2G65 CONTRATUERCA HEXAGONAL M12</t>
  </si>
  <si>
    <t>MAELREP2G65-070</t>
  </si>
  <si>
    <t>2G65-070</t>
  </si>
  <si>
    <t>REPUES SELECTOR DE VOLTAJE 110/220VAC (VERSION 1) -070</t>
  </si>
  <si>
    <t>MAELREP2G65-M000</t>
  </si>
  <si>
    <t>2G65-M000</t>
  </si>
  <si>
    <t>REPUS 2G65 MOTOR DE COMBUSTIÓN</t>
  </si>
  <si>
    <t>MAELREP2G65-M004</t>
  </si>
  <si>
    <t>2G65-M004</t>
  </si>
  <si>
    <t>REPUES 2G65 SELLADO DE ACEITE DE LABIOS (F) B3552 - M004</t>
  </si>
  <si>
    <t>MAELREP2G65-M005</t>
  </si>
  <si>
    <t>2G65-M005</t>
  </si>
  <si>
    <t>REPUS 2G65 TAPA DEL CÁRTER</t>
  </si>
  <si>
    <t>MAELREP2G65-M006</t>
  </si>
  <si>
    <t>2G65-M006</t>
  </si>
  <si>
    <t>REPUES 2G65 VARILLA DE ACEITE - M006</t>
  </si>
  <si>
    <t>MAELREP2G65-M011</t>
  </si>
  <si>
    <t>2G65-M011</t>
  </si>
  <si>
    <t>REPUES 2G65 PASADOR DEL PISTÓN - M011</t>
  </si>
  <si>
    <t>MAELREP2G65-M014</t>
  </si>
  <si>
    <t>2G65-M014</t>
  </si>
  <si>
    <t>REPUES 2G65 RODAMIENTO RÍGIDO DE BOLAS 6207 TIPO 35 -M014</t>
  </si>
  <si>
    <t>MAELREP2G65-M015</t>
  </si>
  <si>
    <t>2G65-M015</t>
  </si>
  <si>
    <t>REPUES 2G65 CIGÜEÑAL - M015</t>
  </si>
  <si>
    <t>MAELREP2G65-M016</t>
  </si>
  <si>
    <t>2G65-M016</t>
  </si>
  <si>
    <t>REPUES 2G65 ÁRBOL DE LEVAS - M016</t>
  </si>
  <si>
    <t>MAELREP2G65-M018</t>
  </si>
  <si>
    <t>2G65-M018</t>
  </si>
  <si>
    <t>REPUS 2G65 CONJUNTO DE EJE DE EQUILIBRIO</t>
  </si>
  <si>
    <t>MAELREP2G65-M020</t>
  </si>
  <si>
    <t>2G65-M020</t>
  </si>
  <si>
    <t>REPUES 2G65 ENGRANAJE QUE GOBIERNA LA VELOCIDAD - M020</t>
  </si>
  <si>
    <t>MAELREP2G65-M021</t>
  </si>
  <si>
    <t>2G65-M021</t>
  </si>
  <si>
    <t>REPUES 2G65 EJE QUE RIGE LA VELOCIDAD - M021</t>
  </si>
  <si>
    <t>MAELREP2G65-M025</t>
  </si>
  <si>
    <t>2G65-M025</t>
  </si>
  <si>
    <t>REPUES 2G65 CONJUNTO DE SENSOR DE ACEITE - M025</t>
  </si>
  <si>
    <t>MAELREP2G65-M026</t>
  </si>
  <si>
    <t>2G65-M026</t>
  </si>
  <si>
    <t>REPUES 2G65 EMPUJADOR DE VALVULA PART M026</t>
  </si>
  <si>
    <t>MAELREP2G65-M027</t>
  </si>
  <si>
    <t>2G65-M027</t>
  </si>
  <si>
    <t>REPUES 2G65 LEVANTADOR DE VÁLVULA - M027</t>
  </si>
  <si>
    <t>MAELREP2G65-M028</t>
  </si>
  <si>
    <t>2G65-M028</t>
  </si>
  <si>
    <t>REPUS 2G65 VARILLA DE EMPUJE COMPLETA</t>
  </si>
  <si>
    <t>MAELREP2G65-M029</t>
  </si>
  <si>
    <t>2G65-M029</t>
  </si>
  <si>
    <t>REPUS 2G65 CONJUNTO DE BALANCÍN DE VÁLVULA</t>
  </si>
  <si>
    <t>MAELREP2G65-M030</t>
  </si>
  <si>
    <t>2G65-M030</t>
  </si>
  <si>
    <t>REPUS 2G65 CÁRTER</t>
  </si>
  <si>
    <t>MAELREP2G65-M033</t>
  </si>
  <si>
    <t>2G65-M033</t>
  </si>
  <si>
    <t>REPUES 2G65 PASADOR CILÍNDRICO 12X20</t>
  </si>
  <si>
    <t>MAELREP2G65-M036</t>
  </si>
  <si>
    <t>2G65-M036</t>
  </si>
  <si>
    <t>REPUES 2G65 VÁLVULA DE SALIDA - M036</t>
  </si>
  <si>
    <t>MAELREP2G65-M041</t>
  </si>
  <si>
    <t>2G65-M041</t>
  </si>
  <si>
    <t>REPUS 2G65 ASIENTO INFERIOR DEL RESORTE DE LA VÁLVULA DE ESCAPE</t>
  </si>
  <si>
    <t>MAELREP2G65-M044</t>
  </si>
  <si>
    <t>2G65-M044</t>
  </si>
  <si>
    <t>REPUS 2G65 ASIENTO DEL RESORTE DE LA VÁLVULA DE ESCAPE</t>
  </si>
  <si>
    <t>MAELREP2G65-M045</t>
  </si>
  <si>
    <t>2G65-M045</t>
  </si>
  <si>
    <t>REPUS 2G65 ASIENTO DEL RESORTE DE LA VÁLVULA DE ADMISIÓN</t>
  </si>
  <si>
    <t>MAELREP2G65-M048</t>
  </si>
  <si>
    <t>2G65-M048</t>
  </si>
  <si>
    <t>REPUS 2G65 TAPA DE CILINDROS</t>
  </si>
  <si>
    <t>MAELREP2G65-M055</t>
  </si>
  <si>
    <t>2G65-M055</t>
  </si>
  <si>
    <t>REPUS 2G65 VÁLVULA DE UNA VÍA</t>
  </si>
  <si>
    <t>MAELREP2G65-M057</t>
  </si>
  <si>
    <t>2G65-M057</t>
  </si>
  <si>
    <t>REPUES 2G65 CONJUNTO DE ESTATOR DE CARGA</t>
  </si>
  <si>
    <t>MAELREP2G65-M060</t>
  </si>
  <si>
    <t>2G65-M060</t>
  </si>
  <si>
    <t>REPUES 2G65 VOLANTE COMPLETO</t>
  </si>
  <si>
    <t>MAELREP2G65-M061</t>
  </si>
  <si>
    <t>2G65-M061</t>
  </si>
  <si>
    <t>REPUES 2G65 CONJUNTO DE BOBINA DE IGNICION - M061</t>
  </si>
  <si>
    <t>MAELREP2G65-M063</t>
  </si>
  <si>
    <t>2G65-M063</t>
  </si>
  <si>
    <t>REPUES 2G65 VENTILADOR DE VOLANTE</t>
  </si>
  <si>
    <t>MAELREP2G65-M064</t>
  </si>
  <si>
    <t>2G65-M064</t>
  </si>
  <si>
    <t>REPUES 2G65 COPA DE ARRANQUE MANUAL</t>
  </si>
  <si>
    <t>MAELREP2G65-M066</t>
  </si>
  <si>
    <t>2G65-M066</t>
  </si>
  <si>
    <t>REPUES 2G65 CAPUCHA DE VIENTO (NEGRA)</t>
  </si>
  <si>
    <t>MAELREP2G65-M069</t>
  </si>
  <si>
    <t>2G65-M069</t>
  </si>
  <si>
    <t>REPUES 2G65 CONJUNTO DE ARRANQUE DE RETROCESO (YOYO) - M069</t>
  </si>
  <si>
    <t>MAELREP2G65-M073</t>
  </si>
  <si>
    <t>2G65-M073</t>
  </si>
  <si>
    <t>REPUS 2G65 BLOQUE DE CONEXIÓN DEL CARBURADOR (UNA SOLA MÁQUINA)</t>
  </si>
  <si>
    <t>MAELREP2G65-M079</t>
  </si>
  <si>
    <t>2G65-M079</t>
  </si>
  <si>
    <t>REPUES 2G65 FILTRO DE AIRE COMPLETO</t>
  </si>
  <si>
    <t>MAELREP2G65-M081</t>
  </si>
  <si>
    <t>2G65-M081</t>
  </si>
  <si>
    <t>REPUES 2G65 SPEED SWINGING ROD</t>
  </si>
  <si>
    <t>MAELREP2G65-M084</t>
  </si>
  <si>
    <t>2G65-M084</t>
  </si>
  <si>
    <t>REPUS 2G65 RESORTE DE CONTROL DE VELOCIDAD</t>
  </si>
  <si>
    <t>MAELREP2G65-M084-M088</t>
  </si>
  <si>
    <t>2G65-M084-M088</t>
  </si>
  <si>
    <t>REPUS 2G65 KIT CONTROL DE VELOCIDAD</t>
  </si>
  <si>
    <t>MAELREP2G65-M086</t>
  </si>
  <si>
    <t>2G65-M086</t>
  </si>
  <si>
    <t>REPUS 2G65 BRAZO DE CONTROL DE VELOCIDAD</t>
  </si>
  <si>
    <t>MAELREP2G65-M093</t>
  </si>
  <si>
    <t>2G65-M093</t>
  </si>
  <si>
    <t>REPUES 2G65 KIT DE EMPAQUES</t>
  </si>
  <si>
    <t>MAELREP2G65-P001</t>
  </si>
  <si>
    <t>2G65-P001</t>
  </si>
  <si>
    <t>REPUES 2G65 SALIDAS AC 120V - 20A PART P002</t>
  </si>
  <si>
    <t>MAELREP2G65-P007</t>
  </si>
  <si>
    <t>2G65-P007</t>
  </si>
  <si>
    <t>REPUES 2G65 INTERRUPTOR DE SOBRECARGA 9A 12 VDC - P007</t>
  </si>
  <si>
    <t>MAELREP2G65V3-A05</t>
  </si>
  <si>
    <t>2G65V3-A05</t>
  </si>
  <si>
    <t>REPUES 2G65V3 CUBIERTA COMP,CABEZA - A05</t>
  </si>
  <si>
    <t>MAELREP2G65V3-A06</t>
  </si>
  <si>
    <t>2G65V3-A06</t>
  </si>
  <si>
    <t>REPUES 2G65V3 EMPAQUE DE CULATA COMP CILINDRO - A06</t>
  </si>
  <si>
    <t>MAELREP2G65V3-A08</t>
  </si>
  <si>
    <t>2G65V3-A08</t>
  </si>
  <si>
    <t>REPUES 2G65V3 BUJÍA - A08</t>
  </si>
  <si>
    <t>MAELREP2G65V3-A09</t>
  </si>
  <si>
    <t>2G65V3-A09</t>
  </si>
  <si>
    <t>REPUES 2G65V3 PERNO,ESPARAR,EX M6xM8x106 - A09</t>
  </si>
  <si>
    <t>MAELREP2G65V3-A10</t>
  </si>
  <si>
    <t>2G65V3-A10</t>
  </si>
  <si>
    <t>REPUES 2G65V3 PERNO,ESPARAR,EX M8x32 - A10</t>
  </si>
  <si>
    <t>MAELREP2G65V3-A11</t>
  </si>
  <si>
    <t>2G65V3-A11</t>
  </si>
  <si>
    <t>REPUES 2G65V3 EMPAQUE, ,CILINDRO - A11</t>
  </si>
  <si>
    <t>MAELREP2G65V3-A12</t>
  </si>
  <si>
    <t>2G65V3-A12</t>
  </si>
  <si>
    <t>REPUES 2G65V3 ESPÁRRAGO DE PERNO, ADMISIÓN - A12</t>
  </si>
  <si>
    <t>MAELREP2G65V3-A13</t>
  </si>
  <si>
    <t>2G65V3-A13</t>
  </si>
  <si>
    <t>REPUES 2G65V3 CULATA - A13</t>
  </si>
  <si>
    <t>MAELREP2G65V3-C03</t>
  </si>
  <si>
    <t>2G65V3-C03</t>
  </si>
  <si>
    <t>REPUES 2G65V3 SELLO DE ACEITE ?35x?52x8 - C03</t>
  </si>
  <si>
    <t>MAELREP2G65V3-C04</t>
  </si>
  <si>
    <t>2G65V3-C04</t>
  </si>
  <si>
    <t>REPUES 2G65V3 CONJUNTO TAPA - C04</t>
  </si>
  <si>
    <t>MAELREP2G65V3-C05</t>
  </si>
  <si>
    <t>2G65V3-C05</t>
  </si>
  <si>
    <t>REPUES 2G65V3 ARANDELA ?6.2X?13X1 - C05</t>
  </si>
  <si>
    <t>MAELREP2G65V3-C06</t>
  </si>
  <si>
    <t>2G65V3-C06</t>
  </si>
  <si>
    <t>REPUES 2G65V3 KIT GOBERNADOR - C06</t>
  </si>
  <si>
    <t>MAELREP2G65V3-C07</t>
  </si>
  <si>
    <t>2G65V3-C07</t>
  </si>
  <si>
    <t>REPUES 2G65V3 EJE DE VELOCIDADES - C07</t>
  </si>
  <si>
    <t>MAELREP2G65V3-C08</t>
  </si>
  <si>
    <t>2G65V3-C08</t>
  </si>
  <si>
    <t>REPUES 2G65V3 MANGUITO DEL EJE - C08</t>
  </si>
  <si>
    <t>MAELREP2G65V3-C11</t>
  </si>
  <si>
    <t>2G65V3-C11</t>
  </si>
  <si>
    <t>REPUES 2G65V3 EMPAQUE ,TAPA CÁRTER - C11</t>
  </si>
  <si>
    <t>MAELREP2G65V3-D01</t>
  </si>
  <si>
    <t>2G65V3-D01</t>
  </si>
  <si>
    <t>REPUES 2G65V3 PESO,EQUILIBRADOR - D01</t>
  </si>
  <si>
    <t>MAELREP2G65V3-D02</t>
  </si>
  <si>
    <t>2G65V3-D02</t>
  </si>
  <si>
    <t>REPUES 2G65V3 CONJUNTO CIGÜEÑAL - D02</t>
  </si>
  <si>
    <t>MAELREP2G65V3-D03</t>
  </si>
  <si>
    <t>2G65V3-D03</t>
  </si>
  <si>
    <t>REPUES 2G65V3 CONJUNTO BIELA - D03</t>
  </si>
  <si>
    <t>MAELREP2G65V3-D04</t>
  </si>
  <si>
    <t>2G65V3-D04</t>
  </si>
  <si>
    <t>REPUES 2G65V3 CLIP,BULÓN PISTÓN - D04</t>
  </si>
  <si>
    <t>MAELREP2G65V3-D05</t>
  </si>
  <si>
    <t>2G65V3-D05</t>
  </si>
  <si>
    <t>REPUES 2G65V3 PIN,PISTON - D05</t>
  </si>
  <si>
    <t>MAELREP2G65V3-D06</t>
  </si>
  <si>
    <t>2G65V3-D06</t>
  </si>
  <si>
    <t>REPUES 2G65V3 PISTÓN - D06</t>
  </si>
  <si>
    <t>MAELREP2G65V3-D07</t>
  </si>
  <si>
    <t>2G65V3-D07</t>
  </si>
  <si>
    <t>REPUES 2G65V3 JUEGO ANILLOS DE PISTON - D07</t>
  </si>
  <si>
    <t>MAELREP2G65V3-E01</t>
  </si>
  <si>
    <t>2G65V3-E01</t>
  </si>
  <si>
    <t>REPUES 2G65V3 CONJUNTO BALANCÍN - E01</t>
  </si>
  <si>
    <t>MAELREP2G65V3-E02</t>
  </si>
  <si>
    <t>2G65V3-E02</t>
  </si>
  <si>
    <t>REPUES 2G65V3 PLACA GUÍA DE LA VARILLA DE EMPUJE - E02</t>
  </si>
  <si>
    <t>MAELREP2G65V3-E03</t>
  </si>
  <si>
    <t>2G65V3-E03</t>
  </si>
  <si>
    <t>REPUES 2G65V3 VARILLA DE EMPUJE - E03</t>
  </si>
  <si>
    <t>MAELREP2G65V3-E04</t>
  </si>
  <si>
    <t>2G65V3-E04</t>
  </si>
  <si>
    <t>REPUES 2G65V3 ELEVADOR,VALVULA - E04</t>
  </si>
  <si>
    <t>MAELREP2G65V3-E05</t>
  </si>
  <si>
    <t>2G65V3-E05</t>
  </si>
  <si>
    <t>REPUES 2G65V3 CONJUNTO EJE DE LEVAS - E05</t>
  </si>
  <si>
    <t>MAELREP2G65V3-E06</t>
  </si>
  <si>
    <t>2G65V3-E06</t>
  </si>
  <si>
    <t>REPUES 2G65V3 ROTOR,VALVULA - E06</t>
  </si>
  <si>
    <t>MAELREP2G65V3-E08</t>
  </si>
  <si>
    <t>2G65V3-E08</t>
  </si>
  <si>
    <t>REPUES 2G65V3 RESORTE,VALVULA - E08</t>
  </si>
  <si>
    <t>MAELREP2G65V3-E09</t>
  </si>
  <si>
    <t>2G65V3-E09</t>
  </si>
  <si>
    <t>REPUES 2G65V3 ASIENTO, MUELLE VÁLVULA - E09</t>
  </si>
  <si>
    <t>MAELREP2G65V3-E10</t>
  </si>
  <si>
    <t>2G65V3-E10</t>
  </si>
  <si>
    <t>REPUES 2G65V3 JUNTA,VÁSTAGO VÁLVULA - E10</t>
  </si>
  <si>
    <t>MAELREP2G65V3-E11</t>
  </si>
  <si>
    <t>2G65V3-E11</t>
  </si>
  <si>
    <t>REPUES 2G65V3 VÁLVULA - E11</t>
  </si>
  <si>
    <t>MAELREP2G65V3-E12</t>
  </si>
  <si>
    <t>2G65V3-E12</t>
  </si>
  <si>
    <t>REPUES 2G65V3 VÁLVULA - E12</t>
  </si>
  <si>
    <t>MAELREP2G65V3-F02</t>
  </si>
  <si>
    <t>2G65V3-F02</t>
  </si>
  <si>
    <t>REPUES 2G65V3 CONJUNTO DE ARRANQUE DE RETROCESO (YOYO) - F02</t>
  </si>
  <si>
    <t>MAELREP2G65V3-G01</t>
  </si>
  <si>
    <t>2G65V3-G01</t>
  </si>
  <si>
    <t>REPUES 2G65V3 EMPAQUE FILTRO AIRE - G01</t>
  </si>
  <si>
    <t>MAELREP2G65V3-G02</t>
  </si>
  <si>
    <t>2G65V3-G02</t>
  </si>
  <si>
    <t>REPUES 2G65V3 INSULADOR - G02</t>
  </si>
  <si>
    <t>MAELREP2G65V3-G03</t>
  </si>
  <si>
    <t>2G65V3-G03</t>
  </si>
  <si>
    <t>REPUES 2G65V3 EMPAQUE DE CARBURADOR - G03</t>
  </si>
  <si>
    <t>MAELREP2G65V3-G04</t>
  </si>
  <si>
    <t>2G65V3-G04</t>
  </si>
  <si>
    <t>REPUES 2G65V3 CARBURADOR - G04</t>
  </si>
  <si>
    <t>MAELREP2G65V3-H08</t>
  </si>
  <si>
    <t>2G65V3-H08</t>
  </si>
  <si>
    <t>REPUES 2G65V3 BOBINA,ENCENDIDO - H08</t>
  </si>
  <si>
    <t>MAELREP2G65V3-H10</t>
  </si>
  <si>
    <t>2G65V3-H10</t>
  </si>
  <si>
    <t>REPUES 2G65V3 ENSAMBLE DE TAPA, SUPRESOR DE RUIDO - H10</t>
  </si>
  <si>
    <t>MAELREP2G65V3-K01</t>
  </si>
  <si>
    <t>2G65V3-K01</t>
  </si>
  <si>
    <t>REPUES 2G65V3 CONJUNTO FILTRO DE AIRE - K01</t>
  </si>
  <si>
    <t>MAELREP2G65V3-L01</t>
  </si>
  <si>
    <t>2G65V3-L01</t>
  </si>
  <si>
    <t>REPUES 2G65V3 EMPAQUE ,AMORTIGUADOR - L01</t>
  </si>
  <si>
    <t>MAELREP2G65V3-M04</t>
  </si>
  <si>
    <t>2G65V3-M04</t>
  </si>
  <si>
    <t>REPUES 2G65V3 INDICADOR DE NIVEL DE ACEITE 2-5KW - M04</t>
  </si>
  <si>
    <t>MAELREP2G65V3-M06</t>
  </si>
  <si>
    <t>2G65V3-M06</t>
  </si>
  <si>
    <t>REPUES 2G65V3 INTERRUPTOR DEPÓSITO COMBUSTIBLE 2kW - M06</t>
  </si>
  <si>
    <t>MAELREP2G65V3-N04</t>
  </si>
  <si>
    <t>2G65V3-N04</t>
  </si>
  <si>
    <t>REPUES 2G65V3 INTERRUPTOR 5kW AND CERRADURA ELÉCTRICA - N04</t>
  </si>
  <si>
    <t>MAELREP2G65V3-N05</t>
  </si>
  <si>
    <t>2G65V3-N05</t>
  </si>
  <si>
    <t>REPUES 2G65V3 PROTECTOR - N05</t>
  </si>
  <si>
    <t>MAELREP2G65V3-N06</t>
  </si>
  <si>
    <t>2G65V3-N06</t>
  </si>
  <si>
    <t>REPUES 2G65V3 VOLTÍMETRO - N06</t>
  </si>
  <si>
    <t>MAELREP2G65V3-N08</t>
  </si>
  <si>
    <t>2G65V3-N08</t>
  </si>
  <si>
    <t>REPUES 2G65V3 BREAKER 50-25,9A- N08</t>
  </si>
  <si>
    <t>MAELREP2G65V3-N08A</t>
  </si>
  <si>
    <t>2G65V3-N08A</t>
  </si>
  <si>
    <t>REPUES 2G65V3 PASADOR DE BREAKER 50-25,9A (DOBLE)- N08A</t>
  </si>
  <si>
    <t>MAELREP2G65V3-N10</t>
  </si>
  <si>
    <t>2G65V3-N10</t>
  </si>
  <si>
    <t>REPUES 2G65V3 TOMA AMERICANA 30A - N10</t>
  </si>
  <si>
    <t>MAELREP2G65V3-N11</t>
  </si>
  <si>
    <t>2G65V3-N11</t>
  </si>
  <si>
    <t>REPUES 2G65V3 PROTECTOR - N11</t>
  </si>
  <si>
    <t>MAELREP2G65V3-P01</t>
  </si>
  <si>
    <t>2G65V3-P01</t>
  </si>
  <si>
    <t>REPUES 2G65V3 ROTOR-5.0kW - P01</t>
  </si>
  <si>
    <t>MAELREP2G65V3-P02</t>
  </si>
  <si>
    <t>2G65V3-P02</t>
  </si>
  <si>
    <t>REPUES 2G65V3 ESTATOR-5.0kW - P02</t>
  </si>
  <si>
    <t>MAELREP2G65V3-P03</t>
  </si>
  <si>
    <t>2G65V3-P03</t>
  </si>
  <si>
    <t>REPUES 2G65V3 SOPORTE DEL MOTOR - P03</t>
  </si>
  <si>
    <t>MAELREP2G65V3-P13</t>
  </si>
  <si>
    <t>2G65V3-P13</t>
  </si>
  <si>
    <t>REPUES 2G65V3 PUENTE RECTIFICADOR - P13</t>
  </si>
  <si>
    <t>MAELREP2G65V3-P15</t>
  </si>
  <si>
    <t>2G65V3-P15</t>
  </si>
  <si>
    <t>REPUES 2G65V3 AVR - P15</t>
  </si>
  <si>
    <t>MAELREP2G65V3-Q03</t>
  </si>
  <si>
    <t>2G65V3-Q03</t>
  </si>
  <si>
    <t>REPUES 2G65V3 AMORTIGUADOR FONDO IZQUIERDO - Q03</t>
  </si>
  <si>
    <t>MAELREP2G65V3-Q08</t>
  </si>
  <si>
    <t>2G65V3-Q08</t>
  </si>
  <si>
    <t>REPUES 2G65V3 BATERIA - Q08</t>
  </si>
  <si>
    <t>MAELREP2G65V3-Q09</t>
  </si>
  <si>
    <t>2G65V3-Q09</t>
  </si>
  <si>
    <t>REPUES 2G65V3 GANCHO DE LA BATERÍA - Q09</t>
  </si>
  <si>
    <t>MAELREP2G65V3-Q10</t>
  </si>
  <si>
    <t>2G65V3-Q10</t>
  </si>
  <si>
    <t>REPUES 2G65V3 ABRAZADERA - Q10</t>
  </si>
  <si>
    <t>MAELREP2G950-001</t>
  </si>
  <si>
    <t>2G950-001</t>
  </si>
  <si>
    <t>REPUES 2G950 950 CAJA IZQUIERDA</t>
  </si>
  <si>
    <t>MAELREP2G950-002</t>
  </si>
  <si>
    <t>2G950-002</t>
  </si>
  <si>
    <t>REPUES 2G950 950 CAJA DERECHA</t>
  </si>
  <si>
    <t>MAELREP2G950-003</t>
  </si>
  <si>
    <t>2G950-003</t>
  </si>
  <si>
    <t>REPUES 2G950 RODAMIENTO DE BOLAS 6004 -003</t>
  </si>
  <si>
    <t>MAELREP2G950-005</t>
  </si>
  <si>
    <t>2G950-005</t>
  </si>
  <si>
    <t>REPUS 2G950 ANILLO DE SELLO DE LABIO DEL EJE GIRATORIO (F) B2030</t>
  </si>
  <si>
    <t>MAELREP2G950-011</t>
  </si>
  <si>
    <t>2G950-011</t>
  </si>
  <si>
    <t>REPUES 2G950 ANILLO DE SELLO DE LABIO DEL EJE GIRATORIO (F) B0612</t>
  </si>
  <si>
    <t>MAELREP2G950-013</t>
  </si>
  <si>
    <t>2G950-013</t>
  </si>
  <si>
    <t>REPUES 2G950 HORQUILLA DE CAMBIO DE 950 VELOCIDADES</t>
  </si>
  <si>
    <t>MAELREP2G950-018</t>
  </si>
  <si>
    <t>2G950-018</t>
  </si>
  <si>
    <t>REPUES 2G950 950 CONJUNTO DE MARTILLO VOLADOR</t>
  </si>
  <si>
    <t>MAELREP2G950-020</t>
  </si>
  <si>
    <t>2G950-020</t>
  </si>
  <si>
    <t>REPUS 2G950 950 CONJUNTO DE BIELA DEL CIGÜEÑAL</t>
  </si>
  <si>
    <t>MAELREP2G950-021</t>
  </si>
  <si>
    <t>2G950-021</t>
  </si>
  <si>
    <t>REPUES 2G950 ANILLOS DE SEGURIDAD PART 021</t>
  </si>
  <si>
    <t>MAELREP2G950-022</t>
  </si>
  <si>
    <t>2G950-022</t>
  </si>
  <si>
    <t>REPUES 2G950 BULON PART 022</t>
  </si>
  <si>
    <t>MAELREP2G950-023</t>
  </si>
  <si>
    <t>2G950-023</t>
  </si>
  <si>
    <t>REPUES 2G950 RODAMIENTOS DE RODILLOS 14*10*13 PART 023</t>
  </si>
  <si>
    <t>MAELREP2G950-024</t>
  </si>
  <si>
    <t>2G950-024</t>
  </si>
  <si>
    <t>REPUES 2G950 PISTON PART 024</t>
  </si>
  <si>
    <t>MAELREP2G950-025</t>
  </si>
  <si>
    <t>2G950-025</t>
  </si>
  <si>
    <t>REPUES 2G950 ANILLOS DE PISTON PART 025-026</t>
  </si>
  <si>
    <t>MAELREP2G950-026</t>
  </si>
  <si>
    <t>2G950-026</t>
  </si>
  <si>
    <t>REPUES 2G950 ANILLO DE PISTON PART 026</t>
  </si>
  <si>
    <t>MAELREP2G950-027</t>
  </si>
  <si>
    <t>2G950-027</t>
  </si>
  <si>
    <t>REPUES 2G950 EMPAQUE CULATA PART 027</t>
  </si>
  <si>
    <t>MAELREP2G950-028</t>
  </si>
  <si>
    <t>2G950-028</t>
  </si>
  <si>
    <t>REPUES 2G950 CILINDRO PART 028</t>
  </si>
  <si>
    <t>MAELREP2G950-029</t>
  </si>
  <si>
    <t>2G950-029</t>
  </si>
  <si>
    <t>REPUES 2G950 EMPAQUE TAPA CULATA PART 029</t>
  </si>
  <si>
    <t>MAELREP2G950-030</t>
  </si>
  <si>
    <t>2G950-030</t>
  </si>
  <si>
    <t>REPUS 2G950 CABEZA DE CILINDRO</t>
  </si>
  <si>
    <t>MAELREP2G950-033</t>
  </si>
  <si>
    <t>2G950-033</t>
  </si>
  <si>
    <t>REPUES 2G950 950 TAPA DE CULATA</t>
  </si>
  <si>
    <t>MAELREP2G950-035</t>
  </si>
  <si>
    <t>2G950-035</t>
  </si>
  <si>
    <t>REPUES 2G950 BOBINA DE IGNICION PART 035</t>
  </si>
  <si>
    <t>MAELREP2G950-040</t>
  </si>
  <si>
    <t>2G950-040</t>
  </si>
  <si>
    <t>REPUES 2G950 TUERCA DE BRIDA M10 * 1.25 PART 040</t>
  </si>
  <si>
    <t>MAELREP2G950-042</t>
  </si>
  <si>
    <t>2G950-042</t>
  </si>
  <si>
    <t>REPUS 2G950 EMPAQUE DE VÁLVULA DE ADMISIÓN 950</t>
  </si>
  <si>
    <t>MAELREP2G950-046</t>
  </si>
  <si>
    <t>2G950-046</t>
  </si>
  <si>
    <t>REPUES 2G950 EMPAQUE DE CARBURADOR PART 046</t>
  </si>
  <si>
    <t>MAELREP2G950-047</t>
  </si>
  <si>
    <t>2G950-047</t>
  </si>
  <si>
    <t>REPUES 2G950 CARBURADOR PART 047</t>
  </si>
  <si>
    <t>MAELREP2G950-048</t>
  </si>
  <si>
    <t>2G950-048</t>
  </si>
  <si>
    <t>REPUES 2G950 EMPAQUE DE CARBURADOR PART 048</t>
  </si>
  <si>
    <t>MAELREP2G950-056A</t>
  </si>
  <si>
    <t>2G950-056A</t>
  </si>
  <si>
    <t>REPUES 2G950 TAPA DEL PANEL DE CONTROL 056A</t>
  </si>
  <si>
    <t>MAELREP2G950-059-060</t>
  </si>
  <si>
    <t>2G950-059-060</t>
  </si>
  <si>
    <t>REPUES 2G950 ALTERNADOR (ROTOR Y ESTATOR) PART 059-060</t>
  </si>
  <si>
    <t>MAELREP2G950-062</t>
  </si>
  <si>
    <t>2G950-062</t>
  </si>
  <si>
    <t>REPUS 2G950 TAPA TRASERA ALTERNADOR</t>
  </si>
  <si>
    <t>MAELREP2G950-066</t>
  </si>
  <si>
    <t>2G950-066</t>
  </si>
  <si>
    <t>REPUES 2G950 SILENCIADOR PART 066</t>
  </si>
  <si>
    <t>MAELREP2G950-067</t>
  </si>
  <si>
    <t>2G950-067</t>
  </si>
  <si>
    <t>REPUS 2G950 EMPAQUE DE SILENCIADOR 950</t>
  </si>
  <si>
    <t>MAELREP2G950-071</t>
  </si>
  <si>
    <t>2G950-071</t>
  </si>
  <si>
    <t>REPUES 2G950 AMORTIGUADOR PART 071</t>
  </si>
  <si>
    <t>MAELREP2G950-072</t>
  </si>
  <si>
    <t>2G950-072</t>
  </si>
  <si>
    <t>REPUS 2G950 DEPÓSITO DE COMBUSTIBLE DE 4,2 L (AZUL RAL2955C)</t>
  </si>
  <si>
    <t>MAELREP2G950-074</t>
  </si>
  <si>
    <t>2G950-074</t>
  </si>
  <si>
    <t>REPUS 2G950 TAPA DEL TANQUE DE COMBUSTIBLE</t>
  </si>
  <si>
    <t>MAELREP2G950-075</t>
  </si>
  <si>
    <t>2G950-075</t>
  </si>
  <si>
    <t>REPUES 2G950 MANIJA PART 075</t>
  </si>
  <si>
    <t>MAELREP2G950-077</t>
  </si>
  <si>
    <t>2G950-077</t>
  </si>
  <si>
    <t>REPUES 2G950 VALVULA DE COMBUSTIBLE PART 077</t>
  </si>
  <si>
    <t>MAELREP2G950-081</t>
  </si>
  <si>
    <t>2G950-081</t>
  </si>
  <si>
    <t>REPUES 2G950 TUERCA CON BRIDA HEXAGONAL DENTADA M8</t>
  </si>
  <si>
    <t>MAELREP2G950-099</t>
  </si>
  <si>
    <t>2G950-099</t>
  </si>
  <si>
    <t>REPUES 2G950 VASO MEDIDOR DE MEZCLA</t>
  </si>
  <si>
    <t>MAELREP2G950-P001</t>
  </si>
  <si>
    <t>2G950-P001</t>
  </si>
  <si>
    <t>REPUES 2G950 TOMA SALIDA 110VAC PART P001</t>
  </si>
  <si>
    <t>MAELREPED6511-003-PG017</t>
  </si>
  <si>
    <t>ED6511-003-PG017</t>
  </si>
  <si>
    <t>REPUES ED6511FILTRO DE COMBUSTIBLE PART 003-PG017</t>
  </si>
  <si>
    <t>MAELREPED6511-006</t>
  </si>
  <si>
    <t>ED6511-006</t>
  </si>
  <si>
    <t>REPUES ED6511 BOMBA DE INYECCION PART 006</t>
  </si>
  <si>
    <t>MAELREPED6511-010</t>
  </si>
  <si>
    <t>ED6511-010</t>
  </si>
  <si>
    <t>REPUES ED6511 EXHOSTO PART 010</t>
  </si>
  <si>
    <t>MAELREPED6511-ED6512-001-002-PG008</t>
  </si>
  <si>
    <t>ED6511-ED6512-001-002-PG008</t>
  </si>
  <si>
    <t>REPUES ED6511-ED6512 KIT BALANCINES PART 001-002-PG008</t>
  </si>
  <si>
    <t>MAELREPED6511-ED6512-001-PG007</t>
  </si>
  <si>
    <t>ED6511-ED6512-001-PG007</t>
  </si>
  <si>
    <t>REPUES ED6511-ED6512 KIT DE ANILLOS PART 001-PG007</t>
  </si>
  <si>
    <t>MAELREPED6511-ED6512-001-PG012</t>
  </si>
  <si>
    <t>ED6511-ED6512-001-PG012</t>
  </si>
  <si>
    <t>REPUES ED6511-ED6512 REGULADOR RPM PART 001-PG012</t>
  </si>
  <si>
    <t>MAELREPED6511-ED6512-002-004-PG007</t>
  </si>
  <si>
    <t>ED6511-ED6512-002-004-PG007</t>
  </si>
  <si>
    <t>REPUES ED6511-ED6512 KIT PISTON PART 002-004-PG007</t>
  </si>
  <si>
    <t>MAELREPED6511-ED6512-002-PG001</t>
  </si>
  <si>
    <t>ED6511-ED6512-002-PG001</t>
  </si>
  <si>
    <t>REPUES ED6511-ED6512 EMPAQUE DE FILTRO PART 002-PG001</t>
  </si>
  <si>
    <t>MAELREPED6511-ED6512-002-PG002</t>
  </si>
  <si>
    <t>ED6511-ED6512-002-PG002</t>
  </si>
  <si>
    <t>REPUES ED6511-ED6512 CARCASA FRONTAL PART 002 PG002</t>
  </si>
  <si>
    <t>MAELREPED6511-ED6512-002-PG004</t>
  </si>
  <si>
    <t>ED6511-ED6512-002-PG004</t>
  </si>
  <si>
    <t>REPUES ED6511-ED6512 SILENCIADOR PART 002-PG004</t>
  </si>
  <si>
    <t>MAELREPED6511-ED6512-002-PG005</t>
  </si>
  <si>
    <t>ED6511-ED6512-002-PG005</t>
  </si>
  <si>
    <t>REPUES ED6511-ED6512 EMPAQUE DE CULATA PART 002-PG005</t>
  </si>
  <si>
    <t>MAELREPED6511-ED6512-002-PG006</t>
  </si>
  <si>
    <t>ED6511-ED6512-002-PG006</t>
  </si>
  <si>
    <t>REPUES ED6511-ED6512 VALVULA DE ESCAPE PART 002 PG006</t>
  </si>
  <si>
    <t>MAELREPED6511-ED6512-002-PG009</t>
  </si>
  <si>
    <t>ED6511-ED6512-002-PG009</t>
  </si>
  <si>
    <t>REPUES ED6511 ED6512 EJE GOBERNADOR</t>
  </si>
  <si>
    <t>MAELREPED6511-ED6512-003-PG006</t>
  </si>
  <si>
    <t>ED6511-ED6512-003-PG006</t>
  </si>
  <si>
    <t>REPUES ED6511-ED6512 VALVULA DE ADMISION PART 003 PG006</t>
  </si>
  <si>
    <t>MAELREPED6511-ED6512-003-PG008</t>
  </si>
  <si>
    <t>ED6511-ED6512-003-PG008</t>
  </si>
  <si>
    <t>REPUES ED6511-ED6512 ARBOL DE LEVAS PART 003-PG008</t>
  </si>
  <si>
    <t>MAELREPED6511-ED6512-003-PG019</t>
  </si>
  <si>
    <t>ED6511-ED6512-003-PG019</t>
  </si>
  <si>
    <t>REPUES ED6511-ED6512 BREAKER PART 003-PG019</t>
  </si>
  <si>
    <t>MAELREPED6511-ED6512-004-PG001</t>
  </si>
  <si>
    <t>ED6511-ED6512-004-PG001</t>
  </si>
  <si>
    <t>REPUES ED6511-ED6512 FILTRO DE AIRE COMPLETO PART 004 PG001</t>
  </si>
  <si>
    <t>MAELREPED6511-ED6512-004-PG006</t>
  </si>
  <si>
    <t>ED6511-ED6512-004-PG006</t>
  </si>
  <si>
    <t>REPUES ED6511-ED6512 EMPAQUE PART 004 PG006</t>
  </si>
  <si>
    <t>MAELREPED6511-ED6512-004-PG008</t>
  </si>
  <si>
    <t>ED6511-ED6512-004-PG008</t>
  </si>
  <si>
    <t>REPUES ED6511-ED6512 CUÑA DE ARBOL DE LEVAS PART 004-PG008</t>
  </si>
  <si>
    <t>MAELREPED6511-ED6512-005-PG001</t>
  </si>
  <si>
    <t>ED6511-ED6512-005-PG001</t>
  </si>
  <si>
    <t>REPUES ED6511-ED6512 ELEMENTO FILTRO DE AIRE PART 005 PG001</t>
  </si>
  <si>
    <t>MAELREPED6511-ED6512-005-PG007</t>
  </si>
  <si>
    <t>ED6511-ED6512-005-PG007</t>
  </si>
  <si>
    <t>REPUES ED6511-ED6512 BIELA PART 005-PG007</t>
  </si>
  <si>
    <t>MAELREPED6511-ED6512-005-PG009</t>
  </si>
  <si>
    <t>ED6511-ED6512-005-PG009</t>
  </si>
  <si>
    <t>REPUES ED6511 ED6512 PIÑON</t>
  </si>
  <si>
    <t>MAELREPED6511-ED6512-005-PG019</t>
  </si>
  <si>
    <t>ED6511-ED6512-005-PG019</t>
  </si>
  <si>
    <t>REPUES ED6511-ED6512 VOLTIMETRO PART 005-PG019</t>
  </si>
  <si>
    <t>MAELREPED6511-ED6512-006-PG009</t>
  </si>
  <si>
    <t>ED6511-ED6512-006-PG009</t>
  </si>
  <si>
    <t>REPUES ED6511 ED6512 CIGÜEÑAL</t>
  </si>
  <si>
    <t>MAELREPED6511-ED6512-007-PG010</t>
  </si>
  <si>
    <t>ED6511-ED6512-007-PG010</t>
  </si>
  <si>
    <t>REPUES ED6511-ED6512 REGULADOR DE CORONA PART 007-PG010</t>
  </si>
  <si>
    <t>MAELREPED6511-ED6512-007-PG019</t>
  </si>
  <si>
    <t>ED6511-ED6512-007-PG019</t>
  </si>
  <si>
    <t>REPUES ED6511-ED6512 INTERRUPTOR PART 007-PG019</t>
  </si>
  <si>
    <t>MAELREPED6511-ED6512-008-PG009</t>
  </si>
  <si>
    <t>ED6511-ED6512-008-PG009</t>
  </si>
  <si>
    <t>MAELREPED6511-ED6512-008-PG012</t>
  </si>
  <si>
    <t>ED6511-ED6512-008-PG012</t>
  </si>
  <si>
    <t>REPUES ED6511-ED6512 CONJUNTO GOBERNADOR PART 008 PG012</t>
  </si>
  <si>
    <t>MAELREPED6511-ED6512-010-PG017</t>
  </si>
  <si>
    <t>ED6511-ED6512-010-PG017</t>
  </si>
  <si>
    <t>REPUES ED6511-ED6512 VALVULA DE COMBUSTIBLE PART 010-PG017</t>
  </si>
  <si>
    <t>MAELREPED6511-ED6512-012-PG018</t>
  </si>
  <si>
    <t>ED6511-ED6512-012-PG018</t>
  </si>
  <si>
    <t>REPUES ED6511-ED6512 JGO DE ESCOBILLAS PART 012-PG018</t>
  </si>
  <si>
    <t>MAELREPED6511-ED6512-012-PG021</t>
  </si>
  <si>
    <t>ED6511-ED6512-012-PG021</t>
  </si>
  <si>
    <t>REPUES ED6511-ED6512 EXHOSTO CABINADA PART 012-PG021</t>
  </si>
  <si>
    <t>MAELREPED6511-ED6512-013-PG006</t>
  </si>
  <si>
    <t>ED6511-ED6512-013-PG006</t>
  </si>
  <si>
    <t>REPUES ED6511-ED6512 BALANCINES PART 013-PG006</t>
  </si>
  <si>
    <t>MAELREPED6511-ED6512-013-PG013</t>
  </si>
  <si>
    <t>ED6511-ED6512-013-PG013</t>
  </si>
  <si>
    <t>REPUES ED6511-ED6512 RODAMIENTO DE AGUJAS PART 013-PG013</t>
  </si>
  <si>
    <t>MAELREPED6511-ED6512-013-PG018</t>
  </si>
  <si>
    <t>ED6511-ED6512-013-PG018</t>
  </si>
  <si>
    <t>REPUES ED6511-ED6512 AVR PART 013-PG018</t>
  </si>
  <si>
    <t>MAELREPED6511-ED6512-013-PG021</t>
  </si>
  <si>
    <t>ED6511-ED6512-013-PG021</t>
  </si>
  <si>
    <t>REPUES ED6511-ED6512 EXHOSTO CABINADA PART 013-PG021</t>
  </si>
  <si>
    <t>MAELREPED6511-ED6512-017-PG013</t>
  </si>
  <si>
    <t>ED6511-ED6512-017-PG013</t>
  </si>
  <si>
    <t>REPUES ED6511-ED6512 EMPAQUE DE CARTER PART 017-PG013</t>
  </si>
  <si>
    <t>MAELREPED6511-ED6512-017-PG019</t>
  </si>
  <si>
    <t>ED6511-ED6512-017-PG019</t>
  </si>
  <si>
    <t>REPUES ED6511-ED6512 BORNES PART 017 PG019</t>
  </si>
  <si>
    <t>MAELREPED6511-ED6512-021-PG006</t>
  </si>
  <si>
    <t>ED6511-ED6512-021-PG006</t>
  </si>
  <si>
    <t>REPUES ED6511-ED6512 EMPAQUE DE BLOQUE PART 021-PG006</t>
  </si>
  <si>
    <t>MAELREPED6511-ED6512-021-PG021</t>
  </si>
  <si>
    <t>ED6511-ED6512-021-PG021</t>
  </si>
  <si>
    <t>REPUES ED6511-ED6512 BOMBA DE INYECCION CON SOLENOIDE CANIBADA PART 021-PG021</t>
  </si>
  <si>
    <t>MAELREPED6511-ED6512-024-PG013</t>
  </si>
  <si>
    <t>ED6511-ED6512-024-PG013</t>
  </si>
  <si>
    <t>REPUES ED6511-ED6512 SELLO DE ACEITE PART 024-PG013</t>
  </si>
  <si>
    <t>MAELREPED6511-ED6512-024-PG018</t>
  </si>
  <si>
    <t>ED6511-ED6512-024-PG018</t>
  </si>
  <si>
    <t>REPUES ED6511-ED6512 ESTATOR PART 024 PG018</t>
  </si>
  <si>
    <t>MAELREPED6511-ED6512-026-PG018</t>
  </si>
  <si>
    <t>ED6511-ED6512-026-PG018</t>
  </si>
  <si>
    <t>REPUES ED6511-ED6512 ROTOR PART 026 PG018</t>
  </si>
  <si>
    <t>MAELREPED6511-ED6512-036-PG013</t>
  </si>
  <si>
    <t>ED6511-ED6512-036-PG013</t>
  </si>
  <si>
    <t>REPUES ED6511-ED6512 EMPAQUE DE BOMBA DE INYECCION PART 036-PG013</t>
  </si>
  <si>
    <t>MAELREPED6511-ED6512-037-PG013</t>
  </si>
  <si>
    <t>ED6511-ED6512-037-PG013</t>
  </si>
  <si>
    <t>REPUES ED6511-ED6512 EMPAQUE CULATA PART 037-PG013</t>
  </si>
  <si>
    <t>MAELREPED6511-ED6512-037-PG015</t>
  </si>
  <si>
    <t>ED6511-ED6512-037-PG015</t>
  </si>
  <si>
    <t>REPUES ED6511-ED6512 BOMBA DE INYECCION PART 037-PG015</t>
  </si>
  <si>
    <t>MAELREPED6511-ED6512-037-PG016</t>
  </si>
  <si>
    <t>ED6511-ED6512-037-PG016</t>
  </si>
  <si>
    <t>REPUES ED6511-ED6512 YOYO DE ARRANQUE PART 037-PG016</t>
  </si>
  <si>
    <t>MAELREPED6511-ED6512-038-PG015</t>
  </si>
  <si>
    <t>ED6511-ED6512-038-PG015</t>
  </si>
  <si>
    <t>REPUES ED6511-ED6512 INYECTOR PART 038-PG015</t>
  </si>
  <si>
    <t>MAELREPED6511-ED6512-038-PG016</t>
  </si>
  <si>
    <t>ED6511-ED6512-038-PG016</t>
  </si>
  <si>
    <t>REPUES ED6511-ED6512 MOTOR COMPLETO PART 038-PG016</t>
  </si>
  <si>
    <t>MAELREPED6511-ED6512-042-PG013</t>
  </si>
  <si>
    <t>ED6511-ED6512-042-PG013</t>
  </si>
  <si>
    <t>REPUES ED6511-ED6512 EMPAQUE CULATA PART 042-PG013</t>
  </si>
  <si>
    <t>MAELREPED6511-ED6512-044-PG013</t>
  </si>
  <si>
    <t>ED6511-ED6512-044-PG013</t>
  </si>
  <si>
    <t>REPUES ED6511-ED6512 SELLO DE ACEITE PART 044-PG013</t>
  </si>
  <si>
    <t>MAELREPED6512/ED6511-006</t>
  </si>
  <si>
    <t>ED6512/ED6511-006</t>
  </si>
  <si>
    <t>REPUES ED6512 FILTRO DE AIRE PART 006</t>
  </si>
  <si>
    <t>MAELREPED6512/ED6511-007</t>
  </si>
  <si>
    <t>ED6512/ED6511-007</t>
  </si>
  <si>
    <t>REPUES ED6512 TAPA TANQUE DE COMBUSTIBLE PART 007</t>
  </si>
  <si>
    <t>MAELREPED6512-003-PG017</t>
  </si>
  <si>
    <t>ED6512-003-PG017</t>
  </si>
  <si>
    <t>REPUES ED6512 FILTRO DE COMBUSTIBLE PART 003-PG017</t>
  </si>
  <si>
    <t>MAELREPGPW2515-001</t>
  </si>
  <si>
    <t>GPW2515-001</t>
  </si>
  <si>
    <t>REPUES GPW2515 CUERPO DE BOMBA PART 001</t>
  </si>
  <si>
    <t>MAELREPGPW2515-003</t>
  </si>
  <si>
    <t>GPW2515-003</t>
  </si>
  <si>
    <t>REPUES GPW2515 VASO DE ACEITE PART 003</t>
  </si>
  <si>
    <t>MAELREPGPW2515-004</t>
  </si>
  <si>
    <t>GPW2515-004</t>
  </si>
  <si>
    <t>REPUES GPW2515 EMPAQUE O RING</t>
  </si>
  <si>
    <t>MAELREPGPW2515-005</t>
  </si>
  <si>
    <t>GPW2515-005</t>
  </si>
  <si>
    <t>MAELREPGPW2515-007</t>
  </si>
  <si>
    <t>GPW2515-007</t>
  </si>
  <si>
    <t>REPUS GPW2515 PERNO DE FIJACIÓN DE LA TAPA DEL COJINETE</t>
  </si>
  <si>
    <t>MAELREPGPW2515-007-PG09</t>
  </si>
  <si>
    <t>GPW2515-007-PG09</t>
  </si>
  <si>
    <t>REPUES GPW2515 CIGUEÑAL DE MOTOR PART 007-PG09</t>
  </si>
  <si>
    <t>MAELREPGPW2515-010</t>
  </si>
  <si>
    <t>GPW2515-010</t>
  </si>
  <si>
    <t>REPUES GPW2515 EMPAQUE PART 010</t>
  </si>
  <si>
    <t>MAELREPGPW2515-011</t>
  </si>
  <si>
    <t>GPW2515-011</t>
  </si>
  <si>
    <t>REPUES GPW2515 TAPON DE ACEITE PART 011</t>
  </si>
  <si>
    <t>MAELREPGPW2515-012</t>
  </si>
  <si>
    <t>GPW2515-012</t>
  </si>
  <si>
    <t>REPUS GPW2515 O RING</t>
  </si>
  <si>
    <t>MAELREPGPW2515-013</t>
  </si>
  <si>
    <t>GPW2515-013</t>
  </si>
  <si>
    <t>REPUS GPW2515 TAPA DE CARTER</t>
  </si>
  <si>
    <t>MAELREPGPW2515-016</t>
  </si>
  <si>
    <t>GPW2515-016</t>
  </si>
  <si>
    <t>REPUES GPW2515 EMPAQUE PART 016</t>
  </si>
  <si>
    <t>MAELREPGPW2515-017</t>
  </si>
  <si>
    <t>GPW2515-017</t>
  </si>
  <si>
    <t>REPUS GPW2515 BRIDA</t>
  </si>
  <si>
    <t>MAELREPGPW2515-018</t>
  </si>
  <si>
    <t>GPW2515-018</t>
  </si>
  <si>
    <t>REPUES GPW2515 EMPAQUE PART 018</t>
  </si>
  <si>
    <t>MAELREPGPW2515-019</t>
  </si>
  <si>
    <t>GPW2515-019</t>
  </si>
  <si>
    <t>REPUES GPW2515 RETENEDOR DE ACEITE PART 019</t>
  </si>
  <si>
    <t>MAELREPGPW2515-022</t>
  </si>
  <si>
    <t>GPW2515-022</t>
  </si>
  <si>
    <t>REPUES GPW2515 RODAMIENTO PART 022</t>
  </si>
  <si>
    <t>MAELREPGPW2515-024</t>
  </si>
  <si>
    <t>GPW2515-024</t>
  </si>
  <si>
    <t>REPUES GPW2515 CIGÜEÑAL DE BOMBA PART 024</t>
  </si>
  <si>
    <t>MAELREPGPW2515-026</t>
  </si>
  <si>
    <t>GPW2515-026</t>
  </si>
  <si>
    <t>REPUES GPW2515 BULON PART 026</t>
  </si>
  <si>
    <t>MAELREPGPW2515-027</t>
  </si>
  <si>
    <t>GPW2515-027</t>
  </si>
  <si>
    <t>REPUES GPW2515 BIELA PART 027</t>
  </si>
  <si>
    <t>MAELREPGPW2515-028</t>
  </si>
  <si>
    <t>GPW2515-028</t>
  </si>
  <si>
    <t>REPUES GPW2515 BASTAGOS PART 028</t>
  </si>
  <si>
    <t>MAELREPGPW2515-031</t>
  </si>
  <si>
    <t>GPW2515-031</t>
  </si>
  <si>
    <t>REPUS GPW2515 EMPAQUE DE ÉMBOLO CERAMICO</t>
  </si>
  <si>
    <t>MAELREPGPW2515-032</t>
  </si>
  <si>
    <t>GPW2515-032</t>
  </si>
  <si>
    <t>REPUS GPW2515 CONTRATUERCA DEL ÉMBOLO</t>
  </si>
  <si>
    <t>MAELREPGPW2515-033</t>
  </si>
  <si>
    <t>GPW2515-033</t>
  </si>
  <si>
    <t>REPUES GPW2515 SELLOS PART 033</t>
  </si>
  <si>
    <t>MAELREPGPW2515-036</t>
  </si>
  <si>
    <t>GPW2515-036</t>
  </si>
  <si>
    <t>REPUS GPW2515 PIEZA DE RETENCIÓN DE AGUA</t>
  </si>
  <si>
    <t>MAELREPGPW2515-038</t>
  </si>
  <si>
    <t>GPW2515-038</t>
  </si>
  <si>
    <t>REPUES GPW2515 SELLOS PART 038</t>
  </si>
  <si>
    <t>MAELREPGPW2515-040</t>
  </si>
  <si>
    <t>GPW2515-040</t>
  </si>
  <si>
    <t>REPUS GPW2515 CONECTOR DE SALIDA 1/2 PUL</t>
  </si>
  <si>
    <t>MAELREPGPW2515-044</t>
  </si>
  <si>
    <t>GPW2515-044</t>
  </si>
  <si>
    <t>REPUES GPW2515 RACOR PART 044</t>
  </si>
  <si>
    <t>MAELREPGPW2515-052</t>
  </si>
  <si>
    <t>GPW2515-052</t>
  </si>
  <si>
    <t>REPUS GPW2515 CAMISA DE ADMISION</t>
  </si>
  <si>
    <t>MAELREPGPW2515-055</t>
  </si>
  <si>
    <t>GPW2515-055</t>
  </si>
  <si>
    <t>REPUS GPW2515 O RING DE ADAPTADOR DE SUCCIÓN</t>
  </si>
  <si>
    <t>MAELREPGPW2515-060</t>
  </si>
  <si>
    <t>GPW2515-060</t>
  </si>
  <si>
    <t>MAELREPGPW2515-061</t>
  </si>
  <si>
    <t>GPW2515-061</t>
  </si>
  <si>
    <t>REPUS GPW2515 CABEZAL DE VÁLVULA DE SALIDA</t>
  </si>
  <si>
    <t>MAELREPGPW2515-062</t>
  </si>
  <si>
    <t>GPW2515-062</t>
  </si>
  <si>
    <t>REPUS GPW2515 RESORTE DE LA VÁLVULA DE SALIDA</t>
  </si>
  <si>
    <t>MAELREPGPW2515-063</t>
  </si>
  <si>
    <t>GPW2515-063</t>
  </si>
  <si>
    <t>MAELREPGPW2515-066</t>
  </si>
  <si>
    <t>GPW2515-066</t>
  </si>
  <si>
    <t>REPUES GPW2515 ACOPLE RAPIDO PART 066</t>
  </si>
  <si>
    <t>MAELREPGPW2515-067</t>
  </si>
  <si>
    <t>GPW2515-067</t>
  </si>
  <si>
    <t>REPUES GPW2515 RESORTE PART 067</t>
  </si>
  <si>
    <t>MAELREPGPW2515-068</t>
  </si>
  <si>
    <t>GPW2515-068</t>
  </si>
  <si>
    <t>REPUS GPW2515 BOLA DE ACERO ABSORBENTE</t>
  </si>
  <si>
    <t>MAELREPGPW2515-069</t>
  </si>
  <si>
    <t>GPW2515-069</t>
  </si>
  <si>
    <t>REPUS GPW2515 EMPAQUE DE CONECTOR DE SUCCIÓN</t>
  </si>
  <si>
    <t>MAELREPGPW2515-070</t>
  </si>
  <si>
    <t>GPW2515-070</t>
  </si>
  <si>
    <t>REPUS GPW2515 BOQUILLA DE SUCCIÓN DE JABÓN</t>
  </si>
  <si>
    <t>MAELREPGPW2515-074</t>
  </si>
  <si>
    <t>GPW2515-074</t>
  </si>
  <si>
    <t>REPUES GPW2515 O-RING PART 074</t>
  </si>
  <si>
    <t>MAELREPGPW2515-077</t>
  </si>
  <si>
    <t>GPW2515-077</t>
  </si>
  <si>
    <t>REPUES GPW2515 O-RING PART 077</t>
  </si>
  <si>
    <t>MAELREPGPW2515-079</t>
  </si>
  <si>
    <t>GPW2515-079</t>
  </si>
  <si>
    <t>REPUES GPW2515 CUERPO DE VALVULA PART 079</t>
  </si>
  <si>
    <t>MAELREPGPW2515-080</t>
  </si>
  <si>
    <t>GPW2515-080</t>
  </si>
  <si>
    <t>REPUES GPW2515 O-RING PART 080</t>
  </si>
  <si>
    <t>MAELREPGPW2515-081</t>
  </si>
  <si>
    <t>GPW2515-081</t>
  </si>
  <si>
    <t>REPUS GPW2515 O RING 1/2 PULG</t>
  </si>
  <si>
    <t>MAELREPGPW2515-082</t>
  </si>
  <si>
    <t>GPW2515-082</t>
  </si>
  <si>
    <t>REPUES GPW2515 ÉMBOLO DE AJUSTE DE PRESIÓN</t>
  </si>
  <si>
    <t>MAELREPGPW2515-A02</t>
  </si>
  <si>
    <t>GPW2515-A02</t>
  </si>
  <si>
    <t>REPUES GPW2515 EJE</t>
  </si>
  <si>
    <t>MAELREPGPW2515-A04</t>
  </si>
  <si>
    <t>GPW2515-A04</t>
  </si>
  <si>
    <t>REPUES GPW2515 ARANDELA PLANA 12</t>
  </si>
  <si>
    <t>MAELREPGPW2515-A05</t>
  </si>
  <si>
    <t>GPW2515-A05</t>
  </si>
  <si>
    <t>REPUES GPW2515 CONTRATUERCA HEXAGONAL M12</t>
  </si>
  <si>
    <t>MAELREPGPW2515-A16</t>
  </si>
  <si>
    <t>GPW2515-A16</t>
  </si>
  <si>
    <t>REPUES GPW2515 PERNO DE CABEZA HUECA HEXAGONAL M8X55</t>
  </si>
  <si>
    <t>MAELREPGPW2515-A17</t>
  </si>
  <si>
    <t>GPW2515-A17</t>
  </si>
  <si>
    <t>REPUES GPW2515 ARANDELAS GRANDES 8</t>
  </si>
  <si>
    <t>MAELREPGPW2515-A18</t>
  </si>
  <si>
    <t>GPW2515-A18</t>
  </si>
  <si>
    <t>REPUES GPW2515 CONTRATUERCA HEXAGONAL M8</t>
  </si>
  <si>
    <t>MAELREPGPW2515-A29</t>
  </si>
  <si>
    <t>GPW2515-A29</t>
  </si>
  <si>
    <t>REPUES GPW2515 PISTOLA</t>
  </si>
  <si>
    <t>MAELREPGPW2515-A30</t>
  </si>
  <si>
    <t>GPW2515-A30</t>
  </si>
  <si>
    <t>REPUES GPW2515 LANZA</t>
  </si>
  <si>
    <t>MAELREPGPW2515-A31</t>
  </si>
  <si>
    <t>GPW2515-A31</t>
  </si>
  <si>
    <t>REPUES GPW2515 MANGUERA DE ALTA PRESION PART A31</t>
  </si>
  <si>
    <t>MAELREPGPW2515-B04</t>
  </si>
  <si>
    <t>GPW2515-B04</t>
  </si>
  <si>
    <t>REPUES GPW2515 EMPAQUE DE CILINDRO</t>
  </si>
  <si>
    <t>MAELREPGPW2515-B06</t>
  </si>
  <si>
    <t>GPW2515-B06</t>
  </si>
  <si>
    <t>REPUES GPW2515 BUJÍA</t>
  </si>
  <si>
    <t>MAELREPGPW2515-B08</t>
  </si>
  <si>
    <t>GPW2515-B08</t>
  </si>
  <si>
    <t>REPUES GPW2515 EMPAQUE TAPA CULATA</t>
  </si>
  <si>
    <t>MAELREPGPW2515-B09</t>
  </si>
  <si>
    <t>GPW2515-B09</t>
  </si>
  <si>
    <t>REPUES GPW2515 TAPACULATA</t>
  </si>
  <si>
    <t>MAELREPGPW2515-C02</t>
  </si>
  <si>
    <t>GPW2515-C02</t>
  </si>
  <si>
    <t>REPUES GPW2515 SELLO DE ACEITE ?25 × ?41.25 × 6</t>
  </si>
  <si>
    <t>MAELREPGPW2515-C11</t>
  </si>
  <si>
    <t>GPW2515-C11</t>
  </si>
  <si>
    <t>REPUES GPW2515 RODAMIENTO 6205P53 -C11</t>
  </si>
  <si>
    <t>MAELREPGPW2515-D03</t>
  </si>
  <si>
    <t>GPW2515-D03</t>
  </si>
  <si>
    <t>REPUES GPW2515 TAPA DEL CÁRTER</t>
  </si>
  <si>
    <t>MAELREPGPW2515-D04</t>
  </si>
  <si>
    <t>GPW2515-D04</t>
  </si>
  <si>
    <t>MAELREPGPW2515-E01</t>
  </si>
  <si>
    <t>GPW2515-E01</t>
  </si>
  <si>
    <t>REPUES GPW2515 ANILLO DE PISTÓN</t>
  </si>
  <si>
    <t>MAELREPGPW2515-E03</t>
  </si>
  <si>
    <t>GPW2515-E03</t>
  </si>
  <si>
    <t>REPUES GPW2515 PISTÓN</t>
  </si>
  <si>
    <t>MAELREPGPW2515-E04</t>
  </si>
  <si>
    <t>GPW2515-E04</t>
  </si>
  <si>
    <t>REPUES GPW2515 PASADOR DEL PISTÓN</t>
  </si>
  <si>
    <t>MAELREPGPW2515-F02</t>
  </si>
  <si>
    <t>GPW2515-F02</t>
  </si>
  <si>
    <t>REPUES GPW2515 SOPORTE DE VARILLA DE EMPUJE</t>
  </si>
  <si>
    <t>MAELREPGPW2515-F03</t>
  </si>
  <si>
    <t>GPW2515-F03</t>
  </si>
  <si>
    <t>REPUES GPW2515 VARILLA DE EMPUJE</t>
  </si>
  <si>
    <t>MAELREPGPW2515-F05</t>
  </si>
  <si>
    <t>GPW2515-F05</t>
  </si>
  <si>
    <t>REPUES GPW2515 CONJUNTO DE ÁRBOL DE LEVAS</t>
  </si>
  <si>
    <t>MAELREPGPW2515-F10</t>
  </si>
  <si>
    <t>GPW2515-F10</t>
  </si>
  <si>
    <t>REPUES GPW2515 VÁLVULA DE ADMISIÓN</t>
  </si>
  <si>
    <t>MAELREPGPW2515-F11</t>
  </si>
  <si>
    <t>GPW2515-F11</t>
  </si>
  <si>
    <t>REPUES GPW2515 VÁLVULA DE ESCAPE</t>
  </si>
  <si>
    <t>MAELREPGPW2515-G01</t>
  </si>
  <si>
    <t>GPW2515-G01</t>
  </si>
  <si>
    <t>REPUES GPW2515 INTERRUPTOR ENCENDIDO / APAGADO</t>
  </si>
  <si>
    <t>MAELREPGPW2515-G02</t>
  </si>
  <si>
    <t>GPW2515-G02</t>
  </si>
  <si>
    <t>REPUES GPW2515 CARCASA CONJUNTO DE ARRANQUE</t>
  </si>
  <si>
    <t>MAELREPGPW2515-G04</t>
  </si>
  <si>
    <t>GPW2515-G04</t>
  </si>
  <si>
    <t>REPUES GPW2515 PERNO DE BRIDA HEXAGONAL M6 × 12</t>
  </si>
  <si>
    <t>MAELREPGPW2515-I03</t>
  </si>
  <si>
    <t>GPW2515-I03</t>
  </si>
  <si>
    <t>REPUES GPW2515 CARBURADOR</t>
  </si>
  <si>
    <t>MAELREPGPW2515-J01</t>
  </si>
  <si>
    <t>GPW2515-J01</t>
  </si>
  <si>
    <t>REPUES GPW2515 TAPÓN DEL DEPÓSITO DE COMBUSTIBLE</t>
  </si>
  <si>
    <t>MAELREPGPW2515-J02-J03</t>
  </si>
  <si>
    <t>GPW2515-J02-J03</t>
  </si>
  <si>
    <t>REPUES GPW2515 FILTRO DEL TANQUE DE COMBUSTIBLE</t>
  </si>
  <si>
    <t>MAELREPGPW2515-J04</t>
  </si>
  <si>
    <t>GPW2515-J04</t>
  </si>
  <si>
    <t>REPUES GPW2515 TANQUE DE COMBUSTIBLE-3.6L</t>
  </si>
  <si>
    <t>MAELREPGPW2515-K06</t>
  </si>
  <si>
    <t>GPW2515-K06</t>
  </si>
  <si>
    <t>REPUES GPW2515 BOBINA IGNICION</t>
  </si>
  <si>
    <t>MAELREPGPW2515-L02</t>
  </si>
  <si>
    <t>GPW2515-L02</t>
  </si>
  <si>
    <t>REPUES GPW2515 ACELERADOR</t>
  </si>
  <si>
    <t>MAELREPGPW2515-M02</t>
  </si>
  <si>
    <t>GPW2515-M02</t>
  </si>
  <si>
    <t>REPUES GPW2515 CONJUNTO DE FILTRO DE AIRE</t>
  </si>
  <si>
    <t>MAFUREP2GF800-001</t>
  </si>
  <si>
    <t>2GF800-001</t>
  </si>
  <si>
    <t>REPUES 2GF800 CARTER IZQUIERDO - 001</t>
  </si>
  <si>
    <t>MAFUREP2GF800-002</t>
  </si>
  <si>
    <t>2GF800-002</t>
  </si>
  <si>
    <t>REPUES 2GF800 CARTER DERECHO - 002</t>
  </si>
  <si>
    <t>MAFUREP2GF800-003</t>
  </si>
  <si>
    <t>2GF800-003</t>
  </si>
  <si>
    <t>REPUES 2GF800 RODAMIENTO 6004 - 003</t>
  </si>
  <si>
    <t>MAFUREP2GF800-004</t>
  </si>
  <si>
    <t>2GF800-004</t>
  </si>
  <si>
    <t>REPUES 2GF800 AGUJERO CIRCLIP ?45 - 004</t>
  </si>
  <si>
    <t>MAFUREP2GF800-005</t>
  </si>
  <si>
    <t>2GF800-005</t>
  </si>
  <si>
    <t>REPUES 2GF800 SELLO DE ACEITE 20 * 30 * 7 - 005</t>
  </si>
  <si>
    <t>MAFUREP2GF800-011</t>
  </si>
  <si>
    <t>2GF800-011</t>
  </si>
  <si>
    <t>REPUES 2GF800 SELLO DE ACEITE 6 * 12 * 4 - 011</t>
  </si>
  <si>
    <t>MAFUREP2GF800-012</t>
  </si>
  <si>
    <t>2GF800-012</t>
  </si>
  <si>
    <t>REPUES 2GF800 EJE DEL GOBERNADOR - 012</t>
  </si>
  <si>
    <t>MAFUREP2GF800-013</t>
  </si>
  <si>
    <t>2GF800-013</t>
  </si>
  <si>
    <t>REPUES 2GF800 HORQUILLA GOBERNADOR - 013</t>
  </si>
  <si>
    <t>MAFUREP2GF800-016</t>
  </si>
  <si>
    <t>2GF800-016</t>
  </si>
  <si>
    <t>REPUES 2GF800 BRAZO DE GOBERNADOR - 016</t>
  </si>
  <si>
    <t>MAFUREP2GF800-017</t>
  </si>
  <si>
    <t>2GF800-017</t>
  </si>
  <si>
    <t>REPUES 2GF800 CASQUILLO DE COLLAR - 017</t>
  </si>
  <si>
    <t>MAFUREP2GF800-018</t>
  </si>
  <si>
    <t>2GF800-018</t>
  </si>
  <si>
    <t>REPUES 2GF800 PESO COMP - 018</t>
  </si>
  <si>
    <t>MAFUREP2GF800-020</t>
  </si>
  <si>
    <t>2GF800-020</t>
  </si>
  <si>
    <t>REPUES 2GF800 MONTAJE DEL CIGÜEÑAL - 020</t>
  </si>
  <si>
    <t>MAFUREP2GF800-023</t>
  </si>
  <si>
    <t>2GF800-023</t>
  </si>
  <si>
    <t>REPUES 2GF800 RODAMIENTO DE RODILLOS 14 * 10 * 13 - 023</t>
  </si>
  <si>
    <t>MAFUREP2GF800-024</t>
  </si>
  <si>
    <t>2GF800-024</t>
  </si>
  <si>
    <t>REPUES 2GF800 PISTÓN - 024</t>
  </si>
  <si>
    <t>MAFUREP2GF800-026</t>
  </si>
  <si>
    <t>2GF800-026</t>
  </si>
  <si>
    <t>REPUES 2GF800 PRIMER ANILLO DE PISTÓN - 026</t>
  </si>
  <si>
    <t>MAFUREP2GF800-027</t>
  </si>
  <si>
    <t>2GF800-027</t>
  </si>
  <si>
    <t>REPUES 2GF800 JUNTA DE CILINDRO - 027</t>
  </si>
  <si>
    <t>MAFUREP2GF800-028</t>
  </si>
  <si>
    <t>2GF800-028</t>
  </si>
  <si>
    <t>REPUES 2GF800 CILINDRO - 028</t>
  </si>
  <si>
    <t>MAFUREP2GF800-029</t>
  </si>
  <si>
    <t>2GF800-029</t>
  </si>
  <si>
    <t>REPUES 2GF800 JUNTA TAPA CILINDRO - 029</t>
  </si>
  <si>
    <t>MAFUREP2GF800-030</t>
  </si>
  <si>
    <t>2GF800-030</t>
  </si>
  <si>
    <t>REPUES 2GF800 TAPA DE CILINDRO - 030</t>
  </si>
  <si>
    <t>MAFUREP2GF800-033</t>
  </si>
  <si>
    <t>2GF800-033</t>
  </si>
  <si>
    <t>REPUES 2GF800 LA CUBIERTA DE LA TAPA DEL CILINDRO - 033</t>
  </si>
  <si>
    <t>MAFUREP2GF800-035</t>
  </si>
  <si>
    <t>2GF800-035</t>
  </si>
  <si>
    <t>REPUES 2GF800 CONJUNTO DE BOBINA DE ENCENDIDO - 035</t>
  </si>
  <si>
    <t>MAFUREP2GF800-039</t>
  </si>
  <si>
    <t>2GF800-039</t>
  </si>
  <si>
    <t>REPUES 2GF800 VOLANTE - 039</t>
  </si>
  <si>
    <t>MAFUREP2GF800-042</t>
  </si>
  <si>
    <t>2GF800-042</t>
  </si>
  <si>
    <t>REPUES 2GF800 JUNTA DE VALVULA DE ADMISION - 042</t>
  </si>
  <si>
    <t>MAFUREP2GF800-043</t>
  </si>
  <si>
    <t>2GF800-043</t>
  </si>
  <si>
    <t>REPUES 2GF800 ENSAMBLE DE LA VÁLVULA DE ADMISIÓN - 043</t>
  </si>
  <si>
    <t>MAFUREP2GF800-047</t>
  </si>
  <si>
    <t>2GF800-047</t>
  </si>
  <si>
    <t>REPUES 2GF800 CARBURADOR - 047</t>
  </si>
  <si>
    <t>MAFUREP2GF800-049</t>
  </si>
  <si>
    <t>2GF800-049</t>
  </si>
  <si>
    <t>REPUES 2GF800 JUNTA DE CARBURADOR A - 049</t>
  </si>
  <si>
    <t>MAFUREP2GF800-053</t>
  </si>
  <si>
    <t>2GF800-053</t>
  </si>
  <si>
    <t>REPUES 2GF800 VARILLA DE ENLACE - 053</t>
  </si>
  <si>
    <t>MAFUREP2GF800-054</t>
  </si>
  <si>
    <t>2GF800-054</t>
  </si>
  <si>
    <t>REPUES 2GF800 MUELLE TENSION - 054</t>
  </si>
  <si>
    <t>MAFUREP2GF800-055</t>
  </si>
  <si>
    <t>2GF800-055</t>
  </si>
  <si>
    <t>REPUES 2GF800 RESORTE DEL GOBERNADOR - 055</t>
  </si>
  <si>
    <t>MAFUREP2GF800-057</t>
  </si>
  <si>
    <t>2GF800-057</t>
  </si>
  <si>
    <t>REPUES 2GF800 CAPACITOR - 057</t>
  </si>
  <si>
    <t>MAFUREP2GF800-059</t>
  </si>
  <si>
    <t>2GF800-059</t>
  </si>
  <si>
    <t>REPUES 2GF800 ESTATOR ALTERNADOR - 059</t>
  </si>
  <si>
    <t>MAFUREP2GF800-060</t>
  </si>
  <si>
    <t>2GF800-060</t>
  </si>
  <si>
    <t>REPUES 2GF800 PERNO DE BRIDA M8 * 160 - 060</t>
  </si>
  <si>
    <t>MAFUREP2GF800-061</t>
  </si>
  <si>
    <t>2GF800-061</t>
  </si>
  <si>
    <t>REPUES 2GF800 CUBIERTA TRASERA - 061</t>
  </si>
  <si>
    <t>MAFUREP2GF800-066</t>
  </si>
  <si>
    <t>2GF800-066</t>
  </si>
  <si>
    <t>REPUES 2GF800 JUNTA DE SILENCIADOR - 066</t>
  </si>
  <si>
    <t>MAFUREP2GF800-068</t>
  </si>
  <si>
    <t>2GF800-068</t>
  </si>
  <si>
    <t>REPUES 2GF800 BOBINADO CDI - 068</t>
  </si>
  <si>
    <t>MAFUREP2GF800-070</t>
  </si>
  <si>
    <t>2GF800-070</t>
  </si>
  <si>
    <t>REPUES 2GF800 AMORTIGUADOR - 070</t>
  </si>
  <si>
    <t>MAFUREP2GF800-071</t>
  </si>
  <si>
    <t>2GF800-071</t>
  </si>
  <si>
    <t>REPUES 2GF800 DEPÓSITO DE COMBUSTIBLE - 071</t>
  </si>
  <si>
    <t>MAFUREP2GF800-072</t>
  </si>
  <si>
    <t>2GF800-072</t>
  </si>
  <si>
    <t>REPUES 2GF800 FILTRO DE COMBUSTIBLE - 072</t>
  </si>
  <si>
    <t>MAFUREP2GF800-073</t>
  </si>
  <si>
    <t>2GF800-073</t>
  </si>
  <si>
    <t>REPUES 2GF800 TAZA DE COMBUSTIBLE - 073</t>
  </si>
  <si>
    <t>MAFUREP2GF800-074</t>
  </si>
  <si>
    <t>2GF800-074</t>
  </si>
  <si>
    <t>REPUES 2GF800 TAPÓN DEL DEPÓSITO DE COMBUSTIBLE - 074</t>
  </si>
  <si>
    <t>MAFUREP2GF800-076</t>
  </si>
  <si>
    <t>2GF800-076</t>
  </si>
  <si>
    <t>REPUES 2GF800 TORNILLO DE CABEZA REDONDO CRUZADO M6 * 30 - 076</t>
  </si>
  <si>
    <t>MAFUREP2GF800-077</t>
  </si>
  <si>
    <t>2GF800-077</t>
  </si>
  <si>
    <t>REPUES 2GF800 INTERRUPTOR DE COMBUSTIBLE - 077</t>
  </si>
  <si>
    <t>MANGOAUX</t>
  </si>
  <si>
    <t>MANGO AUXILIAR PARA PULIDORA GD15171-GD1107</t>
  </si>
  <si>
    <t>RC-AUACREPAC24NE-002</t>
  </si>
  <si>
    <t>AC24NE-002</t>
  </si>
  <si>
    <t>REPUES AC24NE TARJETA PART 002</t>
  </si>
  <si>
    <t>RC-HESIREPSBS006-013</t>
  </si>
  <si>
    <t>RC-MADUREPDG701-M085</t>
  </si>
  <si>
    <t>DG701-M085</t>
  </si>
  <si>
    <t>REPUES DG701 ARRANQUE ELÉCTRICO - 85</t>
  </si>
  <si>
    <t>RC-SOELREPPCBSI6130-A02</t>
  </si>
  <si>
    <t>PCBSI6130-A02</t>
  </si>
  <si>
    <t>REPUES SI6130LV ELECTROLYTIC CAPACITOR 2200UF 220V 30X72MM</t>
  </si>
  <si>
    <t>RC-SOELREPPCBSI7160</t>
  </si>
  <si>
    <t>PCBSI7160</t>
  </si>
  <si>
    <t>TARJETA DE POTENCIA PRINCIPAL</t>
  </si>
  <si>
    <t>RC-SOELREPPCBSI7160R01</t>
  </si>
  <si>
    <t>PCBSI7160R01</t>
  </si>
  <si>
    <t>REPUES SI7160DV TARJETA DE POTENCIA PRINCIPAL (R01)</t>
  </si>
  <si>
    <t>RC-SOELREPPCBSI9180</t>
  </si>
  <si>
    <t>PCBSI9180</t>
  </si>
  <si>
    <t>REPUES SI9180DVR00 TARJETA DE PODER</t>
  </si>
  <si>
    <t>RC-SOELREPPCBSI9180R010</t>
  </si>
  <si>
    <t>PCBSI9180R010</t>
  </si>
  <si>
    <t>REPUES SI9180DVR010 TARJETA DE PODER</t>
  </si>
  <si>
    <t>RC-SOELREPPCBSI9180R020</t>
  </si>
  <si>
    <t>PCBSI9180R020</t>
  </si>
  <si>
    <t>REPUES SI9180DVR020 TARJETA DE PODER</t>
  </si>
  <si>
    <t>RC-SOELREPPCBSI9220</t>
  </si>
  <si>
    <t>PCBSI9220</t>
  </si>
  <si>
    <t>REPUES SI9220DV TARJETA DE POTENCIA</t>
  </si>
  <si>
    <t>RC-SOELREPSI6130LV-014</t>
  </si>
  <si>
    <t>SI6130LV-014</t>
  </si>
  <si>
    <t>REPUES SI6130LV DIODO DE RECTIFICACIÓN DE SALIDA 60AMP 300V</t>
  </si>
  <si>
    <t>RC-SOELREPSI6130LVR020-018</t>
  </si>
  <si>
    <t>SI6130LVR020-018</t>
  </si>
  <si>
    <t>REPUES SI6130LVR020 TARJETA DE POTENCIA</t>
  </si>
  <si>
    <t>RC-SOELREPSI6130LVR030-016</t>
  </si>
  <si>
    <t>SI6130LVR030-016</t>
  </si>
  <si>
    <t>REPUES SI6130LV DIODO DE RECTIFICACIÓN DE SALIDA</t>
  </si>
  <si>
    <t>RC-SOELREPSI6140DVR010-016</t>
  </si>
  <si>
    <t>SI6140DVR010-016</t>
  </si>
  <si>
    <t>REPUES SI6140DV TARJETA DE CONTROL (COMPLETA)</t>
  </si>
  <si>
    <t>RC-SOELREPSI6140DVR010-025</t>
  </si>
  <si>
    <t>SI6140DVR010-025</t>
  </si>
  <si>
    <t>REPUES SI6140DV PUENTE DE DIODOS RECTIFICADOR (TIPO PLANO) 5010</t>
  </si>
  <si>
    <t>RC-SOELREPSI7160DV-031</t>
  </si>
  <si>
    <t>SI7160DV-031</t>
  </si>
  <si>
    <t>REPUES SI7160DV CONDENSADOR ELECTROLITICO RADIAL THT 1500MICROF 220V 30X60MILIMETROS</t>
  </si>
  <si>
    <t>RC-SOELREPSI7160DV-032</t>
  </si>
  <si>
    <t>SI7160DV-032</t>
  </si>
  <si>
    <t>REPUES SI7160DV RELE DE POTENCIA</t>
  </si>
  <si>
    <t>RC-SOELREPSI7160DV-040</t>
  </si>
  <si>
    <t>SI7160DV-040</t>
  </si>
  <si>
    <t>REPUES SI7160DV POWER RESISTOR 180 OHM 12W</t>
  </si>
  <si>
    <t>RC-SOELREPSI7160XP-006</t>
  </si>
  <si>
    <t>SI7160XP-006</t>
  </si>
  <si>
    <t>REPUES SI7160XP TARJETA DE POTENCIA COMPLETA</t>
  </si>
  <si>
    <t>RC-SOELREPSI7200DV-009</t>
  </si>
  <si>
    <t>SI7200DV-009</t>
  </si>
  <si>
    <t>REPUES SI7200DV DIODO DE RECTIFICACIÓN DE SALIDA 60AMP 600V 6603</t>
  </si>
  <si>
    <t>RC-SOELREPSI7200DV-030</t>
  </si>
  <si>
    <t>SI7200DV-030</t>
  </si>
  <si>
    <t>REPUES SI7200DV TARJETA DE FUENTE AUXILIAR</t>
  </si>
  <si>
    <t>RC-SOELREPSI7200DV-042</t>
  </si>
  <si>
    <t>SI7200DV-042</t>
  </si>
  <si>
    <t>REPUES SI7200DV SENSOR DE CORRIENTE TIPO HALL</t>
  </si>
  <si>
    <t>RC-SOELREPSI7200DVR020-012</t>
  </si>
  <si>
    <t>SI7200DVR020-012</t>
  </si>
  <si>
    <t>TARJETA DE POTENCIA</t>
  </si>
  <si>
    <t>RC-SOELREPSI7200DVR030-012</t>
  </si>
  <si>
    <t>SI7200DVR030-012</t>
  </si>
  <si>
    <t>REPUES SI7200DV TARJETA DE POTENCIA (COMPLETA) PARTE 23</t>
  </si>
  <si>
    <t>RC-SOELREPSI8180MP-040</t>
  </si>
  <si>
    <t>SI8180MP-040</t>
  </si>
  <si>
    <t>REPUES SI8180MP CONDENSADOR DE POTENCIA 1500UF 250V DIAMETRO 25 MM</t>
  </si>
  <si>
    <t>RC-SOELREPSI8225AL-014</t>
  </si>
  <si>
    <t>SI8225AL-014</t>
  </si>
  <si>
    <t>REPUES SI8225AL TRANFORMADOR DE POTENCIA PRINCIAL</t>
  </si>
  <si>
    <t>RC-SOELREPSI8225AL-016</t>
  </si>
  <si>
    <t>SI8225AL-016</t>
  </si>
  <si>
    <t>REPUES SI8225AL CONECTOR RÁPIDO</t>
  </si>
  <si>
    <t>RC-SOELREPSI8225AL-035</t>
  </si>
  <si>
    <t>SI8225AL-035</t>
  </si>
  <si>
    <t>REPUES SI8225AL SENSOR DE CORRIENTE TIPO HALL</t>
  </si>
  <si>
    <t>RC-SOELREPSI8300MG-026</t>
  </si>
  <si>
    <t>SI8300MG-026</t>
  </si>
  <si>
    <t>REPUES SI8300MG TARJETA DE ALIMENTACIÓN DE MOTOR DE ARRASTRE Y FUENTE AUXILIAR</t>
  </si>
  <si>
    <t>RC-SOELREPSI9180DV-009</t>
  </si>
  <si>
    <t>SI9180DV-009</t>
  </si>
  <si>
    <t>REPUES SI9180DV TARJETA DE CONTROL</t>
  </si>
  <si>
    <t>RC-SOELREPSI9180DV-036</t>
  </si>
  <si>
    <t>SI9180DV-036</t>
  </si>
  <si>
    <t>REPUES SI9180DV CAPACITOR DE POTENCIA ELECTROLITICO RADIAL THT 680 UF 450V 30MM ANCHO X 70MM ALTO X 10MM ENTRE PINES</t>
  </si>
  <si>
    <t>RC-SOELREPSI9180DV-038</t>
  </si>
  <si>
    <t>SI9180DV-038</t>
  </si>
  <si>
    <t>REPUES SI9180DV INTEGRADO PFC CORRECTOR DE FACTOR DE POTENCIA U01</t>
  </si>
  <si>
    <t>RC-SOELREPSI9180DV-043</t>
  </si>
  <si>
    <t>SI9180DV-043</t>
  </si>
  <si>
    <t>REPUES SI9180DV CONDENSADOR ELECTROLITICO 450V 470MICROF 30X62MILIM LS: 10MM</t>
  </si>
  <si>
    <t>RC-SOELREPSI9180DV-201</t>
  </si>
  <si>
    <t>SI9180DV-201</t>
  </si>
  <si>
    <t>REPUES SI9180DV PUENTE DE DIODOS RECTIFICADOR BR5008LA</t>
  </si>
  <si>
    <t>RC-SOELREPSI9180DVR020-017</t>
  </si>
  <si>
    <t>SI9180DVR020-017</t>
  </si>
  <si>
    <t>RC-SOELREPSI9200MP-001</t>
  </si>
  <si>
    <t>SI9200MP-001</t>
  </si>
  <si>
    <t>REPUES SI9200MP CARCASA SUPERIOR</t>
  </si>
  <si>
    <t>RC-SOELREPSI9200MP-006</t>
  </si>
  <si>
    <t>SI9200MP-006</t>
  </si>
  <si>
    <t>REPUES SI9200MP CARCASA IZQUIERDA</t>
  </si>
  <si>
    <t>RC-SOELREPSI9200MP-015</t>
  </si>
  <si>
    <t>SI9200MP-015</t>
  </si>
  <si>
    <t>REPUES SI9200MP CONECTOR DE ANTORCHA CHASIS</t>
  </si>
  <si>
    <t>RC-SOELREPSI9200MP-019</t>
  </si>
  <si>
    <t>SI9200MP-019</t>
  </si>
  <si>
    <t>REPUES SI9200MP TARJETA DE CONTROL</t>
  </si>
  <si>
    <t>RC-SOELREPSI9210DT-002</t>
  </si>
  <si>
    <t>SI9210DT-002</t>
  </si>
  <si>
    <t>REPUES SI9210DT CARCASA</t>
  </si>
  <si>
    <t>RC-SOELREPSI9210DT-005</t>
  </si>
  <si>
    <t>SI9210DT-005</t>
  </si>
  <si>
    <t>REPUES SI9210DT ELECTROVÁLVULA</t>
  </si>
  <si>
    <t>RC-SOELREPSI9210DT-007</t>
  </si>
  <si>
    <t>SI9210DT-007</t>
  </si>
  <si>
    <t>REPUES SI9210DT TARJETA DE ALTA FRECUENCIA</t>
  </si>
  <si>
    <t>RC-SOELREPSI9220DV-029</t>
  </si>
  <si>
    <t>SI9220DV-029</t>
  </si>
  <si>
    <t>REPUES SI9220DV DIODO DE RECUPERACIÓN RAPIDA</t>
  </si>
  <si>
    <t>RC-SOELREPSI9220DV-037</t>
  </si>
  <si>
    <t>SI9220DV-037</t>
  </si>
  <si>
    <t>REPUES SI9220DV CONDENSADOR DE POTENCIA 450V 680 (470)UF 30X63CM</t>
  </si>
  <si>
    <t>RC-SOELREPSI9300DV-017</t>
  </si>
  <si>
    <t>SI9300DV-017</t>
  </si>
  <si>
    <t>REPUES SI9300DV TARJETA DE FUENTE AUXILIAR</t>
  </si>
  <si>
    <t>RC-SOFUREPFW161-012B</t>
  </si>
  <si>
    <t>FW161-012B</t>
  </si>
  <si>
    <t>REPUES FW161 CONDENSADOR DE POTENCIA ELECTROLÍTICO RADIAL THT 2200 UF 250V 35MM ANCHO X 50MM ALTO X 10MM ENTRE PINES</t>
  </si>
  <si>
    <t>RC-SOFUREPFW161M-006A</t>
  </si>
  <si>
    <t>FW161M-006A</t>
  </si>
  <si>
    <t>REPUES FW161M DIODO RECTIFICADOR DE SALIDA SEA70UP30DN</t>
  </si>
  <si>
    <t>RC-SOFUREPFW181-022</t>
  </si>
  <si>
    <t>FW181-022</t>
  </si>
  <si>
    <t>REPUES FW181 PUENTE DE DIODOS TIPO PLANO 35A 1000V THT 5S, SIP-4 HD35SB100</t>
  </si>
  <si>
    <t>RC-SOFUREPFW181-034</t>
  </si>
  <si>
    <t>FW181-034</t>
  </si>
  <si>
    <t>REPUES FW251 FW181 CONDENSADOR 4,75UF 400V 2,7x2x1,2Cm (475K 400V)</t>
  </si>
  <si>
    <t>RC-SOFUREPFW184-108</t>
  </si>
  <si>
    <t>FW184-108</t>
  </si>
  <si>
    <t>REPUES FW184 CONDENSADOR DE POTENCIA 200V 1000MICROF</t>
  </si>
  <si>
    <t>RC-SOFUREPFW200-021</t>
  </si>
  <si>
    <t>FW200-021</t>
  </si>
  <si>
    <t>REPUES FW200 CAPACITORES ELECTROLITICO 560UF 400V</t>
  </si>
  <si>
    <t>RC-SOFUREPFW20-003</t>
  </si>
  <si>
    <t>FW20-003</t>
  </si>
  <si>
    <t>REPUES FW20 CONDENSADOR 450V, 680MICROF; ANCHO: 30MILIM; ALTO: 50MILIM; LS: 10MILIM.</t>
  </si>
  <si>
    <t>RC-SOFUREPFW201-014</t>
  </si>
  <si>
    <t>FW201-014</t>
  </si>
  <si>
    <t>REPUES FW201 TARJETA DE POTENCIA</t>
  </si>
  <si>
    <t>RC-SOFUREPFW201-024</t>
  </si>
  <si>
    <t>FW201-024</t>
  </si>
  <si>
    <t>REPUES FW201 PART FW201 RELAY 24V-30AMP</t>
  </si>
  <si>
    <t>RC-SOFUREPFW201R020-012</t>
  </si>
  <si>
    <t>FW201R020-012</t>
  </si>
  <si>
    <t>REPUES FW201R020 CONDENSADOR DE POTENCIA 470MICROF 200V 19X40MILIM PINS: 8MILIM</t>
  </si>
  <si>
    <t>RC-SOFUREPFW201R020-013</t>
  </si>
  <si>
    <t>FW201R020-013</t>
  </si>
  <si>
    <t>REPUES FW201R020 CONDENSADOR DE POTENCIA 470UF 250V 20X40MILIM LS: 12MILIM</t>
  </si>
  <si>
    <t>RC-SOFUREPFW204-030</t>
  </si>
  <si>
    <t>FW204-030</t>
  </si>
  <si>
    <t>REPUES FW204 CONDENSADOR 1000MICROF 200V 30X50MILIM LS:10MILIM</t>
  </si>
  <si>
    <t>RC-SOFUREPFW215R020-024</t>
  </si>
  <si>
    <t>FW215R020-024</t>
  </si>
  <si>
    <t>REPUES FW215R020 TARJETA DE POTENCIA COMPLETA</t>
  </si>
  <si>
    <t>RC-SOFUREPFW225-006</t>
  </si>
  <si>
    <t>FW225-006</t>
  </si>
  <si>
    <t>REPUES FW225 TARJETA DE SALIDA DE POTENCIA AC</t>
  </si>
  <si>
    <t>RC-SOFUREPFW225-007</t>
  </si>
  <si>
    <t>FW225-007</t>
  </si>
  <si>
    <t>REPUES FW225 TARJETA DE POTENCIA PRINCIPAL COMPLETA</t>
  </si>
  <si>
    <t>RC-SOFUREPFW25-001</t>
  </si>
  <si>
    <t>FW25-001</t>
  </si>
  <si>
    <t>Capacitor Electrolitico 680 µF 400V</t>
  </si>
  <si>
    <t>RC-SOFUREPFW257-024</t>
  </si>
  <si>
    <t>FW257-024</t>
  </si>
  <si>
    <t>REPUES FW257 TARJETA DE FUENTE AUXILIAR - 024</t>
  </si>
  <si>
    <t>RC-SOFUREPFW285-003</t>
  </si>
  <si>
    <t>FW285-003</t>
  </si>
  <si>
    <t>REPUES FW285 PUENTE DE DIODOS RECTIFICADOR S50VB100</t>
  </si>
  <si>
    <t>RC-SOFUREPFW285-012</t>
  </si>
  <si>
    <t>FW285-012</t>
  </si>
  <si>
    <t>REPUES FW285 TARJETA DE POTENCIA</t>
  </si>
  <si>
    <t>RC-SOFUREPFW285-028</t>
  </si>
  <si>
    <t>FW285-028</t>
  </si>
  <si>
    <t>REPUES FW285 TARJETA DE CONTROL</t>
  </si>
  <si>
    <t>RC-SOFUREPFWP-28PB</t>
  </si>
  <si>
    <t>FWP-28PB</t>
  </si>
  <si>
    <t>REPUES FWP-28PB TARJETA DE POTENCIA PART 28PB</t>
  </si>
  <si>
    <t>RC-SOSWREPSWA151A-201</t>
  </si>
  <si>
    <t>SWA151A-201</t>
  </si>
  <si>
    <t>REPUES SWA151A CARCASA</t>
  </si>
  <si>
    <t>RC-SOSWREPSWA151PCB</t>
  </si>
  <si>
    <t>SWA151PCB</t>
  </si>
  <si>
    <t>REPUES SWA151A TARJETA DE POTENCIA</t>
  </si>
  <si>
    <t>RC-SOSWREPSWA153NR010-017</t>
  </si>
  <si>
    <t>SWA153NR010-017</t>
  </si>
  <si>
    <t>REPUES SWA153N TARJETA DE POTENCIA PRINCIPAL (ENSAMBLADA)</t>
  </si>
  <si>
    <t>RC-SOSWREPSWA172C-001</t>
  </si>
  <si>
    <t>SWA172C-001</t>
  </si>
  <si>
    <t>REPUES SWA172C TARJETA DE POTENCIA</t>
  </si>
  <si>
    <t>RC-SOSWREPSWA172C-007</t>
  </si>
  <si>
    <t>SWA172C-007</t>
  </si>
  <si>
    <t>REPUES SWA172C RESISTENCIA 4.7 OHM 2W THT</t>
  </si>
  <si>
    <t>RC-SOSWREPSWA172C-009</t>
  </si>
  <si>
    <t>SWA172C-009</t>
  </si>
  <si>
    <t>REPUES SWA172C TARJETA DE CONTROL</t>
  </si>
  <si>
    <t>RC-SOSWREPSWA172C-022</t>
  </si>
  <si>
    <t>SWA172C-022</t>
  </si>
  <si>
    <t>REPUES SWA172C DIODO DE RECTIFICACION DE SALIDA 80AMP 400V</t>
  </si>
  <si>
    <t>RC-SOSWREPSWA2050-005</t>
  </si>
  <si>
    <t>SWA2050-005</t>
  </si>
  <si>
    <t>REPUES SWA2050 RESISTENCIA TERMICA PTC XY</t>
  </si>
  <si>
    <t>RC-SOSWREPSWA2052-002</t>
  </si>
  <si>
    <t>SWA2052-002</t>
  </si>
  <si>
    <t>REPUES SWA2050 TARJETA DE POTENCIA COMPLETA VERSION 04 A 09</t>
  </si>
  <si>
    <t>RC-SOSWREPSWA2052-028</t>
  </si>
  <si>
    <t>SWA2052-028</t>
  </si>
  <si>
    <t>REPUES SWA2050 PUENTE DE DIODOS RECTIFICADOR 60A 1600V S60VB160</t>
  </si>
  <si>
    <t>RC-SOSWREPSWA2052-057</t>
  </si>
  <si>
    <t>SWA2052-057</t>
  </si>
  <si>
    <t>REPUES SWA2052 SENSOR DE CORRIENTE TIPO HALL 200 AMP</t>
  </si>
  <si>
    <t>RC-SOSWREPSWA2052-062</t>
  </si>
  <si>
    <t>SWA2052-062</t>
  </si>
  <si>
    <t>REPUES SWA2052 DIODO DE RECTIFICACION DE SALIDA 90AMP-300V</t>
  </si>
  <si>
    <t>RC-SOSWREPSWA2052-063D</t>
  </si>
  <si>
    <t>SWA2052-063D</t>
  </si>
  <si>
    <t>REPUES SWA2052 RESISTENCIA 2 OHM</t>
  </si>
  <si>
    <t>RC-SOSWREPSWA2052-064</t>
  </si>
  <si>
    <t>SWA2052-064</t>
  </si>
  <si>
    <t>REPUES SWA2052 INDUCTOR DE SALIDA</t>
  </si>
  <si>
    <t>RC-SOSWREPSWA2057-017</t>
  </si>
  <si>
    <t>SWA2057-017</t>
  </si>
  <si>
    <t>Repues Condensador 420V DIAM 30MM X 55 MM LARGO -017</t>
  </si>
  <si>
    <t>RC-SOSWREPSWA2650-007</t>
  </si>
  <si>
    <t>SWA2650-007</t>
  </si>
  <si>
    <t>REPUES SWA2650 IGBT</t>
  </si>
  <si>
    <t>RC-SOSWREPSWA2650-044</t>
  </si>
  <si>
    <t>SWA2650-044</t>
  </si>
  <si>
    <t>REPUES SWA2650 CONDENSADOR 1000MICROF 450V 35X72MILIM LS: 10MILIM</t>
  </si>
  <si>
    <t>RC-SOSWREPSWA2650-047</t>
  </si>
  <si>
    <t>SWA2650-047</t>
  </si>
  <si>
    <t>REPUES SWA2650 DIODO DE CONMUTACIÓN RAPIDA D100E60</t>
  </si>
  <si>
    <t>RC-SOSWREPSWA2650-132</t>
  </si>
  <si>
    <t>SWA2650-132</t>
  </si>
  <si>
    <t>REPUES SWA2650 SENSOR DE CORRIENTE TIPO HALL 250 AMP</t>
  </si>
  <si>
    <t>RC-SOSWREPSWA2750-105</t>
  </si>
  <si>
    <t>SWA2750-105</t>
  </si>
  <si>
    <t>REPUES SWA2750 CARCASA</t>
  </si>
  <si>
    <t>RC-SOSWREPSWA2752-025</t>
  </si>
  <si>
    <t>SWA2752-025</t>
  </si>
  <si>
    <t>REPUES SWA2752 CONDENSADOR DE POTENCIA 1500UF 450V 35X82MILIM PIN:20MILIM</t>
  </si>
  <si>
    <t>RC-SOSWREPSWA3140-010</t>
  </si>
  <si>
    <t>SWA3140-010</t>
  </si>
  <si>
    <t>REPUES SWA3140 TARJETA DE POTENCIA</t>
  </si>
  <si>
    <t>RC-SOSWREPSWA3140-032</t>
  </si>
  <si>
    <t>SWA3140-032</t>
  </si>
  <si>
    <t>REPUES SWA3140 TARJETA DE DIODOS RECTIFICADORES DE SALIDA</t>
  </si>
  <si>
    <t>RC-SOSWREPSWA3140-037</t>
  </si>
  <si>
    <t>SWA3140-037</t>
  </si>
  <si>
    <t>REPUES SWA3140 VENTILADOR</t>
  </si>
  <si>
    <t>RC-SOSWREPSWC440-043</t>
  </si>
  <si>
    <t>SWC440-043</t>
  </si>
  <si>
    <t>REPUES SWC440 CONDENSADOR DE POTENCIA PRINCIPAL 1200 UF 220V D:2.5CM L:6 CM</t>
  </si>
  <si>
    <t>RC-SOSWREPSWM3060-013</t>
  </si>
  <si>
    <t>SWM3060-013</t>
  </si>
  <si>
    <t>REPUES SWM3060 MOTOR DE ARRASTRE</t>
  </si>
  <si>
    <t>RC-SOSWREPSWT2032D-013</t>
  </si>
  <si>
    <t>SWT2032D-013</t>
  </si>
  <si>
    <t>REPUES SWT2032D TARJETA DE PANEL FRONTAL</t>
  </si>
  <si>
    <t>RC-SOSWREPSWT2032D-037</t>
  </si>
  <si>
    <t>SWT2032D-037</t>
  </si>
  <si>
    <t>REPUES SI2032 CONDENSADOR DE POTENCIA 1000UF 250V 25X60MILIM LS:10MILIM</t>
  </si>
  <si>
    <t>RC-SOSWREPSWW2550-007</t>
  </si>
  <si>
    <t>SWW2550-007</t>
  </si>
  <si>
    <t>REPUES SWW2550 TARJETA DE PANEL FRONTAL</t>
  </si>
  <si>
    <t>SOEL60F30</t>
  </si>
  <si>
    <t>REPUES SI6030LV DIODO DE RECTIFICACIÓN DE SALIDA 70AMP 300V</t>
  </si>
  <si>
    <t>SOELCSVM500FI</t>
  </si>
  <si>
    <t>CSVM500FI</t>
  </si>
  <si>
    <t>FILTRO VM500 PARA CARETA VARIOMATIC 500 ELITE</t>
  </si>
  <si>
    <t>SOELCSVM510CP</t>
  </si>
  <si>
    <t>CSVM510CP</t>
  </si>
  <si>
    <t>CASCO PLASTICO PARA CARETA DE SOLDADURA CSVM510 ELITE</t>
  </si>
  <si>
    <t>SOELCSVM530CP</t>
  </si>
  <si>
    <t>CSVM530CP</t>
  </si>
  <si>
    <t>CASCO PLASTICO PARA CARETA DE SOLDADURA CSVM530 ELITE</t>
  </si>
  <si>
    <t>SOELCSVM7502</t>
  </si>
  <si>
    <t>CSVM7502</t>
  </si>
  <si>
    <t>FILTRO ELECTRONICO CARETA ELITE VARIOMATIC 750 Ref. EL50</t>
  </si>
  <si>
    <t>SOELCSVM7506</t>
  </si>
  <si>
    <t>CSVM7506</t>
  </si>
  <si>
    <t>MARCO INTERNO CARETA ELITE VARIOMATIC 750</t>
  </si>
  <si>
    <t>SOELMASI9200</t>
  </si>
  <si>
    <t>MASI9200</t>
  </si>
  <si>
    <t>MOTOR DE ARRASTRE PARA SOLDADOR ELITE SI9200</t>
  </si>
  <si>
    <t>SOELPCBSI6130</t>
  </si>
  <si>
    <t>PCBSI6130</t>
  </si>
  <si>
    <t>REPUES SI6130LV TARJETA DE POTENCIA PRINCIPAL (COM´PLETA)</t>
  </si>
  <si>
    <t>SOELPCBSI71610</t>
  </si>
  <si>
    <t>PCBSI71610</t>
  </si>
  <si>
    <t>CR-TARJETA CONTROL FRONTAL</t>
  </si>
  <si>
    <t>SOELPCBSI8200</t>
  </si>
  <si>
    <t>PCBSI8200</t>
  </si>
  <si>
    <t>TARJETA PARA AC/DC 225</t>
  </si>
  <si>
    <t>SOELPCBSI8250MG</t>
  </si>
  <si>
    <t>PCBSI8250MG</t>
  </si>
  <si>
    <t>TARJETA PCB PARA SI8250MG</t>
  </si>
  <si>
    <t>SOELPCBSI9180</t>
  </si>
  <si>
    <t>REPUES SI9180 TARJETA PARA ELITE SI9180DV</t>
  </si>
  <si>
    <t>SOELPCBSI9210DT</t>
  </si>
  <si>
    <t>PCBSI9210DT</t>
  </si>
  <si>
    <t>REPUES SI9210DT TARJETA DE POTENCIA PRINCIPAL COMPLETA</t>
  </si>
  <si>
    <t>SOELPREGSI9180</t>
  </si>
  <si>
    <t>PREGSI9180</t>
  </si>
  <si>
    <t>PERILLA REGULADORA PARA SOLDADOR SI9180</t>
  </si>
  <si>
    <t>SOELREPMASI8300MG</t>
  </si>
  <si>
    <t>MASI8300MG</t>
  </si>
  <si>
    <t>REPUES SI8300MG MOTOR DE ARRASTRE</t>
  </si>
  <si>
    <t>SOELREPPCBE200</t>
  </si>
  <si>
    <t>PCBE200</t>
  </si>
  <si>
    <t>REPUES SI9200MP TARJETA PCB PARA SOLDADOR ELITE</t>
  </si>
  <si>
    <t>SOELREPPCBSI6130-A01</t>
  </si>
  <si>
    <t>PCBSI6130-A01</t>
  </si>
  <si>
    <t>REPUES SI6130LV ELECTROLYTIC CAPACITOR 1800UF 250V 30X72MM</t>
  </si>
  <si>
    <t>SOELREPPCBSI6130-A02</t>
  </si>
  <si>
    <t>SOELREPPCBSI7160</t>
  </si>
  <si>
    <t>REPUES SI7160DV TARJETA DE POTENCIA PRINCIPAL (R02)</t>
  </si>
  <si>
    <t>SOELREPPCBSI7160R01</t>
  </si>
  <si>
    <t>SOELREPPCBSI8250MG</t>
  </si>
  <si>
    <t>REPUES PCBSI8250MG PCB PRINCIPAL</t>
  </si>
  <si>
    <t>SOELREPPCBSI8300MG</t>
  </si>
  <si>
    <t>PCBSI8300MG</t>
  </si>
  <si>
    <t>REPUES SI8300MG TARJETA DE INVERSIÓN</t>
  </si>
  <si>
    <t>SOELREPSI6125LV-005</t>
  </si>
  <si>
    <t>SI6125LV-005</t>
  </si>
  <si>
    <t>REPUES SI6125LV CONDENSADOR DE POTENCIA</t>
  </si>
  <si>
    <t>SOELREPSI6125LV-006</t>
  </si>
  <si>
    <t>SI6125LV-006</t>
  </si>
  <si>
    <t>REPUES SI6125LV TARJETA DE POTENCIA COMPLETA</t>
  </si>
  <si>
    <t>SOELREPSI6125LV-008</t>
  </si>
  <si>
    <t>SI6125LV-008</t>
  </si>
  <si>
    <t>REPUES SI6125LV TARJETA DE CONTROL</t>
  </si>
  <si>
    <t>SOELREPSI6125LV-009</t>
  </si>
  <si>
    <t>SI6125LV-009</t>
  </si>
  <si>
    <t>REPUES SI6125LV INDUCTOR DE SALIDA</t>
  </si>
  <si>
    <t>SOELREPSI6125LV-011</t>
  </si>
  <si>
    <t>SI6125LV-011</t>
  </si>
  <si>
    <t>REPUES SI6125LV TARJETA DE PANEL FRONTAL</t>
  </si>
  <si>
    <t>SOELREPSI6125LV-015</t>
  </si>
  <si>
    <t>SI6125LV-015</t>
  </si>
  <si>
    <t>REPUES SI6125LV DIODO RECTIFICADOR DE SALIDA</t>
  </si>
  <si>
    <t>SOELREPSI6125LV-020</t>
  </si>
  <si>
    <t>SI6125LV-020</t>
  </si>
  <si>
    <t>REPUES SI6125LV VENTILADOR DC</t>
  </si>
  <si>
    <t>SOELREPSI6125LV-022</t>
  </si>
  <si>
    <t>SI6125LV-022</t>
  </si>
  <si>
    <t>REPUES SI6125LV INTERUPTOR DE POTENCIA</t>
  </si>
  <si>
    <t>SOELREPSI6125LV-023</t>
  </si>
  <si>
    <t>SI6125LV-023</t>
  </si>
  <si>
    <t>REPUES SI6125LV CABLE DE PODER</t>
  </si>
  <si>
    <t>SOELREPSI6130LV-001</t>
  </si>
  <si>
    <t>SI6130LV-001</t>
  </si>
  <si>
    <t>REPUES SI6130LV MANIJA</t>
  </si>
  <si>
    <t>SOELREPSI6130LV-002</t>
  </si>
  <si>
    <t>SI6130LV-002</t>
  </si>
  <si>
    <t>REPUES SI6130LV CARCASA</t>
  </si>
  <si>
    <t>SOELREPSI6130LV-004</t>
  </si>
  <si>
    <t>SI6130LV-004</t>
  </si>
  <si>
    <t>REPUES SI6130LV PANEL PLÁSTICO TRASERO</t>
  </si>
  <si>
    <t>SOELREPSI6130LV-008</t>
  </si>
  <si>
    <t>SI6130LV-008</t>
  </si>
  <si>
    <t>REPUES SI6130LV PUENTE DE DIODOS RECTIFICADOR</t>
  </si>
  <si>
    <t>SOELREPSI6130LV-017</t>
  </si>
  <si>
    <t>SI6130LV-017</t>
  </si>
  <si>
    <t>REPUES SI6130LV TARJETA DE CONTROL (COMPLETA)</t>
  </si>
  <si>
    <t>SOELREPSI6130LV-018</t>
  </si>
  <si>
    <t>SI6130LV-018</t>
  </si>
  <si>
    <t>REPUES SI6130LV TARJETA DE POTENCIA PART 018</t>
  </si>
  <si>
    <t>SOELREPSI6130LV-019</t>
  </si>
  <si>
    <t>SI6130LV-019</t>
  </si>
  <si>
    <t>REPUES SI6130LV LÁMINA BASE</t>
  </si>
  <si>
    <t>SOELREPSI6130LV-022</t>
  </si>
  <si>
    <t>SI6130LV-022</t>
  </si>
  <si>
    <t>REPUES SI6130LV CONECTOR RÁPIDO</t>
  </si>
  <si>
    <t>SOELREPSI6130LV-023</t>
  </si>
  <si>
    <t>SI6130LV-023</t>
  </si>
  <si>
    <t>REPUES SI6130LV PANEL PLÁSTICO FRONTAL</t>
  </si>
  <si>
    <t>SOELREPSI6130LV-024</t>
  </si>
  <si>
    <t>SI6130LV-024</t>
  </si>
  <si>
    <t>REPUES SI6130LV PERILLA</t>
  </si>
  <si>
    <t>SOELREPSI6130LV-025</t>
  </si>
  <si>
    <t>SI6130LV-025</t>
  </si>
  <si>
    <t>REPUES SI6130LV PANEL FRONTAL DE AJUSTE</t>
  </si>
  <si>
    <t>SOELREPSI6130LV-027</t>
  </si>
  <si>
    <t>SI6130LV-027</t>
  </si>
  <si>
    <t>REPUES SI6130LV TARJETA DE PANEL FRONTAL</t>
  </si>
  <si>
    <t>SOELREPSI6130LV-099</t>
  </si>
  <si>
    <t>SI6130LV-099</t>
  </si>
  <si>
    <t>REPUES SI6130LV POWER CAPACITOR 30X70MILIMETERS - LEAD SPACING 10MILIMETERS 1800 UF 250V</t>
  </si>
  <si>
    <t>SOELREPSI6130LVR020-017</t>
  </si>
  <si>
    <t>SI6130LVR020-017</t>
  </si>
  <si>
    <t>REPUES SI6130LV TARJETA DE CONTROL</t>
  </si>
  <si>
    <t>SOELREPSI6130LVR020-018</t>
  </si>
  <si>
    <t>REPUES SI6130LV TARJETA DE POTENCIA PRINCIPAL (COMPLETA)</t>
  </si>
  <si>
    <t>SOELREPSI6130LVR030-003</t>
  </si>
  <si>
    <t>SI6130LVR030-003</t>
  </si>
  <si>
    <t>SOELREPSI6130LVR030-006</t>
  </si>
  <si>
    <t>SI6130LVR030-006</t>
  </si>
  <si>
    <t>REPUES SI6130LV TARJETA DE POTENCIA (COMPLETA)</t>
  </si>
  <si>
    <t>SOELREPSI6130LVR030-007</t>
  </si>
  <si>
    <t>SI6130LVR030-007</t>
  </si>
  <si>
    <t>REPUES SI6130LV INDUCTOR DE SALIDA</t>
  </si>
  <si>
    <t>SOELREPSI6130LVR030-010</t>
  </si>
  <si>
    <t>SI6130LVR030-010</t>
  </si>
  <si>
    <t>REPUES SI6130LV TARJETA DE PANEL FRONTAL (CON DISPLAY)</t>
  </si>
  <si>
    <t>SOELREPSI6130LVR030-016</t>
  </si>
  <si>
    <t>SOELREPSI6130LVR030-024</t>
  </si>
  <si>
    <t>SI6130LVR030-024</t>
  </si>
  <si>
    <t>REPUES SI6130LV INTERRUPTOR DE ENTRADA AC 30AMP</t>
  </si>
  <si>
    <t>SOELREPSI6130LVR030-031</t>
  </si>
  <si>
    <t>SI6130LVR030-031</t>
  </si>
  <si>
    <t>SOELREPSI6130XP-004</t>
  </si>
  <si>
    <t>SI6130XP-004</t>
  </si>
  <si>
    <t>REPUES SI6130XP INTERRUPTOR</t>
  </si>
  <si>
    <t>SOELREPSI6130XP-006</t>
  </si>
  <si>
    <t>SI6130XP-006</t>
  </si>
  <si>
    <t>REPUES SI6130XP TARJETA DE POTENCIA COMPLETA</t>
  </si>
  <si>
    <t>SOELREPSI6130XP-007</t>
  </si>
  <si>
    <t>SI6130XP-007</t>
  </si>
  <si>
    <t>REPUES SI6130XP CONDENSADOR DE POTENCIA</t>
  </si>
  <si>
    <t>SOELREPSI6130XP-008</t>
  </si>
  <si>
    <t>SI6130XP-008</t>
  </si>
  <si>
    <t>REPUES SI6130XP PUENTE DE DIODOS</t>
  </si>
  <si>
    <t>SOELREPSI6130XP-011</t>
  </si>
  <si>
    <t>SI6130XP-011</t>
  </si>
  <si>
    <t>REPUES SI6130XP TARJETA DE PANEL FRONTAL</t>
  </si>
  <si>
    <t>SOELREPSI6130XP-013</t>
  </si>
  <si>
    <t>SI6130XP-013</t>
  </si>
  <si>
    <t>REPUES SI6130XP TARJETA DE CONTROL</t>
  </si>
  <si>
    <t>SOELREPSI6130XP-014</t>
  </si>
  <si>
    <t>SI6130XP-014</t>
  </si>
  <si>
    <t>REPUES SI6130XP INDUCTOR DE SALIDA</t>
  </si>
  <si>
    <t>SOELREPSI6130XP-019</t>
  </si>
  <si>
    <t>SI6130XP-019</t>
  </si>
  <si>
    <t>REPUES SI6130XP DIODO DE RECUPERACIÓN RAPIDA</t>
  </si>
  <si>
    <t>SOELREPSI6140DVR010-004</t>
  </si>
  <si>
    <t>SI6140DVR010-004</t>
  </si>
  <si>
    <t>REPUES SI6140DVR010 LÁMINA BASE</t>
  </si>
  <si>
    <t>SOELREPSI6140DVR010-010</t>
  </si>
  <si>
    <t>SI6140DVR010-010</t>
  </si>
  <si>
    <t>REPUES SI6140DV CONECTOR RÁPIDO POSITIVO (10/25)</t>
  </si>
  <si>
    <t>SOELREPSI6140DVR010-020</t>
  </si>
  <si>
    <t>SI6140DVR010-020</t>
  </si>
  <si>
    <t>REPUES SI6140DV CARCASA</t>
  </si>
  <si>
    <t>SOELREPSI6160MDV-007</t>
  </si>
  <si>
    <t>SI6160MDV-007</t>
  </si>
  <si>
    <t>REPUES SI6160MDV SENSOR DE TEMPERATURA - 007</t>
  </si>
  <si>
    <t>SOELREPSI6160MDV-010</t>
  </si>
  <si>
    <t>SI6160MDV-010</t>
  </si>
  <si>
    <t>REPUES SI6160MDV CABLE DE PODER ENCHUFE ESTANDAR AMERICANO - 010</t>
  </si>
  <si>
    <t>SOELREPSI6160MDV-011</t>
  </si>
  <si>
    <t>SI6160MDV-011</t>
  </si>
  <si>
    <t>REPUES SI6160MDV VENTILADOR - 011</t>
  </si>
  <si>
    <t>SOELREPSI6160MDV-019</t>
  </si>
  <si>
    <t>SI6160MDV-019</t>
  </si>
  <si>
    <t>REPUES SI6160MDV PANEL FRONTAL (MICRO) - 019</t>
  </si>
  <si>
    <t>SOELREPSI6200MDV-007</t>
  </si>
  <si>
    <t>SI6200MDV-007</t>
  </si>
  <si>
    <t>REPUES SI6200MDV VENTILADOR - 007</t>
  </si>
  <si>
    <t>SOELREPSI6200MDV-009</t>
  </si>
  <si>
    <t>SI6200MDV-009</t>
  </si>
  <si>
    <t>REPUES SI6200MDV INTERRUPTOR ON/OFF - 009</t>
  </si>
  <si>
    <t>SOELREPSI6200MDV-011</t>
  </si>
  <si>
    <t>SI6200MDV-011</t>
  </si>
  <si>
    <t>REPUES SI6200MDV PUENTE RECTIFICADOR - 011</t>
  </si>
  <si>
    <t>SOELREPSI6200MDV-013</t>
  </si>
  <si>
    <t>SI6200MDV-013</t>
  </si>
  <si>
    <t>REPUES SI6200MDV SENSOR DE TEMPERATURA - 013</t>
  </si>
  <si>
    <t>SOELREPSI6200MDV-019</t>
  </si>
  <si>
    <t>SI6200MDV-019</t>
  </si>
  <si>
    <t>REPUES SI6200MDV PANEL FRONTAL (MICRO) - 019</t>
  </si>
  <si>
    <t>SOELREPSI6200MDV-022</t>
  </si>
  <si>
    <t>SI6200MDV-022</t>
  </si>
  <si>
    <t>REPUES SI6160MDV TARJETA DE PANEL FRONTAL - 022</t>
  </si>
  <si>
    <t>SOELREPSI7130MP-011</t>
  </si>
  <si>
    <t>SI7130MP-011</t>
  </si>
  <si>
    <t>REPUES SI7130MP CONECTOR DE GAS TRASERO</t>
  </si>
  <si>
    <t>SOELREPSI7130MP-012</t>
  </si>
  <si>
    <t>SI7130MP-012</t>
  </si>
  <si>
    <t>REPUES SI7130MP CONECTOR NEÚMATICO TRASERO</t>
  </si>
  <si>
    <t>SOELREPSI7130MP-014</t>
  </si>
  <si>
    <t>SI7130MP-014</t>
  </si>
  <si>
    <t>REPUES SI7130MP PUENTE DE DIODOS RECTIFICADOR</t>
  </si>
  <si>
    <t>SOELREPSI7130MP-022</t>
  </si>
  <si>
    <t>SI7130MP-022</t>
  </si>
  <si>
    <t>REPUES SI7130MP DIODO RECTIFICADOR DE SALIDA</t>
  </si>
  <si>
    <t>SOELREPSI7130MP-023</t>
  </si>
  <si>
    <t>SI7130MP-023</t>
  </si>
  <si>
    <t>REPUES SI7130MP FUENTE AUXILIAR MOSFET TRANSISTOR K3878</t>
  </si>
  <si>
    <t>SOELREPSI7130MP-024</t>
  </si>
  <si>
    <t>SI7130MP-024</t>
  </si>
  <si>
    <t>REPUES SI7130MP TARJETA DE CONTROL</t>
  </si>
  <si>
    <t>SOELREPSI7130MP-029</t>
  </si>
  <si>
    <t>SI7130MP-029</t>
  </si>
  <si>
    <t>REPUES SI7130MP ALIMENTADOR DE ALAMBRE</t>
  </si>
  <si>
    <t>SOELREPSI7130MP-030</t>
  </si>
  <si>
    <t>SI7130MP-030</t>
  </si>
  <si>
    <t>REPUES SI7130MP INDUCTOR DE SALIDA</t>
  </si>
  <si>
    <t>SOELREPSI7130MP-035</t>
  </si>
  <si>
    <t>SI7130MP-035</t>
  </si>
  <si>
    <t>REPUES SI7130MP TARJETA DE PANEL FRONTAL</t>
  </si>
  <si>
    <t>SOELREPSI7130MP-037</t>
  </si>
  <si>
    <t>SI7130MP-037</t>
  </si>
  <si>
    <t>REPUES SI7130MP TARJETA DE AJUSTE</t>
  </si>
  <si>
    <t>SOELREPSI7150DVR010-003</t>
  </si>
  <si>
    <t>SI7150DVR010-003</t>
  </si>
  <si>
    <t>REPUES SI7150DVR010 PANEL PLÁSTICO TRASERO</t>
  </si>
  <si>
    <t>SOELREPSI7150DVR010-004</t>
  </si>
  <si>
    <t>SI7150DVR010-004</t>
  </si>
  <si>
    <t>REPUES SI7150DV CARCASA</t>
  </si>
  <si>
    <t>SOELREPSI7150DVR010-006</t>
  </si>
  <si>
    <t>SI7150DVR010-006</t>
  </si>
  <si>
    <t>REPUES SI7150DV PUENTE RECTIFICADOR 50A 1000V HD50SB100</t>
  </si>
  <si>
    <t>SOELREPSI7150DVR010-012</t>
  </si>
  <si>
    <t>SI7150DVR010-012</t>
  </si>
  <si>
    <t>REPUES SI7150DV ETIQUETA FRONTAL</t>
  </si>
  <si>
    <t>SOELREPSI7150DVR010-013</t>
  </si>
  <si>
    <t>SI7150DVR010-013</t>
  </si>
  <si>
    <t>REPUES SI7150DV PERILLA</t>
  </si>
  <si>
    <t>SOELREPSI7150DVR010-015</t>
  </si>
  <si>
    <t>SI7150DVR010-015</t>
  </si>
  <si>
    <t>REPUES SI7150DV SWITCH TIG / MMA</t>
  </si>
  <si>
    <t>SOELREPSI7150DVR010-016</t>
  </si>
  <si>
    <t>SI7150DVR010-016</t>
  </si>
  <si>
    <t>REPUES SI7150DV TRANSFORMADOR PRINCIPAL DE POTENCIA</t>
  </si>
  <si>
    <t>SOELREPSI7150DVR010-017</t>
  </si>
  <si>
    <t>SI7150DVR010-017</t>
  </si>
  <si>
    <t>REPUES SI7150DV INDUCTOR DE SALIDA</t>
  </si>
  <si>
    <t>SOELREPSI7150DVR010-019</t>
  </si>
  <si>
    <t>SI7150DVR010-019</t>
  </si>
  <si>
    <t>REPUES SI7150DV DIODO DE RECTIFICACIÓN DE SALIDA 60A 300V MUR6030DCT</t>
  </si>
  <si>
    <t>SOELREPSI7150DVR010-A00</t>
  </si>
  <si>
    <t>SI7150DVR010-A00</t>
  </si>
  <si>
    <t>REPUES SI7150DV TARJETA DE POTENCIA COMPLETA</t>
  </si>
  <si>
    <t>SOELREPSI7160DV-002</t>
  </si>
  <si>
    <t>SI7160DV-002</t>
  </si>
  <si>
    <t>REPUES SI7160DV CARCASA</t>
  </si>
  <si>
    <t>SOELREPSI7160DV-004</t>
  </si>
  <si>
    <t>SI7160DV-004</t>
  </si>
  <si>
    <t>REPUES SI7160DV PANEL PLÁSTICO TRASERO</t>
  </si>
  <si>
    <t>SOELREPSI7160DV-006</t>
  </si>
  <si>
    <t>SI7160DV-006</t>
  </si>
  <si>
    <t>REPUES SI7160DV DISIPADOR DE IGBT'S</t>
  </si>
  <si>
    <t>SOELREPSI7160DV-008</t>
  </si>
  <si>
    <t>SI7160DV-008</t>
  </si>
  <si>
    <t>REPUES SI7160DV PUENTE DE DIODOS RECTIFICADOR</t>
  </si>
  <si>
    <t>SOELREPSI7160DV-019</t>
  </si>
  <si>
    <t>SI7160DV-019</t>
  </si>
  <si>
    <t>REPUES SI7160DV LÁMINA DE TÚNEL DE VIENTO</t>
  </si>
  <si>
    <t>SOELREPSI7160DV-020</t>
  </si>
  <si>
    <t>SI7160DV-020</t>
  </si>
  <si>
    <t>REPUES SI7160DV LÁMINA BASE</t>
  </si>
  <si>
    <t>SOELREPSI7160DV-021</t>
  </si>
  <si>
    <t>SI7160DV-021</t>
  </si>
  <si>
    <t>REPUES SI7160DV SELECTOR TIG/MMA</t>
  </si>
  <si>
    <t>SOELREPSI7160DV-026</t>
  </si>
  <si>
    <t>SI7160DV-026</t>
  </si>
  <si>
    <t>REPUES SI7160DV TARJETA DE PANEL FRONTAL</t>
  </si>
  <si>
    <t>SOELREPSI7160DV-028</t>
  </si>
  <si>
    <t>SI7160DV-028</t>
  </si>
  <si>
    <t>REPUES SI7160DV RESISTENCIA 5.1 KOHM PART 028</t>
  </si>
  <si>
    <t>SOELREPSI7160DV-029</t>
  </si>
  <si>
    <t>SI7160DV-029</t>
  </si>
  <si>
    <t>REPUES SI7160DV CAPACITOR 1200UF PARTE 029</t>
  </si>
  <si>
    <t>SOELREPSI7160DV-032</t>
  </si>
  <si>
    <t>REPUES SI7160DV RELE DE POTENCIA 12V 16AMP</t>
  </si>
  <si>
    <t>SOELREPSI7160DV-033</t>
  </si>
  <si>
    <t>SI7160DV-033</t>
  </si>
  <si>
    <t>REPUES SI7160DV SENSOR DE TEMPERATURA</t>
  </si>
  <si>
    <t>SOELREPSI7160DV-038</t>
  </si>
  <si>
    <t>SI7160DV-038</t>
  </si>
  <si>
    <t>REPUES SI7150DV RESISTENCIA SMD 22 OHM 1/8W</t>
  </si>
  <si>
    <t>SOELREPSI7160DV-038-CL</t>
  </si>
  <si>
    <t>SI7160DV-038-CL</t>
  </si>
  <si>
    <t>REPUES SI7150DV RESISTENCIA SMD 22 OHM 1/8W-CL</t>
  </si>
  <si>
    <t>SOELREPSI7160DVR030-005</t>
  </si>
  <si>
    <t>SI7160DVR030-005</t>
  </si>
  <si>
    <t>REPUES SI7160DVR030 DISIPADOR DE PUENTES DE DIODOS</t>
  </si>
  <si>
    <t>SOELREPSI7160DVR030-009</t>
  </si>
  <si>
    <t>SI7160DVR030-009</t>
  </si>
  <si>
    <t>REPUES SI7160DV INDUCTOR DE SALIDA</t>
  </si>
  <si>
    <t>SOELREPSI7160DVR030-016</t>
  </si>
  <si>
    <t>SI7160DVR030-016</t>
  </si>
  <si>
    <t>REPUES SI7160DV LÁMINA DE PROTECCIÓN DE LCD</t>
  </si>
  <si>
    <t>SOELREPSI7160DVR030-024</t>
  </si>
  <si>
    <t>SI7160DVR030-024</t>
  </si>
  <si>
    <t>REPUES SI7160DVR030 DISIPADOR DE IGBT'S</t>
  </si>
  <si>
    <t>SOELREPSI7160R100</t>
  </si>
  <si>
    <t>SI7160R100</t>
  </si>
  <si>
    <t>REPUES SI7160DV DISIPADOR DE DIODOS DE RECTIFACIÓN DE SALIDA</t>
  </si>
  <si>
    <t>SOELREPSI7160XP-013</t>
  </si>
  <si>
    <t>SI7160XP-013</t>
  </si>
  <si>
    <t>REPUES SI7160XP TARJETA DE CONTROL</t>
  </si>
  <si>
    <t>SOELREPSI7160XP-019</t>
  </si>
  <si>
    <t>SI7160XP-019</t>
  </si>
  <si>
    <t>REPUES SI7160XP DIODO DE RECUPERACIÓN RAPIDA</t>
  </si>
  <si>
    <t>SOELREPSI7175XP-004</t>
  </si>
  <si>
    <t>SI7175XP-004</t>
  </si>
  <si>
    <t>REPUES SI7175XP INTERRUPTOR</t>
  </si>
  <si>
    <t>SOELREPSI7175XP-010</t>
  </si>
  <si>
    <t>SI7175XP-010</t>
  </si>
  <si>
    <t>REPUES SI7175XP TARJETA DE CONTROL</t>
  </si>
  <si>
    <t>SOELREPSI7175XP-011</t>
  </si>
  <si>
    <t>SI7175XP-011</t>
  </si>
  <si>
    <t>REPUES SI7175XP INDUCTOR DE SALIDA</t>
  </si>
  <si>
    <t>SOELREPSI7175XP-022</t>
  </si>
  <si>
    <t>SI7175XP-022</t>
  </si>
  <si>
    <t>REPUES SI7175XP PUENTE DE DIODOS RECTIFICADOR</t>
  </si>
  <si>
    <t>SOELREPSI7190DV-006</t>
  </si>
  <si>
    <t>SI7190DV-006</t>
  </si>
  <si>
    <t>REPUES SI7190DV PUENTE RECTIFICADOR</t>
  </si>
  <si>
    <t>SOELREPSI7190DV-007</t>
  </si>
  <si>
    <t>SI7190DV-007</t>
  </si>
  <si>
    <t>REPUES SI7190DV MODULO DE IGBTS</t>
  </si>
  <si>
    <t>SOELREPSI7190DV-008</t>
  </si>
  <si>
    <t>SI7190DV-008</t>
  </si>
  <si>
    <t>REPUES SI7190DV TARJETA DE POTENCIA COMPLETA</t>
  </si>
  <si>
    <t>SOELREPSI7190DV-010</t>
  </si>
  <si>
    <t>SI7190DV-010</t>
  </si>
  <si>
    <t>REPUES SI7190DV TARJETA DE PANEL FRONTAL</t>
  </si>
  <si>
    <t>SOELREPSI7190DV-019</t>
  </si>
  <si>
    <t>SI7190DV-019</t>
  </si>
  <si>
    <t>REPUES SI7190DV DIODO DE RECUPERACIÓN RAPIDA</t>
  </si>
  <si>
    <t>SOELREPSI7190DV-021</t>
  </si>
  <si>
    <t>SI7190DV-021</t>
  </si>
  <si>
    <t>REPUES SI7190DV SENSOR DE TEMPERATURA</t>
  </si>
  <si>
    <t>SOELREPSI7200DV-002</t>
  </si>
  <si>
    <t>SI7200DV-002</t>
  </si>
  <si>
    <t>REPUES SI7200DV CARCASA</t>
  </si>
  <si>
    <t>SOELREPSI7200DV-009</t>
  </si>
  <si>
    <t>SOELREPSI7200DV-013</t>
  </si>
  <si>
    <t>SI7200DV-013</t>
  </si>
  <si>
    <t>REPUES SI7200DV LÁMINA DE COBRE DE CONDUCCIÓN I</t>
  </si>
  <si>
    <t>SOELREPSI7200DV-015</t>
  </si>
  <si>
    <t>SI7200DV-015</t>
  </si>
  <si>
    <t>REPUES SI7200DV LÁMINA DE COBRE DE CONDUCCIÓN II</t>
  </si>
  <si>
    <t>SOELREPSI7200DV-016</t>
  </si>
  <si>
    <t>SI7200DV-016</t>
  </si>
  <si>
    <t>REPUES SI7200DV CONDENSADOR DE POTENCIA 2200MICROF 200V 35X50MILIM LS: 10MILIM</t>
  </si>
  <si>
    <t>SOELREPSI7200DV-020</t>
  </si>
  <si>
    <t>SI7200DV-020</t>
  </si>
  <si>
    <t>REPUES SI7200DV PRENSA ESTOPA PG 13,5</t>
  </si>
  <si>
    <t>SOELREPSI7200DV-021</t>
  </si>
  <si>
    <t>SI7200DV-021</t>
  </si>
  <si>
    <t>REPUES SI7200DV LÁMINA BASE</t>
  </si>
  <si>
    <t>SOELREPSI7200DV-023</t>
  </si>
  <si>
    <t>SI7200DV-023</t>
  </si>
  <si>
    <t>REPUES SI7200DV DISPLAY</t>
  </si>
  <si>
    <t>SOELREPSI7200DV-027</t>
  </si>
  <si>
    <t>SI7200DV-027</t>
  </si>
  <si>
    <t>REPUES SI7200DV PANEL PLÁSTICO FRONTAL</t>
  </si>
  <si>
    <t>SOELREPSI7200DV-201</t>
  </si>
  <si>
    <t>SI7200DV-201</t>
  </si>
  <si>
    <t>REPUES SI7200DV MANIJA</t>
  </si>
  <si>
    <t>SOELREPSI7200DVR020-012</t>
  </si>
  <si>
    <t>REPUES SI7200DVR020 TARJETA DE POTENCIA COMPLETA</t>
  </si>
  <si>
    <t>SOELREPSI7200DVR020-016</t>
  </si>
  <si>
    <t>SI7200DVR020-016</t>
  </si>
  <si>
    <t>REPUES SI7200DVR020 CONDENSADOR DE POTENCIA 250V 2200UF</t>
  </si>
  <si>
    <t>SOELREPSI7200DVR030-016</t>
  </si>
  <si>
    <t>SI7200DVR030-016</t>
  </si>
  <si>
    <t>REPUES SI7200DV TARJETA DE CONTROL</t>
  </si>
  <si>
    <t>SOELREPSI7200DVR030-016A</t>
  </si>
  <si>
    <t>SI7200DVR030-016A</t>
  </si>
  <si>
    <t>REPUES SI7200DV STIKER DE PANEL FRONTAL</t>
  </si>
  <si>
    <t>SOELREPSI7200XP-010</t>
  </si>
  <si>
    <t>SI7200XP-010</t>
  </si>
  <si>
    <t>REPUES SI7200XP TARJETA DE CONTROL</t>
  </si>
  <si>
    <t>SOELREPSI7200XP-011</t>
  </si>
  <si>
    <t>SI7200XP-011</t>
  </si>
  <si>
    <t>REPUES SI7200XP INDUCTOR DE SALIDA</t>
  </si>
  <si>
    <t>SOELREPSI7200XP-023</t>
  </si>
  <si>
    <t>SI7200XP-023</t>
  </si>
  <si>
    <t>REPUES SI7200XP DIODO DE RECUPERACIÓN RAPIDA II</t>
  </si>
  <si>
    <t>SOELREPSI7200XP-025</t>
  </si>
  <si>
    <t>SI7200XP-025</t>
  </si>
  <si>
    <t>REPUES SI7200XP DISIPADOR DE DIODOS RECTIFICADORES II</t>
  </si>
  <si>
    <t>SOELREPSI7200XP-028</t>
  </si>
  <si>
    <t>SI7200XP-028</t>
  </si>
  <si>
    <t>REPUES SI7200XP LAMINA DE VIENTO</t>
  </si>
  <si>
    <t>SOELREPSI8180MP-001</t>
  </si>
  <si>
    <t>SI8180MP-001</t>
  </si>
  <si>
    <t>REPUES SI8180MP TAPA SUPERIOR Y LATERAL</t>
  </si>
  <si>
    <t>SOELREPSI8180MP-004</t>
  </si>
  <si>
    <t>SI8180MP-004</t>
  </si>
  <si>
    <t>REPUES SI8180MP DISIPADOR DE IGBT</t>
  </si>
  <si>
    <t>SOELREPSI8180MP-007</t>
  </si>
  <si>
    <t>SI8180MP-007</t>
  </si>
  <si>
    <t>REPUES SI8180MP REJILLA DE VENTILADOR</t>
  </si>
  <si>
    <t>SOELREPSI8180MP-010</t>
  </si>
  <si>
    <t>SI8180MP-010</t>
  </si>
  <si>
    <t>REPUES SI8180MP PRENSA ESTOPA</t>
  </si>
  <si>
    <t>SOELREPSI8180MP-012</t>
  </si>
  <si>
    <t>SI8180MP-012</t>
  </si>
  <si>
    <t>REPUES SI8180MP VÁLVULA SOLENOIDE</t>
  </si>
  <si>
    <t>SOELREPSI8180MP-014</t>
  </si>
  <si>
    <t>SI8180MP-014</t>
  </si>
  <si>
    <t>REPUES SI8180MP TAPA TRASERA</t>
  </si>
  <si>
    <t>SOELREPSI8180MP-015</t>
  </si>
  <si>
    <t>SI8180MP-015</t>
  </si>
  <si>
    <t>REPUES SI8180MP LÁMINA DE SOPORTE</t>
  </si>
  <si>
    <t>SOELREPSI8180MP-020</t>
  </si>
  <si>
    <t>SI8180MP-020</t>
  </si>
  <si>
    <t>REPUES SI8180MP TAPA LATERAL</t>
  </si>
  <si>
    <t>SOELREPSI8180MP-021</t>
  </si>
  <si>
    <t>SI8180MP-021</t>
  </si>
  <si>
    <t>REPUES SI8180MP ALMOHADILLA PARA ALIMENTADOR DE ALAMBRE</t>
  </si>
  <si>
    <t>SOELREPSI8180MP-022</t>
  </si>
  <si>
    <t>SI8180MP-022</t>
  </si>
  <si>
    <t>REPUES SI8180MP CONECTOR PRINCIPAL DE CONTROL DE ANTORCHA</t>
  </si>
  <si>
    <t>SOELREPSI8180MP-023</t>
  </si>
  <si>
    <t>SI8180MP-023</t>
  </si>
  <si>
    <t>REPUES SI8180MP SOPORTE PARA CONECTOR PRINCIPAL DE ANTORCHA</t>
  </si>
  <si>
    <t>SOELREPSI8180MP-024</t>
  </si>
  <si>
    <t>SI8180MP-024</t>
  </si>
  <si>
    <t>REPUES SI8180MP LÁMINA METÁLICA DE PROTECCIÓN</t>
  </si>
  <si>
    <t>SOELREPSI8180MP-028</t>
  </si>
  <si>
    <t>SI8180MP-028</t>
  </si>
  <si>
    <t>REPUES SI8180MP TAPA FRONTAL METÁLICA</t>
  </si>
  <si>
    <t>SOELREPSI8180MP-029</t>
  </si>
  <si>
    <t>SI8180MP-029</t>
  </si>
  <si>
    <t>REPUES SI8180MP CONECTOR AUXILIAR DE ANTORCHA</t>
  </si>
  <si>
    <t>SOELREPSI8180MP-031</t>
  </si>
  <si>
    <t>SI8180MP-031</t>
  </si>
  <si>
    <t>REPUES SI8180MP INTERRUPTOR AUXILIAR</t>
  </si>
  <si>
    <t>SOELREPSI8180MP-032</t>
  </si>
  <si>
    <t>SI8180MP-032</t>
  </si>
  <si>
    <t>REPUES SI8180MP DIODO DE RECTIFICACIÓN DE SALIDA</t>
  </si>
  <si>
    <t>SOELREPSI8180MP-035</t>
  </si>
  <si>
    <t>SI8180MP-035</t>
  </si>
  <si>
    <t>REPUES SI8180MP DISIPADOR DE DIODO RECTIFICADOR</t>
  </si>
  <si>
    <t>SOELREPSI8180MP-037</t>
  </si>
  <si>
    <t>SI8180MP-037</t>
  </si>
  <si>
    <t>REPUES SI8180MP DIODO RECTIFICADOR</t>
  </si>
  <si>
    <t>SOELREPSI8180MP-039</t>
  </si>
  <si>
    <t>SI8180MP-039</t>
  </si>
  <si>
    <t>REPUES SI8180MP TARJETA DE CONTROL COMPLETA</t>
  </si>
  <si>
    <t>SOELREPSI8180MP-041B</t>
  </si>
  <si>
    <t>SI8180MP-041B</t>
  </si>
  <si>
    <t>REPUES SI8180MP TARJETA DE PANEL FRONTAL PARTE DE CONTROL PART 041B</t>
  </si>
  <si>
    <t>SOELREPSI8200AL-001</t>
  </si>
  <si>
    <t>SI8200AL-001</t>
  </si>
  <si>
    <t>REPUES SI8200AL TARJETA DE SALIDA DE POTENCIA</t>
  </si>
  <si>
    <t>SOELREPSI8200AL-006</t>
  </si>
  <si>
    <t>SI8200AL-006</t>
  </si>
  <si>
    <t>REPUES SI8200AL PROTECTOR DE TARJETA DE PANEL FONTAL</t>
  </si>
  <si>
    <t>SOELREPSI8200AL-007</t>
  </si>
  <si>
    <t>SI8200AL-007</t>
  </si>
  <si>
    <t>REPUES SI8200AL LÁMINA ANTIPOLVO</t>
  </si>
  <si>
    <t>SOELREPSI8200AL-008</t>
  </si>
  <si>
    <t>SI8200AL-008</t>
  </si>
  <si>
    <t>REPUES SI8200AL TARJETA DE CONTROL</t>
  </si>
  <si>
    <t>SOELREPSI8200AL-011</t>
  </si>
  <si>
    <t>SI8200AL-011</t>
  </si>
  <si>
    <t>REPUES SI8200AL PANEL FRONTAL</t>
  </si>
  <si>
    <t>SOELREPSI8200AL-015</t>
  </si>
  <si>
    <t>SI8200AL-015</t>
  </si>
  <si>
    <t>REPUES SI8200AL CONECTOR DE GATILLO DE ANTORCHA</t>
  </si>
  <si>
    <t>SOELREPSI8200AL-017</t>
  </si>
  <si>
    <t>SI8200AL-017</t>
  </si>
  <si>
    <t>REPUES SI8200AL TARJETA DE HF</t>
  </si>
  <si>
    <t>SOELREPSI8200AL-033</t>
  </si>
  <si>
    <t>SI8200AL-033</t>
  </si>
  <si>
    <t>REPUES SI8200AL ELECTROVÁLVULA</t>
  </si>
  <si>
    <t>SOELREPSI8200AL-034</t>
  </si>
  <si>
    <t>SI8200AL-034</t>
  </si>
  <si>
    <t>REPUES SI8200AL REJILLA DE VENTILADOR</t>
  </si>
  <si>
    <t>SOELREPSI8200AL-035</t>
  </si>
  <si>
    <t>SI8200AL-035</t>
  </si>
  <si>
    <t>REPUES SI8200AL VENTILADOR</t>
  </si>
  <si>
    <t>SOELREPSI8200AL-039</t>
  </si>
  <si>
    <t>SI8200AL-039</t>
  </si>
  <si>
    <t>REPUES SI8200AL DISIPADOR DE PUENTES DE DIODOS</t>
  </si>
  <si>
    <t>SOELREPSI8200AL-040</t>
  </si>
  <si>
    <t>SI8200AL-040</t>
  </si>
  <si>
    <t>REPUES SI8200AL SOPORTE DE INTERRUPTOR</t>
  </si>
  <si>
    <t>SOELREPSI8200AL-041</t>
  </si>
  <si>
    <t>SI8200AL-041</t>
  </si>
  <si>
    <t>REPUES SI8200AL TARJETA DE ENTRADA DE POTENCIA</t>
  </si>
  <si>
    <t>SOELREPSI8200AL-041A</t>
  </si>
  <si>
    <t>SI8200AL-041A</t>
  </si>
  <si>
    <t>REPUES SI8200AL ALMOHADILLA AISLANTE PARA DISIPADO</t>
  </si>
  <si>
    <t>SOELREPSI8200AL-043</t>
  </si>
  <si>
    <t>SI8200AL-043</t>
  </si>
  <si>
    <t>REPUES SI8200AL INTERRUPTOR DE ENTRADA AC</t>
  </si>
  <si>
    <t>SOELREPSI8200AL-044</t>
  </si>
  <si>
    <t>SI8200AL-044</t>
  </si>
  <si>
    <t>REPUES SI8200AL DISIPADOR DE IGBT'S</t>
  </si>
  <si>
    <t>SOELREPSI8200AL-047</t>
  </si>
  <si>
    <t>SI8200AL-047</t>
  </si>
  <si>
    <t>REPUES SI8200AL MANIJA</t>
  </si>
  <si>
    <t>SOELREPSI8225AL-003</t>
  </si>
  <si>
    <t>SI8225AL-003</t>
  </si>
  <si>
    <t>REPUES SI8225AL ASIALADOR PARA IGBT'S Y DIODOS</t>
  </si>
  <si>
    <t>SOELREPSI8225AL-005</t>
  </si>
  <si>
    <t>SI8225AL-005</t>
  </si>
  <si>
    <t>REPUES SI8225AL SENSOR DE TEMPERATURA</t>
  </si>
  <si>
    <t>SOELREPSI8225AL-006</t>
  </si>
  <si>
    <t>SI8225AL-006</t>
  </si>
  <si>
    <t>REPUES SI8225AL PUENTE DE DIODOS RECTIFICADOR</t>
  </si>
  <si>
    <t>SOELREPSI8225AL-011</t>
  </si>
  <si>
    <t>SI8225AL-011</t>
  </si>
  <si>
    <t>REPUES SI8225AL TARJETA DE CONTROL</t>
  </si>
  <si>
    <t>SOELREPSI8225AL-011-DEF</t>
  </si>
  <si>
    <t>SI8225AL-011-DEF</t>
  </si>
  <si>
    <t>REPUES SI8225AL TARJETA DE CONTROL DESPROGRAMADA</t>
  </si>
  <si>
    <t>SOELREPSI8225AL-012</t>
  </si>
  <si>
    <t>SI8225AL-012</t>
  </si>
  <si>
    <t>REPUES SI8225AL TARJETA DE PANEL FRONTAL</t>
  </si>
  <si>
    <t>SOELREPSI8225AL-013</t>
  </si>
  <si>
    <t>SI8225AL-013</t>
  </si>
  <si>
    <t>REPUES SI8225AL PERILLA</t>
  </si>
  <si>
    <t>SOELREPSI8225AL-014</t>
  </si>
  <si>
    <t>SOELREPSI8225AL-015</t>
  </si>
  <si>
    <t>SI8225AL-015</t>
  </si>
  <si>
    <t>REPUES SI8225AL CONECTOR FRONTAL PARA GAS</t>
  </si>
  <si>
    <t>SOELREPSI8225AL-016</t>
  </si>
  <si>
    <t>SOELREPSI8225AL-017</t>
  </si>
  <si>
    <t>SI8225AL-017</t>
  </si>
  <si>
    <t>REPUES SI8225AL CONECTOR DE GATILLO DE ANTORCHA</t>
  </si>
  <si>
    <t>SOELREPSI8225AL-025-INC</t>
  </si>
  <si>
    <t>SI8225AL-025-INC</t>
  </si>
  <si>
    <t>REPUES SI8225AL TARJETA INVERSORA DE SALIDA DE POTENCIA (INCOMPLETA)</t>
  </si>
  <si>
    <t>SOELREPSI8225AL-026</t>
  </si>
  <si>
    <t>SI8225AL-026</t>
  </si>
  <si>
    <t>REPUES SI8225AL IGBT II</t>
  </si>
  <si>
    <t>SOELREPSI8225AL-027</t>
  </si>
  <si>
    <t>SI8225AL-027</t>
  </si>
  <si>
    <t>REPUES SI8225AL DIODO DE RECUPERACIÓN RÁPIDA</t>
  </si>
  <si>
    <t>SOELREPSI8225AL-032</t>
  </si>
  <si>
    <t>SI8225AL-032</t>
  </si>
  <si>
    <t>REPUES SI8225AL PRENSAESTOPA</t>
  </si>
  <si>
    <t>SOELREPSI8225AL-033</t>
  </si>
  <si>
    <t>SI8225AL-033</t>
  </si>
  <si>
    <t>REPUES SI8225AL ELECTROVÁLVULA</t>
  </si>
  <si>
    <t>SOELREPSI8225AL-035</t>
  </si>
  <si>
    <t>SOELREPSI8225AL-041</t>
  </si>
  <si>
    <t>SI8225AL-041</t>
  </si>
  <si>
    <t>REPUES SI8225AL CONECTOR (AEREO) DE 12 PINES PARA ANTORHCA</t>
  </si>
  <si>
    <t>SOELREPSI8225XP-003</t>
  </si>
  <si>
    <t>SI8225XP-003</t>
  </si>
  <si>
    <t>PART 8225XP TWO POSITION TWO WAY SOLENOID VALVE - 003</t>
  </si>
  <si>
    <t>SOELREPSI8225XP-009</t>
  </si>
  <si>
    <t>SI8225XP-009</t>
  </si>
  <si>
    <t>PART 8225XP POWER HF PCB - 009</t>
  </si>
  <si>
    <t>SOELREPSI8225XP-017</t>
  </si>
  <si>
    <t>SI8225XP-017</t>
  </si>
  <si>
    <t>PART 8225XP IGBT - 017</t>
  </si>
  <si>
    <t>SOELREPSI8225XP-021</t>
  </si>
  <si>
    <t>SI8225XP-021</t>
  </si>
  <si>
    <t>PART 8225XP HALL CURRENT SENSOR - 021</t>
  </si>
  <si>
    <t>SOELREPSI8225XP-022</t>
  </si>
  <si>
    <t>SI8225XP-022</t>
  </si>
  <si>
    <t>PART 8225XP FRONT PANEL - 022</t>
  </si>
  <si>
    <t>SOELREPSI8250MG-004</t>
  </si>
  <si>
    <t>SI8250MG-004</t>
  </si>
  <si>
    <t>REPUES SI8250MG PRENSAESTOPA</t>
  </si>
  <si>
    <t>SOELREPSI8250MG-008</t>
  </si>
  <si>
    <t>SI8250MG-008</t>
  </si>
  <si>
    <t>REPUES SI8250MG CONECTOR AUXILIAR</t>
  </si>
  <si>
    <t>SOELREPSI8250MG-010</t>
  </si>
  <si>
    <t>SI8250MG-010</t>
  </si>
  <si>
    <t>REPUES SI8250MG ELECTROVÁLVULA</t>
  </si>
  <si>
    <t>SOELREPSI8250MG-013</t>
  </si>
  <si>
    <t>SI8250MG-013</t>
  </si>
  <si>
    <t>REPUES SI8250MG LÁMINA DE DIVISIÓN VERTICAL</t>
  </si>
  <si>
    <t>SOELREPSI8250MG-014</t>
  </si>
  <si>
    <t>SI8250MG-014</t>
  </si>
  <si>
    <t>REPUES SI8250MG TARJETA DE CONTROL</t>
  </si>
  <si>
    <t>SOELREPSI8250MG-015</t>
  </si>
  <si>
    <t>SI8250MG-015</t>
  </si>
  <si>
    <t>REPUES SI8250MG TARJETA DE DISPARO DE IGBT'S</t>
  </si>
  <si>
    <t>SOELREPSI8250MG-016</t>
  </si>
  <si>
    <t>SI8250MG-016</t>
  </si>
  <si>
    <t>REPUES SI8250MG CARCAZA DERECHA</t>
  </si>
  <si>
    <t>SOELREPSI8250MG-017</t>
  </si>
  <si>
    <t>SI8250MG-017</t>
  </si>
  <si>
    <t>REPUES SI8250MG DISIPADOR DE IGBT'S I</t>
  </si>
  <si>
    <t>SOELREPSI8250MG-020</t>
  </si>
  <si>
    <t>SI8250MG-020</t>
  </si>
  <si>
    <t>REPUES SI8250MG DISIPADOR DE IGBT'S II</t>
  </si>
  <si>
    <t>SOELREPSI8250MG-021</t>
  </si>
  <si>
    <t>SI8250MG-021</t>
  </si>
  <si>
    <t>REPUES SI8250MG DISIPADOR DE IGBT'S III</t>
  </si>
  <si>
    <t>SOELREPSI8250MG-022</t>
  </si>
  <si>
    <t>SI8250MG-022</t>
  </si>
  <si>
    <t>REPUES SI8250MG TRANSFORMADOR DE FUENTE SECUNDARIA</t>
  </si>
  <si>
    <t>SOELREPSI8250MG-023</t>
  </si>
  <si>
    <t>SI8250MG-023</t>
  </si>
  <si>
    <t>REPUES SI8250MG CAPACITOR FILTRO</t>
  </si>
  <si>
    <t>SOELREPSI8250MG-025</t>
  </si>
  <si>
    <t>SI8250MG-025</t>
  </si>
  <si>
    <t>REPUES SI8250MG TARJETA DE TRANSFORMADOR DE CORRIENTE</t>
  </si>
  <si>
    <t>SOELREPSI8250MG-033</t>
  </si>
  <si>
    <t>SI8250MG-033</t>
  </si>
  <si>
    <t>REPUES SI8250MG SENSOR DE CORRIENTE TIPO SHUNT</t>
  </si>
  <si>
    <t>SOELREPSI8250MG-037</t>
  </si>
  <si>
    <t>SI8250MG-037</t>
  </si>
  <si>
    <t>REPUES SI8250MG PERILLA</t>
  </si>
  <si>
    <t>SOELREPSI8250MG-039</t>
  </si>
  <si>
    <t>SI8250MG-039</t>
  </si>
  <si>
    <t>REPUES SI8250MG DISPLAY DIGITAL II</t>
  </si>
  <si>
    <t>SOELREPSI8250MG-048</t>
  </si>
  <si>
    <t>SI8250MG-048</t>
  </si>
  <si>
    <t>REPUES SI8250MG DISIPADOR DE RECTIFICADOR DE SALIDA</t>
  </si>
  <si>
    <t>SOELREPSI8250MG-051</t>
  </si>
  <si>
    <t>SI8250MG-051</t>
  </si>
  <si>
    <t>REPUES SI8250MG DIODO DE RECTIFICACIÓN DE SALIDA</t>
  </si>
  <si>
    <t>SOELREPSI8250MG-055</t>
  </si>
  <si>
    <t>SI8250MG-055</t>
  </si>
  <si>
    <t>REPUES SI8250MG PASADOR DE PUERTA</t>
  </si>
  <si>
    <t>SOELREPSI8250MG-057</t>
  </si>
  <si>
    <t>SI8250MG-057</t>
  </si>
  <si>
    <t>REPUES SI8250MG REPUES SI8250MG MOSFET IRFZ44N</t>
  </si>
  <si>
    <t>SOELREPSI8250MG-059</t>
  </si>
  <si>
    <t>SI8250MG-059</t>
  </si>
  <si>
    <t>REPUES SI8250MG CONDENSADOR DE LAMINAS 630V 4.7UF 475J630V</t>
  </si>
  <si>
    <t>SOELREPSI8250MG-060</t>
  </si>
  <si>
    <t>SI8250MG-060</t>
  </si>
  <si>
    <t>REPUES SI8250MG REGULADOR DE VOLTAJE L7812CV</t>
  </si>
  <si>
    <t>SOELREPSI8250MG-061</t>
  </si>
  <si>
    <t>SI8250MG-061</t>
  </si>
  <si>
    <t>REPUES SI8250MG MOSFET IRF9540N</t>
  </si>
  <si>
    <t>SOELREPSI8250MG-062</t>
  </si>
  <si>
    <t>SI8250MG-062</t>
  </si>
  <si>
    <t>REPUES SI8250MG RESISTENCIA 10K OHM 1W 1% THT</t>
  </si>
  <si>
    <t>SOELREPSI8250MG-063</t>
  </si>
  <si>
    <t>SI8250MG-063</t>
  </si>
  <si>
    <t>REPUES SI8250MG RESISTENCIA 100K OHM 2W 5% THT</t>
  </si>
  <si>
    <t>SOELREPSI8250MG-064</t>
  </si>
  <si>
    <t>SI8250MG-064</t>
  </si>
  <si>
    <t>REPUES SI8250MG TRANSISTOR S8550</t>
  </si>
  <si>
    <t>SOELREPSI8250MG-065</t>
  </si>
  <si>
    <t>SI8250MG-065</t>
  </si>
  <si>
    <t>REPUES SI8250MG TRANSISTOR C8050</t>
  </si>
  <si>
    <t>SOELREPSI8250MGR09</t>
  </si>
  <si>
    <t>SI8250MGR09</t>
  </si>
  <si>
    <t>REPUES SI8250M RODILLOS ELITE 0.80/0.9 P</t>
  </si>
  <si>
    <t>SOELREPSI8250MG-R12</t>
  </si>
  <si>
    <t>SI8250MG-R12</t>
  </si>
  <si>
    <t>REPUES SI8250MG REPUES SI8250MG RODILLOS ELITE 0,031/0,040 IN - 0,8/1,0 MILIMETROS</t>
  </si>
  <si>
    <t>SOELREPSI8300MG-002</t>
  </si>
  <si>
    <t>SI8300MG-002</t>
  </si>
  <si>
    <t>REPUES SI8300MG SOPORTE SUPERIOR PARA CILINDRO DE GAS</t>
  </si>
  <si>
    <t>SOELREPSI8300MG-003</t>
  </si>
  <si>
    <t>SI8300MG-003</t>
  </si>
  <si>
    <t>REPUES SI8300MG PANEL TRASERO</t>
  </si>
  <si>
    <t>SOELREPSI8300MG-004</t>
  </si>
  <si>
    <t>SI8300MG-004</t>
  </si>
  <si>
    <t>REPUES SI8300MG PRENSAESTOPA</t>
  </si>
  <si>
    <t>SOELREPSI8300MG-013</t>
  </si>
  <si>
    <t>SI8300MG-013</t>
  </si>
  <si>
    <t>REPUES SI8300MG LÁMINA DE DIVISIÓN VERTICAL</t>
  </si>
  <si>
    <t>SOELREPSI8300MG-016</t>
  </si>
  <si>
    <t>SI8300MG-016</t>
  </si>
  <si>
    <t>REPUES SI8300MG CARCAZA DERECHA</t>
  </si>
  <si>
    <t>SOELREPSI8300MG-017</t>
  </si>
  <si>
    <t>SI8300MG-017</t>
  </si>
  <si>
    <t>REPUES SI8300MG DISIPADOR DE IGBT'S I</t>
  </si>
  <si>
    <t>SOELREPSI8300MG-018</t>
  </si>
  <si>
    <t>SI8300MG-018</t>
  </si>
  <si>
    <t>REPUES SI8300MG TARJETA DE RECTIFICACIÓN DE ENTRADA</t>
  </si>
  <si>
    <t>SOELREPSI8300MG-020</t>
  </si>
  <si>
    <t>SI8300MG-020</t>
  </si>
  <si>
    <t>REPUES SI8300MG DISIPADOR DE IGBT'S II</t>
  </si>
  <si>
    <t>SOELREPSI8300MG-021</t>
  </si>
  <si>
    <t>SI8300MG-021</t>
  </si>
  <si>
    <t>REPUES SI8300MG DISIPADOR DE IGBT'S III</t>
  </si>
  <si>
    <t>SOELREPSI8300MG-022</t>
  </si>
  <si>
    <t>SI8300MG-022</t>
  </si>
  <si>
    <t>REPUES SI8300MG TRANSFORMADOR DE FUENTE SECUNDARIA</t>
  </si>
  <si>
    <t>SOELREPSI8300MG-025</t>
  </si>
  <si>
    <t>SI8300MG-025</t>
  </si>
  <si>
    <t>REPUES SI8300MG TARJETA DE TRANSFORMADOR DE CORRIENTE</t>
  </si>
  <si>
    <t>SOELREPSI8300MG-034</t>
  </si>
  <si>
    <t>SI8300MG-034</t>
  </si>
  <si>
    <t>REPUES SI8300MG PANEL FRONTAL</t>
  </si>
  <si>
    <t>SOELREPSI8300MG-036</t>
  </si>
  <si>
    <t>SI8300MG-036</t>
  </si>
  <si>
    <t>REPUES SI8300MG CONECTOR DE ANTORCHA CHASIS</t>
  </si>
  <si>
    <t>SOELREPSI8300MG-037</t>
  </si>
  <si>
    <t>SI8300MG-037</t>
  </si>
  <si>
    <t>REPUES SI8300MG PERILLA</t>
  </si>
  <si>
    <t>SOELREPSI8300MG-038</t>
  </si>
  <si>
    <t>SI8300MG-038</t>
  </si>
  <si>
    <t>REPUES SI8300MG DISPLAY DIGITAL I</t>
  </si>
  <si>
    <t>SOELREPSI8300MG-046</t>
  </si>
  <si>
    <t>SI8300MG-046</t>
  </si>
  <si>
    <t>REPUES SI8300MG TARJETA DE RECTIFICACIÓN DE SALIDA</t>
  </si>
  <si>
    <t>SOELREPSI8300MG-047</t>
  </si>
  <si>
    <t>SI8300MG-047</t>
  </si>
  <si>
    <t>REPUES SI8300MG CARCAZA IZQUIERDA I</t>
  </si>
  <si>
    <t>SOELREPSI8300MG-048</t>
  </si>
  <si>
    <t>SI8300MG-048</t>
  </si>
  <si>
    <t>REPUES SI8300MG DISIPADOR DE RECTIFICADOR DE SALIDA</t>
  </si>
  <si>
    <t>SOELREPSI8300MG-049</t>
  </si>
  <si>
    <t>SI8300MG-049</t>
  </si>
  <si>
    <t>REPUES SI8300MG BLOQUEADOR DE VIENTO</t>
  </si>
  <si>
    <t>SOELREPSI8300MG-053</t>
  </si>
  <si>
    <t>SI8300MG-053</t>
  </si>
  <si>
    <t>REPUES SI8300MG CARCAZA IZQUIERDA II</t>
  </si>
  <si>
    <t>SOELREPSI8300MG-054</t>
  </si>
  <si>
    <t>SI8300MG-054</t>
  </si>
  <si>
    <t>REPUES SI8300MG MANIJA</t>
  </si>
  <si>
    <t>SOELREPSI8300MG-055</t>
  </si>
  <si>
    <t>SI8300MG-055</t>
  </si>
  <si>
    <t>REPUES SI8300MG AMPLIFICADOR OPERACIONAL LM324NE3</t>
  </si>
  <si>
    <t>SOELREPSI8300MIG-011</t>
  </si>
  <si>
    <t>SI8300MIG-011</t>
  </si>
  <si>
    <t>REPUES SI8300MG VENTILADOR PART 011</t>
  </si>
  <si>
    <t>SOELREPSI9180DV-006</t>
  </si>
  <si>
    <t>SI9180DV-006</t>
  </si>
  <si>
    <t>REPUES SI9180DV PANEL FRONTAL PLÁSTICO</t>
  </si>
  <si>
    <t>SOELREPSI9180DV-007</t>
  </si>
  <si>
    <t>SI9180DV-007</t>
  </si>
  <si>
    <t>REPUES SI9180DV TARJETA FRONTAL</t>
  </si>
  <si>
    <t>SOELREPSI9180DV-009</t>
  </si>
  <si>
    <t>SOELREPSI9180DV-015</t>
  </si>
  <si>
    <t>SI9180DV-015</t>
  </si>
  <si>
    <t>REPUES SI9180DV LÁMINA CONDUCTORA DE CONEXIÓN DE SALIDA II</t>
  </si>
  <si>
    <t>SOELREPSI9180DV-019</t>
  </si>
  <si>
    <t>SI9180DV-019</t>
  </si>
  <si>
    <t>REPUES SI9180DV INDUCTOR DE SALIDA</t>
  </si>
  <si>
    <t>SOELREPSI9180DV-021</t>
  </si>
  <si>
    <t>SI9180DV-021</t>
  </si>
  <si>
    <t>REPUES SI9180DV TRANSFORMADOR DE POTENCIA PRINCIPAL</t>
  </si>
  <si>
    <t>SOELREPSI9180DV-024</t>
  </si>
  <si>
    <t>SI9180DV-024</t>
  </si>
  <si>
    <t>REPUES SI9180DV DISIPADOR DE IGBT'S I</t>
  </si>
  <si>
    <t>SOELREPSI9180DV-026</t>
  </si>
  <si>
    <t>SI9180DV-026</t>
  </si>
  <si>
    <t>REPUES SI9180DV DISIPADOR DE IGBT'S II</t>
  </si>
  <si>
    <t>SOELREPSI9180DV-036</t>
  </si>
  <si>
    <t>SOELREPSI9180DV-038</t>
  </si>
  <si>
    <t>SOELREPSI9180DV-040</t>
  </si>
  <si>
    <t>SI9180DV-040</t>
  </si>
  <si>
    <t>REPUES SI9180DV TRANSFORMADOR DE FUENTE AUXILIAR</t>
  </si>
  <si>
    <t>SOELREPSI9180DV-042</t>
  </si>
  <si>
    <t>SI9180DV-042</t>
  </si>
  <si>
    <t>REPUES SI9180DV RELÉ HHC67E-1H-15CD</t>
  </si>
  <si>
    <t>SOELREPSI9180DV-052</t>
  </si>
  <si>
    <t>SI9180DV-052</t>
  </si>
  <si>
    <t>REPUES SI9180DV CONDENSADOR DE LAMINAS MKP X2 2.2MICROF 275VAC 13X31.5X25MILIM</t>
  </si>
  <si>
    <t>SOELREPSI9180DV-093</t>
  </si>
  <si>
    <t>SI9180DV-093</t>
  </si>
  <si>
    <t>REPUES SI9180DV POLYESTER CAPACITOR 104J63</t>
  </si>
  <si>
    <t>SOELREPSI9180DV-094</t>
  </si>
  <si>
    <t>SI9180DV-094</t>
  </si>
  <si>
    <t>REPUES SI9180DV POLYESTER CAPACITOR 102J100</t>
  </si>
  <si>
    <t>SOELREPSI9180DV-095</t>
  </si>
  <si>
    <t>SI9180DV-095</t>
  </si>
  <si>
    <t>REPUES SI9180DV POLYESTER CAPACITOR 225K63</t>
  </si>
  <si>
    <t>SOELREPSI9180DV-096</t>
  </si>
  <si>
    <t>SI9180DV-096</t>
  </si>
  <si>
    <t>REPUES SI9180DV POLYESTER CAPACITOR 105J63</t>
  </si>
  <si>
    <t>SOELREPSI9180DV-097</t>
  </si>
  <si>
    <t>SI9180DV-097</t>
  </si>
  <si>
    <t>REPUES SI9180DV RESISTENCIA SMD 1206  30H 3R0</t>
  </si>
  <si>
    <t>SOELREPSI9180DV-098</t>
  </si>
  <si>
    <t>SI9180DV-098</t>
  </si>
  <si>
    <t>REPUES SI9180DV RESISTENCIA SMD 1206  7151</t>
  </si>
  <si>
    <t>SOELREPSI9180DV-099</t>
  </si>
  <si>
    <t>SI9180DV-099</t>
  </si>
  <si>
    <t>REPUES SI9180DV OPTOACOPLADOR DE SALIDA 2.5 SFH6156</t>
  </si>
  <si>
    <t>SOELREPSI9180DV-108</t>
  </si>
  <si>
    <t>SI9180DV-108</t>
  </si>
  <si>
    <t>REPUES SI9180DV PANEL DE CONTROL</t>
  </si>
  <si>
    <t>SOELREPSI9180DV-201</t>
  </si>
  <si>
    <t>SOELREPSI9180DV-202</t>
  </si>
  <si>
    <t>SI9180DV-202</t>
  </si>
  <si>
    <t>REPUES SI9180DV PERILLA</t>
  </si>
  <si>
    <t>SOELREPSI9180DVR00-006</t>
  </si>
  <si>
    <t>SI9180DVR00-006</t>
  </si>
  <si>
    <t>REPUES SI9180DVR00 PANEL FRONTAL PLÁSTICO</t>
  </si>
  <si>
    <t>SOELREPSI9180DVR020-007</t>
  </si>
  <si>
    <t>SI9180DVR020-007</t>
  </si>
  <si>
    <t>SOELREPSI9180DVR020-008</t>
  </si>
  <si>
    <t>SI9180DVR020-008</t>
  </si>
  <si>
    <t>SOELREPSI9180DVR020-017</t>
  </si>
  <si>
    <t>SOELREPSI9180DVR020-022</t>
  </si>
  <si>
    <t>SI9180DVR020-022</t>
  </si>
  <si>
    <t>REPUES SI9180DV DISIPADOR DE RECTIFICADOR DE SALIDA</t>
  </si>
  <si>
    <t>SOELREPSI9180DVR020-034</t>
  </si>
  <si>
    <t>SI9180DVR020-034</t>
  </si>
  <si>
    <t>REPUES SI9180DV BOBINA DE FILTRO EMC SI9180DV / SI9220DV V2</t>
  </si>
  <si>
    <t>SOELREPSI9200MP-002</t>
  </si>
  <si>
    <t>SI9200MP-002</t>
  </si>
  <si>
    <t>REPUES SI9200MP CLIP METÁLICO</t>
  </si>
  <si>
    <t>SOELREPSI9200MP-003</t>
  </si>
  <si>
    <t>SI9200MP-003</t>
  </si>
  <si>
    <t>REPUES SI9200MP MANIJA</t>
  </si>
  <si>
    <t>SOELREPSI9200MP-004</t>
  </si>
  <si>
    <t>SI9200MP-004</t>
  </si>
  <si>
    <t>REPUES SI9200MP BRISAGRAS</t>
  </si>
  <si>
    <t>SOELREPSI9200MP-005</t>
  </si>
  <si>
    <t>SI9200MP-005</t>
  </si>
  <si>
    <t>REPUES SI9200MP CERROJO</t>
  </si>
  <si>
    <t>SOELREPSI9200MP-008</t>
  </si>
  <si>
    <t>SI9200MP-008</t>
  </si>
  <si>
    <t>REPUES SI9200MP MOTOR DE ARRASTRE</t>
  </si>
  <si>
    <t>SOELREPSI9200MP-009</t>
  </si>
  <si>
    <t>SI9200MP-009</t>
  </si>
  <si>
    <t>REPUES SI9200MP LÁMINA DOBLADA SEPARADORA</t>
  </si>
  <si>
    <t>SOELREPSI9200MP-010</t>
  </si>
  <si>
    <t>SI9200MP-010</t>
  </si>
  <si>
    <t>REPUES SI9200MP PORTACARRETES</t>
  </si>
  <si>
    <t>SOELREPSI9200MP-011</t>
  </si>
  <si>
    <t>SI9200MP-011</t>
  </si>
  <si>
    <t>REPUES SI9200MP INDUCTOR DE AUTOVOLT</t>
  </si>
  <si>
    <t>SOELREPSI9200MP-014</t>
  </si>
  <si>
    <t>SI9200MP-014</t>
  </si>
  <si>
    <t>REPUES SI9200MP PERILLA</t>
  </si>
  <si>
    <t>SOELREPSI9200MP-015</t>
  </si>
  <si>
    <t>SOELREPSI9200MP-016</t>
  </si>
  <si>
    <t>SI9200MP-016</t>
  </si>
  <si>
    <t>REPUES SI9200MP AISLADOR DE CONECTOR</t>
  </si>
  <si>
    <t>SOELREPSI9200MP-018</t>
  </si>
  <si>
    <t>SI9200MP-018</t>
  </si>
  <si>
    <t>REPUES SI9200MP CONECTOR RÁPIDO</t>
  </si>
  <si>
    <t>SOELREPSI9200MP-019</t>
  </si>
  <si>
    <t>SOELREPSI9200MP-020</t>
  </si>
  <si>
    <t>SI9200MP-020</t>
  </si>
  <si>
    <t>REPUES SI9200MP DIODO DE RECTIFICACIÓN DE SALIDA</t>
  </si>
  <si>
    <t>SOELREPSI9200MP-021</t>
  </si>
  <si>
    <t>SI9200MP-021</t>
  </si>
  <si>
    <t>REPUES SI9200MP CONECTOR TRASERO PARA GAS</t>
  </si>
  <si>
    <t>SOELREPSI9200MP-022</t>
  </si>
  <si>
    <t>SI9200MP-022</t>
  </si>
  <si>
    <t>REPUES SI9200MP ELECTROVÁLVULA</t>
  </si>
  <si>
    <t>SOELREPSI9200MP-024</t>
  </si>
  <si>
    <t>SI9200MP-024</t>
  </si>
  <si>
    <t>REPUES SI9200MP INDUCTOR DE SALIDA</t>
  </si>
  <si>
    <t>SOELREPSI9200MP-025</t>
  </si>
  <si>
    <t>SI9200MP-025</t>
  </si>
  <si>
    <t>REPUES SI9200MP LÁMINA BASE</t>
  </si>
  <si>
    <t>SOELREPSI9200MP-026</t>
  </si>
  <si>
    <t>SI9200MP-026</t>
  </si>
  <si>
    <t>REPUES SI9200MP TARJETA DE FILTRADO DE SALIDA</t>
  </si>
  <si>
    <t>SOELREPSI9200MP-027</t>
  </si>
  <si>
    <t>SI9200MP-027</t>
  </si>
  <si>
    <t>REPUES SI9200MP PIE DE CAUCHO</t>
  </si>
  <si>
    <t>SOELREPSI9200MP-029</t>
  </si>
  <si>
    <t>SI9200MP-029</t>
  </si>
  <si>
    <t>REPUES SI9200MP CUBIERTA DE VENTILADOR</t>
  </si>
  <si>
    <t>SOELREPSI9200MP-032</t>
  </si>
  <si>
    <t>SI9200MP-032</t>
  </si>
  <si>
    <t>REPUES SI9200MP PRENSAESTOPA</t>
  </si>
  <si>
    <t>SOELREPSI9200MP-039</t>
  </si>
  <si>
    <t>SI9200MP-039</t>
  </si>
  <si>
    <t>REPUES SI9200MP DIODO DE RECUPERACIÓN RÁPIDA</t>
  </si>
  <si>
    <t>SOELREPSI9200MP-045B</t>
  </si>
  <si>
    <t>SI9200MP-045B</t>
  </si>
  <si>
    <t>REPUES SI9200MP TAJETA DE POTENCIA PRINCIPAL - VERSIÓN B</t>
  </si>
  <si>
    <t>SOELREPSI9200MP-046</t>
  </si>
  <si>
    <t>SI9200MP-046</t>
  </si>
  <si>
    <t>REPUES SI9200MP LÁMINA DIVISORA</t>
  </si>
  <si>
    <t>SOELREPSI9200MP-047</t>
  </si>
  <si>
    <t>SI9200MP-047</t>
  </si>
  <si>
    <t>REPUES SI9200MP TUERCA DE CAMBIO DE POLARIDAD</t>
  </si>
  <si>
    <t>SOELREPSI9200MP-048</t>
  </si>
  <si>
    <t>SI9200MP-048</t>
  </si>
  <si>
    <t>REPUES SI9200MP RESISTENCIA SUPERFICIAL DE 2K OHM Y 1/8W. EMPAQUE 1206 (SMD).</t>
  </si>
  <si>
    <t>SOELREPSI9200MP-049</t>
  </si>
  <si>
    <t>SI9200MP-049</t>
  </si>
  <si>
    <t>REPUES SI9200MP RESISTENCIA SUPERFICIAL DE 240 OHM Y 1/8W. EMPAQUE 1206 (SMD).</t>
  </si>
  <si>
    <t>SOELREPSI9200MP-050</t>
  </si>
  <si>
    <t>SI9200MP-050</t>
  </si>
  <si>
    <t>REPUES SI9200MP POTENCIOMETRO LINEAL 1K? Y 0.1W. PANEL MOUNT.</t>
  </si>
  <si>
    <t>SOELREPSI9200MP-051</t>
  </si>
  <si>
    <t>SI9200MP-051</t>
  </si>
  <si>
    <t>REPUES SI9200MP CONDENSADOR DE POTENCIA ELECTROLITICO RADIAL THT 470MICROF 450V 30X60MILIM PIN:10MILIM</t>
  </si>
  <si>
    <t>SOELREPSI9200MP-052</t>
  </si>
  <si>
    <t>SI9200MP-052</t>
  </si>
  <si>
    <t>REPUES SI9200MP REPUEST SI9200MP GUIA DE ALAMBRE</t>
  </si>
  <si>
    <t>SOELREPSI9200MP-054</t>
  </si>
  <si>
    <t>SI9200MP-054</t>
  </si>
  <si>
    <t>REPUES SI9200MP RESISTENCIA SMD 47R0 3/4W LARGO 6 MM ANCHO 2 MM PRECISION</t>
  </si>
  <si>
    <t>SOELREPSI9200MP-055</t>
  </si>
  <si>
    <t>SI9200MP-055</t>
  </si>
  <si>
    <t>REPUES SI9200MP RESISTENCIA SMD 1 OHM 1W DE PRECISIÓN LARGO 6MM ANCHO 2,5 MM</t>
  </si>
  <si>
    <t>SOELREPSI9200MP-056</t>
  </si>
  <si>
    <t>SI9200MP-056</t>
  </si>
  <si>
    <t>REPUES SI9200MP RESISTENCIA 0.68 OHM THT DE 2% DE 3W</t>
  </si>
  <si>
    <t>SOELREPSI9200MP-45A-CL</t>
  </si>
  <si>
    <t>SI9200MP-45A-CL</t>
  </si>
  <si>
    <t>REPUES SI9200MP DIODO DE RECUPERACION RAPIDA RHRP15120-F102</t>
  </si>
  <si>
    <t>SOELREPSI9210DT-005</t>
  </si>
  <si>
    <t>SOELREPSI9210DT-008</t>
  </si>
  <si>
    <t>SI9210DT-008</t>
  </si>
  <si>
    <t>REPUES SI9210DT TARJETA DE PANEL FRONTAL</t>
  </si>
  <si>
    <t>SOELREPSI9210DT-009</t>
  </si>
  <si>
    <t>SI9210DT-009</t>
  </si>
  <si>
    <t>REPUES SI9210DT PERILLA</t>
  </si>
  <si>
    <t>SOELREPSI9210DT-010</t>
  </si>
  <si>
    <t>SI9210DT-010</t>
  </si>
  <si>
    <t>REPUES SI9210DT CUBIERTA DE SELECTOR</t>
  </si>
  <si>
    <t>SOELREPSI9210DT-012</t>
  </si>
  <si>
    <t>SI9210DT-012</t>
  </si>
  <si>
    <t>REPUES SI9210DT CONECTOR RÁPIDO I</t>
  </si>
  <si>
    <t>SOELREPSI9210DT-013</t>
  </si>
  <si>
    <t>SI9210DT-013</t>
  </si>
  <si>
    <t>REPUES SI9210DT CONECTOR DE GATILLO DE ANTORCHA CHASIS</t>
  </si>
  <si>
    <t>SOELREPSI9210DT-017</t>
  </si>
  <si>
    <t>SI9210DT-017</t>
  </si>
  <si>
    <t>REPUES SI9210DT LÁMINA BASE</t>
  </si>
  <si>
    <t>SOELREPSI9210DT-019</t>
  </si>
  <si>
    <t>SI9210DT-019</t>
  </si>
  <si>
    <t>REPUES SI9210DT INDUCTOR DE AUTOVOLT</t>
  </si>
  <si>
    <t>SOELREPSI9210DT-022</t>
  </si>
  <si>
    <t>SI9210DT-022</t>
  </si>
  <si>
    <t>REPUES SI9210DT TARJETA DE CONTROL</t>
  </si>
  <si>
    <t>SOELREPSI9210DT-023</t>
  </si>
  <si>
    <t>SI9210DT-023</t>
  </si>
  <si>
    <t>REPUES SI9210DT DIODO DE RECTIFICACIÓN DE SALIDA</t>
  </si>
  <si>
    <t>SOELREPSI9210DT-027</t>
  </si>
  <si>
    <t>SI9210DT-027</t>
  </si>
  <si>
    <t>REPUES SI9210DT TRANSFORMADOR DE POTENCIA</t>
  </si>
  <si>
    <t>SOELREPSI9210DT-037</t>
  </si>
  <si>
    <t>SI9210DT-037</t>
  </si>
  <si>
    <t>REPUES SI9210DT REJILLA DEVENTILADOR</t>
  </si>
  <si>
    <t>SOELREPSI9210DT-038</t>
  </si>
  <si>
    <t>SI9210DT-038</t>
  </si>
  <si>
    <t>REPUES SI9210DT INTERRUPTOR DE ENTRADA AC</t>
  </si>
  <si>
    <t>SOELREPSI9210DT-041</t>
  </si>
  <si>
    <t>SI9210DT-041</t>
  </si>
  <si>
    <t>REPUES SI9210DT TRANSFORMADOR DE FUENTE AUXILIAR</t>
  </si>
  <si>
    <t>SOELREPSI9210DT-201</t>
  </si>
  <si>
    <t>SI9210DT-201</t>
  </si>
  <si>
    <t>REPUES SI9210DT INDUCTOR DE HF</t>
  </si>
  <si>
    <t>SOELREPSI9210DTR020-008</t>
  </si>
  <si>
    <t>SI9210DTR020-008</t>
  </si>
  <si>
    <t>REPUES SI9210DTR020 PCB FRONTAL</t>
  </si>
  <si>
    <t>SOELREPSI9210R020-005</t>
  </si>
  <si>
    <t>SI9210R020-005</t>
  </si>
  <si>
    <t>REPUES SI9210DTR020 INDUCTOR DE AUTOVOLT</t>
  </si>
  <si>
    <t>SOELREPSI9210R020-006</t>
  </si>
  <si>
    <t>SI9210R020-006</t>
  </si>
  <si>
    <t>REPUES SI9210DTR020 ELECTROVÁLVULA</t>
  </si>
  <si>
    <t>SOELREPSI9210R020-008</t>
  </si>
  <si>
    <t>SI9210R020-008</t>
  </si>
  <si>
    <t>REPUES SI9210DTR020 TARJETA DE PANEL FRONTAL</t>
  </si>
  <si>
    <t>SOELREPSI9210R020-010</t>
  </si>
  <si>
    <t>SI9210R020-010</t>
  </si>
  <si>
    <t>REPUES SI9210DTR020 CUBIERTA DE PROTECCIÓN</t>
  </si>
  <si>
    <t>SOELREPSI9210R020-015</t>
  </si>
  <si>
    <t>SI9210R020-015</t>
  </si>
  <si>
    <t>REPUES SI9210DTR020 PANEL FRONTAL PLÁSTICO</t>
  </si>
  <si>
    <t>SOELREPSI9210R020-017</t>
  </si>
  <si>
    <t>SI9210R020-017</t>
  </si>
  <si>
    <t>REPUES SI9210DTR020 CONECTOR DE GATILLO DE ANTORCHA</t>
  </si>
  <si>
    <t>SOELREPSI9210R020-018</t>
  </si>
  <si>
    <t>SI9210R020-018</t>
  </si>
  <si>
    <t>REPUES SI9210DTR020 CONECTOR RÁPIDO II</t>
  </si>
  <si>
    <t>SOELREPSI9210R020-022</t>
  </si>
  <si>
    <t>SI9210R020-022</t>
  </si>
  <si>
    <t>REPUES SI9210DTR020 TARJETA DE CONTROL</t>
  </si>
  <si>
    <t>SOELREPSI9210R020-023</t>
  </si>
  <si>
    <t>SI9210R020-023</t>
  </si>
  <si>
    <t>REPUES SI9210DTR020 INDUCTOR DE HF</t>
  </si>
  <si>
    <t>SOELREPSI9210R020-025</t>
  </si>
  <si>
    <t>SI9210R020-025</t>
  </si>
  <si>
    <t>REPUES SI9210DTR020 DISIPADOR DE DIODOS RECTIFICADORES DE SALIDA</t>
  </si>
  <si>
    <t>SOELREPSI9210R020-026</t>
  </si>
  <si>
    <t>SI9210R020-026</t>
  </si>
  <si>
    <t>REPUES SI9210DTR020 DIODO DE RECTIFICACIÓN DE SALIDA</t>
  </si>
  <si>
    <t>SOELREPSI9210R020-027</t>
  </si>
  <si>
    <t>SI9210R020-027</t>
  </si>
  <si>
    <t>REPUES SI9210R020 VENTILADOR 24V 0,25A 90X90X25 mm - 027</t>
  </si>
  <si>
    <t>SOELREPSI9210R020-028</t>
  </si>
  <si>
    <t>SI9210R020-028</t>
  </si>
  <si>
    <t>REPUES SI9210DTR020 TRANSFORMADOR DE POTENCIA</t>
  </si>
  <si>
    <t>SOELREPSI9210R020-029</t>
  </si>
  <si>
    <t>SI9210R020-029</t>
  </si>
  <si>
    <t>REPUES SI9210DTR020 DISIPADOR DE IGBT'S I</t>
  </si>
  <si>
    <t>SOELREPSI9210R020-030</t>
  </si>
  <si>
    <t>SI9210R020-030</t>
  </si>
  <si>
    <t>REPUES SI9210DTR020 SOPORTE DE DISIPADOR</t>
  </si>
  <si>
    <t>SOELREPSI9210R020-031</t>
  </si>
  <si>
    <t>SI9210R020-031</t>
  </si>
  <si>
    <t>REPUES SI9210DTR020 DISIPADOR DE IGBT'S II</t>
  </si>
  <si>
    <t>SOELREPSI9210R020-033</t>
  </si>
  <si>
    <t>SI9210R020-033</t>
  </si>
  <si>
    <t>REPUES SI9210DTR020 DIODO DE RECUPERACIÓN RÁPIDA</t>
  </si>
  <si>
    <t>SOELREPSI9210R020-035</t>
  </si>
  <si>
    <t>SI9210R020-035</t>
  </si>
  <si>
    <t>REPUES SI9210DTR020 PUENTE DE DIODOS RECTIFICADOR</t>
  </si>
  <si>
    <t>SOELREPSI9210R020-036</t>
  </si>
  <si>
    <t>SI9210R020-036</t>
  </si>
  <si>
    <t>REPUES SI9210DTR020 DISIPADOR DE PUENTES DE DIODOS</t>
  </si>
  <si>
    <t>SOELREPSI9210R020-043</t>
  </si>
  <si>
    <t>SI9210R020-043</t>
  </si>
  <si>
    <t>REPUES SI9210DTR020 TARJETA DRIVER DE PFC</t>
  </si>
  <si>
    <t>SOELREPSI9220DV-004</t>
  </si>
  <si>
    <t>SI9220DV-004</t>
  </si>
  <si>
    <t>REPUES SI9220DV BARRA DE SOPORTE DERECHO</t>
  </si>
  <si>
    <t>SOELREPSI9220DV-006</t>
  </si>
  <si>
    <t>SI9220DV-006</t>
  </si>
  <si>
    <t>REPUES SI9220DV PANEL FRONTAL PLÁSTICO</t>
  </si>
  <si>
    <t>SOELREPSI9220DV-009</t>
  </si>
  <si>
    <t>SI9220DV-009</t>
  </si>
  <si>
    <t>REPUES SI9220DV PERILLA PCB</t>
  </si>
  <si>
    <t>SOELREPSI9220DV-011</t>
  </si>
  <si>
    <t>SI9220DV-011</t>
  </si>
  <si>
    <t>REPUES SI9220DV PROTECTOR DE PANEL</t>
  </si>
  <si>
    <t>SOELREPSI9220DV-014</t>
  </si>
  <si>
    <t>SI9220DV-014</t>
  </si>
  <si>
    <t>REPUES SI9220DV LÁMINA CONDUCTORA DE CONEXIÓN DE SALIDA I</t>
  </si>
  <si>
    <t>SOELREPSI9220DV-015</t>
  </si>
  <si>
    <t>SI9220DV-015</t>
  </si>
  <si>
    <t>REPUES SI9220DV LÁMINA CONDUCTORA DE CONEXIÓN DE SALIDA II</t>
  </si>
  <si>
    <t>SOELREPSI9220DV-019</t>
  </si>
  <si>
    <t>SI9220DV-019</t>
  </si>
  <si>
    <t>REPUES SI9220DV INDUCTOR DE SALIDA</t>
  </si>
  <si>
    <t>SOELREPSI9220DV-020</t>
  </si>
  <si>
    <t>SI9220DV-020</t>
  </si>
  <si>
    <t>REPUES SI9220DV DIODO DE RECTIFICACIÓN DE SALIDA</t>
  </si>
  <si>
    <t>SOELREPSI9220DV-023</t>
  </si>
  <si>
    <t>SI9220DV-023</t>
  </si>
  <si>
    <t>REPUES SI9220DV TRANSFORMADOR DE POTENCIA PRINCIPAL</t>
  </si>
  <si>
    <t>SOELREPSI9220DV-024</t>
  </si>
  <si>
    <t>SI9220DV-024</t>
  </si>
  <si>
    <t>REPUES SI9220DV DISIPADOR DE IGBTS I</t>
  </si>
  <si>
    <t>SOELREPSI9220DV-029</t>
  </si>
  <si>
    <t>SOELREPSI9220DV-041</t>
  </si>
  <si>
    <t>SI9220DV-041</t>
  </si>
  <si>
    <t>REPUES SI9220DV RESISTENCIA THT 20 OHM 1W</t>
  </si>
  <si>
    <t>SOELREPSI9220DV-101</t>
  </si>
  <si>
    <t>SI9220DV-101</t>
  </si>
  <si>
    <t>REPUES SI9220DV MANIJA</t>
  </si>
  <si>
    <t>SOELREPSI9220DV-102</t>
  </si>
  <si>
    <t>SI9220DV-102</t>
  </si>
  <si>
    <t>REPUES SI9220DV CARCASA</t>
  </si>
  <si>
    <t>SOELREPSI9220DV-108</t>
  </si>
  <si>
    <t>SI9220DV-108</t>
  </si>
  <si>
    <t>REPUES SI9220DV PANEL DE CONTROL</t>
  </si>
  <si>
    <t>SOELREPSI9220DV-202</t>
  </si>
  <si>
    <t>SI9220DV-202</t>
  </si>
  <si>
    <t>REPUES SI9220DV DISIPADOR DE RECTIFICADOR DE SALIDA</t>
  </si>
  <si>
    <t>SOELREPSI9220DV-204</t>
  </si>
  <si>
    <t>SI9220DV-204</t>
  </si>
  <si>
    <t>REPUES SI9220DV PERILLA</t>
  </si>
  <si>
    <t>SOELREPSI9220MP-004</t>
  </si>
  <si>
    <t>SI9220MP-004</t>
  </si>
  <si>
    <t>REPUES SI9220MP DISIPADOR DE DIODOS RECTIFICADORES DE SALIDA</t>
  </si>
  <si>
    <t>SOELREPSI9220MP-008</t>
  </si>
  <si>
    <t>SI9220MP-008</t>
  </si>
  <si>
    <t>REPUES SI9220MP REJILLA DE VENTILADOR</t>
  </si>
  <si>
    <t>SOELREPSI9220MP-014</t>
  </si>
  <si>
    <t>SI9220MP-014</t>
  </si>
  <si>
    <t>REPUES SI9220MP VÁLVULA SOLENOIDE</t>
  </si>
  <si>
    <t>SOELREPSI9220MP-018</t>
  </si>
  <si>
    <t>SI9220MP-018</t>
  </si>
  <si>
    <t>REPUES SI9220MP PORTA CARRETES</t>
  </si>
  <si>
    <t>SOELREPSI9220MP-021</t>
  </si>
  <si>
    <t>SI9220MP-021</t>
  </si>
  <si>
    <t>REPUES SI9220MP INDUCTOR DE AUTOVOLT</t>
  </si>
  <si>
    <t>SOELREPSI9220MP-022</t>
  </si>
  <si>
    <t>SI9220MP-022</t>
  </si>
  <si>
    <t>REPUES SI9220MP CERROJO</t>
  </si>
  <si>
    <t>SOELREPSI9220MP-029</t>
  </si>
  <si>
    <t>SI9220MP-029</t>
  </si>
  <si>
    <t>REPUES SI9220MP CONECTOR RÁPIDO</t>
  </si>
  <si>
    <t>SOELREPSI9220MP-032</t>
  </si>
  <si>
    <t>SI9220MP-032</t>
  </si>
  <si>
    <t>REPUES SI9220MP INTERRUPTOR AUXILIAR</t>
  </si>
  <si>
    <t>SOELREPSI9220MP-033</t>
  </si>
  <si>
    <t>SI9220MP-033</t>
  </si>
  <si>
    <t>REPUES SI9220MP CONECTOR AUXILIAR DE ANTORCHA</t>
  </si>
  <si>
    <t>SOELREPSI9220MP-035</t>
  </si>
  <si>
    <t>SI9220MP-035</t>
  </si>
  <si>
    <t>REPUES SI9220MP DIODO DE RECTIFICACIÓN DE SALIDA</t>
  </si>
  <si>
    <t>SOELREPSI9220MP-036</t>
  </si>
  <si>
    <t>SI9220MP-036</t>
  </si>
  <si>
    <t>REPUES SI9220MP PUENTE DE DIODOS RECTIFICADOR</t>
  </si>
  <si>
    <t>SOELREPSI9220MP-039</t>
  </si>
  <si>
    <t>SI9220MP-039</t>
  </si>
  <si>
    <t>REPUES SI9220MP INDUCTOR DE SALIDA</t>
  </si>
  <si>
    <t>SOELREPSI9220MP-040</t>
  </si>
  <si>
    <t>SI9220MP-040</t>
  </si>
  <si>
    <t>REPUES SI9220MP TARJETA DE CONTROL</t>
  </si>
  <si>
    <t>SOELREPSI9220MP-041</t>
  </si>
  <si>
    <t>SI9220MP-041</t>
  </si>
  <si>
    <t>REPUES SI9220MP PERILLA</t>
  </si>
  <si>
    <t>SOELREPSI9250DV-001</t>
  </si>
  <si>
    <t>SI9250DV-001</t>
  </si>
  <si>
    <t>REPUES SI9250DV MANIJA</t>
  </si>
  <si>
    <t>SOELREPSI9250DV-008</t>
  </si>
  <si>
    <t>SI9250DV-008</t>
  </si>
  <si>
    <t>REPUES SI9250DV DIODO DE RECUPERACIÓN RÁPIDA</t>
  </si>
  <si>
    <t>SOELREPSI9250DV-014</t>
  </si>
  <si>
    <t>SI9250DV-014</t>
  </si>
  <si>
    <t>REPUES SI9250DV INTERRUPTOR DE POTENCIA PRINCIPAL</t>
  </si>
  <si>
    <t>SOELREPSI9250DV-017</t>
  </si>
  <si>
    <t>SI9250DV-017</t>
  </si>
  <si>
    <t>REPUES SI9250DV DISIPADOR DE IGBT DE AUTOVOLT</t>
  </si>
  <si>
    <t>SOELREPSI9250DV-025</t>
  </si>
  <si>
    <t>SI9250DV-025</t>
  </si>
  <si>
    <t>REPUES SI9250DV PANEL PLÁSTICO FRONTAL - 025</t>
  </si>
  <si>
    <t>SOELREPSI9250DV-029</t>
  </si>
  <si>
    <t>SI9250DV-029</t>
  </si>
  <si>
    <t>REPUES SI9250DV PERILLA</t>
  </si>
  <si>
    <t>SOELREPSI9300DV-005</t>
  </si>
  <si>
    <t>SI9300DV-005</t>
  </si>
  <si>
    <t>REPUES SI9300DV TARJETA DE SALIDA</t>
  </si>
  <si>
    <t>SOELREPSI9300DV-007</t>
  </si>
  <si>
    <t>SI9300DV-007</t>
  </si>
  <si>
    <t>REPUES SI9300DV TARJETA PRINCIPAL DE POTENCIA</t>
  </si>
  <si>
    <t>SOELREPSI9300DV-008</t>
  </si>
  <si>
    <t>SI9300DV-008</t>
  </si>
  <si>
    <t>REPUES SI9300DV PANEL FRONTAL PLÁSTICO</t>
  </si>
  <si>
    <t>SOELREPSI9300DV-011</t>
  </si>
  <si>
    <t>SI9300DV-011</t>
  </si>
  <si>
    <t>REPUES SI9300DV PERILLA</t>
  </si>
  <si>
    <t>SOELREPSI9300DV-013</t>
  </si>
  <si>
    <t>SI9300DV-013</t>
  </si>
  <si>
    <t>REPUES SI9300DV TRANSFROMADOR DE POTENCIA</t>
  </si>
  <si>
    <t>SOELREPSI9300DV-023</t>
  </si>
  <si>
    <t>SI9300DV-023</t>
  </si>
  <si>
    <t>REPUES SI9300DV INTERRUPTOR DE ENTRADA AC - SWITCH 2 FASES TIPO BREAKER DZ47-63</t>
  </si>
  <si>
    <t>SOELREPSI9300DV-027</t>
  </si>
  <si>
    <t>SI9300DV-027</t>
  </si>
  <si>
    <t>REPUES SI9300DV DIODOS RECTIFICADORES</t>
  </si>
  <si>
    <t>SOELREPSI9300DV-028</t>
  </si>
  <si>
    <t>SI9300DV-028</t>
  </si>
  <si>
    <t>REPUES SI9300DV PUENTE DE DIODOS RECTIFICADOR</t>
  </si>
  <si>
    <t>SOELREPSI9300DV-034</t>
  </si>
  <si>
    <t>SI9300DV-034</t>
  </si>
  <si>
    <t>REPUES SI9300DV CIRCUITO INTEGRADO 2854B SMD</t>
  </si>
  <si>
    <t>SOELREPSIC40DV-005</t>
  </si>
  <si>
    <t>SIC40DV-005</t>
  </si>
  <si>
    <t>REPUES SIC40DV PUENTE DE DIODOS RECTIFICADOR</t>
  </si>
  <si>
    <t>SOELREPSIC40DV-006</t>
  </si>
  <si>
    <t>SIC40DV-006</t>
  </si>
  <si>
    <t>REPUES SIC40DV IGBT I</t>
  </si>
  <si>
    <t>SOELREPSIC40DV-008</t>
  </si>
  <si>
    <t>SIC40DV-008</t>
  </si>
  <si>
    <t>REPUES SIC40DV TARJETA DE CONTROL</t>
  </si>
  <si>
    <t>SOELREPSIC40DV-011</t>
  </si>
  <si>
    <t>SIC40DV-011</t>
  </si>
  <si>
    <t>REPUES SIC40DV DIODO DE RECUPERACIÓN RÁPIDA</t>
  </si>
  <si>
    <t>SOELREPSIC40DV-012</t>
  </si>
  <si>
    <t>SIC40DV-012</t>
  </si>
  <si>
    <t>REPUES SIC40DV IGBT II</t>
  </si>
  <si>
    <t>SOELREPSIC40DV-013</t>
  </si>
  <si>
    <t>SIC40DV-013</t>
  </si>
  <si>
    <t>REPUES SIC40DV DIODO DE RECTIFICACIÓN DE SALIDA</t>
  </si>
  <si>
    <t>SOELREPSIC40DV-015</t>
  </si>
  <si>
    <t>SIC40DV-015</t>
  </si>
  <si>
    <t>REPUES SIC40DV TARJETA DE PANEL FRONTAL</t>
  </si>
  <si>
    <t>SOELREPSIC40DV-026</t>
  </si>
  <si>
    <t>SIC40DV-026</t>
  </si>
  <si>
    <t>REPUES SIC40DV CODO NEUMÁTICO</t>
  </si>
  <si>
    <t>SOELREPSIC40DV-031</t>
  </si>
  <si>
    <t>SIC40DV-031</t>
  </si>
  <si>
    <t>REPUES SIC40DV VÁLVULA DE ALIVIO</t>
  </si>
  <si>
    <t>SOELREPSIC40DV-034</t>
  </si>
  <si>
    <t>SIC40DV-034</t>
  </si>
  <si>
    <t>REPUES SIC40DV VENTILADOR</t>
  </si>
  <si>
    <t>SOELREPSIC40DV-038</t>
  </si>
  <si>
    <t>SIC40DV-038</t>
  </si>
  <si>
    <t>REPUES SIC40DV TRAMPA DE AGUA</t>
  </si>
  <si>
    <t>SOELREPSWP3060-054</t>
  </si>
  <si>
    <t>SWP3060-054</t>
  </si>
  <si>
    <t>REPUES SWP3060 MOSFET TIPO N 200V 18 AMP</t>
  </si>
  <si>
    <t>SOELSI8180MP-043-CL</t>
  </si>
  <si>
    <t>SI8180MP-043-CL</t>
  </si>
  <si>
    <t>REPUES SI8180MP MOSFET N - IRF640 ALIMENTADOR DE MOTOR DE ARRASTRE - 043</t>
  </si>
  <si>
    <t>SOFUFW33P6</t>
  </si>
  <si>
    <t>FW33P6</t>
  </si>
  <si>
    <t>REPUES FW33 MARCO INTERNO - CARETA FURIUS</t>
  </si>
  <si>
    <t>SOFUFW35P4</t>
  </si>
  <si>
    <t>FW35P4</t>
  </si>
  <si>
    <t>REPUES FW35 CABEZAL / ARNES - FURIUS</t>
  </si>
  <si>
    <t>SOFUFW35P6</t>
  </si>
  <si>
    <t>FW35P6</t>
  </si>
  <si>
    <t>REPUES FW35 MARCO INTERNO - CARETA FURIUS FURIUS</t>
  </si>
  <si>
    <t>SOFUFW35P7</t>
  </si>
  <si>
    <t>FW35P7</t>
  </si>
  <si>
    <t>REPUES FW35 BANDA PARA SUDOR - CARETA FURIUS FURIUS</t>
  </si>
  <si>
    <t>SOFUFW41P3</t>
  </si>
  <si>
    <t>FW41P3</t>
  </si>
  <si>
    <t>MARCO INTERNO - CARETA FURIUS FALCON 441 FURIUS</t>
  </si>
  <si>
    <t>SOFUFW44P3</t>
  </si>
  <si>
    <t>FW44P3</t>
  </si>
  <si>
    <t>MARCO INTERNO - CARETA FURIUS FALCON 440 FURIUS</t>
  </si>
  <si>
    <t>SOFUFW44P5</t>
  </si>
  <si>
    <t>FW44P5</t>
  </si>
  <si>
    <t>CASCO PLASTICO - FURIUS FALCON 440 FURIUS</t>
  </si>
  <si>
    <t>SOFUFW45P5</t>
  </si>
  <si>
    <t>FW45P5</t>
  </si>
  <si>
    <t>CASCO PLASTICO - FURIUS FALCON 450</t>
  </si>
  <si>
    <t>SOFUFW45P7</t>
  </si>
  <si>
    <t>FW45P7</t>
  </si>
  <si>
    <t>CABEZAL / ARNES - FURIUS FALCON 450</t>
  </si>
  <si>
    <t>SOFUFW49P2</t>
  </si>
  <si>
    <t>FW49P2</t>
  </si>
  <si>
    <t>FILTRO FOTOSENSIBLE - CARETA FURIUS FALCON 449 FURIUS</t>
  </si>
  <si>
    <t>SOFUFW49P3</t>
  </si>
  <si>
    <t>FW49P3</t>
  </si>
  <si>
    <t>MARCO INTERNO - CARETA FURIUS FALCON 449 FURIUS</t>
  </si>
  <si>
    <t>SOFUFW49P5</t>
  </si>
  <si>
    <t>FW49P5</t>
  </si>
  <si>
    <t>CASCO PLASTICO - FURIUS FALCON 449 FURIUS</t>
  </si>
  <si>
    <t>SOFUFW50P2</t>
  </si>
  <si>
    <t>FW50P2</t>
  </si>
  <si>
    <t>FILTRO ELECTRONICO CARETA FURIUS FW50 Ref.FU31</t>
  </si>
  <si>
    <t>SOFUFW50P4</t>
  </si>
  <si>
    <t>FW50P4</t>
  </si>
  <si>
    <t>CABEZAL CARETA FURIUS FW50</t>
  </si>
  <si>
    <t>SOFUFW50P6</t>
  </si>
  <si>
    <t>FW50P6</t>
  </si>
  <si>
    <t>MARCO INTERNO CARETA FURIUS FW50</t>
  </si>
  <si>
    <t>SOFUFW83P6</t>
  </si>
  <si>
    <t>FW83P6</t>
  </si>
  <si>
    <t>MARCO INTERNO CARETA FURIUS FW83</t>
  </si>
  <si>
    <t>SOFUFWP02</t>
  </si>
  <si>
    <t>FWP02</t>
  </si>
  <si>
    <t>CARCASA POSTERIOR O TAPA TRASERA PARA FURIUS 1500</t>
  </si>
  <si>
    <t>SOFUFWP03</t>
  </si>
  <si>
    <t>FWP03</t>
  </si>
  <si>
    <t>CARCASA POSTERIOR O TAPA TRASERA PARA FURIUS 2000</t>
  </si>
  <si>
    <t>SOFUFWP04</t>
  </si>
  <si>
    <t>FWP04</t>
  </si>
  <si>
    <t>CARCASA POSTERIOR O TAPA TRASERA PARA FURIUS 2500</t>
  </si>
  <si>
    <t>SOFUFWP05</t>
  </si>
  <si>
    <t>FWP05</t>
  </si>
  <si>
    <t>CARCASA FRONTAL O TAPA DELANTERA PARA FURIUS 1500</t>
  </si>
  <si>
    <t>SOFUFWP-14PB</t>
  </si>
  <si>
    <t>FWP-14PB</t>
  </si>
  <si>
    <t>CIRCUITO PARA FURIUS 1400</t>
  </si>
  <si>
    <t>SOFUFWP-17PB</t>
  </si>
  <si>
    <t>FWP-17PB</t>
  </si>
  <si>
    <t>CIRCUITO PARA FURIUS 1750 (1 PHASE 110VAC -1750)</t>
  </si>
  <si>
    <t>SOFUFWP-18PB</t>
  </si>
  <si>
    <t>FWP-18PB</t>
  </si>
  <si>
    <t>CIRCUITO PARA FURIUS FLEX 2000 - 200A</t>
  </si>
  <si>
    <t>SOFUFWP-19B</t>
  </si>
  <si>
    <t>FWP-19B</t>
  </si>
  <si>
    <t>CIRCUITO PARA FURIUS 200</t>
  </si>
  <si>
    <t>SOFUFWP-20PB</t>
  </si>
  <si>
    <t>FWP-20PB</t>
  </si>
  <si>
    <t>CIRCUITO PARA FURIUS 2000 (1 PHASE 220VAC - 2000)</t>
  </si>
  <si>
    <t>SOFUFWP-21PB</t>
  </si>
  <si>
    <t>FWP-21PB</t>
  </si>
  <si>
    <t>CIRCUITO PARA SOLDADOR FURIUS 2150</t>
  </si>
  <si>
    <t>SOFUFWP-25PB</t>
  </si>
  <si>
    <t>FWP-25PB</t>
  </si>
  <si>
    <t>CIRCUITO PARA FURIUS 2500 (1 PHASE 220VAC -2500)</t>
  </si>
  <si>
    <t>SOFUFWP-DI40</t>
  </si>
  <si>
    <t>FWP-DI40</t>
  </si>
  <si>
    <t>DIODES (FAST RECOVERY 40DC20)</t>
  </si>
  <si>
    <t>SOFUFWP-DI60</t>
  </si>
  <si>
    <t>FWP-DI60</t>
  </si>
  <si>
    <t>DIODO DI-60</t>
  </si>
  <si>
    <t>SOFUFWP-DI92</t>
  </si>
  <si>
    <t>FWP-DI92</t>
  </si>
  <si>
    <t>REPUES DIODO DUAL DE RECUPERACIÓN ULTRA RÁPIDA 200V 2X10A D92-02</t>
  </si>
  <si>
    <t>SOFUFWP-FAUX</t>
  </si>
  <si>
    <t>FWP-FAUX</t>
  </si>
  <si>
    <t>FUENTE AUXILIAR DE ALIMENTACION PARA SOLDADORES FURIUS</t>
  </si>
  <si>
    <t>SOFUFWP-IG40</t>
  </si>
  <si>
    <t>FWP-IG40</t>
  </si>
  <si>
    <t>IGBT (FAIRCHILD BRAND, 40N60)</t>
  </si>
  <si>
    <t>SOFUREPFW121-004</t>
  </si>
  <si>
    <t>FW121-004</t>
  </si>
  <si>
    <t>REPUES FW121 CABLE DE ALIMENTACIÓN - 004</t>
  </si>
  <si>
    <t>SOFUREPFW121-006</t>
  </si>
  <si>
    <t>FW121-006</t>
  </si>
  <si>
    <t>REPUES FW121 INTERRUPTOR - 006</t>
  </si>
  <si>
    <t>SOFUREPFW121-015</t>
  </si>
  <si>
    <t>FW121-015</t>
  </si>
  <si>
    <t>REPUES FW121 PLACA DE CONTROL - 015</t>
  </si>
  <si>
    <t>SOFUREPFW121-028</t>
  </si>
  <si>
    <t>FW121-028</t>
  </si>
  <si>
    <t>REPUES FW121 ALIMENTADOR DE ALAMBRE - 028</t>
  </si>
  <si>
    <t>SOFUREPFW125-005</t>
  </si>
  <si>
    <t>FW125-005</t>
  </si>
  <si>
    <t>REPUES FW125 MOTOR DE ARRASTRE</t>
  </si>
  <si>
    <t>SOFUREPFW125-008</t>
  </si>
  <si>
    <t>FW125-008</t>
  </si>
  <si>
    <t>REPUES FW125 CABLE DE PODER</t>
  </si>
  <si>
    <t>SOFUREPFW125-009</t>
  </si>
  <si>
    <t>FW125-009</t>
  </si>
  <si>
    <t>REPUES FW125 INTERRUPTOR DE POTENCIA</t>
  </si>
  <si>
    <t>SOFUREPFW125-012</t>
  </si>
  <si>
    <t>FW125-012</t>
  </si>
  <si>
    <t>REPUES FW125 ELECTROVÁLVULA</t>
  </si>
  <si>
    <t>SOFUREPFW125-021</t>
  </si>
  <si>
    <t>FW125-021</t>
  </si>
  <si>
    <t>REPUES FW125 CABLE DE CAMBIO DE POLARIDAD</t>
  </si>
  <si>
    <t>SOFUREPFW125-029</t>
  </si>
  <si>
    <t>FW125-029</t>
  </si>
  <si>
    <t>REPUES FW125 DIODO RECTIFICADOR DE SALIDA</t>
  </si>
  <si>
    <t>SOFUREPFW125V3-003</t>
  </si>
  <si>
    <t>FW125V3-003</t>
  </si>
  <si>
    <t>REPUES FW125V3 CERRADURA DE LA PUERTA - 003</t>
  </si>
  <si>
    <t>SOFUREPFW125V3-005</t>
  </si>
  <si>
    <t>FW125V3-005</t>
  </si>
  <si>
    <t>REPUES FW125V3 TARJETA DE PANEL FRONTAL - 005</t>
  </si>
  <si>
    <t>SOFUREPFW125V3-006</t>
  </si>
  <si>
    <t>FW125V3-006</t>
  </si>
  <si>
    <t>REPUES FW125V3 PANEL FRONTAL - 006</t>
  </si>
  <si>
    <t>SOFUREPFW125V3-008</t>
  </si>
  <si>
    <t>FW125V3-008</t>
  </si>
  <si>
    <t>REPUES FW125V3 PRENSA ESTOPA ANTORCHA - 008</t>
  </si>
  <si>
    <t>SOFUREPFW125V3-011</t>
  </si>
  <si>
    <t>FW125V3-011</t>
  </si>
  <si>
    <t>REPUES FW125V3 ALIMENTADOR DE ALAMBRE - 011</t>
  </si>
  <si>
    <t>SOFUREPFW125V3-019</t>
  </si>
  <si>
    <t>FW125V3-019</t>
  </si>
  <si>
    <t>REPUES FW125V3 VENTILADOR - 019</t>
  </si>
  <si>
    <t>SOFUREPFW125V3-021</t>
  </si>
  <si>
    <t>FW125V3-021</t>
  </si>
  <si>
    <t>REPUES FW125V3 INTERRUPTOR - 021</t>
  </si>
  <si>
    <t>SOFUREPFW125V3-023</t>
  </si>
  <si>
    <t>FW125V3-023</t>
  </si>
  <si>
    <t>REPUES FW125V3 VÁLVULA DE SOLENOIDE - 023</t>
  </si>
  <si>
    <t>SOFUREPFW131M-005</t>
  </si>
  <si>
    <t>FW131M-005</t>
  </si>
  <si>
    <t>REPUES FW131M KIT DE TOMA TIPO EUROPEO (SET) - 005</t>
  </si>
  <si>
    <t>SOFUREPFW131M-007</t>
  </si>
  <si>
    <t>FW131M-007</t>
  </si>
  <si>
    <t>REPUES FW131M KIT DE TOMA TIPO EUROPEO (SET) - 007</t>
  </si>
  <si>
    <t>SOFUREPFW131M-021</t>
  </si>
  <si>
    <t>FW131M-021</t>
  </si>
  <si>
    <t>REPUES FW131M PLACA DE ALIMENTACI?N - 021</t>
  </si>
  <si>
    <t>SOFUREPFW161-007</t>
  </si>
  <si>
    <t>FW161-007</t>
  </si>
  <si>
    <t>REPUES FW161 POTENCIÓMETRO DE CONTROL</t>
  </si>
  <si>
    <t>SOFUREPFW161-008</t>
  </si>
  <si>
    <t>FW161-008</t>
  </si>
  <si>
    <t>REPUES FW161 DIODO DE RECTIFICACIÓN DE SALIDA 70UP20</t>
  </si>
  <si>
    <t>SOFUREPFW161-011</t>
  </si>
  <si>
    <t>FW161-011</t>
  </si>
  <si>
    <t>REPUES FW161 DISIPADOR DE DIODOS RECTIFICADORES DE SALIDA</t>
  </si>
  <si>
    <t>SOFUREPFW161-012</t>
  </si>
  <si>
    <t>FW161-012</t>
  </si>
  <si>
    <t>SOFUREPFW161-012B</t>
  </si>
  <si>
    <t>SOFUREPFW161-013</t>
  </si>
  <si>
    <t>FW161-013</t>
  </si>
  <si>
    <t>REPUES FW161 TARJETA DE POTENCIA COMPLETA</t>
  </si>
  <si>
    <t>SOFUREPFW161-014</t>
  </si>
  <si>
    <t>FW161-014</t>
  </si>
  <si>
    <t>REPUES FW161 RELÉ</t>
  </si>
  <si>
    <t>SOFUREPFW161-019</t>
  </si>
  <si>
    <t>FW161-019</t>
  </si>
  <si>
    <t>REPUES FW161 VENTILADOR 24VDC 0.30A</t>
  </si>
  <si>
    <t>SOFUREPFW161-022</t>
  </si>
  <si>
    <t>FW161-022</t>
  </si>
  <si>
    <t>REPUES FW161 RESISTENCIA 4.7 OHM 1/4W 1206 SMD</t>
  </si>
  <si>
    <t>SOFUREPFW161-023</t>
  </si>
  <si>
    <t>FW161-023</t>
  </si>
  <si>
    <t>REPUES FW161 RESISTENCIA 20 OHM 1/4W 1206 SMD</t>
  </si>
  <si>
    <t>SOFUREPFW161-024</t>
  </si>
  <si>
    <t>FW161-024</t>
  </si>
  <si>
    <t>REPUES FW161 RESISTENCIA 10 OHM 1W 2512 SMD</t>
  </si>
  <si>
    <t>SOFUREPFW161-026</t>
  </si>
  <si>
    <t>FW161-026</t>
  </si>
  <si>
    <t>REPUES FW161 RELÉ 24VDC 30A NB90-24S-S</t>
  </si>
  <si>
    <t>SOFUREPFW161-027</t>
  </si>
  <si>
    <t>FW161-027</t>
  </si>
  <si>
    <t>REPUES FW161 CAPACITOR ELECTROLITICO 250V 2200MICROF 35X60MILIM PIN:10MILIM</t>
  </si>
  <si>
    <t>SOFUREPFW161-028</t>
  </si>
  <si>
    <t>FW161-028</t>
  </si>
  <si>
    <t>REPUES FW161 DIODO DUAL DE CÁTODO COMÚN 600V 20A 70UP20</t>
  </si>
  <si>
    <t>SOFUREPFW161-029</t>
  </si>
  <si>
    <t>FW161-029</t>
  </si>
  <si>
    <t>REPUES FW161 TARJETA DE CONTROL</t>
  </si>
  <si>
    <t>SOFUREPFW161-06A</t>
  </si>
  <si>
    <t>FW161-06A</t>
  </si>
  <si>
    <t>REPUES FW161 TRANSFORMADOR DE FUENTE AUXILIAR EEL2298:21:22:13</t>
  </si>
  <si>
    <t>SOFUREPFW161-07B</t>
  </si>
  <si>
    <t>FW161-07B</t>
  </si>
  <si>
    <t>REPUES FW161-201-205 TRANSFORMADOR DE DISPARO DE IGBT EEL-22 25:25:25</t>
  </si>
  <si>
    <t>SOFUREPFW161M-004</t>
  </si>
  <si>
    <t>FW161M-004</t>
  </si>
  <si>
    <t>REPUES FW161M LÁMINA BASE</t>
  </si>
  <si>
    <t>SOFUREPFW161M-006</t>
  </si>
  <si>
    <t>FW161M-006</t>
  </si>
  <si>
    <t>REPUES FW161M DISIPADOR DE DIODOS RECTIFICADORES DE SALIDA</t>
  </si>
  <si>
    <t>SOFUREPFW161M-007</t>
  </si>
  <si>
    <t>FW161M-007</t>
  </si>
  <si>
    <t>REPUES FW161M LED</t>
  </si>
  <si>
    <t>SOFUREPFW161M-008</t>
  </si>
  <si>
    <t>FW161M-008</t>
  </si>
  <si>
    <t>REPUES FW161M POTENCIÓMETRO DE CONTROL</t>
  </si>
  <si>
    <t>SOFUREPFW161M-010</t>
  </si>
  <si>
    <t>FW161M-010</t>
  </si>
  <si>
    <t>REPUES FW161M CONECTOR RÁPIDO (POSITIVO)</t>
  </si>
  <si>
    <t>SOFUREPFW161M-012</t>
  </si>
  <si>
    <t>FW161M-012</t>
  </si>
  <si>
    <t>REPUES FW161M PANEL PLÁSTICO FRONTAL</t>
  </si>
  <si>
    <t>SOFUREPFW161M-013</t>
  </si>
  <si>
    <t>FW161M-013</t>
  </si>
  <si>
    <t>REPUES FW161M PERILLA</t>
  </si>
  <si>
    <t>SOFUREPFW161M-014</t>
  </si>
  <si>
    <t>FW161M-014</t>
  </si>
  <si>
    <t>REPUES FW161M DISPLAY</t>
  </si>
  <si>
    <t>SOFUREPFW161M-015</t>
  </si>
  <si>
    <t>FW161M-015</t>
  </si>
  <si>
    <t>REPUES FW161M TRANSFORMADOR DE POTENCIA PRINCIPAL</t>
  </si>
  <si>
    <t>SOFUREPFW161M-016</t>
  </si>
  <si>
    <t>FW161M-016</t>
  </si>
  <si>
    <t>REPUES FW161M TARJETA DE CONTROL</t>
  </si>
  <si>
    <t>SOFUREPFW161M-020</t>
  </si>
  <si>
    <t>FW161M-020</t>
  </si>
  <si>
    <t>REPUES FW161M CARCASA</t>
  </si>
  <si>
    <t>SOFUREPFW18-001</t>
  </si>
  <si>
    <t>FW18-001</t>
  </si>
  <si>
    <t>main power board</t>
  </si>
  <si>
    <t>SOFUREPFW181-004</t>
  </si>
  <si>
    <t>FW181-004</t>
  </si>
  <si>
    <t>REPUES FW181 DISPLAY PCB</t>
  </si>
  <si>
    <t>SOFUREPFW181-005-CL</t>
  </si>
  <si>
    <t>FW181-005-CL</t>
  </si>
  <si>
    <t>REPUES FW181 VENTILADOR 24V 0.24 AMP 80X80X25 MM</t>
  </si>
  <si>
    <t>SOFUREPFW181-006A</t>
  </si>
  <si>
    <t>FW181-006A</t>
  </si>
  <si>
    <t>REPUES FW181 INTEGRADO FIENTE AUXILIAR PWM815YBN - 006A</t>
  </si>
  <si>
    <t>SOFUREPFW181-008</t>
  </si>
  <si>
    <t>FW181-008</t>
  </si>
  <si>
    <t>REPUES FW181 POTENCIÓMETRO DE CONTROL</t>
  </si>
  <si>
    <t>SOFUREPFW181-009</t>
  </si>
  <si>
    <t>FW181-009</t>
  </si>
  <si>
    <t>REPUES FW181 CONDUCTOR PLANO</t>
  </si>
  <si>
    <t>SOFUREPFW181-013</t>
  </si>
  <si>
    <t>FW181-013</t>
  </si>
  <si>
    <t>REPUES FW181 PERILLA</t>
  </si>
  <si>
    <t>SOFUREPFW181-014</t>
  </si>
  <si>
    <t>FW181-014</t>
  </si>
  <si>
    <t>REPUES FW181 DISPLAY</t>
  </si>
  <si>
    <t>SOFUREPFW181-022</t>
  </si>
  <si>
    <t>REPUES FW181 RESISTENCIA DE SMD 0805 22OHM 1/4W</t>
  </si>
  <si>
    <t>SOFUREPFW181-023</t>
  </si>
  <si>
    <t>FW181-023</t>
  </si>
  <si>
    <t>REPUES FW181 RESISTENCIA SMD 0805 DE 4.7 OHMS 1/4W</t>
  </si>
  <si>
    <t>SOFUREPFW181-026</t>
  </si>
  <si>
    <t>FW181-026</t>
  </si>
  <si>
    <t>REPUES FW181 CORREA</t>
  </si>
  <si>
    <t>SOFUREPFW181-028</t>
  </si>
  <si>
    <t>FW181-028</t>
  </si>
  <si>
    <t>REPUES FW181 RESISTENCIA DE 4,7 OHM 1206</t>
  </si>
  <si>
    <t>SOFUREPFW181-030</t>
  </si>
  <si>
    <t>FW181-030</t>
  </si>
  <si>
    <t>REPUES FW181 MOSFET NCE4688</t>
  </si>
  <si>
    <t>SOFUREPFW181-031-CL</t>
  </si>
  <si>
    <t>FW181-031-CL</t>
  </si>
  <si>
    <t>REPUES FW181 DIODO SMD SS14</t>
  </si>
  <si>
    <t>SOFUREPFW181-032</t>
  </si>
  <si>
    <t>FW181-032</t>
  </si>
  <si>
    <t>REPUES FW181 TRANSFORMADOR DE FUENTE AUXILIAR EEL22 67:7:12:12</t>
  </si>
  <si>
    <t>SOFUREPFW181-104</t>
  </si>
  <si>
    <t>FW181-104</t>
  </si>
  <si>
    <t>REPUES FW181 LÁMINA BASE</t>
  </si>
  <si>
    <t>SOFUREPFW182CEL-006</t>
  </si>
  <si>
    <t>FW182CEL-006</t>
  </si>
  <si>
    <t>REPUES FW182CEL VENTILADOR DE CC - 006</t>
  </si>
  <si>
    <t>SOFUREPFW182CEL-008</t>
  </si>
  <si>
    <t>FW182CEL-008</t>
  </si>
  <si>
    <t>REPUES FW182CEL PANEL PCB - 008</t>
  </si>
  <si>
    <t>SOFUREPFW182CEL-015</t>
  </si>
  <si>
    <t>FW182CEL-015</t>
  </si>
  <si>
    <t>REPUES FW182CEL CAPACITOR - 015</t>
  </si>
  <si>
    <t>SOFUREPFW184-001</t>
  </si>
  <si>
    <t>FW184-001</t>
  </si>
  <si>
    <t>REPUES FW184 INTERRUPTOR DE ENTRADA AC</t>
  </si>
  <si>
    <t>SOFUREPFW184-002</t>
  </si>
  <si>
    <t>FW184-002</t>
  </si>
  <si>
    <t>REPUES FW184 REPUES FW184 PUENTE DE DIODOS RECTIFICADOR</t>
  </si>
  <si>
    <t>SOFUREPFW184-008</t>
  </si>
  <si>
    <t>FW184-008</t>
  </si>
  <si>
    <t>REPUES FW184 VENTILADOR 92x92x25 MM</t>
  </si>
  <si>
    <t>SOFUREPFW184-009</t>
  </si>
  <si>
    <t>FW184-009</t>
  </si>
  <si>
    <t>REPUES FW184 DISPLAY</t>
  </si>
  <si>
    <t>SOFUREPFW184-010</t>
  </si>
  <si>
    <t>FW184-010</t>
  </si>
  <si>
    <t>REPUES FW184 PERILLA</t>
  </si>
  <si>
    <t>SOFUREPFW184-013</t>
  </si>
  <si>
    <t>FW184-013</t>
  </si>
  <si>
    <t>REPUES FW184 CONECTOR RÁPIDO</t>
  </si>
  <si>
    <t>SOFUREPFW184-016</t>
  </si>
  <si>
    <t>FW184-016</t>
  </si>
  <si>
    <t>REPUES FW184 LÁMINA BASE</t>
  </si>
  <si>
    <t>SOFUREPFW184-020</t>
  </si>
  <si>
    <t>FW184-020</t>
  </si>
  <si>
    <t>REPUES FW184 BRIDA CUADRADA</t>
  </si>
  <si>
    <t>SOFUREPFW184-024</t>
  </si>
  <si>
    <t>FW184-024</t>
  </si>
  <si>
    <t>REPUES FW184 INTERRUPTOR DE SELECCIÓN DE PROCESO</t>
  </si>
  <si>
    <t>SOFUREPFW184-025</t>
  </si>
  <si>
    <t>FW184-025</t>
  </si>
  <si>
    <t>REPUES FW184 BOTÓN DE ALIMENTACIÓN DE ALAMBRE</t>
  </si>
  <si>
    <t>SOFUREPFW184-026</t>
  </si>
  <si>
    <t>FW184-026</t>
  </si>
  <si>
    <t>REPUES FW184 POTENCIÓMETRO DE 2W 1K</t>
  </si>
  <si>
    <t>SOFUREPFW184-027</t>
  </si>
  <si>
    <t>FW184-027</t>
  </si>
  <si>
    <t>REPUES FW184 POTENCIÓMETRO DE 2W 10K</t>
  </si>
  <si>
    <t>SOFUREPFW184-035</t>
  </si>
  <si>
    <t>FW184-035</t>
  </si>
  <si>
    <t>REPUES FW184 REPUES FW184 DIODO DUAL DE CÁTODO COMÚN 66A 300V SFA66UP30DN</t>
  </si>
  <si>
    <t>SOFUREPFW184-103</t>
  </si>
  <si>
    <t>FW184-103</t>
  </si>
  <si>
    <t>REPUES FW184 PANEL TRASERO</t>
  </si>
  <si>
    <t>SOFUREPFW184-130</t>
  </si>
  <si>
    <t>FW184-130</t>
  </si>
  <si>
    <t>REPUES FW184 PASADOR DE PUERTA</t>
  </si>
  <si>
    <t>SOFUREPFW184-131</t>
  </si>
  <si>
    <t>FW184-131</t>
  </si>
  <si>
    <t>REPUES FW184 CARCASA</t>
  </si>
  <si>
    <t>SOFUREPFW184-132</t>
  </si>
  <si>
    <t>FW184-132</t>
  </si>
  <si>
    <t>REPUES FW184 MANIJA</t>
  </si>
  <si>
    <t>SOFUREPFW184-FW254-004</t>
  </si>
  <si>
    <t>FW184-FW254-004</t>
  </si>
  <si>
    <t>REPUES FW184-FW254 TARJETA DE CONTROL PART 004</t>
  </si>
  <si>
    <t>SOFUREPFW184-FW254-005</t>
  </si>
  <si>
    <t>FW184-FW254-005</t>
  </si>
  <si>
    <t>REPUES FW184-FW254 MOTOR DE ARRASTRE PART 005</t>
  </si>
  <si>
    <t>SOFUREPFW184-FW254-006</t>
  </si>
  <si>
    <t>FW184-FW254-006</t>
  </si>
  <si>
    <t>REPUES FW184-FW254 SOPORTE PARA ROLLO DE ALAMBRE PART 006</t>
  </si>
  <si>
    <t>SOFUREPFW184-FW254-009</t>
  </si>
  <si>
    <t>FW184-FW254-009</t>
  </si>
  <si>
    <t>REPUES FW184-FW254 DISPLAY PART 009</t>
  </si>
  <si>
    <t>SOFUREPFW184-FW254-010</t>
  </si>
  <si>
    <t>FW184-FW254-010</t>
  </si>
  <si>
    <t>REPUES FW184-FW254 PERILLA + POTENCIÓMETRO PART 010</t>
  </si>
  <si>
    <t>SOFUREPFW184-FW254-011</t>
  </si>
  <si>
    <t>FW184-FW254-011</t>
  </si>
  <si>
    <t>REPUES FW184-FW254 CONECTOR DE ANTORCHA PART 011</t>
  </si>
  <si>
    <t>SOFUREPFW184-FW254-013</t>
  </si>
  <si>
    <t>FW184-FW254-013</t>
  </si>
  <si>
    <t>REPUES FW184-FW254 CONECTOR RÁPIDO PART 013</t>
  </si>
  <si>
    <t>SOFUREPFW184-FW254-015</t>
  </si>
  <si>
    <t>FW184-FW254-015</t>
  </si>
  <si>
    <t>REPUES FW184-FW254 ELECTROVÁLVULA PART 015</t>
  </si>
  <si>
    <t>SOFUREPFW185-017</t>
  </si>
  <si>
    <t>FW185-017</t>
  </si>
  <si>
    <t>REPUES FW185 TARJETA DE PANEL FRONTAL</t>
  </si>
  <si>
    <t>SOFUREPFW185-021</t>
  </si>
  <si>
    <t>FW185-021</t>
  </si>
  <si>
    <t>REPUES FW185 ALIMENTADOR DE ALAMBRE</t>
  </si>
  <si>
    <t>SOFUREPFW185-024</t>
  </si>
  <si>
    <t>FW185-024</t>
  </si>
  <si>
    <t>REPUES FW185 PLACA BASE</t>
  </si>
  <si>
    <t>SOFUREPFW185-999</t>
  </si>
  <si>
    <t>FW185-999</t>
  </si>
  <si>
    <t>CAPACITOR DE SEGURIDAD (SALIDA DE MÁQUINA) X1400Y2250 4.7NF</t>
  </si>
  <si>
    <t>SOFUREPFW200-005</t>
  </si>
  <si>
    <t>FW200-005</t>
  </si>
  <si>
    <t>REPUES FW200 LED INDICADOR DE PROTECCIÓN</t>
  </si>
  <si>
    <t>SOFUREPFW200-021</t>
  </si>
  <si>
    <t>SOFUREPFW201-001</t>
  </si>
  <si>
    <t>FW201-001</t>
  </si>
  <si>
    <t>REPUES FW201 CARCASA</t>
  </si>
  <si>
    <t>SOFUREPFW201-002</t>
  </si>
  <si>
    <t>FW201-002</t>
  </si>
  <si>
    <t>REPUES FW201 CARCASA FRONTAL</t>
  </si>
  <si>
    <t>SOFUREPFW201-006</t>
  </si>
  <si>
    <t>FW201-006</t>
  </si>
  <si>
    <t>REPUES FW201 PERILLA</t>
  </si>
  <si>
    <t>SOFUREPFW201-007</t>
  </si>
  <si>
    <t>FW201-007</t>
  </si>
  <si>
    <t>REPUES FW201 POTENCIÓMETRO DE CONTROL</t>
  </si>
  <si>
    <t>SOFUREPFW201-008</t>
  </si>
  <si>
    <t>FW201-008</t>
  </si>
  <si>
    <t>REPUES FW201 DIODO DE RECTIFICACIÓN DE SALIDA FAST RECOVER 70UP20</t>
  </si>
  <si>
    <t>SOFUREPFW201-009</t>
  </si>
  <si>
    <t>FW201-009</t>
  </si>
  <si>
    <t>REPUES FW201 TRANSFORMADOR DE POTENCIA PRINCIPAL</t>
  </si>
  <si>
    <t>SOFUREPFW201-014</t>
  </si>
  <si>
    <t>REPUES FW201 TARJETA DE POTENCIA COMPLETA</t>
  </si>
  <si>
    <t>SOFUREPFW201-020</t>
  </si>
  <si>
    <t>FW201-020</t>
  </si>
  <si>
    <t>REPUES FW201 SOPORTE INFERIOR</t>
  </si>
  <si>
    <t>SOFUREPFW201-025</t>
  </si>
  <si>
    <t>FW201-025</t>
  </si>
  <si>
    <t>REPUES FW201 SOPORTE SUPERIOR</t>
  </si>
  <si>
    <t>SOFUREPFW201-06A</t>
  </si>
  <si>
    <t>FW201-06A</t>
  </si>
  <si>
    <t>REPUES FW201 TRANSFORMADOR DE FUENTE AUXILIAR PART 06A</t>
  </si>
  <si>
    <t>SOFUREPFW201-06B</t>
  </si>
  <si>
    <t>FW201-06B</t>
  </si>
  <si>
    <t>REPUES FW201 TARJETA DE EXCITACIÓN DE TRANSFORMADOR</t>
  </si>
  <si>
    <t>SOFUREPFW201-06C</t>
  </si>
  <si>
    <t>FW201-06C</t>
  </si>
  <si>
    <t>REPUES FW201 MOSFET 900V 9A 150W K2611</t>
  </si>
  <si>
    <t>SOFUREPFW201-099</t>
  </si>
  <si>
    <t>FW201-099</t>
  </si>
  <si>
    <t>REPUES FW161 CONDENSADOR DE FUENTE AUXILIAR</t>
  </si>
  <si>
    <t>SOFUREPFW201-114</t>
  </si>
  <si>
    <t>FW201-114</t>
  </si>
  <si>
    <t>REPUES FW201 RELÉ</t>
  </si>
  <si>
    <t>SOFUREPFW201-14A</t>
  </si>
  <si>
    <t>FW201-14A</t>
  </si>
  <si>
    <t>REPUES FW201 TARJETA DE CONTROL</t>
  </si>
  <si>
    <t>SOFUREPFW201-901</t>
  </si>
  <si>
    <t>FW201-901</t>
  </si>
  <si>
    <t>REPUES FW201 PUENTE DE DIODOS RECTIFICADOR</t>
  </si>
  <si>
    <t>SOFUREPFW201R020-012</t>
  </si>
  <si>
    <t>SOFUREPFW201R020-014</t>
  </si>
  <si>
    <t>FW201R020-014</t>
  </si>
  <si>
    <t>REPUES FW201R020 RESISTENCIA 5 OHM SMD 1206 1/4W</t>
  </si>
  <si>
    <t>SOFUREPFW201R020-021</t>
  </si>
  <si>
    <t>FW201R020-021</t>
  </si>
  <si>
    <t>REPUES FW201 DISPLAY</t>
  </si>
  <si>
    <t>SOFUREPFW201R020-022C</t>
  </si>
  <si>
    <t>FW201R020-022C</t>
  </si>
  <si>
    <t>REPUES FW201R020 TARJETA DE POTENCIA COMPLETA TIPO C</t>
  </si>
  <si>
    <t>SOFUREPFW201R020-023</t>
  </si>
  <si>
    <t>FW201R020-023</t>
  </si>
  <si>
    <t>REPUES FW201R020 TRANSFORMADOR DE FUENTE AUXILIAR EL22 98:21:2213</t>
  </si>
  <si>
    <t>SOFUREPFW204-002</t>
  </si>
  <si>
    <t>FW204-002</t>
  </si>
  <si>
    <t>REPUES FW204 PUENTE DE DIODOS RECTIFICADOR</t>
  </si>
  <si>
    <t>SOFUREPFW204-006</t>
  </si>
  <si>
    <t>FW204-006</t>
  </si>
  <si>
    <t>REPUES FW204 SOPORTE PARA ROLLO DE ALAMBRE</t>
  </si>
  <si>
    <t>SOFUREPFW204-007</t>
  </si>
  <si>
    <t>FW204-007</t>
  </si>
  <si>
    <t>REPUES FW204 TARJETA DE POTENCIA PRINCIPAL COMPLETA</t>
  </si>
  <si>
    <t>SOFUREPFW204-010</t>
  </si>
  <si>
    <t>FW204-010</t>
  </si>
  <si>
    <t>REPUES FW204 TARJETA DE VISUALIZACIÓN</t>
  </si>
  <si>
    <t>SOFUREPFW205-022</t>
  </si>
  <si>
    <t>FW205-022</t>
  </si>
  <si>
    <t>REPUES FW205 TARJETA DE POTENCIA COMPLETA</t>
  </si>
  <si>
    <t>SOFUREPFW205-023-CL</t>
  </si>
  <si>
    <t>FW205-023-CL</t>
  </si>
  <si>
    <t>REPUES FW205 DIODO 1A 1000V 1N4007</t>
  </si>
  <si>
    <t>SOFUREPFW205-901</t>
  </si>
  <si>
    <t>FW205-901</t>
  </si>
  <si>
    <t>REPUES FW205 TRANSFORMADOR DE DRIVER DE IGBT</t>
  </si>
  <si>
    <t>SOFUREPFW205-902</t>
  </si>
  <si>
    <t>FW205-902</t>
  </si>
  <si>
    <t>REPUES FW205 MOSFET FUENTE AUXILIAR</t>
  </si>
  <si>
    <t>SOFUREPFW205-904</t>
  </si>
  <si>
    <t>FW205-904</t>
  </si>
  <si>
    <t>REPUES FW205 CONDENSADOR FUENTE AUXILIAR 68UF 450V 8MM BETWEEN PINES</t>
  </si>
  <si>
    <t>SOFUREPFW205-906</t>
  </si>
  <si>
    <t>FW205-906</t>
  </si>
  <si>
    <t>REPUES FW205 TRANSFORMADOR FUENTE AUXILIAR</t>
  </si>
  <si>
    <t>SOFUREPFW205-909</t>
  </si>
  <si>
    <t>FW205-909</t>
  </si>
  <si>
    <t>REPUES FW205 REGULADOR DE VOLTAJE 15V SMD L7815</t>
  </si>
  <si>
    <t>SOFUREPFW205-910</t>
  </si>
  <si>
    <t>FW205-910</t>
  </si>
  <si>
    <t>REPUES FW205 FW201 TARJETA DE CONTROL</t>
  </si>
  <si>
    <t>SOFUREPFW205CEL-013</t>
  </si>
  <si>
    <t>FW205CEL-013</t>
  </si>
  <si>
    <t>REPUES FW205CEL PUENTE DE RECTIFICADOR DE DIODOS</t>
  </si>
  <si>
    <t>SOFUREPFW205CEL-018</t>
  </si>
  <si>
    <t>FW205CEL-018</t>
  </si>
  <si>
    <t>REPUES FW205CEL CABLE DE POTENCIA</t>
  </si>
  <si>
    <t>SOFUREPFW205CEL-020</t>
  </si>
  <si>
    <t>FW205CEL-020</t>
  </si>
  <si>
    <t>REPUES FW205CEL DISPLAY</t>
  </si>
  <si>
    <t>SOFUREPFW21-002</t>
  </si>
  <si>
    <t>FW21-002</t>
  </si>
  <si>
    <t>REPUES FW21 RESISTENCIA 1/4 OHM PART 002</t>
  </si>
  <si>
    <t>SOFUREPFW215-001</t>
  </si>
  <si>
    <t>FW215-001</t>
  </si>
  <si>
    <t>REPUES FW215 MANIJA</t>
  </si>
  <si>
    <t>SOFUREPFW215-007</t>
  </si>
  <si>
    <t>FW215-007</t>
  </si>
  <si>
    <t>REPUES FW215 RELÉ</t>
  </si>
  <si>
    <t>SOFUREPFW215-009</t>
  </si>
  <si>
    <t>FW215-009</t>
  </si>
  <si>
    <t>REPUES FW215 DIODO RECTIFICADOR DE SALIDA</t>
  </si>
  <si>
    <t>SOFUREPFW215-012</t>
  </si>
  <si>
    <t>FW215-012</t>
  </si>
  <si>
    <t>REPUES FW215 TARJETA DE POTENCIA COMPLETA</t>
  </si>
  <si>
    <t>SOFUREPFW215-016</t>
  </si>
  <si>
    <t>FW215-016</t>
  </si>
  <si>
    <t>REPUES FW215 CONDENSADOR DE POTENCIA</t>
  </si>
  <si>
    <t>SOFUREPFW215-017</t>
  </si>
  <si>
    <t>FW215-017</t>
  </si>
  <si>
    <t>REPUES FW215 CABLE DE PODER</t>
  </si>
  <si>
    <t>SOFUREPFW215-018</t>
  </si>
  <si>
    <t>FW215-018</t>
  </si>
  <si>
    <t>REPUES FW215 PANEL PLÁSTICO TRASERO</t>
  </si>
  <si>
    <t>SOFUREPFW215-022</t>
  </si>
  <si>
    <t>FW215-022</t>
  </si>
  <si>
    <t>REPUES FW215 VENTILADOR</t>
  </si>
  <si>
    <t>SOFUREPFW215-023</t>
  </si>
  <si>
    <t>FW215-023</t>
  </si>
  <si>
    <t>REPUES FW215 DISPLAY</t>
  </si>
  <si>
    <t>SOFUREPFW215-027</t>
  </si>
  <si>
    <t>FW215-027</t>
  </si>
  <si>
    <t>REPUES FW215 PANEL PLÁSTICO FRONTAL</t>
  </si>
  <si>
    <t>SOFUREPFW215-028</t>
  </si>
  <si>
    <t>FW215-028</t>
  </si>
  <si>
    <t>REPUES FW215 TARJETA DE CONTROL</t>
  </si>
  <si>
    <t>SOFUREPFW215-029</t>
  </si>
  <si>
    <t>FW215-029</t>
  </si>
  <si>
    <t>REPUES FW215 FW285 SI7200DV CREPUES FW215 FW285 SI7200DV CONDENSADOR THT DE FUENTE AUXILIAR 22MICROF</t>
  </si>
  <si>
    <t>SOFUREPFW215-030</t>
  </si>
  <si>
    <t>FW215-030</t>
  </si>
  <si>
    <t>REPUES FW215 RELÉ 24VDC 30A SLA-24VPDC-SL-A</t>
  </si>
  <si>
    <t>SOFUREPFW215-036</t>
  </si>
  <si>
    <t>FW215-036</t>
  </si>
  <si>
    <t>REPUES FW215 TARJETA DE FUENTE AUXILIAR</t>
  </si>
  <si>
    <t>SOFUREPFW215-038</t>
  </si>
  <si>
    <t>FW215-038</t>
  </si>
  <si>
    <t>REPUES FW215 DIODO DUAL DE RECUPERACIÓN LTRA RÁPIDA DE CÁTODO COMÚN 300V 30A 60UP30</t>
  </si>
  <si>
    <t>SOFUREPFW215R020-001</t>
  </si>
  <si>
    <t>FW215R020-001</t>
  </si>
  <si>
    <t>REPUES FW215R020 CARCASA</t>
  </si>
  <si>
    <t>SOFUREPFW215R020-002</t>
  </si>
  <si>
    <t>FW215R020-002</t>
  </si>
  <si>
    <t>REPUES FW215R020 LÁMINA BASE</t>
  </si>
  <si>
    <t>SOFUREPFW215R020-003</t>
  </si>
  <si>
    <t>FW215R020-003</t>
  </si>
  <si>
    <t>REPUES FW215R020 CONECTOR RÁPIDO</t>
  </si>
  <si>
    <t>SOFUREPFW215R020-004</t>
  </si>
  <si>
    <t>FW215R020-004</t>
  </si>
  <si>
    <t>REPUES FW215R020 LED INDICADOR DE ENCENDIDO</t>
  </si>
  <si>
    <t>SOFUREPFW215R020-005</t>
  </si>
  <si>
    <t>FW215R020-005</t>
  </si>
  <si>
    <t>REPUES FW215R020 LED INDICADOR DE PROTECCIÓN</t>
  </si>
  <si>
    <t>SOFUREPFW215R020-006</t>
  </si>
  <si>
    <t>FW215R020-006</t>
  </si>
  <si>
    <t>REPUES FW215R020 PERILLA</t>
  </si>
  <si>
    <t>SOFUREPFW215R020-007</t>
  </si>
  <si>
    <t>FW215R020-007</t>
  </si>
  <si>
    <t>REPUES FW215R020 POTENCIÓMETRO DE CONTROL</t>
  </si>
  <si>
    <t>SOFUREPFW215R020-008</t>
  </si>
  <si>
    <t>FW215R020-008</t>
  </si>
  <si>
    <t>REPUES FW215R020 DIODO RECTIFICADOR DE SALIDA 70UP30DN</t>
  </si>
  <si>
    <t>SOFUREPFW215R020-013</t>
  </si>
  <si>
    <t>FW215R020-013</t>
  </si>
  <si>
    <t>REPUES FW215R020 PUENTE DE DIODOS RECTIFICADOR</t>
  </si>
  <si>
    <t>SOFUREPFW215R020-014</t>
  </si>
  <si>
    <t>FW215R020-014</t>
  </si>
  <si>
    <t>REPUES FW215R020 RELÉ</t>
  </si>
  <si>
    <t>SOFUREPFW215R020-017</t>
  </si>
  <si>
    <t>FW215R020-017</t>
  </si>
  <si>
    <t>REPUES FW215R020 PRENSAESTOPA</t>
  </si>
  <si>
    <t>SOFUREPFW215R020-018</t>
  </si>
  <si>
    <t>FW215R020-018</t>
  </si>
  <si>
    <t>REPUES FW215R020 CABLE DE PODER</t>
  </si>
  <si>
    <t>SOFUREPFW215R020-020</t>
  </si>
  <si>
    <t>FW215R020-020</t>
  </si>
  <si>
    <t>REPUES FW215R020 DISPLAY</t>
  </si>
  <si>
    <t>SOFUREPFW215R020-021</t>
  </si>
  <si>
    <t>FW215R020-021</t>
  </si>
  <si>
    <t>REPUES FW215R020 MANIJA</t>
  </si>
  <si>
    <t>SOFUREPFW215R020-022</t>
  </si>
  <si>
    <t>FW215R020-022</t>
  </si>
  <si>
    <t>REPUES FW215R020 PANEL PLÁSTICO TRASERO</t>
  </si>
  <si>
    <t>SOFUREPFW215R020-023</t>
  </si>
  <si>
    <t>FW215R020-023</t>
  </si>
  <si>
    <t>REPUES FW215R020 PANEL PLÁSTICO FRONTAL</t>
  </si>
  <si>
    <t>SOFUREPFW215R020-024</t>
  </si>
  <si>
    <t>SOFUREPFW215R020-025</t>
  </si>
  <si>
    <t>FW215R020-025</t>
  </si>
  <si>
    <t>REPUES FW215R020 TARJETA DE FUENTE AUXILIAR</t>
  </si>
  <si>
    <t>SOFUREPFW215R020-026</t>
  </si>
  <si>
    <t>FW215R020-026</t>
  </si>
  <si>
    <t>REPUES FW215R020 TARJETA DE CONTROL</t>
  </si>
  <si>
    <t>SOFUREPFW224-001</t>
  </si>
  <si>
    <t>FW224-001</t>
  </si>
  <si>
    <t>REPUES FW208 INTERRUPTOR DE ENTRADA AC</t>
  </si>
  <si>
    <t>SOFUREPFW224-203</t>
  </si>
  <si>
    <t>FW224-203</t>
  </si>
  <si>
    <t>REPUES FW208 BOTÓN DE ALIMENTACIÓN DE ALAMBRE</t>
  </si>
  <si>
    <t>SOFUREPFW225-002</t>
  </si>
  <si>
    <t>FW225-002</t>
  </si>
  <si>
    <t>REPUES FW225 PUENTE DIODOS DE RECTIFICADOR</t>
  </si>
  <si>
    <t>SOFUREPFW225-003</t>
  </si>
  <si>
    <t>FW225-003</t>
  </si>
  <si>
    <t>REPUES FW225 VENTILADOR 24V 0,65A 12X12X4 - 003</t>
  </si>
  <si>
    <t>SOFUREPFW225-004</t>
  </si>
  <si>
    <t>FW225-004</t>
  </si>
  <si>
    <t>REPUES FW225 TARJETA DE CONTROL</t>
  </si>
  <si>
    <t>SOFUREPFW225-005</t>
  </si>
  <si>
    <t>FW225-005</t>
  </si>
  <si>
    <t>REPUES FW225 TARJETA DE PANEL FRONTAL</t>
  </si>
  <si>
    <t>SOFUREPFW225-008</t>
  </si>
  <si>
    <t>FW225-008</t>
  </si>
  <si>
    <t>REPUES FW225 PERILLA</t>
  </si>
  <si>
    <t>SOFUREPFW225-009</t>
  </si>
  <si>
    <t>FW225-009</t>
  </si>
  <si>
    <t>REPUES FW225 CONECTOR RÁPIDO</t>
  </si>
  <si>
    <t>SOFUREPFW225-010</t>
  </si>
  <si>
    <t>FW225-010</t>
  </si>
  <si>
    <t>REPUES FW225 CONECTOR DE GAS FRONTAL</t>
  </si>
  <si>
    <t>SOFUREPFW225-011</t>
  </si>
  <si>
    <t>FW225-011</t>
  </si>
  <si>
    <t>REPUES FW225 CONECTOR DE GATILLO DE ANTORCHA</t>
  </si>
  <si>
    <t>SOFUREPFW225-013</t>
  </si>
  <si>
    <t>FW225-013</t>
  </si>
  <si>
    <t>REPUES FW225 CABLE DE PODER</t>
  </si>
  <si>
    <t>SOFUREPFW225-220</t>
  </si>
  <si>
    <t>FW225-220</t>
  </si>
  <si>
    <t>REPUES FW225 ELECTROVÁLVULA</t>
  </si>
  <si>
    <t>SOFUREPFW227CEL-002</t>
  </si>
  <si>
    <t>FW227CEL-002</t>
  </si>
  <si>
    <t>REPUES FW227CEL PANEL TRASERO DE PLÁSTICO 002</t>
  </si>
  <si>
    <t>SOFUREPFW227CEL-003</t>
  </si>
  <si>
    <t>FW227CEL-003</t>
  </si>
  <si>
    <t>REPUES FW227CEL INTERRUPTOR 003</t>
  </si>
  <si>
    <t>SOFUREPFW227CEL-005</t>
  </si>
  <si>
    <t>FW227CEL-005</t>
  </si>
  <si>
    <t>REPUES FW227CEL CABLE DE ALIMENTACIÓN 005</t>
  </si>
  <si>
    <t>SOFUREPFW227CEL-006</t>
  </si>
  <si>
    <t>FW227CEL-006</t>
  </si>
  <si>
    <t>REPUES FW227CEL VENTILADOR CC 006</t>
  </si>
  <si>
    <t>SOFUREPFW227CEL-016</t>
  </si>
  <si>
    <t>FW227CEL-016</t>
  </si>
  <si>
    <t>REPUES FW227CEL CONECTOR RÁPIDO 016</t>
  </si>
  <si>
    <t>SOFUREPFW227CEL-017</t>
  </si>
  <si>
    <t>FW227CEL-017</t>
  </si>
  <si>
    <t>REPUES FW227CEL PANEL FRONTAL DE PLÁSTICO 017</t>
  </si>
  <si>
    <t>SOFUREPFW227CEL-019</t>
  </si>
  <si>
    <t>FW227CEL-019</t>
  </si>
  <si>
    <t>REPUES FW227CEL PANEL PCB 019</t>
  </si>
  <si>
    <t>SOFUREPFW227CEL-020</t>
  </si>
  <si>
    <t>FW227CEL-020</t>
  </si>
  <si>
    <t>REPUES FW227CEL PCB PRINCIPAL 020</t>
  </si>
  <si>
    <t>SOFUREPFW250-001</t>
  </si>
  <si>
    <t>FW250-001</t>
  </si>
  <si>
    <t>REPUES FW250 TARJETA DE POTENCIA PRINCIPAL COMPLETA</t>
  </si>
  <si>
    <t>SOFUREPFW250-017</t>
  </si>
  <si>
    <t>FW250-017</t>
  </si>
  <si>
    <t>REPUES FW250 IGBT</t>
  </si>
  <si>
    <t>SOFUREPFW250-023</t>
  </si>
  <si>
    <t>FW250-023</t>
  </si>
  <si>
    <t>REPUES FW250 CONDENSADOR DE POTENCIA PRINCIPAL</t>
  </si>
  <si>
    <t>SOFUREPFW250-101</t>
  </si>
  <si>
    <t>FW250-101</t>
  </si>
  <si>
    <t>REPUES FW250 CABLE DE PODER</t>
  </si>
  <si>
    <t>SOFUREPFW251-005</t>
  </si>
  <si>
    <t>FW251-005</t>
  </si>
  <si>
    <t>REPUES FW251 DIODO DE RECTIFICACIÓN DE SALIDA</t>
  </si>
  <si>
    <t>SOFUREPFW251-006</t>
  </si>
  <si>
    <t>FW251-006</t>
  </si>
  <si>
    <t>REPUES FW251 LÁMINA BASE</t>
  </si>
  <si>
    <t>SOFUREPFW251-008</t>
  </si>
  <si>
    <t>FW251-008</t>
  </si>
  <si>
    <t>REPUES FW251 CONDENSADOR DE POTENCIA PRINCIPAL 2200MICROF 200V 35X50MILIM LS:10MILIM</t>
  </si>
  <si>
    <t>SOFUREPFW251-009</t>
  </si>
  <si>
    <t>FW251-009</t>
  </si>
  <si>
    <t>REPUES FW251 TRANSFORMADOR DE POTENCIA</t>
  </si>
  <si>
    <t>SOFUREPFW251-012</t>
  </si>
  <si>
    <t>FW251-012</t>
  </si>
  <si>
    <t>REPUES FW251 REJILLA DE VENTILADOR</t>
  </si>
  <si>
    <t>SOFUREPFW251-013</t>
  </si>
  <si>
    <t>FW251-013</t>
  </si>
  <si>
    <t>REPUES FW251 PERILLA</t>
  </si>
  <si>
    <t>SOFUREPFW251-019</t>
  </si>
  <si>
    <t>FW251-019</t>
  </si>
  <si>
    <t>REPUES FW251 CAPACITOR FILTRO</t>
  </si>
  <si>
    <t>SOFUREPFW251-022</t>
  </si>
  <si>
    <t>FW251-022</t>
  </si>
  <si>
    <t>REPUES FW251 RELÉ 24VDC 30A NT90RHAE24CB</t>
  </si>
  <si>
    <t>SOFUREPFW251-028</t>
  </si>
  <si>
    <t>FW251-028</t>
  </si>
  <si>
    <t>REPUES FW251 PANEL TRASERO</t>
  </si>
  <si>
    <t>SOFUREPFW251-030</t>
  </si>
  <si>
    <t>FW251-030</t>
  </si>
  <si>
    <t>REPUES FW251 PRENSA ESTOPA</t>
  </si>
  <si>
    <t>SOFUREPFW251-031</t>
  </si>
  <si>
    <t>FW251-031</t>
  </si>
  <si>
    <t>REPUES FW251 ENCODER DE PANEL FRONTAL</t>
  </si>
  <si>
    <t>SOFUREPFW251-06A</t>
  </si>
  <si>
    <t>FW251-06A</t>
  </si>
  <si>
    <t>REPUES FW251 TRANSFORMADOR DE FUENTE AUXILIAR</t>
  </si>
  <si>
    <t>SOFUREPFW251-06B</t>
  </si>
  <si>
    <t>FW251-06B</t>
  </si>
  <si>
    <t>REPUES FW251 INTEGRADO DE EXCITACIÓN DE TRANSFORMADOR (LNK626PG)</t>
  </si>
  <si>
    <t>SOFUREPFW251-105</t>
  </si>
  <si>
    <t>FW251-105</t>
  </si>
  <si>
    <t>REPUES FW251 CARCASA</t>
  </si>
  <si>
    <t>SOFUREPFW251-108</t>
  </si>
  <si>
    <t>FW251-108</t>
  </si>
  <si>
    <t>REPUES FW251 PANEL FRONTAL</t>
  </si>
  <si>
    <t>SOFUREPFW251-113</t>
  </si>
  <si>
    <t>FW251-113</t>
  </si>
  <si>
    <t>REPUES FW251 DISPLAY</t>
  </si>
  <si>
    <t>SOFUREPFW253CEL-002</t>
  </si>
  <si>
    <t>FW253CEL-002</t>
  </si>
  <si>
    <t>REPUES FW253CEL PANEL TRASERO DE PLÁSTICO - 002</t>
  </si>
  <si>
    <t>SOFUREPFW253CEL-003</t>
  </si>
  <si>
    <t>FW253CEL-003</t>
  </si>
  <si>
    <t>REPUES FW253CEL INTERRUPTOR - 003</t>
  </si>
  <si>
    <t>SOFUREPFW253CEL-005</t>
  </si>
  <si>
    <t>FW253CEL-005</t>
  </si>
  <si>
    <t>REPUES FW253CEL CABLE DE ALIMENTACIÓN - 005</t>
  </si>
  <si>
    <t>SOFUREPFW253CEL-006</t>
  </si>
  <si>
    <t>FW253CEL-006</t>
  </si>
  <si>
    <t>REPUES FW253CEL VENTILADOR DC - 006</t>
  </si>
  <si>
    <t>SOFUREPFW253CEL-016</t>
  </si>
  <si>
    <t>FW253CEL-016</t>
  </si>
  <si>
    <t>REPUES FW253CEL CONECTOR RÁPIDO - 016</t>
  </si>
  <si>
    <t>SOFUREPFW253CEL-017</t>
  </si>
  <si>
    <t>FW253CEL-017</t>
  </si>
  <si>
    <t>REPUES FW253CEL PANEL FRONTAL DE PLÁSTICO - 017</t>
  </si>
  <si>
    <t>SOFUREPFW253CEL-019</t>
  </si>
  <si>
    <t>FW253CEL-019</t>
  </si>
  <si>
    <t>REPUES FW253CEL PANEL PCB - 019</t>
  </si>
  <si>
    <t>SOFUREPFW253CEL-020</t>
  </si>
  <si>
    <t>FW253CEL-020</t>
  </si>
  <si>
    <t>REPUES FW253CEL TARJETA PCB PRINCIPAL - 020</t>
  </si>
  <si>
    <t>SOFUREPFW254-001</t>
  </si>
  <si>
    <t>FW254-001</t>
  </si>
  <si>
    <t>REPUES FW254 TARJETA PCB PART 001</t>
  </si>
  <si>
    <t>SOFUREPFW255P-002</t>
  </si>
  <si>
    <t>FW255P-002</t>
  </si>
  <si>
    <t>REPUES FW255P CARCASA - 002</t>
  </si>
  <si>
    <t>SOFUREPFW255P-003</t>
  </si>
  <si>
    <t>FW255P-003</t>
  </si>
  <si>
    <t>REPUES FW255P TARJETA DOBLADORA DE VOLTAJE - 003</t>
  </si>
  <si>
    <t>SOFUREPFW255P-008</t>
  </si>
  <si>
    <t>FW255P-008</t>
  </si>
  <si>
    <t>REPUES FW255P TARJETA DE PANEL FRONTAL - 008</t>
  </si>
  <si>
    <t>SOFUREPFW255P-019</t>
  </si>
  <si>
    <t>FW255P-019</t>
  </si>
  <si>
    <t>REPUES FW255P MOTOR ALIMENTADOR DE ARRASTRE 019</t>
  </si>
  <si>
    <t>SOFUREPFW255P-023</t>
  </si>
  <si>
    <t>FW255P-023</t>
  </si>
  <si>
    <t>REPUES FW255P PUERTA LATERAL 023</t>
  </si>
  <si>
    <t>SOFUREPFW255P-025</t>
  </si>
  <si>
    <t>FW255P-025</t>
  </si>
  <si>
    <t>REPUES FW255P VENTILADOR 025</t>
  </si>
  <si>
    <t>SOFUREPFW255P-027</t>
  </si>
  <si>
    <t>FW255P-027</t>
  </si>
  <si>
    <t>REPUES FW255P ELECTROVALVULA 027</t>
  </si>
  <si>
    <t>SOFUREPFW255P-030</t>
  </si>
  <si>
    <t>FW255P-030</t>
  </si>
  <si>
    <t>REPUES FW255P INTERRUPTOR DE POTENCIA 030</t>
  </si>
  <si>
    <t>SOFUREPFW256-002</t>
  </si>
  <si>
    <t>FW256-002</t>
  </si>
  <si>
    <t>REPUES FW256 PUENTE DE DIODOS RECTIFICADOR PART 002</t>
  </si>
  <si>
    <t>SOFUREPFW256-003</t>
  </si>
  <si>
    <t>FW256-003</t>
  </si>
  <si>
    <t>REPUES FW256 TARJETA DE SOFTSTART Y DOBLADORA DE VOLTAJE PART 003</t>
  </si>
  <si>
    <t>SOFUREPFW256-004</t>
  </si>
  <si>
    <t>FW256-004</t>
  </si>
  <si>
    <t>REPUES FW256 TARJETA DE CONTROL PART 004</t>
  </si>
  <si>
    <t>SOFUREPFW256-005</t>
  </si>
  <si>
    <t>FW256-005</t>
  </si>
  <si>
    <t>REPUES FW256 MOTOR DE ARRASTRE PART 005</t>
  </si>
  <si>
    <t>SOFUREPFW256-006</t>
  </si>
  <si>
    <t>FW256-006</t>
  </si>
  <si>
    <t>REPUES FW256 SOPORTE PARA ROLLO DE ALAMBRE PART 006</t>
  </si>
  <si>
    <t>SOFUREPFW256-009</t>
  </si>
  <si>
    <t>FW256-009</t>
  </si>
  <si>
    <t>REPUES FW256 INDUCTOR DE SALIDA PART 009</t>
  </si>
  <si>
    <t>SOFUREPFW256-011</t>
  </si>
  <si>
    <t>FW256-011</t>
  </si>
  <si>
    <t>REPUES FW256 DISPLAY PART 011</t>
  </si>
  <si>
    <t>SOFUREPFW256-012</t>
  </si>
  <si>
    <t>FW256-012</t>
  </si>
  <si>
    <t>REPUES FW256 PERILLA + POTENCIÓMETRO PART 012</t>
  </si>
  <si>
    <t>SOFUREPFW256-013</t>
  </si>
  <si>
    <t>FW256-013</t>
  </si>
  <si>
    <t>REPUES FW256 CONECTOR DE ANTORCHA PART 013</t>
  </si>
  <si>
    <t>SOFUREPFW256-015</t>
  </si>
  <si>
    <t>FW256-015</t>
  </si>
  <si>
    <t>REPUES FW256 CONECTOR RÁPIDO PART 015</t>
  </si>
  <si>
    <t>SOFUREPFW256-017</t>
  </si>
  <si>
    <t>FW256-017</t>
  </si>
  <si>
    <t>REPUES FW256 ELECTROVÁLVULA PART 017</t>
  </si>
  <si>
    <t>SOFUREPFW257-006</t>
  </si>
  <si>
    <t>FW257-006</t>
  </si>
  <si>
    <t>REPUES FW257 LAMINA BASE - 006</t>
  </si>
  <si>
    <t>SOFUREPFW257-011</t>
  </si>
  <si>
    <t>FW257-011</t>
  </si>
  <si>
    <t>REPUES FW257 BOTÓN - 011</t>
  </si>
  <si>
    <t>SOFUREPFW257-012</t>
  </si>
  <si>
    <t>FW257-012</t>
  </si>
  <si>
    <t>REPUES FW257 TARJETA DE PANEL FRONTAL - 012</t>
  </si>
  <si>
    <t>SOFUREPFW257-017</t>
  </si>
  <si>
    <t>FW257-017</t>
  </si>
  <si>
    <t>REPUES FW257 TRANSFORMADOR DE DISPARO PARA IGBT - 017</t>
  </si>
  <si>
    <t>SOFUREPFW257-024</t>
  </si>
  <si>
    <t>SOFUREPFW257-026</t>
  </si>
  <si>
    <t>FW257-026</t>
  </si>
  <si>
    <t>REPUES FW257 TARJETA DE CONTROL- 026</t>
  </si>
  <si>
    <t>SOFUREPFW257-027</t>
  </si>
  <si>
    <t>FW257-027</t>
  </si>
  <si>
    <t>REPUES FW257 CONDENSADOR DE POTENCIA - 027</t>
  </si>
  <si>
    <t>SOFUREPFW257-030</t>
  </si>
  <si>
    <t>FW257-030</t>
  </si>
  <si>
    <t>REPUES FW257 INTERRUPTOR DE ENTRADA - 030</t>
  </si>
  <si>
    <t>SOFUREPFW265-002</t>
  </si>
  <si>
    <t>FW265-002</t>
  </si>
  <si>
    <t>REPUES FW265 MOTOR DE ARRASTRE PART 002</t>
  </si>
  <si>
    <t>SOFUREPFW265-003</t>
  </si>
  <si>
    <t>FW265-003</t>
  </si>
  <si>
    <t>REPUES FW265 SOPORTE PARA ROLLO DE ALAMBRE PART 003</t>
  </si>
  <si>
    <t>SOFUREPFW265-004</t>
  </si>
  <si>
    <t>FW265-004</t>
  </si>
  <si>
    <t>REPUES FW265 TARJETA DE POTENCIA PART 004</t>
  </si>
  <si>
    <t>SOFUREPFW265-005</t>
  </si>
  <si>
    <t>FW265-005</t>
  </si>
  <si>
    <t>REPUES FW265 INDUCTOR DE SALIDA PART 005</t>
  </si>
  <si>
    <t>SOFUREPFW265-006</t>
  </si>
  <si>
    <t>FW265-006</t>
  </si>
  <si>
    <t>REPUES FW265 VENTILADOR PART 006</t>
  </si>
  <si>
    <t>SOFUREPFW265-007</t>
  </si>
  <si>
    <t>FW265-007</t>
  </si>
  <si>
    <t>REPUES FW265 ELECTROVÁLVULA PART 007</t>
  </si>
  <si>
    <t>SOFUREPFW265-008</t>
  </si>
  <si>
    <t>FW265-008</t>
  </si>
  <si>
    <t>REPUES FW265 TARJETA DE CONTROL PART 008</t>
  </si>
  <si>
    <t>SOFUREPFW265-009</t>
  </si>
  <si>
    <t>FW265-009</t>
  </si>
  <si>
    <t>REPUES FW265 TARJETA DE VISUALIZACIÓN PART 009</t>
  </si>
  <si>
    <t>SOFUREPFW265-010</t>
  </si>
  <si>
    <t>FW265-010</t>
  </si>
  <si>
    <t>REPUES FW265 DISPLAY PART 010</t>
  </si>
  <si>
    <t>SOFUREPFW265-011</t>
  </si>
  <si>
    <t>FW265-011</t>
  </si>
  <si>
    <t>REPUES FW265 PERILLA + POTENCIÓMETRO PART 011</t>
  </si>
  <si>
    <t>SOFUREPFW265-012</t>
  </si>
  <si>
    <t>FW265-012</t>
  </si>
  <si>
    <t>REPUES FW265 CONECTOR DE ANTORCHA PART 012</t>
  </si>
  <si>
    <t>SOFUREPFW265-013</t>
  </si>
  <si>
    <t>FW265-013</t>
  </si>
  <si>
    <t>REPUES FW265 CONECTOR RÁPIDO PART 013</t>
  </si>
  <si>
    <t>SOFUREPFW265-014</t>
  </si>
  <si>
    <t>FW265-014</t>
  </si>
  <si>
    <t>REPUES FW265 CONECTOR RÁPIDO PARA SELECCIÓN DE POLARIDAD PART 014</t>
  </si>
  <si>
    <t>SOFUREPFW265-015</t>
  </si>
  <si>
    <t>FW265-015</t>
  </si>
  <si>
    <t>REPUES FW265 CABLE DE PODER PART 015</t>
  </si>
  <si>
    <t>SOFUREPFW28-001-CL</t>
  </si>
  <si>
    <t>FW28-001-CL</t>
  </si>
  <si>
    <t>REPUES FW215 RESISTENCIA 5.1 OHM 1/4W 5% THT</t>
  </si>
  <si>
    <t>SOFUREPFW28-002</t>
  </si>
  <si>
    <t>FW28-002</t>
  </si>
  <si>
    <t>REPUES FW28 DIODO HER305 400V 3AMP</t>
  </si>
  <si>
    <t>SOFUREPFW28-004</t>
  </si>
  <si>
    <t>FW28-004</t>
  </si>
  <si>
    <t>REPUES FW28 RESISTORES DE PELICULA METALICA 15 OHM 1/4W PART 004</t>
  </si>
  <si>
    <t>SOFUREPFW285-005</t>
  </si>
  <si>
    <t>FW285-005</t>
  </si>
  <si>
    <t>REPUES FW285 TRANSFORMADOR DE DISPARO DE IGBT'S</t>
  </si>
  <si>
    <t>SOFUREPFW285-009</t>
  </si>
  <si>
    <t>FW285-009</t>
  </si>
  <si>
    <t>REPUES FW285 DIODO RECTIFICADOR DE SALIDA</t>
  </si>
  <si>
    <t>SOFUREPFW285-011</t>
  </si>
  <si>
    <t>FW285-011</t>
  </si>
  <si>
    <t>REPUES FW285 TRANSFORMADOR DE POTENCIA PRINCIPAL</t>
  </si>
  <si>
    <t>SOFUREPFW285-012</t>
  </si>
  <si>
    <t>REPUES FW285 TARJETA DE POTENCIA COMPLETA</t>
  </si>
  <si>
    <t>SOFUREPFW285-016</t>
  </si>
  <si>
    <t>FW285-016</t>
  </si>
  <si>
    <t>REPUES FW285 CAPACITOR DE POTENCIA ELECTROLÍTICO RADIAL THT 2200MICROF 250V 35X50MILIM PIN:10MIIM</t>
  </si>
  <si>
    <t>SOFUREPFW285-017</t>
  </si>
  <si>
    <t>FW285-017</t>
  </si>
  <si>
    <t>REPUES FW285 CABLE DE PODER</t>
  </si>
  <si>
    <t>SOFUREPFW285-018</t>
  </si>
  <si>
    <t>FW285-018</t>
  </si>
  <si>
    <t>REPUES FW285 PANEL PLÁSTICO TRASERO</t>
  </si>
  <si>
    <t>SOFUREPFW285-024</t>
  </si>
  <si>
    <t>FW285-024</t>
  </si>
  <si>
    <t>REPUES FW285 LED INDICADOR</t>
  </si>
  <si>
    <t>SOFUREPFW285-027</t>
  </si>
  <si>
    <t>FW285-027</t>
  </si>
  <si>
    <t>REPUES FW285 PANEL PLÁSTICO FRONTAL</t>
  </si>
  <si>
    <t>SOFUREPFW285-028</t>
  </si>
  <si>
    <t>SOFUREPFW285-029</t>
  </si>
  <si>
    <t>FW285-029</t>
  </si>
  <si>
    <t>REPUES FW285 CIRCUITO INTEGRADO TH CONTROLADOR DE FUENTE AUXILIAR TOP244PN</t>
  </si>
  <si>
    <t>SOFUREPFW285-029-CL</t>
  </si>
  <si>
    <t>FW285-029-CL</t>
  </si>
  <si>
    <t>REPUES FW285 CIRCUITO INTEGRADO TH CONTROLADOR DE FUENTE AUXILIAR TOP244PN-CL</t>
  </si>
  <si>
    <t>SOFUREPFW285-030</t>
  </si>
  <si>
    <t>FW285-030</t>
  </si>
  <si>
    <t>REPUES FW285 TARJETA DE FUENTE AUXILIAR</t>
  </si>
  <si>
    <t>SOFUREPFW285R020-006</t>
  </si>
  <si>
    <t>FW285R020-006</t>
  </si>
  <si>
    <t>REPUES FW285R020 PERILLA</t>
  </si>
  <si>
    <t>SOFUREPFW285R020-007</t>
  </si>
  <si>
    <t>FW285R020-007</t>
  </si>
  <si>
    <t>REPUES FW285R020 POTENCIÓMETRO DE CONTROL</t>
  </si>
  <si>
    <t>SOFUREPFW285R020-009</t>
  </si>
  <si>
    <t>FW285R020-009</t>
  </si>
  <si>
    <t>REPUES FW285R020 TRANSFORMADOR DE POTENCIA PRINCIPAL</t>
  </si>
  <si>
    <t>SOFUREPFW285R020-011</t>
  </si>
  <si>
    <t>FW285R020-011</t>
  </si>
  <si>
    <t>REPUES FW285R020 DISIPADOR DE DIODOS RECTIFICADORES DE SALIDA</t>
  </si>
  <si>
    <t>SOFUREPFW285R020-012</t>
  </si>
  <si>
    <t>FW285R020-012</t>
  </si>
  <si>
    <t>REPUES FW285R020 CONDENSADOR DE POTENCIA 2200UF 200V 51X35X10</t>
  </si>
  <si>
    <t>SOFUREPFW285R020-013</t>
  </si>
  <si>
    <t>FW285R020-013</t>
  </si>
  <si>
    <t>REPUES FW285R020 PUENTE DE DIODOS RECTIFICADOR S50VB100W</t>
  </si>
  <si>
    <t>SOFUREPFW285R020-017</t>
  </si>
  <si>
    <t>FW285R020-017</t>
  </si>
  <si>
    <t>REPUES FW285R020 PRENSA ESTOPA</t>
  </si>
  <si>
    <t>SOFUREPFW285R020-019</t>
  </si>
  <si>
    <t>FW285R020-019</t>
  </si>
  <si>
    <t>REPUES FW285R020 VENTILADOR</t>
  </si>
  <si>
    <t>SOFUREPFW285R020-020</t>
  </si>
  <si>
    <t>FW285R020-020</t>
  </si>
  <si>
    <t>REPUES FW285R020 DISPLAY</t>
  </si>
  <si>
    <t>SOFUREPFW285R020-024</t>
  </si>
  <si>
    <t>FW285R020-024</t>
  </si>
  <si>
    <t>REPUES FW285R020 TARJETA DE POTENCIA COMPLETA</t>
  </si>
  <si>
    <t>SOFUREPFW285R020-025</t>
  </si>
  <si>
    <t>FW285R020-025</t>
  </si>
  <si>
    <t>REPUES FW285R020 TARJETA DE FUENTE AUXILIAR</t>
  </si>
  <si>
    <t>SOFUREPFW401-003</t>
  </si>
  <si>
    <t>FW401-003</t>
  </si>
  <si>
    <t>REPUES FW401 FILTRO DE AGUA Y ACEITE</t>
  </si>
  <si>
    <t>SOFUREPFW401-005</t>
  </si>
  <si>
    <t>FW401-005</t>
  </si>
  <si>
    <t>REPUES FW401 CONECTOR PARA ENTRADA DE AIRE</t>
  </si>
  <si>
    <t>SOFUREPFW401-007</t>
  </si>
  <si>
    <t>FW401-007</t>
  </si>
  <si>
    <t>REPUES FW401 CABLE DE PODER</t>
  </si>
  <si>
    <t>SOFUREPFW401-009</t>
  </si>
  <si>
    <t>FW401-009</t>
  </si>
  <si>
    <t>REPUES FW401 INTERRUPTOR DE ENTRADA</t>
  </si>
  <si>
    <t>SOFUREPFW401-013</t>
  </si>
  <si>
    <t>FW401-013</t>
  </si>
  <si>
    <t>REPUES FW401 PUENTE DE DIODOS</t>
  </si>
  <si>
    <t>SOFUREPFW401-015</t>
  </si>
  <si>
    <t>FW401-015</t>
  </si>
  <si>
    <t>REPUES FW401 IGBT</t>
  </si>
  <si>
    <t>SOFUREPFW401-018</t>
  </si>
  <si>
    <t>FW401-018</t>
  </si>
  <si>
    <t>REPUES FW401 DIODO RECTIFICACIÓN DE SALIDA</t>
  </si>
  <si>
    <t>SOFUREPFW401-021</t>
  </si>
  <si>
    <t>FW401-021</t>
  </si>
  <si>
    <t>REPUES FW401 INDUCTOR DE ARCO</t>
  </si>
  <si>
    <t>SOFUREPFW401-038</t>
  </si>
  <si>
    <t>FW401-038</t>
  </si>
  <si>
    <t>REPUES FW401 REGULADOR DE PRESION</t>
  </si>
  <si>
    <t>SOFUREPFW401-041</t>
  </si>
  <si>
    <t>FW401-041</t>
  </si>
  <si>
    <t>REPUES FW401 SENSOR DE PRESION DE AIRE</t>
  </si>
  <si>
    <t>SOFUREPFW401-044</t>
  </si>
  <si>
    <t>FW401-044</t>
  </si>
  <si>
    <t>REPUES FW401 ELECTROVALVULA</t>
  </si>
  <si>
    <t>SOFUREPFW405-006</t>
  </si>
  <si>
    <t>FW405-006</t>
  </si>
  <si>
    <t>REPUES FW405 BUS DE CONEXI?N - 006</t>
  </si>
  <si>
    <t>SOFUREPFW405-007</t>
  </si>
  <si>
    <t>FW405-007</t>
  </si>
  <si>
    <t>REPUES FW405 TARJETA DE CONTROL DE PANEL FRONTAL - 007</t>
  </si>
  <si>
    <t>SOFUREPFW405-011</t>
  </si>
  <si>
    <t>FW405-011</t>
  </si>
  <si>
    <t>REPUES FW405 TARJETA PRINCIPAL DE POTENCIA - 011</t>
  </si>
  <si>
    <t>SOFUREPFW405-012</t>
  </si>
  <si>
    <t>FW405-012</t>
  </si>
  <si>
    <t>REPUES FW405 TARJETA DOBLADORA DE VOLTAJE - 012</t>
  </si>
  <si>
    <t>SOFUREPFW405-014</t>
  </si>
  <si>
    <t>FW405-014</t>
  </si>
  <si>
    <t>REPUES FW405 VENTILADOR - 014</t>
  </si>
  <si>
    <t>SOFUREPFW405-016</t>
  </si>
  <si>
    <t>FW405-016</t>
  </si>
  <si>
    <t>REPUES FW405 INTERRUPTOR - 016</t>
  </si>
  <si>
    <t>SOFUREPMOSFETCTR</t>
  </si>
  <si>
    <t>MOSFETCTR</t>
  </si>
  <si>
    <t>REPUES MOSFET CTR</t>
  </si>
  <si>
    <t>SOMUMOS24-03-A1</t>
  </si>
  <si>
    <t>TARJETA DE POTENCIA DE MUESTRA DEL SOLDADOR MMA 250A PFC 110/220V</t>
  </si>
  <si>
    <t>SOSO65204</t>
  </si>
  <si>
    <t>SIRGA LINER 1.0-1.2 SXT SOLTER</t>
  </si>
  <si>
    <t>SOSW01CJR</t>
  </si>
  <si>
    <t>CAJA-BANCO RESISTENCIA SWEISS</t>
  </si>
  <si>
    <t>SOSWC6-602</t>
  </si>
  <si>
    <t>C6-602</t>
  </si>
  <si>
    <t>FILTRO PARA CARETA DE SOLDADURA SWV600 SWEISS</t>
  </si>
  <si>
    <t>SOSWC6-606</t>
  </si>
  <si>
    <t>C6-606</t>
  </si>
  <si>
    <t>CASCO PLASTICO PARA CARETA DE SOLDADURA SWV600 SWEISS</t>
  </si>
  <si>
    <t>SOSWC660CNC</t>
  </si>
  <si>
    <t>REPUES SWC660 CONEXION A CNC</t>
  </si>
  <si>
    <t>SOSWC6-622</t>
  </si>
  <si>
    <t>C6-622</t>
  </si>
  <si>
    <t>FILTRO ELECTRONICO CARETA SWEISS C1-620 Ref. SW61</t>
  </si>
  <si>
    <t>SOSWC6-656</t>
  </si>
  <si>
    <t>C6-656</t>
  </si>
  <si>
    <t>REPUES C6-656 CASCO PLASTICO PARA CARETA DE SOLDADURA SKYVIEW 650 SWEISS</t>
  </si>
  <si>
    <t>SOSWC6-673</t>
  </si>
  <si>
    <t>C6-673</t>
  </si>
  <si>
    <t>CABEZAL CARETA SWEISS C1-669</t>
  </si>
  <si>
    <t>SOSWC8-806</t>
  </si>
  <si>
    <t>C8-806</t>
  </si>
  <si>
    <t>CASCO PLASTICO PARA CARETA DE SOLDADURA C1-801 SWEISS</t>
  </si>
  <si>
    <t>SOSWC8-816</t>
  </si>
  <si>
    <t>C8-816</t>
  </si>
  <si>
    <t>CASCO PLASTICO PARA CARETA DE SOLDADURA C1-811 SWEISS</t>
  </si>
  <si>
    <t>SOSWC8-851</t>
  </si>
  <si>
    <t>C8-851</t>
  </si>
  <si>
    <t>FORAM FILTER SWEISS</t>
  </si>
  <si>
    <t>SOSWG2-107</t>
  </si>
  <si>
    <t>G2-107</t>
  </si>
  <si>
    <t>CONECTOR GAS - AÉREO</t>
  </si>
  <si>
    <t>SOSWG2-212</t>
  </si>
  <si>
    <t>G2-212</t>
  </si>
  <si>
    <t>CONECTOR RAPIDO MÁQUINA DINSE 70/90 SWEISS</t>
  </si>
  <si>
    <t>SOSWLSG250V</t>
  </si>
  <si>
    <t>LINER CON POSICIONADOR SPOOL GUN SWEISS 4*2*200MM</t>
  </si>
  <si>
    <t>SOSWM1-122F</t>
  </si>
  <si>
    <t>M1-122F</t>
  </si>
  <si>
    <t>REPUES M1-122 POSICIONADOR DE LINER</t>
  </si>
  <si>
    <t>SOSWM1-122I</t>
  </si>
  <si>
    <t>M1-122I</t>
  </si>
  <si>
    <t>REPUES M1-122 CONECTOR DE 7 PINES PARA ANTORCHA SPOOL GUN</t>
  </si>
  <si>
    <t>SOSWP1-415</t>
  </si>
  <si>
    <t>P1-415</t>
  </si>
  <si>
    <t>SWITCH / GATILLO - SWEISS TITAN CUT X 100</t>
  </si>
  <si>
    <t>SOSWP1-416</t>
  </si>
  <si>
    <t>P1-416</t>
  </si>
  <si>
    <t>MANGO (PLASTICO) - TITAN CUT X 100</t>
  </si>
  <si>
    <t>SOSWP1-419</t>
  </si>
  <si>
    <t>P1-419</t>
  </si>
  <si>
    <t>SWEISS TITAN CUT X 100 - KIT REPUESTO CABEZAL</t>
  </si>
  <si>
    <t>SOSWP2-229</t>
  </si>
  <si>
    <t>P2-229</t>
  </si>
  <si>
    <t>KIT REPUESTO CABEZAL SWEISS</t>
  </si>
  <si>
    <t>SOSWP2-242</t>
  </si>
  <si>
    <t>P2-242</t>
  </si>
  <si>
    <t>KIT REPUESTO CABLE 6M. SWEISS</t>
  </si>
  <si>
    <t>SOSWP2-318</t>
  </si>
  <si>
    <t>P2-318</t>
  </si>
  <si>
    <t>KIT REPUESTO CABEZAL SWEISS TITAN CUT 80</t>
  </si>
  <si>
    <t>SOSWP2-319</t>
  </si>
  <si>
    <t>P2-319</t>
  </si>
  <si>
    <t>KIT REPUESTO CABLE 6M. SWEISS TITAN CUT 80</t>
  </si>
  <si>
    <t>SOSWP-IG100</t>
  </si>
  <si>
    <t>P-IG100</t>
  </si>
  <si>
    <t>MODULO IGBT DE 100A - 1200V</t>
  </si>
  <si>
    <t>SOSWREPG2-101-002</t>
  </si>
  <si>
    <t>G2-101-002</t>
  </si>
  <si>
    <t>REPUES G2-101 ACCESORIOS CONECTOR DE 8 PINES PART 002</t>
  </si>
  <si>
    <t>SOSWREPG2-101-004</t>
  </si>
  <si>
    <t>G2-101-004</t>
  </si>
  <si>
    <t>REPUES G2-101 CONECTOR 14 PINES PARA PEDAL PART 004</t>
  </si>
  <si>
    <t>SOSWREPG2-101-005</t>
  </si>
  <si>
    <t>G2-101-005</t>
  </si>
  <si>
    <t>REPUES G2-101 ACCESORIOS PARA CONECTOR DE 14 PINES PART 005</t>
  </si>
  <si>
    <t>SOSWREPG2-101-006</t>
  </si>
  <si>
    <t>G2-101-006</t>
  </si>
  <si>
    <t>REPUES G2-101 PIN PARA CONECTOR DE 14 PINES PARA PEDAL PART 006</t>
  </si>
  <si>
    <t>SOSWREPM1-111B</t>
  </si>
  <si>
    <t>M1-111B</t>
  </si>
  <si>
    <t>REPUES M1-111 MECANISMO Y GATILLO</t>
  </si>
  <si>
    <t>SOSWREPM1-122A</t>
  </si>
  <si>
    <t>M1-122A</t>
  </si>
  <si>
    <t>REPUES M1-122 GATILLO</t>
  </si>
  <si>
    <t>SOSWREPM1-122B</t>
  </si>
  <si>
    <t>M1-122B</t>
  </si>
  <si>
    <t>REPUES M1-122 TUERCA TENSOR</t>
  </si>
  <si>
    <t>SOSWREPM1-122C</t>
  </si>
  <si>
    <t>M1-122C</t>
  </si>
  <si>
    <t>REPUES M1-122 SOPORTE CARRETE</t>
  </si>
  <si>
    <t>SOSWREPM1-122D</t>
  </si>
  <si>
    <t>M1-122D</t>
  </si>
  <si>
    <t>REPUES M1-122 TENSOR</t>
  </si>
  <si>
    <t>SOSWREPP1-440A</t>
  </si>
  <si>
    <t>P1-440A</t>
  </si>
  <si>
    <t>REPUES P1-440 PIN EXTERNO PARA ANTORCHA PLASMA - MACHO - CONECTOR CENTRAL - L=5MILIM</t>
  </si>
  <si>
    <t>SOSWREPSI8200AL-043</t>
  </si>
  <si>
    <t>INTERRUPTOR DE ENTRADA AC</t>
  </si>
  <si>
    <t>SOSWREPSWA151A-001</t>
  </si>
  <si>
    <t>SWA151A-001</t>
  </si>
  <si>
    <t>REPUES SWA151A TARJETA DE PANEL FRONTAL</t>
  </si>
  <si>
    <t>SOSWREPSWA151A-003</t>
  </si>
  <si>
    <t>SWA151A-003</t>
  </si>
  <si>
    <t>REPUES SWA151A VENTILADOR 24V 0,25A 90X90X25 mm - 003</t>
  </si>
  <si>
    <t>SOSWREPSWA151A-004</t>
  </si>
  <si>
    <t>SWA151A-004</t>
  </si>
  <si>
    <t>REPUES SWA151A INTERRUPTOR DE ENTRADA AC</t>
  </si>
  <si>
    <t>SOSWREPSWA151A-005</t>
  </si>
  <si>
    <t>SWA151A-005</t>
  </si>
  <si>
    <t>REPUES SWA151A PANEL PLÁSTICO TRASERO</t>
  </si>
  <si>
    <t>SOSWREPSWA151A-010</t>
  </si>
  <si>
    <t>SWA151A-010</t>
  </si>
  <si>
    <t>REPUES SWA151A POSTE AISLANTE</t>
  </si>
  <si>
    <t>SOSWREPSWA151A-014</t>
  </si>
  <si>
    <t>SWA151A-014</t>
  </si>
  <si>
    <t>REPUES SWA151A PANEL PLÁSTICO FRONTAL</t>
  </si>
  <si>
    <t>SOSWREPSWA151A-015</t>
  </si>
  <si>
    <t>SWA151A-015</t>
  </si>
  <si>
    <t>REPUES SWA151A ETIQUETA DE PANEL FRONTAL</t>
  </si>
  <si>
    <t>SOSWREPSWA151A-016</t>
  </si>
  <si>
    <t>SWA151A-016</t>
  </si>
  <si>
    <t>REPUES SWA151A PERILLA</t>
  </si>
  <si>
    <t>SOSWREPSWA151A-017</t>
  </si>
  <si>
    <t>SWA151A-017</t>
  </si>
  <si>
    <t>REPUES SWA151A COBERTOR PARA INTERRUPTOR</t>
  </si>
  <si>
    <t>SOSWREPSWA151A-019</t>
  </si>
  <si>
    <t>SWA151A-019</t>
  </si>
  <si>
    <t>REPUES SWA151A CONECTOR RÁPIDO</t>
  </si>
  <si>
    <t>SOSWREPSWA151A-021</t>
  </si>
  <si>
    <t>SWA151A-021</t>
  </si>
  <si>
    <t>REPUES SWA151A SENSOR DE CORRIENTE TIPO HALL</t>
  </si>
  <si>
    <t>SOSWREPSWA151A-022</t>
  </si>
  <si>
    <t>SWA151A-022</t>
  </si>
  <si>
    <t>REPUES SWA151A LÁMINA PLÁSTICA BASE</t>
  </si>
  <si>
    <t>SOSWREPSWA151A-023</t>
  </si>
  <si>
    <t>SWA151A-023</t>
  </si>
  <si>
    <t>REPUES SWA151A SENSOR DE TEMPERATURA</t>
  </si>
  <si>
    <t>SOSWREPSWA151A-024</t>
  </si>
  <si>
    <t>SWA151A-024</t>
  </si>
  <si>
    <t>REPUES SWA151A DIODO DE RECTIFICACIÓN DE SALIDA</t>
  </si>
  <si>
    <t>SOSWREPSWA151A-031</t>
  </si>
  <si>
    <t>SWA151A-031</t>
  </si>
  <si>
    <t>REPUES SWA151A CONDENSADOR ELECTROLÍTICO  2800UF 220V</t>
  </si>
  <si>
    <t>SOSWREPSWA151A-034</t>
  </si>
  <si>
    <t>SWA151A-034</t>
  </si>
  <si>
    <t>REPUES SWA151A RESISTENCIA SMD (2512 IMPERIAL) 5.1 OHM 1W</t>
  </si>
  <si>
    <t>SOSWREPSWA151A-035</t>
  </si>
  <si>
    <t>SWA151A-035</t>
  </si>
  <si>
    <t>REPUES SWA151A CIRCUITO INTEGRADO INTERRUPTOR DE POTENCIA 5M0380</t>
  </si>
  <si>
    <t>SOSWREPSWA151A-099</t>
  </si>
  <si>
    <t>SWA151A-099</t>
  </si>
  <si>
    <t>REPUES SWA151A IGBT PART 099</t>
  </si>
  <si>
    <t>SOSWREPSWA151A-111</t>
  </si>
  <si>
    <t>SWA151A-111</t>
  </si>
  <si>
    <t>REPUES SWA151A PUENTE DE DIODOS RECTIFICADOR S60VB100</t>
  </si>
  <si>
    <t>SOSWREPSWA151A-201</t>
  </si>
  <si>
    <t>SOSWREPSWA151PCB</t>
  </si>
  <si>
    <t>REPUES SWA151A TARJETA DE POTENCIA PRINCIPAL COMPLETA</t>
  </si>
  <si>
    <t>SOSWREPSWA153NR010-002</t>
  </si>
  <si>
    <t>SWA153NR010-002</t>
  </si>
  <si>
    <t>REPUES SWA153N TUERCA HEXAGONAL DEL PANEL FRONTAL</t>
  </si>
  <si>
    <t>SOSWREPSWA153NR010-004</t>
  </si>
  <si>
    <t>SWA153NR010-004</t>
  </si>
  <si>
    <t>REPUES SWA153N CONECTOR DE SPOON GUN</t>
  </si>
  <si>
    <t>SOSWREPSWA153NR010-006</t>
  </si>
  <si>
    <t>SWA153NR010-006</t>
  </si>
  <si>
    <t>REPUES SWA153N TAPA</t>
  </si>
  <si>
    <t>SOSWREPSWA153NR010-010</t>
  </si>
  <si>
    <t>SWA153NR010-010</t>
  </si>
  <si>
    <t>REPUES SWA153N AISLANTE</t>
  </si>
  <si>
    <t>SOSWREPSWA153NR010-012</t>
  </si>
  <si>
    <t>SWA153NR010-012</t>
  </si>
  <si>
    <t>REPUES SWA153N VENTILADOR 24V 0.20A</t>
  </si>
  <si>
    <t>SOSWREPSWA153NR010-013</t>
  </si>
  <si>
    <t>SWA153NR010-013</t>
  </si>
  <si>
    <t>REPUES SWA153N LÁMINA BASE</t>
  </si>
  <si>
    <t>SOSWREPSWA153NR010-014</t>
  </si>
  <si>
    <t>SWA153NR010-014</t>
  </si>
  <si>
    <t>REPUES SWA153N POSTE PLÁSTICO DE SOPORTE</t>
  </si>
  <si>
    <t>SOSWREPSWA153NR010-015</t>
  </si>
  <si>
    <t>SWA153NR010-015</t>
  </si>
  <si>
    <t>REPUES SWA153N DISIPADOR DE DIODOS DE SALIDA</t>
  </si>
  <si>
    <t>SOSWREPSWA153NR010-020</t>
  </si>
  <si>
    <t>SWA153NR010-020</t>
  </si>
  <si>
    <t>REPUES SWA153N TORNILLO PARA ENCODER</t>
  </si>
  <si>
    <t>SOSWREPSWA153NR010-021</t>
  </si>
  <si>
    <t>SWA153NR010-021</t>
  </si>
  <si>
    <t>REPUES SWA153N DISIPADOR I</t>
  </si>
  <si>
    <t>SOSWREPSWA153NR010-022</t>
  </si>
  <si>
    <t>SWA153NR010-022</t>
  </si>
  <si>
    <t>REPUES SWA153N DISIPADOR II</t>
  </si>
  <si>
    <t>SOSWREPSWA153NR010-023</t>
  </si>
  <si>
    <t>SWA153NR010-023</t>
  </si>
  <si>
    <t>REPUES SWA153N DISIPADOR III</t>
  </si>
  <si>
    <t>SOSWREPSWA153NR010-025</t>
  </si>
  <si>
    <t>SWA153NR010-025</t>
  </si>
  <si>
    <t>REPUES SWA153N PLACA AISLANTE</t>
  </si>
  <si>
    <t>SOSWREPSWA153NR010-029</t>
  </si>
  <si>
    <t>SWA153NR010-029</t>
  </si>
  <si>
    <t>REPUES SWA153N TRANSISTOR B772</t>
  </si>
  <si>
    <t>SOSWREPSWA153NR010-030</t>
  </si>
  <si>
    <t>SWA153NR010-030</t>
  </si>
  <si>
    <t>REPUES SWA153N BUS DE LA TARJETA DE CONTROL</t>
  </si>
  <si>
    <t>SOSWREPSWA172C-001</t>
  </si>
  <si>
    <t>SOSWREPSWA172C-004</t>
  </si>
  <si>
    <t>SWA172C-004</t>
  </si>
  <si>
    <t>REPUES SWA172C PANEL PLÁSTICO TRASERO</t>
  </si>
  <si>
    <t>SOSWREPSWA172C-005</t>
  </si>
  <si>
    <t>SWA172C-005</t>
  </si>
  <si>
    <t>REPUES SWA172C CONDENSADOR DE FILTRO 100NANOF 630V THT LS: 10MILIM</t>
  </si>
  <si>
    <t>SOSWREPSWA172C-006</t>
  </si>
  <si>
    <t>SWA172C-006</t>
  </si>
  <si>
    <t>REPUES SWA172C CONDENSADOR RADIAL ELECTROLITICO 1800MICROF 220V 30X62MILIM PINS: 10MILIM</t>
  </si>
  <si>
    <t>SOSWREPSWA172C-007</t>
  </si>
  <si>
    <t>REPUES SWA172C RESISTENCIA 4.7 OHM THT</t>
  </si>
  <si>
    <t>SOSWREPSWA172C-008</t>
  </si>
  <si>
    <t>SWA172C-008</t>
  </si>
  <si>
    <t>REPUES SWA172C CARCASA METÁLICA</t>
  </si>
  <si>
    <t>SOSWREPSWA172C-009</t>
  </si>
  <si>
    <t>SOSWREPSWA172C-013</t>
  </si>
  <si>
    <t>SWA172C-013</t>
  </si>
  <si>
    <t>REPUES SWA172C CONDENSADOR DE POLIESTER 2.2MICROF 630V THT PINS:20MILIM</t>
  </si>
  <si>
    <t>SOSWREPSWA172C-014</t>
  </si>
  <si>
    <t>SWA172C-014</t>
  </si>
  <si>
    <t>REPUES SWA172C CIRCUITO INTEGRADO TC4420</t>
  </si>
  <si>
    <t>SOSWREPSWA172C-114</t>
  </si>
  <si>
    <t>SWA172C-114</t>
  </si>
  <si>
    <t>REPUES SWA172C CONECTOR RÁPIDO</t>
  </si>
  <si>
    <t>SOSWREPSWA172CR020-001</t>
  </si>
  <si>
    <t>SWA172CR020-001</t>
  </si>
  <si>
    <t>REPUES SWA172CR020 CARCASA</t>
  </si>
  <si>
    <t>SOSWREPSWA172CR020-003</t>
  </si>
  <si>
    <t>SWA172CR020-003</t>
  </si>
  <si>
    <t>REPUES SWA172CR020 CUBIERTA DE VENTILADOR</t>
  </si>
  <si>
    <t>SOSWREPSWA172CR020-006</t>
  </si>
  <si>
    <t>SWA172CR020-006</t>
  </si>
  <si>
    <t>REPUES SWA172CR020 AISLADOR I</t>
  </si>
  <si>
    <t>SOSWREPSWA172CR020-007</t>
  </si>
  <si>
    <t>SWA172CR020-007</t>
  </si>
  <si>
    <t>REPUES SWA172CR020 PUENTE DE DIODOS RECTIFICADOR</t>
  </si>
  <si>
    <t>SOSWREPSWA172CR020-008</t>
  </si>
  <si>
    <t>SWA172CR020-008</t>
  </si>
  <si>
    <t>REPUES SWA172CR020 BARRA PLÁSTICA DE SOPORTE</t>
  </si>
  <si>
    <t>SOSWREPSWA172CR020-009</t>
  </si>
  <si>
    <t>SWA172CR020-009</t>
  </si>
  <si>
    <t>REPUES SWA172CR020 LÁMINA AISLANTE</t>
  </si>
  <si>
    <t>SOSWREPSWA172CR020-010</t>
  </si>
  <si>
    <t>SWA172CR020-010</t>
  </si>
  <si>
    <t>REPUES SWA172CR020 DISIPADOR I</t>
  </si>
  <si>
    <t>SOSWREPSWA172CR020-011</t>
  </si>
  <si>
    <t>SWA172CR020-011</t>
  </si>
  <si>
    <t>REPUES SWA172CR020 DISIPADOR II</t>
  </si>
  <si>
    <t>SOSWREPSWA172CR020-012</t>
  </si>
  <si>
    <t>SWA172CR020-012</t>
  </si>
  <si>
    <t>REPUES SWA172CR020 DIDIPADOR III</t>
  </si>
  <si>
    <t>SOSWREPSWA172CR020-013</t>
  </si>
  <si>
    <t>SWA172CR020-013</t>
  </si>
  <si>
    <t>REPUES SWA172CR020 DIODO DE RECTIFICACIÓN DE SALIDA</t>
  </si>
  <si>
    <t>SOSWREPSWA172CR020-014</t>
  </si>
  <si>
    <t>SWA172CR020-014</t>
  </si>
  <si>
    <t>REPUES SWA172CR020 AISLADOR II</t>
  </si>
  <si>
    <t>SOSWREPSWA172CR020-015</t>
  </si>
  <si>
    <t>SWA172CR020-015</t>
  </si>
  <si>
    <t>REPUES SWA172CR020 DISIPADOR IV</t>
  </si>
  <si>
    <t>SOSWREPSWA172CR020-017</t>
  </si>
  <si>
    <t>SWA172CR020-017</t>
  </si>
  <si>
    <t>REPUES SWA172CR020 LÁMINA BASE</t>
  </si>
  <si>
    <t>SOSWREPSWA172CR020-018</t>
  </si>
  <si>
    <t>SWA172CR020-018</t>
  </si>
  <si>
    <t>REPUES SWA172CR020 AISLADOR III</t>
  </si>
  <si>
    <t>SOSWREPSWA172CR020-021</t>
  </si>
  <si>
    <t>SWA172CR020-021</t>
  </si>
  <si>
    <t>REPUES SWA172CR020 PERILLA</t>
  </si>
  <si>
    <t>SOSWREPSWA172CR020-024B</t>
  </si>
  <si>
    <t>SWA172CR020-024B</t>
  </si>
  <si>
    <t>REPUES SWA172CR020 PULSADOR DE PANEL FRONTAL</t>
  </si>
  <si>
    <t>SOSWREPSWA172CR020-025</t>
  </si>
  <si>
    <t>SWA172CR020-025</t>
  </si>
  <si>
    <t>REPUES SWA172CR020 TARJETA DE POTENCIA COMPLETA</t>
  </si>
  <si>
    <t>SOSWREPSWA172CR020-026</t>
  </si>
  <si>
    <t>SWA172CR020-026</t>
  </si>
  <si>
    <t>REPUES SWA172CR020 SENSOR DE CORRIENTE TIPO HALL</t>
  </si>
  <si>
    <t>SOSWREPSWA172CR020-027</t>
  </si>
  <si>
    <t>SWA172CR020-027</t>
  </si>
  <si>
    <t>REPUES SWA172CR020 PUENTE DE DIODOS RECTIFICADOR 1KV 1A SMD DB107S</t>
  </si>
  <si>
    <t>SOSWREPSWA2040N-005</t>
  </si>
  <si>
    <t>SWA2040N-005</t>
  </si>
  <si>
    <t>REPUES SWA2040N VENTILADOR</t>
  </si>
  <si>
    <t>SOSWREPSWA2040N-008</t>
  </si>
  <si>
    <t>SWA2040N-008</t>
  </si>
  <si>
    <t>REPUES SWA2040N SENSOR DE CORRIENTE TIPO HALL</t>
  </si>
  <si>
    <t>SOSWREPSWA2040N-020</t>
  </si>
  <si>
    <t>SWA2040N-020</t>
  </si>
  <si>
    <t>REPUES SWA2040N CAPACITOR DE POTENCIA 1000UF 200V 25X55X8</t>
  </si>
  <si>
    <t>SOSWREPSWA2040N-A04</t>
  </si>
  <si>
    <t>SWA2040N-A04</t>
  </si>
  <si>
    <t>REPUES SWA2040N SENSOR DE TEMPERATURA</t>
  </si>
  <si>
    <t>SOSWREPSWA2040N-A12</t>
  </si>
  <si>
    <t>SWA2040N-A12</t>
  </si>
  <si>
    <t>REPUES SWA2040N DIODO DE RECUPERACIÓN RAPIDA</t>
  </si>
  <si>
    <t>SOSWREPSWA2040N-A15</t>
  </si>
  <si>
    <t>SWA2040N-A15</t>
  </si>
  <si>
    <t>REPUES SWA2040N PROTECCIÓN DE BAJO VOLTAJE DE PCB</t>
  </si>
  <si>
    <t>SOSWREPSWA2050-001</t>
  </si>
  <si>
    <t>SWA2050-001</t>
  </si>
  <si>
    <t>REPUES SWA2050 INTERRUPTOR DE POTENCIA AC 30 AMP</t>
  </si>
  <si>
    <t>SOSWREPSWA2052-002A</t>
  </si>
  <si>
    <t>SWA2052-002A</t>
  </si>
  <si>
    <t>REPUES SWA2052 CONVERSOR DC-DC F1515S-2W</t>
  </si>
  <si>
    <t>SOSWREPSWA2052-003</t>
  </si>
  <si>
    <t>SWA2052-003</t>
  </si>
  <si>
    <t>REPUES SWA2052 TARJETA DE CONTROL</t>
  </si>
  <si>
    <t>SOSWREPSWA2052-004</t>
  </si>
  <si>
    <t>SWA2052-004</t>
  </si>
  <si>
    <t>REPUES SWA2052 VENTILADOR</t>
  </si>
  <si>
    <t>SOSWREPSWA2052-006</t>
  </si>
  <si>
    <t>SWA2052-006</t>
  </si>
  <si>
    <t>REPUES SWA2052 DIODO DE RECUPERACIÓN RAPIDA SMD 2A 200V ES2D</t>
  </si>
  <si>
    <t>SOSWREPSWA2052-008</t>
  </si>
  <si>
    <t>SWA2052-008</t>
  </si>
  <si>
    <t>REPUES SWA2052 CARCASA METÁLICA</t>
  </si>
  <si>
    <t>SOSWREPSWA2052-011</t>
  </si>
  <si>
    <t>SWA2052-011</t>
  </si>
  <si>
    <t>REPUES SWA2052 PANEL PLÁSTICO DELANTERO</t>
  </si>
  <si>
    <t>SOSWREPSWA2052-020</t>
  </si>
  <si>
    <t>SWA2052-020</t>
  </si>
  <si>
    <t>REPUES SWA2052 REPUES TRANSFORMADOR DE FUENTE AUXILIAR PART 020</t>
  </si>
  <si>
    <t>SOSWREPSWA2052-021</t>
  </si>
  <si>
    <t>SWA2052-021</t>
  </si>
  <si>
    <t>REPUES SWA2052 REPUES RESISTENCIA 3W1R 1R&amp;10R PART 021</t>
  </si>
  <si>
    <t>SOSWREPSWA2052-024</t>
  </si>
  <si>
    <t>SWA2052-024</t>
  </si>
  <si>
    <t>REPUES SWA2052 TRANSISTOR MOSFET 4N1350 PART 024</t>
  </si>
  <si>
    <t>SOSWREPSWA2052-025</t>
  </si>
  <si>
    <t>SWA2052-025</t>
  </si>
  <si>
    <t>RESISTENCIA 10OHM SMD 0805 1/8W</t>
  </si>
  <si>
    <t>SOSWREPSWA2052-025B</t>
  </si>
  <si>
    <t>SWA2052-025B</t>
  </si>
  <si>
    <t>REPUES SWA2052 RESISTENCIA 1 KOHM SMD 1206 1/8W</t>
  </si>
  <si>
    <t>SOSWREPSWA2052-025C</t>
  </si>
  <si>
    <t>SWA2052-025C</t>
  </si>
  <si>
    <t>REPUES SWA2052 RESISTENCIA 100 OHM SMD 1206 1/8W</t>
  </si>
  <si>
    <t>SOSWREPSWA2052-025-CL</t>
  </si>
  <si>
    <t>SWA2052-025-CL</t>
  </si>
  <si>
    <t>SOSWREPSWA2052-025E</t>
  </si>
  <si>
    <t>SWA2052-025E</t>
  </si>
  <si>
    <t>REPUES SWA2052 RESISTENCIA  4,7 KOHM SMD 1206 1/8W</t>
  </si>
  <si>
    <t>SOSWREPSWA2052-025F</t>
  </si>
  <si>
    <t>SWA2052-025F</t>
  </si>
  <si>
    <t>REPUES SWA2052 RESISTENCIA 1.5 KOHM   SMD 1206 1/8W</t>
  </si>
  <si>
    <t>SOSWREPSWA2052-025G</t>
  </si>
  <si>
    <t>SWA2052-025G</t>
  </si>
  <si>
    <t>REPUES SWA2052 RESISTENCIA   2,2 OHM SMD 1206 1/8W</t>
  </si>
  <si>
    <t>SOSWREPSWA2052-025H</t>
  </si>
  <si>
    <t>SWA2052-025H</t>
  </si>
  <si>
    <t>REPUES SWA2052 RESISTENCIA 10 KOHM SMD 1206 1/8W</t>
  </si>
  <si>
    <t>SOSWREPSWA2052-025J</t>
  </si>
  <si>
    <t>SWA2052-025J</t>
  </si>
  <si>
    <t>REPUES SWA2052 RESISTENCIA 150 KOHM SMD 1206 1/8W</t>
  </si>
  <si>
    <t>SOSWREPSWA2052-025K</t>
  </si>
  <si>
    <t>SWA2052-025K</t>
  </si>
  <si>
    <t>REPUES SWA2052 RESISTENCIA 12 KOHM SMD 1206 1/8W</t>
  </si>
  <si>
    <t>SOSWREPSWA2052-025L</t>
  </si>
  <si>
    <t>SWA2052-025L</t>
  </si>
  <si>
    <t>REPUES SWA2052 RESISTENCIA 330 OHM SMD 1206 1/8W</t>
  </si>
  <si>
    <t>SOSWREPSWA2052-025M</t>
  </si>
  <si>
    <t>SWA2052-025M</t>
  </si>
  <si>
    <t>REPUES SWA2052 RESISTENCIA 47 OHM SMD 1206 1/8W</t>
  </si>
  <si>
    <t>SOSWREPSWA2052-028</t>
  </si>
  <si>
    <t>REPUES SWA2052 PUENTE DE DIODOS RECTIFICADOR 60A 1600V S60VB160</t>
  </si>
  <si>
    <t>SOSWREPSWA2052-029</t>
  </si>
  <si>
    <t>SWA2052-029</t>
  </si>
  <si>
    <t>REPUES SWA2052 CAPACITOR 22UF 450V</t>
  </si>
  <si>
    <t>SOSWREPSWA2052-030</t>
  </si>
  <si>
    <t>SWA2052-030</t>
  </si>
  <si>
    <t>REPUES SWA2052 CONVERSOR DC/DC 15V F1515S</t>
  </si>
  <si>
    <t>SOSWREPSWA2052-032</t>
  </si>
  <si>
    <t>SWA2052-032</t>
  </si>
  <si>
    <t>REPUES SWA2052 RESISTENCIA 100K OHM 1% 2W 2512</t>
  </si>
  <si>
    <t>SOSWREPSWA2052-033</t>
  </si>
  <si>
    <t>SWA2052-033</t>
  </si>
  <si>
    <t>REPUES SWA2052 RESISTENCIA 10K OHM 1% 1/4W 0805</t>
  </si>
  <si>
    <t>SOSWREPSWA2052-034</t>
  </si>
  <si>
    <t>SWA2052-034</t>
  </si>
  <si>
    <t>REPUES SWA2052 CAPACITOR SMD/SMT 50V 0.1UF X7R 1206</t>
  </si>
  <si>
    <t>SOSWREPSWA2052-035</t>
  </si>
  <si>
    <t>SWA2052-035</t>
  </si>
  <si>
    <t>REPUES SWA2052 CAPACITOR SMD/SMT 50V 0.012UF X7R 0603</t>
  </si>
  <si>
    <t>SOSWREPSWA2052-036</t>
  </si>
  <si>
    <t>SWA2052-036</t>
  </si>
  <si>
    <t>REPUES SWA2050 CONTROLADORES DE CONMUTACIÓN 0.5MA</t>
  </si>
  <si>
    <t>SOSWREPSWA2052-038</t>
  </si>
  <si>
    <t>SWA2052-038</t>
  </si>
  <si>
    <t>REPUES SWA2052 OPTOACOPLADOR P627</t>
  </si>
  <si>
    <t>SOSWREPSWA2052-039</t>
  </si>
  <si>
    <t>SWA2052-039</t>
  </si>
  <si>
    <t>REPUES SWA2052 CORREA</t>
  </si>
  <si>
    <t>SOSWREPSWA2052-042</t>
  </si>
  <si>
    <t>SWA2052-042</t>
  </si>
  <si>
    <t>REPUES SWA2052 CONDENSADOR TH 3.3MICROF 305V 14.5X29.5X26.5MILIM - ENTRE PIN 22.5MILIM</t>
  </si>
  <si>
    <t>SOSWREPSWA2052-052</t>
  </si>
  <si>
    <t>SWA2052-052</t>
  </si>
  <si>
    <t>REPUES SWA2052 DIODO RS1M</t>
  </si>
  <si>
    <t>SOSWREPSWA2052-053</t>
  </si>
  <si>
    <t>SWA2052-053</t>
  </si>
  <si>
    <t>REPUES SWA2052 VARISTOR S20K320</t>
  </si>
  <si>
    <t>SOSWREPSWA2052-054</t>
  </si>
  <si>
    <t>SWA2052-054</t>
  </si>
  <si>
    <t>REPUES SWA2052 REGULADOR DE VOLTAJE L7805CV</t>
  </si>
  <si>
    <t>SOSWREPSWA2052-056</t>
  </si>
  <si>
    <t>SWA2052-056</t>
  </si>
  <si>
    <t>REPUES SWA2052 CABLE DE PODER</t>
  </si>
  <si>
    <t>SOSWREPSWA2052-058</t>
  </si>
  <si>
    <t>SWA2052-058</t>
  </si>
  <si>
    <t>REPUES SWA2052 TRANSISTOR NJT BIPOLAR BD136</t>
  </si>
  <si>
    <t>SOSWREPSWA2052-060</t>
  </si>
  <si>
    <t>SWA2052-060</t>
  </si>
  <si>
    <t>REPUES SWA2052 CONDENSADORES SMD 10 NANOF 1206</t>
  </si>
  <si>
    <t>SOSWREPSWA2052-061</t>
  </si>
  <si>
    <t>SWA2052-061</t>
  </si>
  <si>
    <t>REPUES SWA2052 CONDENSADORES SMD 2,2 NANOF 1206</t>
  </si>
  <si>
    <t>SOSWREPSWA2052-066</t>
  </si>
  <si>
    <t>SWA2052-066</t>
  </si>
  <si>
    <t>REPUES SWA2052 SENSOR DE TEMPERATURA</t>
  </si>
  <si>
    <t>SOSWREPSWA2052-099</t>
  </si>
  <si>
    <t>SWA2052-099</t>
  </si>
  <si>
    <t>REPUES SWA2052 TRANSFORMADOR DE DISPARO DE IGBT</t>
  </si>
  <si>
    <t>SOSWREPSWA2052-21A</t>
  </si>
  <si>
    <t>SWA2052-21A</t>
  </si>
  <si>
    <t>REPUES SWA2052 RESISTENCIA 3W 1R 10 OHM</t>
  </si>
  <si>
    <t>SOSWREPSWA2052R030-007</t>
  </si>
  <si>
    <t>SWA2052R030-007</t>
  </si>
  <si>
    <t>REPUES SWA2052R030 TARJETA DE FILTRO EMC</t>
  </si>
  <si>
    <t>SOSWREPSWA2052R030-028</t>
  </si>
  <si>
    <t>SWA2052R030-028</t>
  </si>
  <si>
    <t>REPUES SWA2052R030 PUENTE DE DIODOS RECTIFICADOR 1000V 50A BR5010</t>
  </si>
  <si>
    <t>SOSWREPSWA2053-010</t>
  </si>
  <si>
    <t>SWA2053-010</t>
  </si>
  <si>
    <t>REPUES SWA2053 TARJETA DE PANEL FRONTAL</t>
  </si>
  <si>
    <t>SOSWREPSWA2053-012</t>
  </si>
  <si>
    <t>SWA2053-012</t>
  </si>
  <si>
    <t>REPUES SWA2053 STICKER DE PANEL FRONTAL</t>
  </si>
  <si>
    <t>SOSWREPSWA2054-002</t>
  </si>
  <si>
    <t>SWA2054-002</t>
  </si>
  <si>
    <t>REPUES SWA2054 CONECTOR RÁPIDO</t>
  </si>
  <si>
    <t>SOSWREPSWA2054-003</t>
  </si>
  <si>
    <t>SWA2054-003</t>
  </si>
  <si>
    <t>REPUES SWA2054 PERILLA - 003</t>
  </si>
  <si>
    <t>SOSWREPSWA2054-005</t>
  </si>
  <si>
    <t>SWA2054-005</t>
  </si>
  <si>
    <t>REPUES SWA2054 LCD</t>
  </si>
  <si>
    <t>SOSWREPSWA2054-006</t>
  </si>
  <si>
    <t>SWA2054-006</t>
  </si>
  <si>
    <t>REPUES SWA2054 TARJETA DE CONTROL</t>
  </si>
  <si>
    <t>SOSWREPSWA2054-007</t>
  </si>
  <si>
    <t>SWA2054-007</t>
  </si>
  <si>
    <t>REPUES SWA2054 CARCASA</t>
  </si>
  <si>
    <t>SOSWREPSWA2054-008</t>
  </si>
  <si>
    <t>SWA2054-008</t>
  </si>
  <si>
    <t>REPUES SWA2054 PANEL PLÁSTICO TRASERO</t>
  </si>
  <si>
    <t>SOSWREPSWA2054-009</t>
  </si>
  <si>
    <t>SWA2054-009</t>
  </si>
  <si>
    <t>REPUES SWA2054 INTERRUPTOR DE ENTRADA AC</t>
  </si>
  <si>
    <t>SOSWREPSWA2054-010</t>
  </si>
  <si>
    <t>SWA2054-010</t>
  </si>
  <si>
    <t>REPUES SWA2054 CUBIERTA DE VENTILADOR</t>
  </si>
  <si>
    <t>SOSWREPSWA2054-011</t>
  </si>
  <si>
    <t>SWA2054-011</t>
  </si>
  <si>
    <t>REPUES SWA2054 VENTILADOR</t>
  </si>
  <si>
    <t>SOSWREPSWA2054-014</t>
  </si>
  <si>
    <t>SWA2054-014</t>
  </si>
  <si>
    <t>REPUES SWA2054 LÁMINA BASE</t>
  </si>
  <si>
    <t>SOSWREPSWA2054-0A1</t>
  </si>
  <si>
    <t>SWA2054-0A1</t>
  </si>
  <si>
    <t>REPUES SWA2054 PCB PRINCIPAL INCOMPLETA PART 0A1</t>
  </si>
  <si>
    <t>SOSWREPSWA2054-0A3</t>
  </si>
  <si>
    <t>SWA2054-0A3</t>
  </si>
  <si>
    <t>REPUES SWA2054 PUENTE DE DIODOS RECTIFICADOR</t>
  </si>
  <si>
    <t>SOSWREPSWA2054-A02</t>
  </si>
  <si>
    <t>SWA2054-A02</t>
  </si>
  <si>
    <t>REPUES SWA2054 AISLADOR I</t>
  </si>
  <si>
    <t>SOSWREPSWA2054-A04</t>
  </si>
  <si>
    <t>SWA2054-A04</t>
  </si>
  <si>
    <t>REPUES SWA2054 DISIPADOR I</t>
  </si>
  <si>
    <t>SOSWREPSWA2054-A05</t>
  </si>
  <si>
    <t>SWA2054-A05</t>
  </si>
  <si>
    <t>REPUES SWA2054 BARRA PLÁSTICA DE SOPORTE</t>
  </si>
  <si>
    <t>SOSWREPSWA2054-A06</t>
  </si>
  <si>
    <t>SWA2054-A06</t>
  </si>
  <si>
    <t>REPUES SWA2054 DISIPADOR II</t>
  </si>
  <si>
    <t>SOSWREPSWA2054-A07</t>
  </si>
  <si>
    <t>SWA2054-A07</t>
  </si>
  <si>
    <t>REPUES SWA2054 DISIPADOR III</t>
  </si>
  <si>
    <t>SOSWREPSWA2054-A08</t>
  </si>
  <si>
    <t>SWA2054-A08</t>
  </si>
  <si>
    <t>REPUES SWA2054 DISIPADOR IV</t>
  </si>
  <si>
    <t>SOSWREPSWA2054-A09</t>
  </si>
  <si>
    <t>SWA2054-A09</t>
  </si>
  <si>
    <t>REPUES SWA2054 DISIPADOR V</t>
  </si>
  <si>
    <t>SOSWREPSWA2054-A11</t>
  </si>
  <si>
    <t>SWA2054-A11</t>
  </si>
  <si>
    <t>REPUES SWA2054 DIODO DE RECTIFICACIÓN DE SALIDA</t>
  </si>
  <si>
    <t>SOSWREPSWA2054-A12</t>
  </si>
  <si>
    <t>SWA2054-A12</t>
  </si>
  <si>
    <t>REPUES SWA2054 AISLADOR II</t>
  </si>
  <si>
    <t>SOSWREPSWA2057-004</t>
  </si>
  <si>
    <t>SWA2057-004</t>
  </si>
  <si>
    <t>REPUES SWA2057 TUERCA</t>
  </si>
  <si>
    <t>SOSWREPSWA2057-007</t>
  </si>
  <si>
    <t>SWA2057-007</t>
  </si>
  <si>
    <t>REPUES SWA2057 CARCASA</t>
  </si>
  <si>
    <t>SOSWREPSWA2057-010</t>
  </si>
  <si>
    <t>SWA2057-010</t>
  </si>
  <si>
    <t>REPUES SWA2057 CUBIERTA DE VENTILADOR</t>
  </si>
  <si>
    <t>SOSWREPSWA2057-012</t>
  </si>
  <si>
    <t>SWA2057-012</t>
  </si>
  <si>
    <t>REPUES SWA2057 SENSOR DE TEMPERATURA</t>
  </si>
  <si>
    <t>SOSWREPSWA2057-014</t>
  </si>
  <si>
    <t>SWA2057-014</t>
  </si>
  <si>
    <t>REPUES SWA2057 LÁMINA BASE</t>
  </si>
  <si>
    <t>SOSWREPSWA2057-015</t>
  </si>
  <si>
    <t>SWA2057-015</t>
  </si>
  <si>
    <t>REPUES SWA2057 SENSOR DE CORRIENTE TIPO HALL</t>
  </si>
  <si>
    <t>SOSWREPSWA2057-017B</t>
  </si>
  <si>
    <t>SWA2057-017B</t>
  </si>
  <si>
    <t>REPUES SWA2057 TRANSISTOR NPN D882 SOT-89 SMD (PFC)</t>
  </si>
  <si>
    <t>SOSWREPSWA2057-018</t>
  </si>
  <si>
    <t>SWA2057-018</t>
  </si>
  <si>
    <t>REPUES SWA2057 DIODO SS16 DO-214AC 3AMP - 60V</t>
  </si>
  <si>
    <t>SOSWREPSWA2057-A02</t>
  </si>
  <si>
    <t>SWA2057-A02</t>
  </si>
  <si>
    <t>REPUES SWA2057 AISLADOR I</t>
  </si>
  <si>
    <t>SOSWREPSWA2057-A03</t>
  </si>
  <si>
    <t>SWA2057-A03</t>
  </si>
  <si>
    <t>REPUES SWA2057 PUENTE DE DIODOS RECTIFICADOR</t>
  </si>
  <si>
    <t>SOSWREPSWA2057-A11</t>
  </si>
  <si>
    <t>SWA2057-A11</t>
  </si>
  <si>
    <t>REPUES SWA2057 DIODO DE RECTIFICACIÓN DE SALIDA</t>
  </si>
  <si>
    <t>SOSWREPSWA2650-013</t>
  </si>
  <si>
    <t>SWA2650-013</t>
  </si>
  <si>
    <t>REPUES SWA2650 TRANSFORMADOR DE POTENCIA</t>
  </si>
  <si>
    <t>SOSWREPSWA2650-015</t>
  </si>
  <si>
    <t>SWA2650-015</t>
  </si>
  <si>
    <t>REPUES SWA2650 DIODO DE RECUPERACIÓN RÁPIDA</t>
  </si>
  <si>
    <t>SOSWREPSWA2650-017</t>
  </si>
  <si>
    <t>SWA2650-017</t>
  </si>
  <si>
    <t>REPUES SWA2650 SENSOR DE TEMPERATURA</t>
  </si>
  <si>
    <t>SOSWREPSWA2650-027</t>
  </si>
  <si>
    <t>SWA2650-027</t>
  </si>
  <si>
    <t>REPUES SWA2650 PERILLA I</t>
  </si>
  <si>
    <t>SOSWREPSWA2650-032</t>
  </si>
  <si>
    <t>SWA2650-032</t>
  </si>
  <si>
    <t>REPUES SWA2650 VARISTOR PART 032</t>
  </si>
  <si>
    <t>SOSWREPSWA2650-034</t>
  </si>
  <si>
    <t>SWA2650-034</t>
  </si>
  <si>
    <t>REPUES SWA2650 INDUCTOR DE ULTRAPOWER</t>
  </si>
  <si>
    <t>SOSWREPSWA2650-037</t>
  </si>
  <si>
    <t>SWA2650-037</t>
  </si>
  <si>
    <t>REPUES SWA2650 DIODO DE RECTIFICACIÓN DE SALIDA</t>
  </si>
  <si>
    <t>SOSWREPSWA2650-046</t>
  </si>
  <si>
    <t>SWA2650-046</t>
  </si>
  <si>
    <t>REPUES SWA2650 RESISTENCIA SMD 2KOHM 1W 1210</t>
  </si>
  <si>
    <t>SOSWREPSWA2650-048</t>
  </si>
  <si>
    <t>SWA2650-048</t>
  </si>
  <si>
    <t>REPUES SWA2650 CIRCUITO INTEGRADO TC4421</t>
  </si>
  <si>
    <t>SOSWREPSWA2650-128</t>
  </si>
  <si>
    <t>SWA2650-128</t>
  </si>
  <si>
    <t>REPUES SWA2650 PERILLA II</t>
  </si>
  <si>
    <t>SOSWREPSWA2650-131</t>
  </si>
  <si>
    <t>SWA2650-131</t>
  </si>
  <si>
    <t>REPUES SWA2650 INDUCTOR DE SALIDA</t>
  </si>
  <si>
    <t>SOSWREPSWA2650-132</t>
  </si>
  <si>
    <t>SOSWREPSWA2650-PFC</t>
  </si>
  <si>
    <t>SWA2650-PFC</t>
  </si>
  <si>
    <t>REPUES SWA2650 PFC BOBINA</t>
  </si>
  <si>
    <t>SOSWREPSWA270-004</t>
  </si>
  <si>
    <t>SWA270-004</t>
  </si>
  <si>
    <t>REPUES SWA2750 MANIJA</t>
  </si>
  <si>
    <t>SOSWREPSWA2750-002</t>
  </si>
  <si>
    <t>SWA2750-002</t>
  </si>
  <si>
    <t>REPUES SWA2750 LÁMINA METÁLICA DE PÁNEL TRASERO</t>
  </si>
  <si>
    <t>SOSWREPSWA2750-003</t>
  </si>
  <si>
    <t>SWA2750-003</t>
  </si>
  <si>
    <t>REPUES SWA2750 INTERRUPTOR DE ENTRADA AC</t>
  </si>
  <si>
    <t>SOSWREPSWA2750-011</t>
  </si>
  <si>
    <t>SWA2750-011</t>
  </si>
  <si>
    <t>REPUES SWA2750 PANEL PLÁSTICO FRONTAL</t>
  </si>
  <si>
    <t>SOSWREPSWA2750-012</t>
  </si>
  <si>
    <t>SWA2750-012</t>
  </si>
  <si>
    <t>REPUES SWA2750 TARJETA DE PANEL FRONTAL PART 012</t>
  </si>
  <si>
    <t>SOSWREPSWA2750-014</t>
  </si>
  <si>
    <t>SWA2750-014</t>
  </si>
  <si>
    <t>REPUES SWA2750 LÁMINA METÁLICA DE TARJETA FRONTAL</t>
  </si>
  <si>
    <t>SOSWREPSWA2750-017</t>
  </si>
  <si>
    <t>SWA2750-017</t>
  </si>
  <si>
    <t>REPUES SWA2750 PERILLA</t>
  </si>
  <si>
    <t>SOSWREPSWA2750-018</t>
  </si>
  <si>
    <t>SWA2750-018</t>
  </si>
  <si>
    <t>SOSWREPSWA2750-019</t>
  </si>
  <si>
    <t>SWA2750-019</t>
  </si>
  <si>
    <t>REPUES SWA2750 CONECTOR RÁPIDO</t>
  </si>
  <si>
    <t>SOSWREPSWA2750-020</t>
  </si>
  <si>
    <t>SWA2750-020</t>
  </si>
  <si>
    <t>REPUES SWA2750 LÁMINA FRONTAL DE SALIDA</t>
  </si>
  <si>
    <t>SOSWREPSWA2750-021</t>
  </si>
  <si>
    <t>SWA2750-021</t>
  </si>
  <si>
    <t>REPUES SWA2750 INDUCTOR DE SALIDA</t>
  </si>
  <si>
    <t>SOSWREPSWA2750-028</t>
  </si>
  <si>
    <t>SWA2750-028</t>
  </si>
  <si>
    <t>REPUES SWA2750 LÁMINA BASE</t>
  </si>
  <si>
    <t>SOSWREPSWA2750-030</t>
  </si>
  <si>
    <t>SWA2750-030</t>
  </si>
  <si>
    <t>REPUES SWA2750 TRANSFORMADOR PRINCIPAL DE POTENCIA</t>
  </si>
  <si>
    <t>SOSWREPSWA2750-101</t>
  </si>
  <si>
    <t>SWA2750-101</t>
  </si>
  <si>
    <t>REPUES SWA2750 PANEL PLÁSTICO TRASERO</t>
  </si>
  <si>
    <t>SOSWREPSWA2750-105</t>
  </si>
  <si>
    <t>SOSWREPSWA2752-001</t>
  </si>
  <si>
    <t>SWA2752-001</t>
  </si>
  <si>
    <t>REPUES SWA2752 INTERRUPTOR DE ENTRADA AC</t>
  </si>
  <si>
    <t>SOSWREPSWA2752-002</t>
  </si>
  <si>
    <t>SWA2752-002</t>
  </si>
  <si>
    <t>REPUES SWA2752 PANEL PLÁSTICO TRASERO</t>
  </si>
  <si>
    <t>SOSWREPSWA2752-003</t>
  </si>
  <si>
    <t>SWA2752-003</t>
  </si>
  <si>
    <t>REPUES SWA2752 VENTILADOR</t>
  </si>
  <si>
    <t>SOSWREPSWA2752-004</t>
  </si>
  <si>
    <t>SWA2752-004</t>
  </si>
  <si>
    <t>REPUES SWA2752 TARJETA DE POTENCIA COMPLETA</t>
  </si>
  <si>
    <t>SOSWREPSWA2752-005</t>
  </si>
  <si>
    <t>SWA2752-005</t>
  </si>
  <si>
    <t>REPUES SWA2752 PUENTE DE DIODOS RECTIFICADOR TRIFÁSICO MDS100-016</t>
  </si>
  <si>
    <t>SOSWREPSWA2752-006</t>
  </si>
  <si>
    <t>SWA2752-006</t>
  </si>
  <si>
    <t>REPUES SWA2752 MÓDULO IGBT</t>
  </si>
  <si>
    <t>SOSWREPSWA2752-007</t>
  </si>
  <si>
    <t>SWA2752-007</t>
  </si>
  <si>
    <t>REPUES SWA2752 TARJETA DE DISPARO DE IGBT'S</t>
  </si>
  <si>
    <t>SOSWREPSWA2752-008</t>
  </si>
  <si>
    <t>SWA2752-008</t>
  </si>
  <si>
    <t>REPUES SWA2752 CARCASA METÁLICA</t>
  </si>
  <si>
    <t>SOSWREPSWA2752-009</t>
  </si>
  <si>
    <t>SWA2752-009</t>
  </si>
  <si>
    <t>REPUES SWA2752 FUENTE AUXILIAR</t>
  </si>
  <si>
    <t>SOSWREPSWA2752-010</t>
  </si>
  <si>
    <t>SWA2752-010</t>
  </si>
  <si>
    <t>REPUES SWA2752 TARJETA DE CONTROL</t>
  </si>
  <si>
    <t>SOSWREPSWA2752-011</t>
  </si>
  <si>
    <t>SWA2752-011</t>
  </si>
  <si>
    <t>REPUES SWA2752 TARJETA MULTIPLICADORA DE VOLTAJE</t>
  </si>
  <si>
    <t>SOSWREPSWA2752-013</t>
  </si>
  <si>
    <t>SWA2752-013</t>
  </si>
  <si>
    <t>REPUES SWA2752 PANEL PLÁSTICO FRONTAL</t>
  </si>
  <si>
    <t>SOSWREPSWA2752-014</t>
  </si>
  <si>
    <t>SWA2752-014</t>
  </si>
  <si>
    <t>REPUES SWA2752 STICKER FRONTAL</t>
  </si>
  <si>
    <t>SOSWREPSWA2752-015</t>
  </si>
  <si>
    <t>SWA2752-015</t>
  </si>
  <si>
    <t>REPUES SWA2752 PERILLA</t>
  </si>
  <si>
    <t>SOSWREPSWA2752-016</t>
  </si>
  <si>
    <t>SWA2752-016</t>
  </si>
  <si>
    <t>REPUES SWA2752 CONECTOR RÁPIDO</t>
  </si>
  <si>
    <t>SOSWREPSWA2752-018</t>
  </si>
  <si>
    <t>SWA2752-018</t>
  </si>
  <si>
    <t>REPUES SWA2752 INDUCTOR DE SALIDA</t>
  </si>
  <si>
    <t>SOSWREPSWA2752-019</t>
  </si>
  <si>
    <t>SWA2752-019</t>
  </si>
  <si>
    <t>REPUES SWA2752 LÁMINA BASE</t>
  </si>
  <si>
    <t>SOSWREPSWA2752-020</t>
  </si>
  <si>
    <t>SWA2752-020</t>
  </si>
  <si>
    <t>REPUES SWA2752 TRANSFORMADOR DE POTENCIA PRINCIPAL</t>
  </si>
  <si>
    <t>SOSWREPSWA2752-021</t>
  </si>
  <si>
    <t>SWA2752-021</t>
  </si>
  <si>
    <t>REPUES SWA2752 TAPA METÁLICA</t>
  </si>
  <si>
    <t>SOSWREPSWA2752-022</t>
  </si>
  <si>
    <t>SWA2752-022</t>
  </si>
  <si>
    <t>REPUES SWA2752 TARJETA DE RECTIFICACIÓN DE SALIDA</t>
  </si>
  <si>
    <t>SOSWREPSWA2752-023</t>
  </si>
  <si>
    <t>SWA2752-023</t>
  </si>
  <si>
    <t>REPUES SWA2752 DISIPADOR</t>
  </si>
  <si>
    <t>SOSWREPSWA2752-024</t>
  </si>
  <si>
    <t>SWA2752-024</t>
  </si>
  <si>
    <t>REPUES SWA2752 LÁMINA DE MONTAJE DE TARJETAS</t>
  </si>
  <si>
    <t>SOSWREPSWA2850-002</t>
  </si>
  <si>
    <t>SWA2850-002</t>
  </si>
  <si>
    <t>REPUES SWA2850 TARJETA DE CONTROL - 002</t>
  </si>
  <si>
    <t>SOSWREPSWA2850-003</t>
  </si>
  <si>
    <t>SWA2850-003</t>
  </si>
  <si>
    <t>REPUES SWA2850 TARJETA DE SENSADO DE TENSION 220/380V - 003</t>
  </si>
  <si>
    <t>SOSWREPSWA2850-004</t>
  </si>
  <si>
    <t>SWA2850-004</t>
  </si>
  <si>
    <t>REPUES SWA2850 TARJETA DE FUENTE AUXILIAR - 004</t>
  </si>
  <si>
    <t>SOSWREPSWA2850-012</t>
  </si>
  <si>
    <t>SWA2850-012</t>
  </si>
  <si>
    <t>REPUES SWA2850 TARJETA DE CONDENSADOR DE POTENCIA - 012</t>
  </si>
  <si>
    <t>SOSWREPSWA2850-017</t>
  </si>
  <si>
    <t>SWA2850-017</t>
  </si>
  <si>
    <t>REPUES SWA2850 SENSOR DE CORRIENTE TIPO HALL - 017</t>
  </si>
  <si>
    <t>SOSWREPSWA2850-020</t>
  </si>
  <si>
    <t>SWA2850-020</t>
  </si>
  <si>
    <t>REPUES SWA2850 VENTILADOR - 020</t>
  </si>
  <si>
    <t>SOSWREPSWA2850-024</t>
  </si>
  <si>
    <t>SWA2850-024</t>
  </si>
  <si>
    <t>REPUES SWA2850 INTERRUPTOR DE ENCENDIDO/APAGADO - 024</t>
  </si>
  <si>
    <t>SOSWREPSWA2850-A00</t>
  </si>
  <si>
    <t>SWA2850-A00</t>
  </si>
  <si>
    <t>REPUES SWA2850 TARJETA DE PROTENCIA - A00</t>
  </si>
  <si>
    <t>SOSWREPSWA3140-002</t>
  </si>
  <si>
    <t>SWA3140-002</t>
  </si>
  <si>
    <t>REPUES SWA3140 CARCASA</t>
  </si>
  <si>
    <t>SOSWREPSWA3140-004</t>
  </si>
  <si>
    <t>SWA3140-004</t>
  </si>
  <si>
    <t>REPUES SWA3140 PUENTE DE DIODOS RECTIFICADOR</t>
  </si>
  <si>
    <t>SOSWREPSWA3140-008B</t>
  </si>
  <si>
    <t>SWA3140-008B</t>
  </si>
  <si>
    <t>REPUES SWA3140 SENSOR DE TEMPERATURA II K45 47K (EPCOS??B57045K0473K?</t>
  </si>
  <si>
    <t>SOSWREPSWA3140-010</t>
  </si>
  <si>
    <t>REPUES SWA3140 TARJETA DE POTENCIA PRINCIPAL COMPLETA</t>
  </si>
  <si>
    <t>SOSWREPSWA3140-010A</t>
  </si>
  <si>
    <t>SWA3140-010A</t>
  </si>
  <si>
    <t>REPUES SWA3140 TRANSISTOR CONTROLADOR DE IGBT</t>
  </si>
  <si>
    <t>SOSWREPSWA3140-014</t>
  </si>
  <si>
    <t>SWA3140-014</t>
  </si>
  <si>
    <t>REPUES SWA3140 TARJETA DE CONTROL</t>
  </si>
  <si>
    <t>SOSWREPSWA3140-015</t>
  </si>
  <si>
    <t>SWA3140-015</t>
  </si>
  <si>
    <t>REPUES SWA3140 LÁMINA DE MONTAJE DE FRONTAL</t>
  </si>
  <si>
    <t>SOSWREPSWA3140-016</t>
  </si>
  <si>
    <t>SWA3140-016</t>
  </si>
  <si>
    <t>REPUES SWA3140 ETIQUETA DE PANEL FRONTAL</t>
  </si>
  <si>
    <t>SOSWREPSWA3140-019</t>
  </si>
  <si>
    <t>SWA3140-019</t>
  </si>
  <si>
    <t>REPUES SWA3140 LÁMINA FRONTAL DE SALIDAS</t>
  </si>
  <si>
    <t>SOSWREPSWA3140-024</t>
  </si>
  <si>
    <t>SWA3140-024</t>
  </si>
  <si>
    <t>REPUES SWA3140 LÁMINA BASE</t>
  </si>
  <si>
    <t>SOSWREPSWA3140-028</t>
  </si>
  <si>
    <t>SWA3140-028</t>
  </si>
  <si>
    <t>REPUES SWA3140 INDUCTOR SALIDA</t>
  </si>
  <si>
    <t>SOSWREPSWA3140-029</t>
  </si>
  <si>
    <t>SWA3140-029</t>
  </si>
  <si>
    <t>REPUES SWA3140 TRANSFORMADOR DE POTENCIA PRINCIPAL</t>
  </si>
  <si>
    <t>SOSWREPSWA3140-031</t>
  </si>
  <si>
    <t>SWA3140-031</t>
  </si>
  <si>
    <t>REPUES SWA3140 DESIPADOR V</t>
  </si>
  <si>
    <t>SOSWREPSWA3140-033</t>
  </si>
  <si>
    <t>SWA3140-033</t>
  </si>
  <si>
    <t>REPUES SWA3140 DISIPADOR VI</t>
  </si>
  <si>
    <t>SOSWREPSWA3140-037</t>
  </si>
  <si>
    <t>SOSWREPSWA3140-038</t>
  </si>
  <si>
    <t>SWA3140-038</t>
  </si>
  <si>
    <t>REPUES SWA3140 LÁMINA DE PANEL TRASERO</t>
  </si>
  <si>
    <t>SOSWREPSWA3140-041</t>
  </si>
  <si>
    <t>SWA3140-041</t>
  </si>
  <si>
    <t>REPUES SWA3140 INTERRUPTOR DE ENTRADA AC</t>
  </si>
  <si>
    <t>SOSWREPSWA3140-043</t>
  </si>
  <si>
    <t>SWA3140-043</t>
  </si>
  <si>
    <t>REPUES SWA3140 PFC ICE3PCS03G</t>
  </si>
  <si>
    <t>SOSWREPSWA3140-046</t>
  </si>
  <si>
    <t>SWA3140-046</t>
  </si>
  <si>
    <t>REPUES SWA3140 RESISTENCIA SMD 510 OHM 3/4W 1206</t>
  </si>
  <si>
    <t>SOSWREPSWA3140-047</t>
  </si>
  <si>
    <t>SWA3140-047</t>
  </si>
  <si>
    <t>REPUES SWA3140 RESISTENCIA SMD 680 OHM 3/4W 1206</t>
  </si>
  <si>
    <t>SOSWREPSWA3140-099</t>
  </si>
  <si>
    <t>SWA3140-099</t>
  </si>
  <si>
    <t>REPUES SWA3140 PUENTE DE DIODOS RECTIFICADOR MDS75-16 1600V 75A</t>
  </si>
  <si>
    <t>SOSWREPSWA3140-101</t>
  </si>
  <si>
    <t>SWA3140-101</t>
  </si>
  <si>
    <t>REPUES SWA3140 MANIJA</t>
  </si>
  <si>
    <t>SOSWREPSWA3140-201</t>
  </si>
  <si>
    <t>SWA3140-201</t>
  </si>
  <si>
    <t>REPUES SWA3140 LÁMINA DE SOPORTE DE VENTILADOR</t>
  </si>
  <si>
    <t>SOSWREPSWA3140-203</t>
  </si>
  <si>
    <t>SWA3140-203</t>
  </si>
  <si>
    <t>REPUES SWA3140 PANEL PLÁSTICO</t>
  </si>
  <si>
    <t>SOSWREPSWA3140D35</t>
  </si>
  <si>
    <t>SWA3140D35</t>
  </si>
  <si>
    <t>REPUES SWA3140 CONECTOR RÁPIDO</t>
  </si>
  <si>
    <t>SOSWREPSWA3140UC-003</t>
  </si>
  <si>
    <t>SWA3140UC-003</t>
  </si>
  <si>
    <t>REPUES SWA3140UC PUENTE DE DIODOS RECTIFICADOR</t>
  </si>
  <si>
    <t>SOSWREPSWA3140UC-005</t>
  </si>
  <si>
    <t>SWA3140UC-005</t>
  </si>
  <si>
    <t>REPUES SWA3140UC DIODO DE RECUPERACIÓN RÁPIDA</t>
  </si>
  <si>
    <t>SOSWREPSWA3140UC-007</t>
  </si>
  <si>
    <t>SWA3140UC-007</t>
  </si>
  <si>
    <t>REPUES SWA3140UC RESISTENCIA</t>
  </si>
  <si>
    <t>SOSWREPSWA3140UC-009</t>
  </si>
  <si>
    <t>SWA3140UC-009</t>
  </si>
  <si>
    <t>REPUES SWA3140UC INDUCTOR DEL ULTRAPOWER</t>
  </si>
  <si>
    <t>SOSWREPSWA3140UC-010</t>
  </si>
  <si>
    <t>SWA3140UC-010</t>
  </si>
  <si>
    <t>REPUES SWA3140UC TARJETA DE POTENCIA COMPLETA</t>
  </si>
  <si>
    <t>SOSWREPSWA3140UC-012</t>
  </si>
  <si>
    <t>SWA3140UC-012</t>
  </si>
  <si>
    <t>REPUES SWA3140UC SENSOR DE TEMPERATURA</t>
  </si>
  <si>
    <t>SOSWREPSWA3140UC-014</t>
  </si>
  <si>
    <t>SWA3140UC-014</t>
  </si>
  <si>
    <t>REPUES SWA3140UC TARJETA DE CONTROL</t>
  </si>
  <si>
    <t>SOSWREPSWA3140UC-029</t>
  </si>
  <si>
    <t>SWA3140UC-029</t>
  </si>
  <si>
    <t>REPUES SWA3140UC INDUCTOR SALIDA</t>
  </si>
  <si>
    <t>SOSWREPSWA3140UC-038</t>
  </si>
  <si>
    <t>SWA3140UC-038</t>
  </si>
  <si>
    <t>REPUES SWA3140UC LÁMINA DE SOPORTE DE VENTILADOR</t>
  </si>
  <si>
    <t>SOSWREPSWA3140UC-039</t>
  </si>
  <si>
    <t>SWA3140UC-039</t>
  </si>
  <si>
    <t>REPUES SWA3140UC LÁMINA DE PANEL TRASERO</t>
  </si>
  <si>
    <t>SOSWREPSWA3250-001</t>
  </si>
  <si>
    <t>SWA3250-001</t>
  </si>
  <si>
    <t>REPUES SWA3250 CARCASA</t>
  </si>
  <si>
    <t>SOSWREPSWA3250-003</t>
  </si>
  <si>
    <t>SWA3250-003</t>
  </si>
  <si>
    <t>REPUES SWA3250 LÁMINA DE MONTAJE DE EMC</t>
  </si>
  <si>
    <t>SOSWREPSWA3250-004</t>
  </si>
  <si>
    <t>SWA3250-004</t>
  </si>
  <si>
    <t>REPUES SWA3250 TARJETA DE FILTRO EMC</t>
  </si>
  <si>
    <t>SOSWREPSWA3250-005</t>
  </si>
  <si>
    <t>SWA3250-005</t>
  </si>
  <si>
    <t>REPUES SWA3250 TARJETA DE ACTUALIZACIÓN DE SOFTWARE</t>
  </si>
  <si>
    <t>SOSWREPSWA3250-006</t>
  </si>
  <si>
    <t>SWA3250-006</t>
  </si>
  <si>
    <t>REPUES SWA3250 TUBO METÁLICO</t>
  </si>
  <si>
    <t>SOSWREPSWA3250-007</t>
  </si>
  <si>
    <t>SWA3250-007</t>
  </si>
  <si>
    <t>REPUES SWA3250 PANEL TRASERO</t>
  </si>
  <si>
    <t>SOSWREPSWA3250-010</t>
  </si>
  <si>
    <t>SWA3250-010</t>
  </si>
  <si>
    <t>REPUES SWA3250 LÁMINA DE MONTAJE DE VENTILADOR</t>
  </si>
  <si>
    <t>SOSWREPSWA3250-011</t>
  </si>
  <si>
    <t>SWA3250-011</t>
  </si>
  <si>
    <t>REPUES SWA3250 CUBIERTA DE VENTILADOR</t>
  </si>
  <si>
    <t>SOSWREPSWA3250-015</t>
  </si>
  <si>
    <t>SWA3250-015</t>
  </si>
  <si>
    <t>REPUES SWA3250 TOPE AISLADOR</t>
  </si>
  <si>
    <t>SOSWREPSWA3250-016</t>
  </si>
  <si>
    <t>SWA3250-016</t>
  </si>
  <si>
    <t>REPUES SWA3250 LÁMINA BASE</t>
  </si>
  <si>
    <t>SOSWREPSWA3250-017</t>
  </si>
  <si>
    <t>SWA3250-017</t>
  </si>
  <si>
    <t>REPUES SWA3250 LÁMINA DE MONTAJE DE DISIPADOR DE RECTIFICADOR</t>
  </si>
  <si>
    <t>SOSWREPSWA3250-018</t>
  </si>
  <si>
    <t>SWA3250-018</t>
  </si>
  <si>
    <t>REPUES SWA3250 PUENTE DE DIODOS RECTIFICADOR TRIFÁSICO</t>
  </si>
  <si>
    <t>SOSWREPSWA3250-019</t>
  </si>
  <si>
    <t>SWA3250-019</t>
  </si>
  <si>
    <t>REPUES SWA3250 DISIPADOR I</t>
  </si>
  <si>
    <t>SOSWREPSWA3250-020</t>
  </si>
  <si>
    <t>SWA3250-020</t>
  </si>
  <si>
    <t>REPUES SWA3250 TRANSFORMADOR DE POTENCIA PRINCIPAL</t>
  </si>
  <si>
    <t>SOSWREPSWA3250-022</t>
  </si>
  <si>
    <t>SWA3250-022</t>
  </si>
  <si>
    <t>REPUES SWA3250 INDUCTOR DE ULTRAPOWER</t>
  </si>
  <si>
    <t>SOSWREPSWA3250-025</t>
  </si>
  <si>
    <t>SWA3250-025</t>
  </si>
  <si>
    <t>REPUES SWA3250 PANEL FRONTAL</t>
  </si>
  <si>
    <t>SOSWREPSWA3250-026</t>
  </si>
  <si>
    <t>SWA3250-026</t>
  </si>
  <si>
    <t>REPUES SWA3250 SEPARADOR II</t>
  </si>
  <si>
    <t>SOSWREPSWA3250-027</t>
  </si>
  <si>
    <t>SWA3250-027</t>
  </si>
  <si>
    <t>REPUES SWA3250 CONECTOR RÁPIDO</t>
  </si>
  <si>
    <t>SOSWREPSWA3250-028</t>
  </si>
  <si>
    <t>SWA3250-028</t>
  </si>
  <si>
    <t>REPUES SWA3250 PERILLA</t>
  </si>
  <si>
    <t>SOSWREPSWA3250-02A</t>
  </si>
  <si>
    <t>SWA3250-02A</t>
  </si>
  <si>
    <t>REPUES SWA3250 MOSFET TRANSISTOR 9 N 150</t>
  </si>
  <si>
    <t>SOSWREPSWA3250-030</t>
  </si>
  <si>
    <t>SWA3250-030</t>
  </si>
  <si>
    <t>REPUES SWA3250 TARJETA INTERFAZ DE LCD VERSION 1 (VERSION LCD BUS DATOS CONEXION LARGO)</t>
  </si>
  <si>
    <t>SOSWREPSWA3250-030A</t>
  </si>
  <si>
    <t>SWA3250-030A</t>
  </si>
  <si>
    <t>REPUES SWA3250 TARJETA INTERFAZ DE LCD (PARA LCD VERSION 2)</t>
  </si>
  <si>
    <t>SOSWREPSWA3250-031</t>
  </si>
  <si>
    <t>SWA3250-031</t>
  </si>
  <si>
    <t>REPUES SWA3250 TARJETA DE CONTROL</t>
  </si>
  <si>
    <t>SOSWREPSWA3250-032</t>
  </si>
  <si>
    <t>SWA3250-032</t>
  </si>
  <si>
    <t>REPUES SWA3250 INDUCTOR DE SALIDA</t>
  </si>
  <si>
    <t>SOSWREPSWA3250-A01</t>
  </si>
  <si>
    <t>SWA3250-A01</t>
  </si>
  <si>
    <t>REPUES SWA3250 TARJETA DE DIODOS RECTIFICADORES DE SALIDA</t>
  </si>
  <si>
    <t>SOSWREPSWA3250-A01-A05</t>
  </si>
  <si>
    <t>SWA3250-A01-A05</t>
  </si>
  <si>
    <t>REPUES SWA3250 TARJETA DE DIODOS RECTIFICADORES DE SALIDA, DIODOS, AISLADOR, DISIPADOR</t>
  </si>
  <si>
    <t>SOSWREPSWA3250-A04</t>
  </si>
  <si>
    <t>SWA3250-A04</t>
  </si>
  <si>
    <t>REPUES SWA3250 DIODO DE RECTIFICACIÓN DE SALIDA MUR6030NCS</t>
  </si>
  <si>
    <t>SOSWREPSWA3250-A05</t>
  </si>
  <si>
    <t>SWA3250-A05</t>
  </si>
  <si>
    <t>REPUES SWA3250 DISIPADOR PARA DIODOS</t>
  </si>
  <si>
    <t>SOSWREPSWA3250-A07</t>
  </si>
  <si>
    <t>SWA3250-A07</t>
  </si>
  <si>
    <t>REPUES SWA3250 DISIPADOR II</t>
  </si>
  <si>
    <t>SOSWREPSWA3250-A08</t>
  </si>
  <si>
    <t>SWA3250-A08</t>
  </si>
  <si>
    <t>REPUES SWA3250 DISIPADOR III</t>
  </si>
  <si>
    <t>SOSWREPSWA3250-A09</t>
  </si>
  <si>
    <t>SWA3250-A09</t>
  </si>
  <si>
    <t>REPUES SWA3250 SENSOR DE TEMPERATURA</t>
  </si>
  <si>
    <t>SOSWREPSWA3250-A11</t>
  </si>
  <si>
    <t>SWA3250-A11</t>
  </si>
  <si>
    <t>REPUES SWA3250 AISLADOR II</t>
  </si>
  <si>
    <t>SOSWREPSWA3250-A12</t>
  </si>
  <si>
    <t>SWA3250-A12</t>
  </si>
  <si>
    <t>REPUES SWA3250 DIODO DE RECUPERACIÓN RÁPIDA</t>
  </si>
  <si>
    <t>SOSWREPSWA3250-A15</t>
  </si>
  <si>
    <t>SWA3250-A15</t>
  </si>
  <si>
    <t>REPUES SWA3250 DISIPADOR IV</t>
  </si>
  <si>
    <t>SOSWREPSWA3250-A16</t>
  </si>
  <si>
    <t>SWA3250-A16</t>
  </si>
  <si>
    <t>REPUES SWA3250 DISIPADOR V</t>
  </si>
  <si>
    <t>SOSWREPSWA3250-A17</t>
  </si>
  <si>
    <t>SWA3250-A17</t>
  </si>
  <si>
    <t>REPUES SWA3250 DISIPADOR VI</t>
  </si>
  <si>
    <t>SOSWREPSWA3250-A18</t>
  </si>
  <si>
    <t>SWA3250-A18</t>
  </si>
  <si>
    <t>REPUES SWA3250 PIEZA AISLANTE CON TRIPLE CONEXIÓN</t>
  </si>
  <si>
    <t>SOSWREPSWA4050-001</t>
  </si>
  <si>
    <t>SWA4050-001</t>
  </si>
  <si>
    <t>REPUES SWA4050 CABLE DE PODER</t>
  </si>
  <si>
    <t>SOSWREPSWA4050-029</t>
  </si>
  <si>
    <t>SWA4050-029</t>
  </si>
  <si>
    <t>REPUES SWA4050 CONDENSADOR I</t>
  </si>
  <si>
    <t>SOSWREPSWA4050-031</t>
  </si>
  <si>
    <t>SWA4050-031</t>
  </si>
  <si>
    <t>REPUES SWA4050 CONDENSADOR II</t>
  </si>
  <si>
    <t>SOSWREPSWA4050-910</t>
  </si>
  <si>
    <t>SWA4050-910</t>
  </si>
  <si>
    <t>REPUES SWA4050 SENSOR DE CORRIENTE TIPO HALL</t>
  </si>
  <si>
    <t>SOSWREPSWA4051-007</t>
  </si>
  <si>
    <t>SWA4051-007</t>
  </si>
  <si>
    <t>REPUES SWA4051 TRANSFORMADOR DE FUENTE SECUNDARIA</t>
  </si>
  <si>
    <t>SOSWREPSWA4051-008</t>
  </si>
  <si>
    <t>SWA4051-008</t>
  </si>
  <si>
    <t>REPUES SWA4051 TARJETA DE CONTROL</t>
  </si>
  <si>
    <t>SOSWREPSWA4051-023</t>
  </si>
  <si>
    <t>SWA4051-023</t>
  </si>
  <si>
    <t>REPUES SWA4051 VENTILADOR</t>
  </si>
  <si>
    <t>SOSWREPSWA4051-026</t>
  </si>
  <si>
    <t>SWA4051-026</t>
  </si>
  <si>
    <t>REPUES SWA4051 CABLE DE PODER</t>
  </si>
  <si>
    <t>SOSWREPSWA4051-028</t>
  </si>
  <si>
    <t>SWA4051-028</t>
  </si>
  <si>
    <t>REPUES SWA4051 INTERRUPTOR DE ENTRADA AC</t>
  </si>
  <si>
    <t>SOSWREPSWA4051-0A3</t>
  </si>
  <si>
    <t>SWA4051-0A3</t>
  </si>
  <si>
    <t>REPUES SWA4051 PUENTE DE DIODOS RECTIFICADOR</t>
  </si>
  <si>
    <t>SOSWREPSWA4051-0A5</t>
  </si>
  <si>
    <t>SWA4051-0A5</t>
  </si>
  <si>
    <t>REPUES SWA4051 TARJETA DE POTENCIA PRINCIPAL COMPLETA</t>
  </si>
  <si>
    <t>SOSWREPSWA4051-0A6</t>
  </si>
  <si>
    <t>SWA4051-0A6</t>
  </si>
  <si>
    <t>REPUES SWA4051 IGBT</t>
  </si>
  <si>
    <t>SOSWREPSWC1000-001</t>
  </si>
  <si>
    <t>SWC1000-001</t>
  </si>
  <si>
    <t>REPUES SWC1000 CONECTOR DE ANTORCHA CHASIS</t>
  </si>
  <si>
    <t>SOSWREPSWC1000-002</t>
  </si>
  <si>
    <t>SWC1000-002</t>
  </si>
  <si>
    <t>REPUES SWC1000 CONECTOR PARA CNC</t>
  </si>
  <si>
    <t>SOSWREPSWC1000-003</t>
  </si>
  <si>
    <t>SWC1000-003</t>
  </si>
  <si>
    <t>REPUES SWC1000 CONECTOR RÁPIDO (MASA)</t>
  </si>
  <si>
    <t>SOSWREPSWC1000-005</t>
  </si>
  <si>
    <t>SWC1000-005</t>
  </si>
  <si>
    <t>REPUES SWC1000 FUENTE AUXILIAR</t>
  </si>
  <si>
    <t>SOSWREPSWC1000-006</t>
  </si>
  <si>
    <t>SWC1000-006</t>
  </si>
  <si>
    <t>REPUES SWC1000 PERILLA DE REGULACIÓN</t>
  </si>
  <si>
    <t>SOSWREPSWC1000-008</t>
  </si>
  <si>
    <t>SWC1000-008</t>
  </si>
  <si>
    <t>REPUES SWC1000 TARJETA DE PANEL FRONTAL</t>
  </si>
  <si>
    <t>SOSWREPSWC1000-018</t>
  </si>
  <si>
    <t>SWC1000-018</t>
  </si>
  <si>
    <t>REPUES SWC1000 VENTILADOR</t>
  </si>
  <si>
    <t>SOSWREPSWC1000-024</t>
  </si>
  <si>
    <t>SWC1000-024</t>
  </si>
  <si>
    <t>REPUES SWC1000 MÓDULO IGBT</t>
  </si>
  <si>
    <t>SOSWREPSWC1000-026</t>
  </si>
  <si>
    <t>SWC1000-026</t>
  </si>
  <si>
    <t>REPUES SWC1000 PUENTE DE DIODOS TRIFÁSICO PART 026</t>
  </si>
  <si>
    <t>SOSWREPSWC1000-029</t>
  </si>
  <si>
    <t>SWC1000-029</t>
  </si>
  <si>
    <t>REPUES SWC1000 TARJETA DE ARRANQUE POR HF</t>
  </si>
  <si>
    <t>SOSWREPSWC1000-032</t>
  </si>
  <si>
    <t>SWC1000-032</t>
  </si>
  <si>
    <t>REPUES SWC1000 TRANSFORMADOR DE POTENCIA PART 032</t>
  </si>
  <si>
    <t>SOSWREPSWC1000-035</t>
  </si>
  <si>
    <t>SWC1000-035</t>
  </si>
  <si>
    <t>REPUES SWC1000 INDUCTANCIA DE SALIDA PART 035</t>
  </si>
  <si>
    <t>SOSWREPSWC1000-039</t>
  </si>
  <si>
    <t>SWC1000-039</t>
  </si>
  <si>
    <t>REPUES SWC1000 ELECTROVÁLVULA</t>
  </si>
  <si>
    <t>SOSWREPSWC1000-045</t>
  </si>
  <si>
    <t>SWC1000-045</t>
  </si>
  <si>
    <t>REPUES SWC1000 TARJETA DE DISPARO DE IGBT’S PART 045</t>
  </si>
  <si>
    <t>SOSWREPSWC1000-046</t>
  </si>
  <si>
    <t>SWC1000-046</t>
  </si>
  <si>
    <t>REPUES SWC1000 TARJETA DE CONDENSADORES Y SOFT START</t>
  </si>
  <si>
    <t>SOSWREPSWC1000-047</t>
  </si>
  <si>
    <t>SWC1000-047</t>
  </si>
  <si>
    <t>REPUES SWC1000 FILTRO EMC</t>
  </si>
  <si>
    <t>SOSWREPSWC1000-0A6</t>
  </si>
  <si>
    <t>SWC1000-0A6</t>
  </si>
  <si>
    <t>REPUES SWC1000 TARJETA DE SALIDA DE POTENCIA COMPLETA</t>
  </si>
  <si>
    <t>SOSWREPSWC1000-108</t>
  </si>
  <si>
    <t>SWC1000-108</t>
  </si>
  <si>
    <t>REPUES SWC1000 PANEL DE SOPORTE DE TARJETA FRONTAL</t>
  </si>
  <si>
    <t>SOSWREPSWC1000-A01</t>
  </si>
  <si>
    <t>SWC1000-A01</t>
  </si>
  <si>
    <t>REPUES SWC1000 BARRA DE SOPORTE</t>
  </si>
  <si>
    <t>SOSWREPSWC1000-A02</t>
  </si>
  <si>
    <t>SWC1000-A02</t>
  </si>
  <si>
    <t>REPUES SWC1000 DIODO DE RECTIFICACIÓN DE SALIDA</t>
  </si>
  <si>
    <t>SOSWREPSWC1000-A03</t>
  </si>
  <si>
    <t>SWC1000-A03</t>
  </si>
  <si>
    <t>REPUES SWC1000 DISIPADOR DE DIODOS DE RECTIFICACIÓN DE SALIDA I</t>
  </si>
  <si>
    <t>SOSWREPSWC1000-A04</t>
  </si>
  <si>
    <t>SWC1000-A04</t>
  </si>
  <si>
    <t>REPUES SWC1000 DISIPADOR DE DIODOS DE RECTIFICACIÓN DE SALIDA II</t>
  </si>
  <si>
    <t>SOSWREPSWC1000-A05</t>
  </si>
  <si>
    <t>SWC1000-A05</t>
  </si>
  <si>
    <t>REPUES SWC1000 AISLANTE</t>
  </si>
  <si>
    <t>SOSWREPSWC1000-A07</t>
  </si>
  <si>
    <t>SWC1000-A07</t>
  </si>
  <si>
    <t>REPUES SWC1000 IGBT</t>
  </si>
  <si>
    <t>SOSWREPSWC1000-A08</t>
  </si>
  <si>
    <t>SWC1000-A08</t>
  </si>
  <si>
    <t>REPUES SWC1000 DISIPADOR DE DIODOS DE RECTIFICACIÓN DE SALIDA III</t>
  </si>
  <si>
    <t>SOSWREPSWC1000-A09</t>
  </si>
  <si>
    <t>SWC1000-A09</t>
  </si>
  <si>
    <t>REPUES SWC1000 VARISTOR 680V 14MILIM 14D151K</t>
  </si>
  <si>
    <t>SOSWREPSWC1000-A10</t>
  </si>
  <si>
    <t>SWC1000-A10</t>
  </si>
  <si>
    <t>REPUES SWC1000 DIODO DE RECUPERACIÓN RÁPIDA THT 1200V 10A DSEP8-12A</t>
  </si>
  <si>
    <t>SOSWREPSWC1000-A11</t>
  </si>
  <si>
    <t>SWC1000-A11</t>
  </si>
  <si>
    <t>REPUES SWC1000 SENSOR DE TEMPERATURA</t>
  </si>
  <si>
    <t>SOSWREPSWC440-003</t>
  </si>
  <si>
    <t>SWC440-003</t>
  </si>
  <si>
    <t>REPUES SWC440 PANEL PLÁSTICO TRASERO</t>
  </si>
  <si>
    <t>SOSWREPSWC440-006</t>
  </si>
  <si>
    <t>SWC440-006</t>
  </si>
  <si>
    <t>REPUES SWC440 CONECTOR RÁPIDO PARA ENTRADA DE GAS</t>
  </si>
  <si>
    <t>SOSWREPSWC440-011</t>
  </si>
  <si>
    <t>SWC440-011</t>
  </si>
  <si>
    <t>REPUES SWC440 PUENTE DE DIODOS RECTIFICADOR</t>
  </si>
  <si>
    <t>SOSWREPSWC440-012</t>
  </si>
  <si>
    <t>SWC440-012</t>
  </si>
  <si>
    <t>REPUES SWC440 TARJETA DE CONTROL</t>
  </si>
  <si>
    <t>SOSWREPSWC440-018</t>
  </si>
  <si>
    <t>SWC440-018</t>
  </si>
  <si>
    <t>REPUES SWC440 TARJETA DE PANEL FRONTAL</t>
  </si>
  <si>
    <t>SOSWREPSWC440-025</t>
  </si>
  <si>
    <t>SWC440-025</t>
  </si>
  <si>
    <t>REPUES SWC440 LÁMINA BASE</t>
  </si>
  <si>
    <t>SOSWREPSWC440-027</t>
  </si>
  <si>
    <t>SWC440-027</t>
  </si>
  <si>
    <t>REPUES SWC440 IGBT DE ARCO PILOTO</t>
  </si>
  <si>
    <t>SOSWREPSWC440-028</t>
  </si>
  <si>
    <t>SWC440-028</t>
  </si>
  <si>
    <t>REPUES SWC440 DIODO DE ARCO PILOTO</t>
  </si>
  <si>
    <t>SOSWREPSWC440-034</t>
  </si>
  <si>
    <t>SWC440-034</t>
  </si>
  <si>
    <t>REPUES SWC440 LÁMINA DE SOPORTE DE PARTES NEUMÁTICAS</t>
  </si>
  <si>
    <t>SOSWREPSWC440-036</t>
  </si>
  <si>
    <t>SWC440-036</t>
  </si>
  <si>
    <t>REPUES SWC440 CONECTOR NEUMÁTICO TIPO T</t>
  </si>
  <si>
    <t>SOSWREPSWC440-041</t>
  </si>
  <si>
    <t>SWC440-041</t>
  </si>
  <si>
    <t>REPUES SWC440 DIODO DE RECUPERACIÓN RÁPIDA</t>
  </si>
  <si>
    <t>SOSWREPSWC440-043</t>
  </si>
  <si>
    <t>SOSWREPSWC440-047</t>
  </si>
  <si>
    <t>SWC440-047</t>
  </si>
  <si>
    <t>REPUES SWC440 DIODO DSEP60-12A 1200V 60A</t>
  </si>
  <si>
    <t>SOSWREPSWC440-048</t>
  </si>
  <si>
    <t>SWC440-048</t>
  </si>
  <si>
    <t>REPUES SWC440 DIODO THT RGP30G 400V 30A</t>
  </si>
  <si>
    <t>SOSWREPSWC440-049</t>
  </si>
  <si>
    <t>SWC440-049</t>
  </si>
  <si>
    <t>REPUES SWC440 REPUES FW285 CIRCUITO INTEGRADO TH CONTROLADOR DE FUENTE AUXILIAR TOP246YN</t>
  </si>
  <si>
    <t>SOSWREPSWC440-049-CL</t>
  </si>
  <si>
    <t>SWC440-049-CL</t>
  </si>
  <si>
    <t>SOSWREPSWC440COA</t>
  </si>
  <si>
    <t>SWC440COA</t>
  </si>
  <si>
    <t>REPUES SWC440 CONECTOR DE ANTORCHA CHASIS</t>
  </si>
  <si>
    <t>SOSWREPSWC440N-020</t>
  </si>
  <si>
    <t>SWC440N-020</t>
  </si>
  <si>
    <t>REPUES SWAC440N TARJETA DE CONTROL</t>
  </si>
  <si>
    <t>SOSWREPSWC440N-A19</t>
  </si>
  <si>
    <t>SWC440N-A19</t>
  </si>
  <si>
    <t>REPUES SWAC440N IGBT II</t>
  </si>
  <si>
    <t>SOSWREPSWC440N-A2</t>
  </si>
  <si>
    <t>SWC440N-A2</t>
  </si>
  <si>
    <t>REPUES SWAC440N IGBT</t>
  </si>
  <si>
    <t>SOSWREPSWC440N-A22</t>
  </si>
  <si>
    <t>SWC440N-A22</t>
  </si>
  <si>
    <t>REPUES SWAC440N PUENTE RECTIFICADOR DE DIODOS</t>
  </si>
  <si>
    <t>SOSWREPSWC440N-A3</t>
  </si>
  <si>
    <t>SWC440N-A3</t>
  </si>
  <si>
    <t>REPUES SWAC440N TARJETA DE SENSADO DE TEMPERATURA</t>
  </si>
  <si>
    <t>SOSWREPSWC440N-A9</t>
  </si>
  <si>
    <t>SWC440N-A9</t>
  </si>
  <si>
    <t>REPUES SWAC440N DIODO DE RECUPERACION RAPIDA</t>
  </si>
  <si>
    <t>SOSWREPSWC450-001</t>
  </si>
  <si>
    <t>SWC450-001</t>
  </si>
  <si>
    <t>REPUES SWC450 INTERRUPTOR DE ENTRADA AC 30 AMP</t>
  </si>
  <si>
    <t>SOSWREPSWC450-002</t>
  </si>
  <si>
    <t>SWC450-002</t>
  </si>
  <si>
    <t>REPUES SWC450 PANEL PLÁSTICO TRASERO</t>
  </si>
  <si>
    <t>SOSWREPSWC450-004</t>
  </si>
  <si>
    <t>SWC450-004</t>
  </si>
  <si>
    <t>REPUES SWC450 TARJETA DE POTENCIA COMPLETA</t>
  </si>
  <si>
    <t>SOSWREPSWC450-005</t>
  </si>
  <si>
    <t>SWC450-005</t>
  </si>
  <si>
    <t>REPUES SWC450 TARJETA DE FILTRO EMC</t>
  </si>
  <si>
    <t>SOSWREPSWC450-006</t>
  </si>
  <si>
    <t>SWC450-006</t>
  </si>
  <si>
    <t>REPUES SWC450 PUENTE DE DIODOS RECTIFICADOR BR6050</t>
  </si>
  <si>
    <t>SOSWREPSWC450-008</t>
  </si>
  <si>
    <t>SWC450-008</t>
  </si>
  <si>
    <t>REPUES SWC450 CARCASA</t>
  </si>
  <si>
    <t>SOSWREPSWC450-011</t>
  </si>
  <si>
    <t>SWC450-011</t>
  </si>
  <si>
    <t>REPUES SWC450 PANEL PLÁSTICO FRONTAL</t>
  </si>
  <si>
    <t>SOSWREPSWC450-012</t>
  </si>
  <si>
    <t>SWC450-012</t>
  </si>
  <si>
    <t>REPUES SWC450 STICKER FRONTAL</t>
  </si>
  <si>
    <t>SOSWREPSWC450-013</t>
  </si>
  <si>
    <t>SWC450-013</t>
  </si>
  <si>
    <t>REPUES SWC450 PERILLA</t>
  </si>
  <si>
    <t>SOSWREPSWC450-014</t>
  </si>
  <si>
    <t>SWC450-014</t>
  </si>
  <si>
    <t>REPUES SWC450 CONECTOR DE ANTORCHA CHASIS</t>
  </si>
  <si>
    <t>SOSWREPSWC450-016</t>
  </si>
  <si>
    <t>SWC450-016</t>
  </si>
  <si>
    <t>REPUES SWC450 CONECTOR RÁPIDO</t>
  </si>
  <si>
    <t>SOSWREPSWC450-017</t>
  </si>
  <si>
    <t>SWC450-017</t>
  </si>
  <si>
    <t>REPUES SWC450 LÁMINA BASE</t>
  </si>
  <si>
    <t>SOSWREPSWC450-018</t>
  </si>
  <si>
    <t>SWC450-018</t>
  </si>
  <si>
    <t>REPUES SWC450 ELECTROVÁLVULA</t>
  </si>
  <si>
    <t>SOSWREPSWC450-021</t>
  </si>
  <si>
    <t>SWC450-021</t>
  </si>
  <si>
    <t>REPUES SWC450 SOPORTE METÁLICO</t>
  </si>
  <si>
    <t>SOSWREPSWC450-022</t>
  </si>
  <si>
    <t>SWC450-022</t>
  </si>
  <si>
    <t>REPUES SWC450 REGULADOR DE PRESIÓN</t>
  </si>
  <si>
    <t>SOSWREPSWC450-025</t>
  </si>
  <si>
    <t>SWC450-025</t>
  </si>
  <si>
    <t>REPUES SWC450 SENSOR DE PRESIÓN</t>
  </si>
  <si>
    <t>SOSWREPSWC660-002</t>
  </si>
  <si>
    <t>SWC660-002</t>
  </si>
  <si>
    <t>REPUES SWC660 FUENTE DE ALIMENTACIÓN AUXILIAR</t>
  </si>
  <si>
    <t>SOSWREPSWC660-004</t>
  </si>
  <si>
    <t>SWC660-004</t>
  </si>
  <si>
    <t>REPUES SWC660 INTERRUPTOR DE ENTRADA AC</t>
  </si>
  <si>
    <t>SOSWREPSWC660-005</t>
  </si>
  <si>
    <t>SWC660-005</t>
  </si>
  <si>
    <t>REPUES SWC660 LÁMINA METÁLICA DE PÁNEL TRASERO</t>
  </si>
  <si>
    <t>SOSWREPSWC660-006</t>
  </si>
  <si>
    <t>SWC660-006</t>
  </si>
  <si>
    <t>REPUES SWC660 PANEL PLÁSTICO TRASERO</t>
  </si>
  <si>
    <t>SOSWREPSWC660-007</t>
  </si>
  <si>
    <t>SWC660-007</t>
  </si>
  <si>
    <t>REPUES SWC660 SOPORTE DE VENTILADOR</t>
  </si>
  <si>
    <t>SOSWREPSWC660-008</t>
  </si>
  <si>
    <t>SWC660-008</t>
  </si>
  <si>
    <t>REPUES SWC660 VENTILADOR</t>
  </si>
  <si>
    <t>SOSWREPSWC660-011</t>
  </si>
  <si>
    <t>SWC660-011</t>
  </si>
  <si>
    <t>REPUES SWC660 LÁMINA METÁLICA PARA SOPORTE DE TARJETAS</t>
  </si>
  <si>
    <t>SOSWREPSWC660-015</t>
  </si>
  <si>
    <t>SWC660-015</t>
  </si>
  <si>
    <t>REPUES SWC660 UNIÓN T NEUMÁTICA</t>
  </si>
  <si>
    <t>SOSWREPSWC660-016</t>
  </si>
  <si>
    <t>SWC660-016</t>
  </si>
  <si>
    <t>REPUES SWC660 SOPORTE DE UNIÓN T</t>
  </si>
  <si>
    <t>SOSWREPSWC660-017</t>
  </si>
  <si>
    <t>SWC660-017</t>
  </si>
  <si>
    <t>REPUES SWC660 SENSOR DE PRESIÓN</t>
  </si>
  <si>
    <t>SOSWREPSWC660-021</t>
  </si>
  <si>
    <t>SWC660-021</t>
  </si>
  <si>
    <t>REPUES SWC660 ETIQUETA FRONTAL</t>
  </si>
  <si>
    <t>SOSWREPSWC660-022</t>
  </si>
  <si>
    <t>SWC660-022</t>
  </si>
  <si>
    <t>REPUES SWC660 MANÓMETRO</t>
  </si>
  <si>
    <t>SOSWREPSWC660-024</t>
  </si>
  <si>
    <t>SWC660-024</t>
  </si>
  <si>
    <t>REPUES SWC660 PERILLA</t>
  </si>
  <si>
    <t>SOSWREPSWC660-028</t>
  </si>
  <si>
    <t>SWC660-028</t>
  </si>
  <si>
    <t>REPUES SWC660 TARJETA DE PANEL FRONTAL</t>
  </si>
  <si>
    <t>SOSWREPSWC660-029</t>
  </si>
  <si>
    <t>SWC660-029</t>
  </si>
  <si>
    <t>REPUES SWC660 LÁMINA FRONTAL DE SALIDA</t>
  </si>
  <si>
    <t>SOSWREPSWC660-032</t>
  </si>
  <si>
    <t>SWC660-032</t>
  </si>
  <si>
    <t>REPUES SWC660 REGULADOR DE PRESIÓN</t>
  </si>
  <si>
    <t>SOSWREPSWC660-034</t>
  </si>
  <si>
    <t>SWC660-034</t>
  </si>
  <si>
    <t>REPUES SWC660 INDUCTOR DE SALIDA</t>
  </si>
  <si>
    <t>SOSWREPSWC660-035</t>
  </si>
  <si>
    <t>SWC660-035</t>
  </si>
  <si>
    <t>REPUES SWC660 ELECTROVÁLVULA</t>
  </si>
  <si>
    <t>SOSWREPSWC660-037</t>
  </si>
  <si>
    <t>SWC660-037</t>
  </si>
  <si>
    <t>REPUES SWC660 TRANSFORMADOR PRINCIPAL DE POTENCIA</t>
  </si>
  <si>
    <t>SOSWREPSWC660-412</t>
  </si>
  <si>
    <t>SWC660-412</t>
  </si>
  <si>
    <t>REPUES SWC660 IGBT DE ARCO PILOTO 120N60</t>
  </si>
  <si>
    <t>SOSWREPSWC660-A00</t>
  </si>
  <si>
    <t>SWC660-A00</t>
  </si>
  <si>
    <t>REPUES SWC660 MÓDULO DE SALIDA DE POTENCIA</t>
  </si>
  <si>
    <t>SOSWREPSWC660-A07</t>
  </si>
  <si>
    <t>SWC660-A07</t>
  </si>
  <si>
    <t>REPUES SWC660 SENSOR DE CORRIENTE TIPO HALL</t>
  </si>
  <si>
    <t>SOSWREPSWC660-A11</t>
  </si>
  <si>
    <t>SWC660-A11</t>
  </si>
  <si>
    <t>REPUES SWC660 IGBT DE ARCO PILOTO</t>
  </si>
  <si>
    <t>SOSWREPSWC660-B00</t>
  </si>
  <si>
    <t>SWC660-B00</t>
  </si>
  <si>
    <t>REPUES SWC660 MÓDULO DE RECTIFICACIÓN E INVERSIÓN CON IGBT'S</t>
  </si>
  <si>
    <t>SOSWREPSWC660-B04</t>
  </si>
  <si>
    <t>SWC660-B04</t>
  </si>
  <si>
    <t>REPUES SWC660 DISIPADOR DE IGBT'S I</t>
  </si>
  <si>
    <t>SOSWREPSWC660-B05</t>
  </si>
  <si>
    <t>SWC660-B05</t>
  </si>
  <si>
    <t>REPUES SWC660 SOPORTE DE DISIPADOR</t>
  </si>
  <si>
    <t>SOSWREPSWC660-B14</t>
  </si>
  <si>
    <t>SWC660-B14</t>
  </si>
  <si>
    <t>REPUES SWC660 DISIPADOR DE IGBT'S II</t>
  </si>
  <si>
    <t>SOSWREPSWC660-B15</t>
  </si>
  <si>
    <t>SWC660-B15</t>
  </si>
  <si>
    <t>REPUES SWC660 DISIPADOR DE IGBT'S III</t>
  </si>
  <si>
    <t>SOSWREPSWC660-P001</t>
  </si>
  <si>
    <t>SWC660-P001</t>
  </si>
  <si>
    <t>REPUES SWC660 TARJETA DE ARCO PILOTO</t>
  </si>
  <si>
    <t>SOSWREPSWC690-001</t>
  </si>
  <si>
    <t>SWC690-001</t>
  </si>
  <si>
    <t>REPUES SWC690 CONECTOR PARA CNC PART 001</t>
  </si>
  <si>
    <t>SOSWREPSWC690-002</t>
  </si>
  <si>
    <t>SWC690-002</t>
  </si>
  <si>
    <t>REPUES SWC690 CONECTOR DE ANTORCHA CHASIS</t>
  </si>
  <si>
    <t>SOSWREPSWC690-004</t>
  </si>
  <si>
    <t>SWC690-004</t>
  </si>
  <si>
    <t>REPUES SWC690 PUENTE DE DIODOS TRIFÁSICO</t>
  </si>
  <si>
    <t>SOSWREPSWC690-010</t>
  </si>
  <si>
    <t>SWC690-010</t>
  </si>
  <si>
    <t>REPUES SWC690 INTERRUPTOR DE POTENCIA</t>
  </si>
  <si>
    <t>SOSWREPSWC690-015</t>
  </si>
  <si>
    <t>SWC690-015</t>
  </si>
  <si>
    <t>REPUES SWC690 VENTILADOR</t>
  </si>
  <si>
    <t>SOSWREPSWC690-019</t>
  </si>
  <si>
    <t>SWC690-019</t>
  </si>
  <si>
    <t>REPUES SWC690 CONECTOR RÁPIDO (MASA)</t>
  </si>
  <si>
    <t>SOSWREPSWC690-021</t>
  </si>
  <si>
    <t>SWC690-021</t>
  </si>
  <si>
    <t>REPUES SWC690 TRANSFORMADOR DE POTENCIA</t>
  </si>
  <si>
    <t>SOSWREPSWC690-022</t>
  </si>
  <si>
    <t>SWC690-022</t>
  </si>
  <si>
    <t>REPUES SWC690 RESISTENCIA CERÁMICA</t>
  </si>
  <si>
    <t>SOSWREPSWC690-027</t>
  </si>
  <si>
    <t>SWC690-027</t>
  </si>
  <si>
    <t>REPUES SWC690 SOPORTE DE TARJETA DE CONTROL</t>
  </si>
  <si>
    <t>SOSWREPSWC690-029</t>
  </si>
  <si>
    <t>SWC690-029</t>
  </si>
  <si>
    <t>REPUES SWC690 SOPORTE DE ELECTROVÁLVULA</t>
  </si>
  <si>
    <t>SOSWREPSWC690-031</t>
  </si>
  <si>
    <t>SWC690-031</t>
  </si>
  <si>
    <t>REPUES SWC690 FUENTE AUXILIAR PART 031</t>
  </si>
  <si>
    <t>SOSWREPSWC690-034</t>
  </si>
  <si>
    <t>SWC690-034</t>
  </si>
  <si>
    <t>REPUES SWC690 PUENTE DE DIODOS PART 034</t>
  </si>
  <si>
    <t>SOSWREPSWC690-035</t>
  </si>
  <si>
    <t>SWC690-035</t>
  </si>
  <si>
    <t>REPUES SWC690 OPTOACOPLADOR TLP250 THT</t>
  </si>
  <si>
    <t>SOSWREPSWC690-117</t>
  </si>
  <si>
    <t>SWC690-117</t>
  </si>
  <si>
    <t>REPUES SWC690 FUSIBLE - 117</t>
  </si>
  <si>
    <t>SOSWREPSWC690-A06</t>
  </si>
  <si>
    <t>SWC690-A06</t>
  </si>
  <si>
    <t>REPUES SWC690 IGBT I</t>
  </si>
  <si>
    <t>SOSWREPSWC690-A08</t>
  </si>
  <si>
    <t>SWC690-A08</t>
  </si>
  <si>
    <t>REPUES SWC690 DISIPADOR II</t>
  </si>
  <si>
    <t>SOSWREPSWC690-A09</t>
  </si>
  <si>
    <t>SWC690-A09</t>
  </si>
  <si>
    <t>REPUES SWC690 SENSOR DE TEMPERATURA</t>
  </si>
  <si>
    <t>SOSWREPSWC690-A14</t>
  </si>
  <si>
    <t>SWC690-A14</t>
  </si>
  <si>
    <t>REPUES SWC690 DIODO DE RECTIFICACIÓN DE SALIDA</t>
  </si>
  <si>
    <t>SOSWREPSWC690-A16</t>
  </si>
  <si>
    <t>SWC690-A16</t>
  </si>
  <si>
    <t>REPUES SWC690 DISIPADOR III</t>
  </si>
  <si>
    <t>SOSWREPSWM3060-004</t>
  </si>
  <si>
    <t>SWM3060-004</t>
  </si>
  <si>
    <t>REPUES SWM3060 CABLE DE PODER</t>
  </si>
  <si>
    <t>SOSWREPSWM3060-012</t>
  </si>
  <si>
    <t>SWM3060-012</t>
  </si>
  <si>
    <t>REPUES SWM3060 BISAGRA DE PUERTA</t>
  </si>
  <si>
    <t>SOSWREPSWM3060-014</t>
  </si>
  <si>
    <t>SWM3060-014</t>
  </si>
  <si>
    <t>REPUES SWM3060 PUENTE DE DIODOS RECTIFICADOR</t>
  </si>
  <si>
    <t>SOSWREPSWM3060-018</t>
  </si>
  <si>
    <t>SWM3060-018</t>
  </si>
  <si>
    <t>REPUES SWM3060 CONECTOR PARA ANTORCHA MIG</t>
  </si>
  <si>
    <t>SOSWREPSWM3260-001</t>
  </si>
  <si>
    <t>SWM3260-001</t>
  </si>
  <si>
    <t>REPUES SWM3060 DUAL SCHOTTKY DIODE 1200V 43A (C4D30120D)</t>
  </si>
  <si>
    <t>SOSWREPSWM3260-034</t>
  </si>
  <si>
    <t>SWM3260-034</t>
  </si>
  <si>
    <t>REPUES SWM3060 TARJETA INVERSORA DE POTENCIA</t>
  </si>
  <si>
    <t>SOSWREPSWM4060-005</t>
  </si>
  <si>
    <t>SWM4060-005</t>
  </si>
  <si>
    <t>REPUES SWM4060 ELECTROVÁLVULA</t>
  </si>
  <si>
    <t>SOSWREPSWM4060-014</t>
  </si>
  <si>
    <t>SWM4060-014</t>
  </si>
  <si>
    <t>REPUES SWM4060 PUENTE DE DIODOS RECTIFICADOR MDS75-16 1600V 75A</t>
  </si>
  <si>
    <t>SOSWREPSWM4060-015</t>
  </si>
  <si>
    <t>SWM4060-015</t>
  </si>
  <si>
    <t>REPUES SWM4060 SENSOR DE TEMPERATURA</t>
  </si>
  <si>
    <t>SOSWREPSWM4060-017</t>
  </si>
  <si>
    <t>SWM4060-017</t>
  </si>
  <si>
    <t>REPUES SWM4060 SENSOR DE CORRIENTE TIPO HALL</t>
  </si>
  <si>
    <t>SOSWREPSWM4060-020</t>
  </si>
  <si>
    <t>SWM4060-020</t>
  </si>
  <si>
    <t>REPUES SWM4060 CONECTOR RÁPIDO</t>
  </si>
  <si>
    <t>SOSWREPSWM4060-023</t>
  </si>
  <si>
    <t>SWM4060-023</t>
  </si>
  <si>
    <t>REPUES SWM4060 PERILLA GRANDE</t>
  </si>
  <si>
    <t>SOSWREPSWM4060-025</t>
  </si>
  <si>
    <t>SWM4060-025</t>
  </si>
  <si>
    <t>REPUES SWM4060 TARJETA DE AJUSTE</t>
  </si>
  <si>
    <t>SOSWREPSWM4060-026</t>
  </si>
  <si>
    <t>SWM4060-026</t>
  </si>
  <si>
    <t>REPUES SWM4060 TARJETA DE VISUALIZACIÓN</t>
  </si>
  <si>
    <t>SOSWREPSWM4060-030</t>
  </si>
  <si>
    <t>SWM4060-030</t>
  </si>
  <si>
    <t>REPUES SWM4060 TRANSFORMADOR DE POTENCIA PRINCIPAL</t>
  </si>
  <si>
    <t>SOSWREPSWM4060-031</t>
  </si>
  <si>
    <t>SWM4060-031</t>
  </si>
  <si>
    <t>REPUES SWM4060 CONDENSADOR FILTRO</t>
  </si>
  <si>
    <t>SOSWREPSWM4060-034</t>
  </si>
  <si>
    <t>SWM4060-034</t>
  </si>
  <si>
    <t>REPUES SWM4060 MODULO DE IGBT</t>
  </si>
  <si>
    <t>SOSWREPSWM4060-035</t>
  </si>
  <si>
    <t>SWM4060-035</t>
  </si>
  <si>
    <t>REPUES SWM4060 TARJETA DE TRANSFORMADOR DE CORRIENTE</t>
  </si>
  <si>
    <t>SOSWREPSWM4060-044</t>
  </si>
  <si>
    <t>SWM4060-044</t>
  </si>
  <si>
    <t>REPUES SWM4060 TRANSFORMADOR DE ALIMENTACIÓN AUXILIAR</t>
  </si>
  <si>
    <t>SOSWREPSWM4060-048</t>
  </si>
  <si>
    <t>SWM4060-048</t>
  </si>
  <si>
    <t>REPUES SWM4060 VENTILADOR</t>
  </si>
  <si>
    <t>SOSWREPSWM4060-050</t>
  </si>
  <si>
    <t>SWM4060-050</t>
  </si>
  <si>
    <t>REPUES SWM4060 CONECTOR PARA CALENTADOR</t>
  </si>
  <si>
    <t>SOSWREPSWM4060-052</t>
  </si>
  <si>
    <t>SWM4060-052</t>
  </si>
  <si>
    <t>REPUES SWM4060 INTERRUPTOR AC</t>
  </si>
  <si>
    <t>SOSWREPSWM4060-41A</t>
  </si>
  <si>
    <t>SWM4060-41A</t>
  </si>
  <si>
    <t>REPUES SWM4060 RESISTENCIA DE 5.1 OHM 1W 5% THT2</t>
  </si>
  <si>
    <t>SOSWREPSWM4060-41B</t>
  </si>
  <si>
    <t>SWM4060-41B</t>
  </si>
  <si>
    <t>REPUES SWM4060 RESISTENCIA DE 12 OHM 1/4 W</t>
  </si>
  <si>
    <t>SOSWREPSWM5060-022</t>
  </si>
  <si>
    <t>SWM5060-022</t>
  </si>
  <si>
    <t>REPUES SWM5060 PERILLA PEQUEÑA</t>
  </si>
  <si>
    <t>SOSWREPSWM5060-023</t>
  </si>
  <si>
    <t>SWM5060-023</t>
  </si>
  <si>
    <t>REPUES SWM5060 PERILLA GRANDE</t>
  </si>
  <si>
    <t>SOSWREPSWM5060-024</t>
  </si>
  <si>
    <t>SWM5060-024</t>
  </si>
  <si>
    <t>REPUES SWM5060 PANEL FRONTAL</t>
  </si>
  <si>
    <t>SOSWREPSWM5060-028</t>
  </si>
  <si>
    <t>SWM5060-028</t>
  </si>
  <si>
    <t>REPUES SWM5060 MAIN TRANSFORMER</t>
  </si>
  <si>
    <t>SOSWREPSWM5060-040</t>
  </si>
  <si>
    <t>SWM5060-040</t>
  </si>
  <si>
    <t>REPUES SWM5060 TARJETA DE CONTROL</t>
  </si>
  <si>
    <t>SOSWREPSWM5060-048</t>
  </si>
  <si>
    <t>SWM5060-048</t>
  </si>
  <si>
    <t>REPUES SWM5060 VENTILADOR</t>
  </si>
  <si>
    <t>SOSWREPSWP3060-004</t>
  </si>
  <si>
    <t>SWP3060-004</t>
  </si>
  <si>
    <t>REPUES SWP3060 REJILLA DE VENTILADOR</t>
  </si>
  <si>
    <t>SOSWREPSWP3060-006</t>
  </si>
  <si>
    <t>SWP3060-006</t>
  </si>
  <si>
    <t>REPUES SWP3060 DISIPADOR I</t>
  </si>
  <si>
    <t>SOSWREPSWP3060-008</t>
  </si>
  <si>
    <t>SWP3060-008</t>
  </si>
  <si>
    <t>REPUES SWP3060 TARJETA DE RECTIFICACIÓN DE SALIDA</t>
  </si>
  <si>
    <t>SOSWREPSWP3060-010</t>
  </si>
  <si>
    <t>SWP3060-010</t>
  </si>
  <si>
    <t>REPUES SWP3060 PUERTA</t>
  </si>
  <si>
    <t>SOSWREPSWP3060-012</t>
  </si>
  <si>
    <t>SWP3060-012</t>
  </si>
  <si>
    <t>REPUES SWP3060 BISAGRA DE PUERTA</t>
  </si>
  <si>
    <t>SOSWREPSWP3060-013</t>
  </si>
  <si>
    <t>SWP3060-013</t>
  </si>
  <si>
    <t>REPUES SWP3060 MOTOR DE ARRASTRE</t>
  </si>
  <si>
    <t>SOSWREPSWP3060-017</t>
  </si>
  <si>
    <t>SWP3060-017</t>
  </si>
  <si>
    <t>REPUES SWP3060 SENSOR DE CORRIENTE TIPO HALL</t>
  </si>
  <si>
    <t>SOSWREPSWP3060-020</t>
  </si>
  <si>
    <t>SWP3060-020</t>
  </si>
  <si>
    <t>REPUES SWP3060 CONECTOR RÁPIDO</t>
  </si>
  <si>
    <t>SOSWREPSWP3060-021</t>
  </si>
  <si>
    <t>SWP3060-021</t>
  </si>
  <si>
    <t>REPUES SWP3060 MANIJA</t>
  </si>
  <si>
    <t>SOSWREPSWP3060-024</t>
  </si>
  <si>
    <t>SWP3060-024</t>
  </si>
  <si>
    <t>REPUES SWP3060 PANEL FRONTAL</t>
  </si>
  <si>
    <t>SOSWREPSWP3060-025</t>
  </si>
  <si>
    <t>SWP3060-025</t>
  </si>
  <si>
    <t>REPUES SWP3060 TARJETA DE AJUSTE</t>
  </si>
  <si>
    <t>SOSWREPSWP3060-026</t>
  </si>
  <si>
    <t>SWP3060-026</t>
  </si>
  <si>
    <t>REPUES SWP3060 TARJETA DE VISUALIZACIÓN</t>
  </si>
  <si>
    <t>SOSWREPSWP3060-028</t>
  </si>
  <si>
    <t>SWP3060-028</t>
  </si>
  <si>
    <t>REPUES SWP3060 INDUCTOR DE SALIDA</t>
  </si>
  <si>
    <t>SOSWREPSWP3060-030</t>
  </si>
  <si>
    <t>SWP3060-030</t>
  </si>
  <si>
    <t>REPUES SWP3060 TRANSFORMADOR DE POTENCIA PRINCIPAL</t>
  </si>
  <si>
    <t>SOSWREPSWP3060-031</t>
  </si>
  <si>
    <t>SWP3060-031</t>
  </si>
  <si>
    <t>REPUES SWP3060 CONDENSADOR FILTRO</t>
  </si>
  <si>
    <t>SOSWREPSWP3060-032</t>
  </si>
  <si>
    <t>SWP3060-032</t>
  </si>
  <si>
    <t>REPUES SWP3060 DISIPADOR II</t>
  </si>
  <si>
    <t>SOSWREPSWP3060-035</t>
  </si>
  <si>
    <t>SWP3060-035</t>
  </si>
  <si>
    <t>REPUES SWP3060 TARJETA DE TRANSFORMADOR DE CORRIENTE</t>
  </si>
  <si>
    <t>SOSWREPSWP3060-038</t>
  </si>
  <si>
    <t>SWP3060-038</t>
  </si>
  <si>
    <t>REPUES SWP3060 CINTA LED</t>
  </si>
  <si>
    <t>SOSWREPSWP3060-043</t>
  </si>
  <si>
    <t>SWP3060-043</t>
  </si>
  <si>
    <t>REPUES SWP3060 CARCASA DERECHA</t>
  </si>
  <si>
    <t>SOSWREPSWP3060-044</t>
  </si>
  <si>
    <t>SWP3060-044</t>
  </si>
  <si>
    <t>REPUES SWP3060 TRANSFORMADOR DE ALIMENTACIÓN AUXILIAR</t>
  </si>
  <si>
    <t>SOSWREPSWP3060-045</t>
  </si>
  <si>
    <t>SWP3060-045</t>
  </si>
  <si>
    <t>REPUES SWP3060 PORTA CARRETES DE ALAMBRE</t>
  </si>
  <si>
    <t>SOSWREPSWP3060-051</t>
  </si>
  <si>
    <t>SWP3060-051</t>
  </si>
  <si>
    <t>REPUES SWP3060 PRENSAESTOPA</t>
  </si>
  <si>
    <t>SOSWREPSWP3060-052</t>
  </si>
  <si>
    <t>SWP3060-052</t>
  </si>
  <si>
    <t>REPUES SWP3060 INTERRUPTOR AC</t>
  </si>
  <si>
    <t>SOSWREPSWP3060R020-008</t>
  </si>
  <si>
    <t>SWP3060R020-008</t>
  </si>
  <si>
    <t>REPUES SWP3060 TARJETA DE RECTIFICACIÓN</t>
  </si>
  <si>
    <t>SOSWREPSWP3060R020-023</t>
  </si>
  <si>
    <t>SWP3060R020-023</t>
  </si>
  <si>
    <t>REPUES SWP3060 PERILLA PEQUEÑA</t>
  </si>
  <si>
    <t>SOSWREPSWP3060R020-035</t>
  </si>
  <si>
    <t>SWP3060R020-035</t>
  </si>
  <si>
    <t>REPUES SWP3060 TARJETA DE SENSADO</t>
  </si>
  <si>
    <t>SOSWREPSWP3060R020-037</t>
  </si>
  <si>
    <t>SWP3060R020-037</t>
  </si>
  <si>
    <t>REPUES SWP3060 BOTON DE ALIMENTADOR DE ALAMBRE</t>
  </si>
  <si>
    <t>SOSWREPSWP3060R020-041</t>
  </si>
  <si>
    <t>SWP3060R020-041</t>
  </si>
  <si>
    <t>REPUES SWP3060 TARJETA DE DISPARO DE IGBTS</t>
  </si>
  <si>
    <t>SOSWREPSWP3060R020-055</t>
  </si>
  <si>
    <t>SWP3060R020-055</t>
  </si>
  <si>
    <t>REPUES SWP3060 RELE</t>
  </si>
  <si>
    <t>SOSWREPSWP3060R020-057</t>
  </si>
  <si>
    <t>SWP3060R020-057</t>
  </si>
  <si>
    <t>REPUES SWP3060 SENSOR DE TEMPERATURA</t>
  </si>
  <si>
    <t>SOSWREPSWP3060R020-058</t>
  </si>
  <si>
    <t>SWP3060R020-058</t>
  </si>
  <si>
    <t>REPUES SWP3060 CABLE DE PODER</t>
  </si>
  <si>
    <t>SOSWREPSWP4060-017</t>
  </si>
  <si>
    <t>SWP4060-017</t>
  </si>
  <si>
    <t>REPUES SWP4060 SENSOR DE CORRIENTE TIPO HALL</t>
  </si>
  <si>
    <t>SOSWREPSWP4060-025</t>
  </si>
  <si>
    <t>SWP4060-025</t>
  </si>
  <si>
    <t>REPUES SWP4060 TARJETA DE AJUSTE</t>
  </si>
  <si>
    <t>SOSWREPSWP4060-026</t>
  </si>
  <si>
    <t>SWP4060-026</t>
  </si>
  <si>
    <t>REPUES SWP4060 TARJETA DE VISUALIZACIÓN</t>
  </si>
  <si>
    <t>SOSWREPSWP4060-044</t>
  </si>
  <si>
    <t>SWP4060-044</t>
  </si>
  <si>
    <t>REPUES SWP4060 TRANSFORMADOR DE ALIMENTACIÓN AUXILIAR</t>
  </si>
  <si>
    <t>SOSWREPSWP5060-009</t>
  </si>
  <si>
    <t>SWP5060-009</t>
  </si>
  <si>
    <t>REPUES SWP5060 TARJETA FILTRO DE SALIDA</t>
  </si>
  <si>
    <t>SOSWREPSWP5060-013</t>
  </si>
  <si>
    <t>SWP5060-013</t>
  </si>
  <si>
    <t>REPUES SWP5060 SENSOR DE CORRIENTE TIPO HALL</t>
  </si>
  <si>
    <t>SOSWREPSWP5060-021</t>
  </si>
  <si>
    <t>SWP5060-021</t>
  </si>
  <si>
    <t>REPUES SWP5060 CONDENSADOR FILTRO</t>
  </si>
  <si>
    <t>SOSWREPSWP5060-027</t>
  </si>
  <si>
    <t>SWP5060-027</t>
  </si>
  <si>
    <t>REPUES SWP5060 TARJETA DE CONTROL</t>
  </si>
  <si>
    <t>SOSWREPSWP5060-028</t>
  </si>
  <si>
    <t>SWP5060-028</t>
  </si>
  <si>
    <t>REPUES SWP5060 TRANSFORMADOR DE ALIMENTACIÓN AUXILIAR</t>
  </si>
  <si>
    <t>SOSWREPSWT2030-011</t>
  </si>
  <si>
    <t>SWT2030-011</t>
  </si>
  <si>
    <t>REPUES SWT2030 TARJETA DE POTENCIA PRINCIPAL COMPLETA</t>
  </si>
  <si>
    <t>SOSWREPSWT2030-015</t>
  </si>
  <si>
    <t>SWT2030-015</t>
  </si>
  <si>
    <t>REPUES SWT2030 LÁMINA METÁLICA DE PANEL FRONTAL</t>
  </si>
  <si>
    <t>SOSWREPSWT2030-016</t>
  </si>
  <si>
    <t>SWT2030-016</t>
  </si>
  <si>
    <t>REPUES SWT2030 ETIQUETA FRONTAL</t>
  </si>
  <si>
    <t>SOSWREPSWT2030-019</t>
  </si>
  <si>
    <t>SWT2030-019</t>
  </si>
  <si>
    <t>REPUES SWT2030 CONECTOR RÁPIDO</t>
  </si>
  <si>
    <t>SOSWREPSWT2030-020</t>
  </si>
  <si>
    <t>SWT2030-020</t>
  </si>
  <si>
    <t>REPUES SWT2030 CONECTOR DE GATILLO DE ANTORCHA TIG</t>
  </si>
  <si>
    <t>SOSWREPSWT2030-021</t>
  </si>
  <si>
    <t>SWT2030-021</t>
  </si>
  <si>
    <t>REPUES SWT2030 CONECTOR FRONTAL PARA GAS</t>
  </si>
  <si>
    <t>SOSWREPSWT2030-032</t>
  </si>
  <si>
    <t>SWT2030-032</t>
  </si>
  <si>
    <t>REPUES SWT2030 PANEL PLÁSTICO TRASERO</t>
  </si>
  <si>
    <t>SOSWREPSWT2030-033</t>
  </si>
  <si>
    <t>SWT2030-033</t>
  </si>
  <si>
    <t>REPUES SWT2030 ELECTROVÁLVULA</t>
  </si>
  <si>
    <t>SOSWREPSWT2030-034</t>
  </si>
  <si>
    <t>SWT2030-034</t>
  </si>
  <si>
    <t>REPUES SWT2030 CABLE DE PODER</t>
  </si>
  <si>
    <t>SOSWREPSWT2030-035</t>
  </si>
  <si>
    <t>SWT2030-035</t>
  </si>
  <si>
    <t>REPUES SWT2030 INTERRUPTOR DE ENTRADA AC</t>
  </si>
  <si>
    <t>SOSWREPSWT2030-098</t>
  </si>
  <si>
    <t>SWT2030-098</t>
  </si>
  <si>
    <t>REPUES SWT2030 OPTOACOPLADOR 3150</t>
  </si>
  <si>
    <t>SOSWREPSWT2031-001</t>
  </si>
  <si>
    <t>SWT2031-001</t>
  </si>
  <si>
    <t>REPUES SWT2031 CARCASA</t>
  </si>
  <si>
    <t>SOSWREPSWT2031-003</t>
  </si>
  <si>
    <t>SWT2031-003</t>
  </si>
  <si>
    <t>REPUES SWT2031 INTERRUPTOR DE ENTRADA AC</t>
  </si>
  <si>
    <t>SOSWREPSWT2031-009</t>
  </si>
  <si>
    <t>SWT2031-009</t>
  </si>
  <si>
    <t>REPUES SWT2031 TARJETA DE CONTROL</t>
  </si>
  <si>
    <t>SOSWREPSWT2031-011</t>
  </si>
  <si>
    <t>SWT2031-011</t>
  </si>
  <si>
    <t>REPUES SWT2031 TARJETA DE POTENCIA PRINCIPAL COMPLETA</t>
  </si>
  <si>
    <t>SOSWREPSWT2031-013</t>
  </si>
  <si>
    <t>SWT2031-013</t>
  </si>
  <si>
    <t>REPUES SWT2031 TARJETA LCD FRONTAL</t>
  </si>
  <si>
    <t>SOSWREPSWT2031-018</t>
  </si>
  <si>
    <t>SWT2031-018</t>
  </si>
  <si>
    <t>REPUES SWT2031 SENSOR DE CORRIENTE TIPO HALL</t>
  </si>
  <si>
    <t>SOSWREPSWT2031-019</t>
  </si>
  <si>
    <t>SWT2031-019</t>
  </si>
  <si>
    <t>REPUES SWT2031 INDUCTOR DE SALIDA</t>
  </si>
  <si>
    <t>SOSWREPSWT2031-022</t>
  </si>
  <si>
    <t>SWT2031-022</t>
  </si>
  <si>
    <t>REPUES SWT2031 INDUCTOR DE HF</t>
  </si>
  <si>
    <t>SOSWREPSWT2031-029</t>
  </si>
  <si>
    <t>SWT2031-029</t>
  </si>
  <si>
    <t>REPUES SWT2031 LÁMINA BASE</t>
  </si>
  <si>
    <t>SOSWREPSWT2032-001</t>
  </si>
  <si>
    <t>SWT2032-001</t>
  </si>
  <si>
    <t>REPUES SWT2032 CONECTOR PARA LA ANTORCHA PART 001</t>
  </si>
  <si>
    <t>SOSWREPSWT2032-036-CL</t>
  </si>
  <si>
    <t>SWT2032-036-CL</t>
  </si>
  <si>
    <t>REPUES SWT2032D POTENCIOMETRO DE LA ANTORCHA</t>
  </si>
  <si>
    <t>SOSWREPSWT2032D-001</t>
  </si>
  <si>
    <t>SWT2032D-001</t>
  </si>
  <si>
    <t>REPUES SWT2032D PANEL PLÁSTICO TRASERO</t>
  </si>
  <si>
    <t>SOSWREPSWT2032D-004</t>
  </si>
  <si>
    <t>SWT2032D-004</t>
  </si>
  <si>
    <t>REPUES SWT2032D TARJETA DE CONTROL</t>
  </si>
  <si>
    <t>SOSWREPSWT2032D-007</t>
  </si>
  <si>
    <t>SWT2032D-007</t>
  </si>
  <si>
    <t>REPUES SWT2032D CARCAZA</t>
  </si>
  <si>
    <t>SOSWREPSWT2032D-009</t>
  </si>
  <si>
    <t>SWT2032D-009</t>
  </si>
  <si>
    <t>REPUES SWT2032D LCD</t>
  </si>
  <si>
    <t>SOSWREPSWT2032D-012</t>
  </si>
  <si>
    <t>SWT2032D-012</t>
  </si>
  <si>
    <t>REPUES SWT2032D PERILLA</t>
  </si>
  <si>
    <t>SOSWREPSWT2032D-014</t>
  </si>
  <si>
    <t>SWT2032D-014</t>
  </si>
  <si>
    <t>REPUES SWT2032D CONECTOR RÁPIDO</t>
  </si>
  <si>
    <t>SOSWREPSWT2032D-015</t>
  </si>
  <si>
    <t>SWT2032D-015</t>
  </si>
  <si>
    <t>REPUES SWT2032D CONECTOR PARA GAS</t>
  </si>
  <si>
    <t>SOSWREPSWT2032D-016</t>
  </si>
  <si>
    <t>SWT2032D-016</t>
  </si>
  <si>
    <t>REPUES SWT2032D LÁMINA BASE</t>
  </si>
  <si>
    <t>SOSWREPSWT2032D-017</t>
  </si>
  <si>
    <t>SWT2032D-017</t>
  </si>
  <si>
    <t>REPUES SWT2032D L DE SOPORTE</t>
  </si>
  <si>
    <t>SOSWREPSWT2033-001</t>
  </si>
  <si>
    <t>SWT2033-001</t>
  </si>
  <si>
    <t>REPUES SWT2033 VENTILADOR - 001</t>
  </si>
  <si>
    <t>SOSWREPSWT2033-005</t>
  </si>
  <si>
    <t>SWT2033-005</t>
  </si>
  <si>
    <t>REPUES SWT2033 INTERRUPTOR - 005</t>
  </si>
  <si>
    <t>SOSWREPSWT2033-006</t>
  </si>
  <si>
    <t>SWT2033-006</t>
  </si>
  <si>
    <t>REPUES SWT2033 CABLE DE ALIMENTACIÓN ESTÁNDAR AMERICANO (3,15 METROS DE SEPARACIÓN DEL ENCHUFE) - 006</t>
  </si>
  <si>
    <t>SOSWREPSWT2033-009</t>
  </si>
  <si>
    <t>SWT2033-009</t>
  </si>
  <si>
    <t>REPUES SWT2033 IGBT - 009</t>
  </si>
  <si>
    <t>SOSWREPSWT2033-018</t>
  </si>
  <si>
    <t>SWT2033-018</t>
  </si>
  <si>
    <t>REPUES SWT2033 TARJETA DE PANEL FRONTAL - 018</t>
  </si>
  <si>
    <t>SOSWREPSWT2033-030</t>
  </si>
  <si>
    <t>SWT2033-030</t>
  </si>
  <si>
    <t>REPUES SWT2033 SENSOR TIPO HALL - 030</t>
  </si>
  <si>
    <t>SOSWREPSWT2035-001</t>
  </si>
  <si>
    <t>SWT2035-001</t>
  </si>
  <si>
    <t>REPUES SWT2035 MODULO IGBTS</t>
  </si>
  <si>
    <t>SOSWREPSWT2035-003</t>
  </si>
  <si>
    <t>SWT2035-003</t>
  </si>
  <si>
    <t>REPUES SWT2035 INTERRUPTOR DE ENTRADA AC</t>
  </si>
  <si>
    <t>SOSWREPSWT2035-004</t>
  </si>
  <si>
    <t>SWT2035-004</t>
  </si>
  <si>
    <t>REPUES SWT2035 PÁNEL TRASERO</t>
  </si>
  <si>
    <t>SOSWREPSWT2035-007</t>
  </si>
  <si>
    <t>SWT2035-007</t>
  </si>
  <si>
    <t>REPUES SWT2035 VENTILADOR</t>
  </si>
  <si>
    <t>SOSWREPSWT2035-008</t>
  </si>
  <si>
    <t>SWT2035-008</t>
  </si>
  <si>
    <t>REPUES SWT2035 ELECTROVÁLVULA</t>
  </si>
  <si>
    <t>SOSWREPSWT2035-009</t>
  </si>
  <si>
    <t>SWT2035-009</t>
  </si>
  <si>
    <t>REPUES SWT2035 CARCASA</t>
  </si>
  <si>
    <t>SOSWREPSWT2035-010</t>
  </si>
  <si>
    <t>SWT2035-010</t>
  </si>
  <si>
    <t>REPUES SWT2035 MANIJA</t>
  </si>
  <si>
    <t>SOSWREPSWT2035-011</t>
  </si>
  <si>
    <t>SWT2035-011</t>
  </si>
  <si>
    <t>REPUES SWT2035 TARJETA DE PANEL FRONTAL</t>
  </si>
  <si>
    <t>SOSWREPSWT2035-016</t>
  </si>
  <si>
    <t>SWT2035-016</t>
  </si>
  <si>
    <t>REPUES SWT2035 TARJETA DE CONTROL</t>
  </si>
  <si>
    <t>SOSWREPSWT2035-017</t>
  </si>
  <si>
    <t>SWT2035-017</t>
  </si>
  <si>
    <t>REPUES SWT2035 PERILLA</t>
  </si>
  <si>
    <t>SOSWREPSWT2035-020</t>
  </si>
  <si>
    <t>SWT2035-020</t>
  </si>
  <si>
    <t>REPUES SWT2035 CONECTOR FRONTAL PARA GAS</t>
  </si>
  <si>
    <t>SOSWREPSWT2035-021</t>
  </si>
  <si>
    <t>SWT2035-021</t>
  </si>
  <si>
    <t>REPUES SWT2035 CONECTOR CHASIS DE 8 PINES PARA ANTORCHA</t>
  </si>
  <si>
    <t>SOSWREPSWT2035-023</t>
  </si>
  <si>
    <t>SWT2035-023</t>
  </si>
  <si>
    <t>REPUES SWT2035 TARJETA DE ACTIVACIÓN DE GATILLO DE ANTORCHA</t>
  </si>
  <si>
    <t>SOSWREPSWT2035-025</t>
  </si>
  <si>
    <t>SWT2035-025</t>
  </si>
  <si>
    <t>REPUES SWT2035 LÁMINA BASE</t>
  </si>
  <si>
    <t>SOSWREPSWT2035-036</t>
  </si>
  <si>
    <t>SWT2035-036</t>
  </si>
  <si>
    <t>REPUES SWT2035 OPTOACOPLADORES DE SALIDA</t>
  </si>
  <si>
    <t>SOSWREPSWT2035-037</t>
  </si>
  <si>
    <t>SWT2035-037</t>
  </si>
  <si>
    <t>SWT2035 ANTORCHA TITAN TIG SR26 (SWTTC1) 35/50 + CONECTOR DE 8 PINES PARA ANTORCHA</t>
  </si>
  <si>
    <t>SOSWREPSWT2035-039A</t>
  </si>
  <si>
    <t>SWT2035-039A</t>
  </si>
  <si>
    <t>REPUES SWT2035 CONECTOR DE 8 PINES MACHO</t>
  </si>
  <si>
    <t>SOSWREPSWT2035-039B</t>
  </si>
  <si>
    <t>SWT2035-039B</t>
  </si>
  <si>
    <t>REPUES SWT2035 ACCESORIO PARA CONECTOR 8 PINES</t>
  </si>
  <si>
    <t>SOSWREPSWT2035-039C</t>
  </si>
  <si>
    <t>SWT2035-039C</t>
  </si>
  <si>
    <t>REPUES SWT2035 PINES</t>
  </si>
  <si>
    <t>SOSWREPSWT2035-198</t>
  </si>
  <si>
    <t>SWT2035-198</t>
  </si>
  <si>
    <t>REPUES SWT2035 IGBT II</t>
  </si>
  <si>
    <t>SOSWREPSWT2035-204</t>
  </si>
  <si>
    <t>SWT2035-204</t>
  </si>
  <si>
    <t>REPUES SWT2035 PÁNEL FRONTAL</t>
  </si>
  <si>
    <t>SOSWREPSWT2035-A05</t>
  </si>
  <si>
    <t>SWT2035-A05</t>
  </si>
  <si>
    <t>REPUES SWT2035 DIODO DE RECUPERACIÓN RÁPIDA</t>
  </si>
  <si>
    <t>SOSWREPSWT2035-A10</t>
  </si>
  <si>
    <t>SWT2035-A10</t>
  </si>
  <si>
    <t>REPUES SWT2035 INDUCTOR DE ULTRAPOWER</t>
  </si>
  <si>
    <t>SOSWREPSWT2035-B00</t>
  </si>
  <si>
    <t>SWT2035-B00</t>
  </si>
  <si>
    <t>REPUES SWT2035 MÓDULO DE INVERSIÓN AC COMPLETO</t>
  </si>
  <si>
    <t>SOSWREPSWT2035-B04</t>
  </si>
  <si>
    <t>SWT2035-B04</t>
  </si>
  <si>
    <t>REPUES SWT2035 BOBINA DE INDUCCIÓN DE HF</t>
  </si>
  <si>
    <t>SOSWREPSWT2035-B08</t>
  </si>
  <si>
    <t>SWT2035-B08</t>
  </si>
  <si>
    <t>REPUES SWT2035 TARJETA DE INVERSIÓN AC(SOLO PCB)</t>
  </si>
  <si>
    <t>SOSWREPSWT2035-B11</t>
  </si>
  <si>
    <t>SWT2035-B11</t>
  </si>
  <si>
    <t>SOSWREPSWT2045-001</t>
  </si>
  <si>
    <t>SWT2045-001</t>
  </si>
  <si>
    <t>REPUES SWT2045 TARJETA DE ENTRADA DE VOLTAJE</t>
  </si>
  <si>
    <t>SOSWREPSWT2045-005</t>
  </si>
  <si>
    <t>SWT2045-005</t>
  </si>
  <si>
    <t>REPUES SWT2045 PORTAFUSIBLES</t>
  </si>
  <si>
    <t>SOSWREPSWT2045-008</t>
  </si>
  <si>
    <t>SWT2045-008</t>
  </si>
  <si>
    <t>REPUES SWT2045 TARJETA DE CONTROL DE RECTIFICACIÓN DE SALIDA</t>
  </si>
  <si>
    <t>SOSWREPSWT2045-009DEF</t>
  </si>
  <si>
    <t>SWT2045-009DEF</t>
  </si>
  <si>
    <t>REPUES SWT2045 TARJETA DE CONTROL DEFECTUOSA</t>
  </si>
  <si>
    <t>SOSWREPSWT2045-010</t>
  </si>
  <si>
    <t>SWT2045-010</t>
  </si>
  <si>
    <t>REPUES SWT2045 TARJETA DE HF</t>
  </si>
  <si>
    <t>SOSWREPSWT2045-011</t>
  </si>
  <si>
    <t>SWT2045-011</t>
  </si>
  <si>
    <t>REPUES SWT2045 TRANSFORMADOR DE POTENCIA PRINCIPAL</t>
  </si>
  <si>
    <t>SOSWREPSWT2045-013</t>
  </si>
  <si>
    <t>SWT2045-013</t>
  </si>
  <si>
    <t>REPUES SWT2045 TARJETA DE ABSORCIÓN DE HF</t>
  </si>
  <si>
    <t>SOSWREPSWT2045-014</t>
  </si>
  <si>
    <t>SWT2045-014</t>
  </si>
  <si>
    <t>REPUES SWT2045 INDUCTOR DE HF</t>
  </si>
  <si>
    <t>SOSWREPSWT2045-017</t>
  </si>
  <si>
    <t>SWT2045-017</t>
  </si>
  <si>
    <t>REPUES SWT2045 CARCAZA LATERAL</t>
  </si>
  <si>
    <t>SOSWREPSWT2045-018</t>
  </si>
  <si>
    <t>SWT2045-018</t>
  </si>
  <si>
    <t>REPUES SWT2045 TARJETA DE PANEL FRONTAL</t>
  </si>
  <si>
    <t>SOSWREPSWT2045-021</t>
  </si>
  <si>
    <t>SWT2045-021</t>
  </si>
  <si>
    <t>REPUES SWT2045 PERILLA</t>
  </si>
  <si>
    <t>SOSWREPSWT2045-024</t>
  </si>
  <si>
    <t>SWT2045-024</t>
  </si>
  <si>
    <t>REPUES SWT2045 CONECTOR PARA ANTORCHA TIG DE 14 PINES CHASIS</t>
  </si>
  <si>
    <t>SOSWREPSWT2045-025</t>
  </si>
  <si>
    <t>SWT2045-025</t>
  </si>
  <si>
    <t>REPUES SWT2045 CONECTOR FRONTAL PARA GAS</t>
  </si>
  <si>
    <t>SOSWREPSWT2045-027</t>
  </si>
  <si>
    <t>SWT2045-027</t>
  </si>
  <si>
    <t>REPUES SWT2045 INTERRUPTOR DE ENTRADA AC</t>
  </si>
  <si>
    <t>SOSWREPSWT2045-030</t>
  </si>
  <si>
    <t>SWT2045-030</t>
  </si>
  <si>
    <t>REPUES SWT2045 SOPORTE DE VENTILADOR</t>
  </si>
  <si>
    <t>SOSWREPSWT2045-031</t>
  </si>
  <si>
    <t>SWT2045-031</t>
  </si>
  <si>
    <t>REPUES SWT2045 ELECTROVÁLVULA</t>
  </si>
  <si>
    <t>SOSWREPSWT2045-032</t>
  </si>
  <si>
    <t>SWT2045-032</t>
  </si>
  <si>
    <t>REPUES SWT2045 VENTILADOR</t>
  </si>
  <si>
    <t>SOSWREPSWT2045-033</t>
  </si>
  <si>
    <t>SWT2045-033</t>
  </si>
  <si>
    <t>REPUES SWT2045 SWC690-1000-1050 CONECTOR PARA ANTORCHA TIG Y PLASMA CNC DE 14 PINES AÉREO</t>
  </si>
  <si>
    <t>SOSWREPSWT2045-099</t>
  </si>
  <si>
    <t>SWT2045-099</t>
  </si>
  <si>
    <t>REPUES SWT2045 OPTOACOPLADOR CNY17-4</t>
  </si>
  <si>
    <t>SOSWREPSWT2045-0A8</t>
  </si>
  <si>
    <t>SWT2045-0A8</t>
  </si>
  <si>
    <t>REPUES SWT2045 TARJETA DE INVERSOR DE SALIDA AC COMPLETA</t>
  </si>
  <si>
    <t>SOSWREPSWT2045-A01</t>
  </si>
  <si>
    <t>SWT2045-A01</t>
  </si>
  <si>
    <t>REPUES SWT2045 DISIPADOR I</t>
  </si>
  <si>
    <t>SOSWREPSWT2045-A02</t>
  </si>
  <si>
    <t>SWT2045-A02</t>
  </si>
  <si>
    <t>REPUES SWT2045 SOPORTE DE DISIPADOR I</t>
  </si>
  <si>
    <t>SOSWREPSWT2045-A03</t>
  </si>
  <si>
    <t>SWT2045-A03</t>
  </si>
  <si>
    <t>REPUES SWT2045 DISIPADOR II</t>
  </si>
  <si>
    <t>SOSWREPSWT2045-A04</t>
  </si>
  <si>
    <t>SWT2045-A04</t>
  </si>
  <si>
    <t>REPUES SWT2045 RESISTOR</t>
  </si>
  <si>
    <t>SOSWREPSWT2045-A05</t>
  </si>
  <si>
    <t>SWT2045-A05</t>
  </si>
  <si>
    <t>REPUES SWT2045 SENSOR DE TEMPERATURAA</t>
  </si>
  <si>
    <t>SOSWREPSWT2045-A07</t>
  </si>
  <si>
    <t>SWT2045-A07</t>
  </si>
  <si>
    <t>REPUES SWT2045 DIODO DE RECUPERACIÓN RÁPIDA STTH200L06</t>
  </si>
  <si>
    <t>SOSWREPSWT2045-A08A</t>
  </si>
  <si>
    <t>SWT2045-A08A</t>
  </si>
  <si>
    <t>REPUES SWT2045 CIRCUITO INTEGRADO SCGMITT TRIGGER SMD 6 CANALES PARA DISPARO DE IGBTS TARJETA AC</t>
  </si>
  <si>
    <t>SOSWREPSWT2045-B01</t>
  </si>
  <si>
    <t>SWT2045-B01</t>
  </si>
  <si>
    <t>REPUES SWT2045 DISIPADOR IV</t>
  </si>
  <si>
    <t>SOSWREPSWT2045-B02</t>
  </si>
  <si>
    <t>SWT2045-B02</t>
  </si>
  <si>
    <t>REPUES SWT2045 DISIPADOR III</t>
  </si>
  <si>
    <t>SOSWREPSWT2045-B03</t>
  </si>
  <si>
    <t>SWT2045-B03</t>
  </si>
  <si>
    <t>REPUES SWT2045 SOPORTE DE DISIPADOR II</t>
  </si>
  <si>
    <t>SOSWREPSWT2045-B06</t>
  </si>
  <si>
    <t>SWT2045-B06</t>
  </si>
  <si>
    <t>REPUES SWT2045 CONDENSADOR</t>
  </si>
  <si>
    <t>SOSWREPSWT3545A-002</t>
  </si>
  <si>
    <t>SWT3545A-002</t>
  </si>
  <si>
    <t>REPUES SWT3545A FUSIBLE</t>
  </si>
  <si>
    <t>SOSWREPSWT3545A-010</t>
  </si>
  <si>
    <t>SWT3545A-010</t>
  </si>
  <si>
    <t>REPUES SWT3545A TARJETA DE CONTROL</t>
  </si>
  <si>
    <t>SOSWREPSWT3545A-J06</t>
  </si>
  <si>
    <t>SWT3545A-J06</t>
  </si>
  <si>
    <t>REPUES SWT3545A TARJETA PRINCIPAL DE SALIDA AC</t>
  </si>
  <si>
    <t>SOSWREPSWW2060N-011</t>
  </si>
  <si>
    <t>SWW2060N-011</t>
  </si>
  <si>
    <t>REPUES SWW2060N GUIA DE ALAMBRE</t>
  </si>
  <si>
    <t>SOSWREPSWW2060N-036</t>
  </si>
  <si>
    <t>SWW2060N-036</t>
  </si>
  <si>
    <t>REPUES SWW2060N TARJETA EMC</t>
  </si>
  <si>
    <t>SOSWREPSWW2060N-A02</t>
  </si>
  <si>
    <t>SWW2060N-A02</t>
  </si>
  <si>
    <t>REPUES SWW2060N PUENTE RECTIFICADOR</t>
  </si>
  <si>
    <t>SOSWREPSWW2060N-A10</t>
  </si>
  <si>
    <t>SWW2060N-A10</t>
  </si>
  <si>
    <t>REPUES SWW2060N DIODO DE RECUPERACION RAPIDA</t>
  </si>
  <si>
    <t>SOSWREPSWW2540-003</t>
  </si>
  <si>
    <t>SWW2540-003</t>
  </si>
  <si>
    <t>REPUES SWW2540 CUBIERTA PROTECTORA DEL MOTOR</t>
  </si>
  <si>
    <t>SOSWREPSWW2540-006</t>
  </si>
  <si>
    <t>SWW2540-006</t>
  </si>
  <si>
    <t>REPUES SWW2540 INDUCTOR DE SALIDA</t>
  </si>
  <si>
    <t>SOSWREPSWW2540-009</t>
  </si>
  <si>
    <t>SWW2540-009</t>
  </si>
  <si>
    <t>REPUES SWW2540 LÁMINA METÁLICA DE PANEL FRONTAL</t>
  </si>
  <si>
    <t>SOSWREPSWW2540-018</t>
  </si>
  <si>
    <t>SWW2540-018</t>
  </si>
  <si>
    <t>REPUES SWW2540 TUERCA DE CAMBIO DE POLARIDAD</t>
  </si>
  <si>
    <t>SOSWREPSWW2540-021</t>
  </si>
  <si>
    <t>SWW2540-021</t>
  </si>
  <si>
    <t>REPUES SWW2540 BARRA DE COBRE DE SALIDA DE POTENCIA</t>
  </si>
  <si>
    <t>SOSWREPSWW2540-022</t>
  </si>
  <si>
    <t>SWW2540-022</t>
  </si>
  <si>
    <t>SOSWREPSWW2540-023</t>
  </si>
  <si>
    <t>SWW2540-023</t>
  </si>
  <si>
    <t>REPUES SWW2540 BARRA DE COBRE DE CAMBIO DE POLARIDAD</t>
  </si>
  <si>
    <t>SOSWREPSWW2540-033</t>
  </si>
  <si>
    <t>SWW2540-033</t>
  </si>
  <si>
    <t>REPUES SWW2540 INTERRUPTOR DE ENTRADA AC</t>
  </si>
  <si>
    <t>SOSWREPSWW2540-037</t>
  </si>
  <si>
    <t>SWW2540-037</t>
  </si>
  <si>
    <t>REPUES SWW2540 UNIÓN T PARA GAS</t>
  </si>
  <si>
    <t>SOSWREPSWW2540-039</t>
  </si>
  <si>
    <t>SWW2540-039</t>
  </si>
  <si>
    <t>REPUES SWW2540 ELECTROVÁLVULA</t>
  </si>
  <si>
    <t>SOSWREPSWW2550-004</t>
  </si>
  <si>
    <t>SWW2550-004</t>
  </si>
  <si>
    <t>REPUES SWW2550 MOTOR</t>
  </si>
  <si>
    <t>SOSWREPSWW2550-005</t>
  </si>
  <si>
    <t>SWW2550-005</t>
  </si>
  <si>
    <t>REPUES SWW2550 PUENTE DE DIODOS RECTIFICADOR</t>
  </si>
  <si>
    <t>SOSWREPSWW2550-007</t>
  </si>
  <si>
    <t>SOSWREPSWW2550-00A</t>
  </si>
  <si>
    <t>SWW2550-00A</t>
  </si>
  <si>
    <t>REPUES SWW2550 TARJETA DE POTENCIA PRINCIPAL COMPLETA</t>
  </si>
  <si>
    <t>SOSWREPSWW2550-010</t>
  </si>
  <si>
    <t>SWW2550-010</t>
  </si>
  <si>
    <t>REPUES SWW2550 TARJETA DE DISPLAY</t>
  </si>
  <si>
    <t>SOSWREPSWW2550-011</t>
  </si>
  <si>
    <t>SWW2550-011</t>
  </si>
  <si>
    <t>REPUES SWW2550 INDUCTOR DEL ULTRAPOWER</t>
  </si>
  <si>
    <t>SOSWREPSWW2550-013</t>
  </si>
  <si>
    <t>SWW2550-013</t>
  </si>
  <si>
    <t>REPUES SWW2550 CONECTOR DE ANTORCHA MIG CHASIS</t>
  </si>
  <si>
    <t>SOSWREPSWW2550-015</t>
  </si>
  <si>
    <t>SWW2550-015</t>
  </si>
  <si>
    <t>REPUES SWW2550 DIODO RECTIFICADOR DE SALIDA MUR9040BCT</t>
  </si>
  <si>
    <t>SOSWREPSWW2550-016</t>
  </si>
  <si>
    <t>SWW2550-016</t>
  </si>
  <si>
    <t>REPUES SWW2550 DIODO DE RECUPERACIÓN RÁPIDA</t>
  </si>
  <si>
    <t>SOSWREPSWW2550-017</t>
  </si>
  <si>
    <t>SWW2550-017</t>
  </si>
  <si>
    <t>REPUES SWW2550 SENSOR DE TEMPERATURA</t>
  </si>
  <si>
    <t>SOSWREPSWW2550-020</t>
  </si>
  <si>
    <t>SWW2550-020</t>
  </si>
  <si>
    <t>REPUES SWW2550 SENSOR DE CORRIENTE TIPO HALL YNC 400 AMP</t>
  </si>
  <si>
    <t>SOSWREPSWW2550-022</t>
  </si>
  <si>
    <t>SWW2550-022</t>
  </si>
  <si>
    <t>REPUES SWW2550 PANEL PLÁSTICO FRONTAL</t>
  </si>
  <si>
    <t>SOSWREPSWW2550-026</t>
  </si>
  <si>
    <t>SWW2550-026</t>
  </si>
  <si>
    <t>REPUES SWW2550 LÁMINA METÁLICA DE PANEL FRONTAL</t>
  </si>
  <si>
    <t>SOSWREPSWW2550-028</t>
  </si>
  <si>
    <t>SWW2550-028</t>
  </si>
  <si>
    <t>REPUES SWW2550 LÁMINA PLÁSTICA DE SALIDAS</t>
  </si>
  <si>
    <t>SOSWREPSWW2550-030</t>
  </si>
  <si>
    <t>SWW2550-030</t>
  </si>
  <si>
    <t>REPUES SWW2550 VENTILADOR</t>
  </si>
  <si>
    <t>SOSWREPSWW2550-031</t>
  </si>
  <si>
    <t>SWW2550-031</t>
  </si>
  <si>
    <t>REPUES SWW2550 CONECTOR DE GATILLO DE ANTORCHA TIG</t>
  </si>
  <si>
    <t>SOSWREPSWW2550-032</t>
  </si>
  <si>
    <t>SWW2550-032</t>
  </si>
  <si>
    <t>REPUES SWW2550 CONECTOR FRONTAL PARA GAS</t>
  </si>
  <si>
    <t>SOSWREPSWW2550-033</t>
  </si>
  <si>
    <t>SWW2550-033</t>
  </si>
  <si>
    <t>REPUES SWW2550 INTERRUPTOR DE ENTRADA AC</t>
  </si>
  <si>
    <t>SOSWREPSWW2550-034</t>
  </si>
  <si>
    <t>SWW2550-034</t>
  </si>
  <si>
    <t>REPUES SWW2550 VARILLA DE CONEXIÓN</t>
  </si>
  <si>
    <t>SOSWREPSWW2550-035</t>
  </si>
  <si>
    <t>SWW2550-035</t>
  </si>
  <si>
    <t>REPUES SWW2550 CONECTOR DE ALIMENTACIÓN DE ALAMBRE</t>
  </si>
  <si>
    <t>SOSWREPSWW2550-037</t>
  </si>
  <si>
    <t>SWW2550-037</t>
  </si>
  <si>
    <t>REPUES SWW2550 BASE DE MONTAJE DEL MOTOR</t>
  </si>
  <si>
    <t>SOSWREPSWW2550-038</t>
  </si>
  <si>
    <t>SWW2550-038</t>
  </si>
  <si>
    <t>REPUES SWW2550 CUBIERTA PROTECTORA DEL MOTOR</t>
  </si>
  <si>
    <t>SOSWREPSWW2550-039</t>
  </si>
  <si>
    <t>SWW2550-039</t>
  </si>
  <si>
    <t>REPUES SWW2550 ELECTROVÁLVULA</t>
  </si>
  <si>
    <t>SOSWREPSWW2550-040</t>
  </si>
  <si>
    <t>SWW2550-040</t>
  </si>
  <si>
    <t>REPUES SWW2550 CUBIERTA PROTECTORA</t>
  </si>
  <si>
    <t>SOSWREPSWW2550-042</t>
  </si>
  <si>
    <t>SWW2550-042</t>
  </si>
  <si>
    <t>REPUES SWW2550 CONECTOR DE CAMBIO DE POLARIDAD II</t>
  </si>
  <si>
    <t>SOSWREPSWW2550-048</t>
  </si>
  <si>
    <t>SWW2550-048</t>
  </si>
  <si>
    <t>REPUES SWW2550 SOPORTE PARA ROLLO DE ALAMBRE</t>
  </si>
  <si>
    <t>SOSWREPSWW2550-202</t>
  </si>
  <si>
    <t>SWW2550-202</t>
  </si>
  <si>
    <t>REPUES SWW2550 PUERTA</t>
  </si>
  <si>
    <t>SOSWREPSWW2550-203</t>
  </si>
  <si>
    <t>SWW2550-203</t>
  </si>
  <si>
    <t>REPUES SWW2550 ETIQUETAS DE POLARIDAD</t>
  </si>
  <si>
    <t>SOSWREPSWW2550-206</t>
  </si>
  <si>
    <t>SWW2550-206</t>
  </si>
  <si>
    <t>REPUES SWW2550 CONECTOR RÁPIDO</t>
  </si>
  <si>
    <t>SOSWREPSWW2550-208</t>
  </si>
  <si>
    <t>SWW2550-208</t>
  </si>
  <si>
    <t>REPUES SWW2550 MANIJA</t>
  </si>
  <si>
    <t>SOSWREPSWW2550-A00</t>
  </si>
  <si>
    <t>SWW2550-A00</t>
  </si>
  <si>
    <t>REPUES SWW2550 CARCASA</t>
  </si>
  <si>
    <t>SOSWREPSWW2550-C00</t>
  </si>
  <si>
    <t>SWW2550-C00</t>
  </si>
  <si>
    <t>REPUES SWW2550 LÁMINA METÁLICA BASE</t>
  </si>
  <si>
    <t>SOSWREPSWW2550-H00</t>
  </si>
  <si>
    <t>SWW2550-H00</t>
  </si>
  <si>
    <t>REPUES SWW2550 PANEL PLÁSTICO TRASERO</t>
  </si>
  <si>
    <t>SOSWREPSWW2550-J00</t>
  </si>
  <si>
    <t>SWW2550-J00</t>
  </si>
  <si>
    <t>REPUES SWW2550 POTENCIÓMETRO DE AJUSTE DE BURNBACK</t>
  </si>
  <si>
    <t>SOSWREPSWW2760-027</t>
  </si>
  <si>
    <t>SWW2760-027</t>
  </si>
  <si>
    <t>REPUES SWW2760 PCB FRONTAL -027</t>
  </si>
  <si>
    <t>SOSWREPSWW2760-042</t>
  </si>
  <si>
    <t>SWW2760-042</t>
  </si>
  <si>
    <t>REPUES SWW2760 CAMBIAR -042</t>
  </si>
  <si>
    <t>SOSWREPSWW2760-045</t>
  </si>
  <si>
    <t>SWW2760-045</t>
  </si>
  <si>
    <t>REPUES SWW2760 PCB PRINCIPAL -045</t>
  </si>
  <si>
    <t>SOSWREPSWW2760-050</t>
  </si>
  <si>
    <t>SWW2760-050</t>
  </si>
  <si>
    <t>REPUES SWW2760 TARJETA DE ALIMENTACIÓN INMIG315 -050</t>
  </si>
  <si>
    <t>SOSWREPSWW2760-050A</t>
  </si>
  <si>
    <t>SWW2760-050A</t>
  </si>
  <si>
    <t>REPUES SWW2760 MOSFET TARJETA DE ALIMENTACIÓN -050</t>
  </si>
  <si>
    <t>SOSWREPSWW2760-053</t>
  </si>
  <si>
    <t>SWW2760-053</t>
  </si>
  <si>
    <t>REPUES SWW2760 placa de circuito impreso CEM -053</t>
  </si>
  <si>
    <t>SOSWREPSWW2860-020</t>
  </si>
  <si>
    <t>SWW2860-020</t>
  </si>
  <si>
    <t>REPUES SWW2860 TARJETA DE CONTROL - 020</t>
  </si>
  <si>
    <t>SOSWREPSWW2860-031</t>
  </si>
  <si>
    <t>SWW2860-031</t>
  </si>
  <si>
    <t>REPUES SWW2860 VENTILADOR - 031</t>
  </si>
  <si>
    <t>SOSWREPSWW2860-035</t>
  </si>
  <si>
    <t>SWW2860-035</t>
  </si>
  <si>
    <t>REPUES SWW2860 INTERRUPTOR ON/OFF - 035</t>
  </si>
  <si>
    <t>SOSWREPSWW2860-A1</t>
  </si>
  <si>
    <t>SWW2860-A1</t>
  </si>
  <si>
    <t>REPUES SWW2860 TARJETA PCB PRINCIPAL - A1</t>
  </si>
  <si>
    <t>SOSWREPSWW2860-A11</t>
  </si>
  <si>
    <t>SWW2860-A11</t>
  </si>
  <si>
    <t>REPUES SWW2860 SENSOR DE TEMPERATURA - A11</t>
  </si>
  <si>
    <t>SOSWREPSWW2860-A8</t>
  </si>
  <si>
    <t>SWW2860-A8</t>
  </si>
  <si>
    <t>REPUES SWW2860 DIODO DE RECUPERACIÓN RÁPIDA - A8</t>
  </si>
  <si>
    <t>SOSWREPSWW2860-B13</t>
  </si>
  <si>
    <t>SWW2860-B13</t>
  </si>
  <si>
    <t>REPUES SWW2860 CUBIERTA DE PANEL FRONTAL - B13</t>
  </si>
  <si>
    <t>SOSWREPSWW2860-B14</t>
  </si>
  <si>
    <t>SWW2860-B14</t>
  </si>
  <si>
    <t>REPUES SWW2860 TARJETA DE PANEL FRONTAL - B14</t>
  </si>
  <si>
    <t>SOSWREPSWW3550-001</t>
  </si>
  <si>
    <t>SWW3550-001</t>
  </si>
  <si>
    <t>REPUES SWW3550 TARJETA DE POTENCIA PRINCIPAL COMPLETA</t>
  </si>
  <si>
    <t>SOSWREPSWW3550-002</t>
  </si>
  <si>
    <t>SWW3550-002</t>
  </si>
  <si>
    <t>REPUES SWW3550 CARCASA</t>
  </si>
  <si>
    <t>SOSWREPSWW3550-004</t>
  </si>
  <si>
    <t>SWW3550-004</t>
  </si>
  <si>
    <t>REPUES SWW3550 TARJETA DE PANEL FRONTAL</t>
  </si>
  <si>
    <t>SOSWREPSWW3550-006</t>
  </si>
  <si>
    <t>SWW3550-006</t>
  </si>
  <si>
    <t>REPUES SWW3550 ETIQUETA FRONTAL</t>
  </si>
  <si>
    <t>SOSWREPSWW3550-009</t>
  </si>
  <si>
    <t>SWW3550-009</t>
  </si>
  <si>
    <t>REPUES SWW3550 CONECTOR DE GATILLO DE ANTORCHA TIG</t>
  </si>
  <si>
    <t>SOSWREPSWW3550-010</t>
  </si>
  <si>
    <t>SWW3550-010</t>
  </si>
  <si>
    <t>REPUES SWW3550 CONECTOR FRONTAL PARA GAS</t>
  </si>
  <si>
    <t>SOSWREPSWW3550-011</t>
  </si>
  <si>
    <t>SWW3550-011</t>
  </si>
  <si>
    <t>REPUES SWW3550 CONECTOR RÁPIDO</t>
  </si>
  <si>
    <t>SOSWREPSWW3550-013</t>
  </si>
  <si>
    <t>SWW3550-013</t>
  </si>
  <si>
    <t>REPUES SWW3550 CONECTOR DE CAMBIO DE POLARIDAD</t>
  </si>
  <si>
    <t>SOSWREPSWW3550-014</t>
  </si>
  <si>
    <t>SWW3550-014</t>
  </si>
  <si>
    <t>SOSWREPSWW3550-015</t>
  </si>
  <si>
    <t>SWW3550-015</t>
  </si>
  <si>
    <t>REPUES SWW3550 ADAPTADOR DE CAMBIO DE POLARIDAD</t>
  </si>
  <si>
    <t>SOSWREPSWW3550-016</t>
  </si>
  <si>
    <t>SWW3550-016</t>
  </si>
  <si>
    <t>REPUES SWW3550 BARRA DE COBRE DE SALIDA DE POTENCIA</t>
  </si>
  <si>
    <t>SOSWREPSWW3550-019</t>
  </si>
  <si>
    <t>SWW3550-019</t>
  </si>
  <si>
    <t>REPUES SWW3550 CONECTOR DE ANTORCHA MIG/MAG CHASIS</t>
  </si>
  <si>
    <t>SOSWREPSWW3550-023</t>
  </si>
  <si>
    <t>SWW3550-023</t>
  </si>
  <si>
    <t>REPUES SWW3550 MOTOR DE ARRASTRE</t>
  </si>
  <si>
    <t>SOSWREPSWW3550-024</t>
  </si>
  <si>
    <t>SWW3550-024</t>
  </si>
  <si>
    <t>REPUES SWW3550 INTERRUPTOR DE SELECCIÓN DE PROCESO/GAS</t>
  </si>
  <si>
    <t>SOSWREPSWW3550-027</t>
  </si>
  <si>
    <t>SWW3550-027</t>
  </si>
  <si>
    <t>REPUES SWW3550 TAPA LATERAL</t>
  </si>
  <si>
    <t>SOSWREPSWW3550-028</t>
  </si>
  <si>
    <t>SWW3550-028</t>
  </si>
  <si>
    <t>REPUES SWW3550 VENTILADOR</t>
  </si>
  <si>
    <t>SOSWREPSWW3550-035</t>
  </si>
  <si>
    <t>SWW3550-035</t>
  </si>
  <si>
    <t>REPUES SWW3550 UNIÓN T PARA GAS</t>
  </si>
  <si>
    <t>SOSWREPSWW3550-036</t>
  </si>
  <si>
    <t>SWW3550-036</t>
  </si>
  <si>
    <t>REPUES SWW3550 TARJETA DE CONTROL</t>
  </si>
  <si>
    <t>SOSWREPSWW3550-037</t>
  </si>
  <si>
    <t>SWW3550-037</t>
  </si>
  <si>
    <t>REPUES SWW3550 ELECTROVÁLVULA</t>
  </si>
  <si>
    <t>SOSWREPSWW3550-039</t>
  </si>
  <si>
    <t>SWW3550-039</t>
  </si>
  <si>
    <t>REPUES SWW3550 LÁMINA METÁLICA BASE</t>
  </si>
  <si>
    <t>SOSWREPSWW3550-040</t>
  </si>
  <si>
    <t>SWW3550-040</t>
  </si>
  <si>
    <t>REPUES SWW3550 INTERRUPTOR DE ENTRADA AC</t>
  </si>
  <si>
    <t>SOSWREPSWW3550-042</t>
  </si>
  <si>
    <t>SWW3550-042</t>
  </si>
  <si>
    <t>REPUES SWW3550 PANEL PLÁSTICO TRASERO</t>
  </si>
  <si>
    <t>SOSWREPSWW3550-043</t>
  </si>
  <si>
    <t>SWW3550-043</t>
  </si>
  <si>
    <t>REPUES SWW3550 CONECTOR RÁPIDO PARA ENTRADA DE GAS</t>
  </si>
  <si>
    <t>SOSWREPSWW3550-045</t>
  </si>
  <si>
    <t>SWW3550-045</t>
  </si>
  <si>
    <t>REPUES SWW3550 PRENSAESTOPA</t>
  </si>
  <si>
    <t>SOSWREPSWW3550-048</t>
  </si>
  <si>
    <t>SWW3550-048</t>
  </si>
  <si>
    <t>REPUES SWW3550 CONDENSADOR ELECTROLITICO THT 1000UF 35V 10X20MILIM LS:5MILIM</t>
  </si>
  <si>
    <t>SOSWREPSWW3550-0A3</t>
  </si>
  <si>
    <t>SWW3550-0A3</t>
  </si>
  <si>
    <t>REPUES SWW3550 PUENTE DE DIODOS TRIFÁSICO</t>
  </si>
  <si>
    <t>SOSWREPSWW3550-202</t>
  </si>
  <si>
    <t>SWW3550-202</t>
  </si>
  <si>
    <t>REPUES SWW3550 MANIJA</t>
  </si>
  <si>
    <t>SOSWREPSWW3550-908</t>
  </si>
  <si>
    <t>SWW3550-908</t>
  </si>
  <si>
    <t>REPUES SWW3550 TUERCA DE CAMBIO DE POLARIDAD</t>
  </si>
  <si>
    <t>SOSWREPSWW3550-A10</t>
  </si>
  <si>
    <t>SWW3550-A10</t>
  </si>
  <si>
    <t>REPUES SWW3550 SENSOR DE CORRIENTE TIPO HALL YNC 500 AMP</t>
  </si>
  <si>
    <t>SOSWREPSWW3550-A18</t>
  </si>
  <si>
    <t>SWW3550-A18</t>
  </si>
  <si>
    <t>REPUES SWW3550 TRANSFORMADOR FUENTE AUXILIAR</t>
  </si>
  <si>
    <t>SOSWREPSWW3550R00-004</t>
  </si>
  <si>
    <t>SWW3550R00-004</t>
  </si>
  <si>
    <t>REPUES SWW3550R00 TARJETA DE PANEL FRONTAL</t>
  </si>
  <si>
    <t>SOSWREPSWW3552-007</t>
  </si>
  <si>
    <t>SWW3552-007</t>
  </si>
  <si>
    <t>REPUES SWW3552 VENTILADOR</t>
  </si>
  <si>
    <t>SOSWREPSWW3552-018</t>
  </si>
  <si>
    <t>SWW3552-018</t>
  </si>
  <si>
    <t>REPUES SWW3552 TARJETA DE CONTROL</t>
  </si>
  <si>
    <t>SOSWREPSWW3552-019</t>
  </si>
  <si>
    <t>SWW3552-019</t>
  </si>
  <si>
    <t>REPUES SWW3552 ELECTROVALVULA</t>
  </si>
  <si>
    <t>SOSWREPSWW3552-023</t>
  </si>
  <si>
    <t>SWW3552-023</t>
  </si>
  <si>
    <t>REPUES SWW3552 TARJETA DE PANEL FRONTAL</t>
  </si>
  <si>
    <t>SOSWREPSWW3552-030</t>
  </si>
  <si>
    <t>SWW3552-030</t>
  </si>
  <si>
    <t>REPUES SWW3552 CONECTOR DE GATILLO DE ANTORCHA TIG</t>
  </si>
  <si>
    <t>SOSWREPSWW3552-035</t>
  </si>
  <si>
    <t>SWW3552-035</t>
  </si>
  <si>
    <t>REPUES SWW3552 GUIA ALAMBRE</t>
  </si>
  <si>
    <t>SOSWREPSWW3552-046</t>
  </si>
  <si>
    <t>SWW3552-046</t>
  </si>
  <si>
    <t>REPUES SWW3552 TARJETA DE PROTECCION DE MOTOR</t>
  </si>
  <si>
    <t>SOSWREPSWW3552-050</t>
  </si>
  <si>
    <t>SWW3552-050</t>
  </si>
  <si>
    <t>REPUES SWW3552 INTERRUPTOR TIPO ROCKET</t>
  </si>
  <si>
    <t>SOSWREPSWW3552-A02</t>
  </si>
  <si>
    <t>SWW3552-A02</t>
  </si>
  <si>
    <t>REPUES SWW3552 PUENTE DE DIODOS TRIFÁSICO</t>
  </si>
  <si>
    <t>SOSWREPSWW3552-A06</t>
  </si>
  <si>
    <t>SWW3552-A06</t>
  </si>
  <si>
    <t>REPUES SWW3552 IGBT</t>
  </si>
  <si>
    <t>SOSWREPSWW3552-A12</t>
  </si>
  <si>
    <t>SWW3552-A12</t>
  </si>
  <si>
    <t>REPUES SWW3552 SENSOR DE TEMPERATURA</t>
  </si>
  <si>
    <t>SOSWREPSWW4070MV-025</t>
  </si>
  <si>
    <t>SWW4070MV-025</t>
  </si>
  <si>
    <t>REPUES SWW4070MV CAPACITOR PCB - 025</t>
  </si>
  <si>
    <t>SOSWREPSWW4070MV-027</t>
  </si>
  <si>
    <t>SWW4070MV-027</t>
  </si>
  <si>
    <t>REPUES SWW4070MV RELÉ - 027</t>
  </si>
  <si>
    <t>SOSWREPSWW4070MV-034</t>
  </si>
  <si>
    <t>SWW4070MV-034</t>
  </si>
  <si>
    <t>REPUES SWW4070MV NUEVA PLATAFORMA INDUSTRIAL MACHINE DRIVE BOARD - 034</t>
  </si>
  <si>
    <t>SOSWREPSWW4070MV-039</t>
  </si>
  <si>
    <t>SWW4070MV-039</t>
  </si>
  <si>
    <t>REPUES SWW4070MV NUEVA PLATAFORMA PCB DE POTENCIA ELECTROMECÁNICA INDUSTRIAL - 039</t>
  </si>
  <si>
    <t>SOSWREPSWW4070MV-040</t>
  </si>
  <si>
    <t>SWW4070MV-040</t>
  </si>
  <si>
    <t>REPUES SWW4070MV NUEVA PLATAFORMA PCB DE CONTROL AUXILIAR DE MÁQUINAS INDUSTRIALES - 040</t>
  </si>
  <si>
    <t>SOSWREPSWW4070MV-041</t>
  </si>
  <si>
    <t>SWW4070MV-041</t>
  </si>
  <si>
    <t>REPUES SWW4070MV NUEVA PLATAFORMA INDUSTRIAL MACHINE 400S CONTROL PCB - 041</t>
  </si>
  <si>
    <t>SOSWREPSWW4070MV-042</t>
  </si>
  <si>
    <t>SWW4070MV-042</t>
  </si>
  <si>
    <t>REPUES SWW4070MV NUEVA PLATAFORMA DE MÁQUINA INDUSTRIAL PCB EMC - 042</t>
  </si>
  <si>
    <t>SOSWREPSWW4070MV-043</t>
  </si>
  <si>
    <t>SWW4070MV-043</t>
  </si>
  <si>
    <t>REPUES SWW4070MV NUEVA PLATAFORMA INDUSTRIAL DE ALIMENTACIÓN DE ALAMBRE DE MÁQUINA PCB - 043</t>
  </si>
  <si>
    <t>SOSWREPSWW4070MV-A13</t>
  </si>
  <si>
    <t>SWW4070MV-A13</t>
  </si>
  <si>
    <t>REPUES SWW4070MV PCB DEL PANEL FRONTAL - A13</t>
  </si>
  <si>
    <t>SOSWREPSWW4070MV-A14</t>
  </si>
  <si>
    <t>SWW4070MV-A14</t>
  </si>
  <si>
    <t>REPUES SWW4070MV LCD - A14</t>
  </si>
  <si>
    <t>SOSWREPSWW4070MV-B12</t>
  </si>
  <si>
    <t>SWW4070MV-B12</t>
  </si>
  <si>
    <t>REPUES SWW4070MV FRD PCB - B12</t>
  </si>
  <si>
    <t>SOSWREPSWW4070MV-B8</t>
  </si>
  <si>
    <t>SWW4070MV-B8</t>
  </si>
  <si>
    <t>REPUES SWW4070MV PUENTE RECTIFICADOR TRIFÁSICO - B8</t>
  </si>
  <si>
    <t>SOSWREPSWW4070MV-C2</t>
  </si>
  <si>
    <t>SWW4070MV-C2</t>
  </si>
  <si>
    <t>REPUES SWW4070MV INTERRUPTOR GIRATORIO - C2</t>
  </si>
  <si>
    <t>SOSWREPSWW5070MV-028</t>
  </si>
  <si>
    <t>SWW5070MV-028</t>
  </si>
  <si>
    <t>REPUES SWW5070MV CUBIERTA METÁLICA IZQUIERDA - 028</t>
  </si>
  <si>
    <t>SOSWREPSWW5070MV-030</t>
  </si>
  <si>
    <t>SWW5070MV-030</t>
  </si>
  <si>
    <t>REPUES SWW5070MV TAPA METÁLICA INFERIOR IZQUIERDA - 030</t>
  </si>
  <si>
    <t>SOSWREPSWW5070MV-036</t>
  </si>
  <si>
    <t>SWW5070MV-036</t>
  </si>
  <si>
    <t>REPUES SWW5070MV ELECTROVÁLVULA DE DOS SALIDAS - 036</t>
  </si>
  <si>
    <t>SOSWREPSWW5070MV-037</t>
  </si>
  <si>
    <t>SWW5070MV-037</t>
  </si>
  <si>
    <t>REPUES SWW5070MV TARJETA DE CONTROL AUXILIAR- 037</t>
  </si>
  <si>
    <t>SOSWREPSWW5070MV-038</t>
  </si>
  <si>
    <t>SWW5070MV-038</t>
  </si>
  <si>
    <t>REPUES SWW5070MV PLACA DE CONTROL- 038</t>
  </si>
  <si>
    <t>SOSWREPSWW5070MV-A11</t>
  </si>
  <si>
    <t>SWW5070MV-A11</t>
  </si>
  <si>
    <t>REPUES SWW5070MV PCB FRONTAL- A11</t>
  </si>
  <si>
    <t>SOSWREPSWW5070MV-A12</t>
  </si>
  <si>
    <t>SWW5070MV-A12</t>
  </si>
  <si>
    <t>REPUES SWW5070MV LCD- A12</t>
  </si>
  <si>
    <t>SOSWREPSWW5070MV-B18</t>
  </si>
  <si>
    <t>SWW5070MV-B18</t>
  </si>
  <si>
    <t>REPUES SWW5070MV CASQUILLO HEXAGONAL - B18</t>
  </si>
  <si>
    <t>SOSWREPSWW5070MV-B19</t>
  </si>
  <si>
    <t>SWW5070MV-B19</t>
  </si>
  <si>
    <t>REPUES SWW5070MV TERMINAL PARA ENSAMBLE - B19</t>
  </si>
  <si>
    <t>SOSWREPSWW5070MV-B6</t>
  </si>
  <si>
    <t>SWW5070MV-B6</t>
  </si>
  <si>
    <t>REPUES SWW5070MV MÓDULO IGBT- B6</t>
  </si>
  <si>
    <t>SOSWREPSWW5070MV-B8</t>
  </si>
  <si>
    <t>SWW5070MV-B8</t>
  </si>
  <si>
    <t>REPUES SWW5070MV PUENTE RECTIFICADOR TRIFÁSICO- B8</t>
  </si>
  <si>
    <t>SOSWREPSWW5070MV-B9</t>
  </si>
  <si>
    <t>SWW5070MV-B9</t>
  </si>
  <si>
    <t>REPUES SWW5070MV RELÉ- B9</t>
  </si>
  <si>
    <t>SOSWSWA161CCC</t>
  </si>
  <si>
    <t>SWA161CCC</t>
  </si>
  <si>
    <t>PLACA CONTROL FRONTAL P/SOLDADOR SKYARCONESWEISS</t>
  </si>
  <si>
    <t>SOSWSWA161KNB</t>
  </si>
  <si>
    <t>SWA161KNB</t>
  </si>
  <si>
    <t>PERILLA FRONTAL P/SOLDADOR SKYARCONE SWEISS</t>
  </si>
  <si>
    <t>SOSWSWA161WPS</t>
  </si>
  <si>
    <t>SWA161WPS</t>
  </si>
  <si>
    <t>PROTECCION P/ SWITCHE P/SOLDADOR SKYARCONESWEISS</t>
  </si>
  <si>
    <t>SOSWSWA2050IND</t>
  </si>
  <si>
    <t>SWA2050IND</t>
  </si>
  <si>
    <t>INDUCTOR P/SOLDADOR SKYARC2050 SWEISS</t>
  </si>
  <si>
    <t>SOSWSWA2050KNB</t>
  </si>
  <si>
    <t>SWA2050KNB</t>
  </si>
  <si>
    <t>PERILLA FRONTAL P/SOLDADOR SKYARC2050 SWEISS</t>
  </si>
  <si>
    <t>SOSWSWA2050TC</t>
  </si>
  <si>
    <t>SWA2050TC</t>
  </si>
  <si>
    <t>TARJETA CONTROL PARA SWA2050</t>
  </si>
  <si>
    <t>SOSWSWA2050TRF</t>
  </si>
  <si>
    <t>SWA2050TRF</t>
  </si>
  <si>
    <t>TARJETA FRONTAL</t>
  </si>
  <si>
    <t>SOSWSWA2750CCC</t>
  </si>
  <si>
    <t>SWA2750CCC</t>
  </si>
  <si>
    <t>REPUES SWA2750 TARJETA DE PANEL FRONTAL</t>
  </si>
  <si>
    <t>SOSWSWA3140ASV</t>
  </si>
  <si>
    <t>SWA3140ASV</t>
  </si>
  <si>
    <t>REPUES SWA3140 ANGULO SOPORTE</t>
  </si>
  <si>
    <t>SOSWSWA3140CCC</t>
  </si>
  <si>
    <t>SWA3140CCC</t>
  </si>
  <si>
    <t>PLACA CONTROL FRONTAL P/SOLDADOR SKYARC3140SWEISS</t>
  </si>
  <si>
    <t>SOSWSWA3140D35</t>
  </si>
  <si>
    <t>CONECTOR RAPIDO DINSE P/SOLDADOR SKYARC3140SWEISS</t>
  </si>
  <si>
    <t>SOSWSWA3140FAN</t>
  </si>
  <si>
    <t>SWA3140FAN</t>
  </si>
  <si>
    <t>VENTILADOR P/SOLDADOR SKYARC3140 SWEISS</t>
  </si>
  <si>
    <t>SOSWSWA3140KNB</t>
  </si>
  <si>
    <t>SWA3140KNB</t>
  </si>
  <si>
    <t>PERILLA FRONTAL P/SOLDADOR SKYARC3140 SWEISS</t>
  </si>
  <si>
    <t>SOSWSWA3140PMC</t>
  </si>
  <si>
    <t>SWA3140PMC</t>
  </si>
  <si>
    <t>PASACABLE M20x1.5MM P/SOLDADOR SKYARC3140 SWEISS</t>
  </si>
  <si>
    <t>SOSWSWA3140PWC</t>
  </si>
  <si>
    <t>SWA3140PWC</t>
  </si>
  <si>
    <t>CABLE DE POTENCIA P/SOLDADOR SKYARC3140</t>
  </si>
  <si>
    <t>SOSWSWC440CPM</t>
  </si>
  <si>
    <t>SWC440CPM</t>
  </si>
  <si>
    <t>REPUES SWC440 PRENSAESTOPA</t>
  </si>
  <si>
    <t>SOSWSWC440CRG</t>
  </si>
  <si>
    <t>SWC440CRG</t>
  </si>
  <si>
    <t>REPUES SWC440 CONECTOR RAPIDO PARA GAS AÉREO</t>
  </si>
  <si>
    <t>SOSWSWC440MNG</t>
  </si>
  <si>
    <t>SWC440MNG</t>
  </si>
  <si>
    <t>REPUES SWC440 MANIJA</t>
  </si>
  <si>
    <t>SOSWSWC440PCB</t>
  </si>
  <si>
    <t>SWC440PCB</t>
  </si>
  <si>
    <t>REPUES SWC440 TARJETA DE POTENCIA PRINCIPAL COMPLETA</t>
  </si>
  <si>
    <t>SOSWSWC440PFF</t>
  </si>
  <si>
    <t>SWC440PFF</t>
  </si>
  <si>
    <t>REPUES SWC440 PANEL PLÁSTICO FRONTAL</t>
  </si>
  <si>
    <t>SOSWSWC440PFT</t>
  </si>
  <si>
    <t>SWC440PFT</t>
  </si>
  <si>
    <t>PANEL TRASERO DE PLASTICO P/SOLDADOR SKYCUT440</t>
  </si>
  <si>
    <t>SOSWSWC440PMS</t>
  </si>
  <si>
    <t>SWC440PMS</t>
  </si>
  <si>
    <t>REPUES SWC440 LÁMINA DE TERMINALES DE SALIDA</t>
  </si>
  <si>
    <t>SOSWSWC440PWC</t>
  </si>
  <si>
    <t>SWC440PWC</t>
  </si>
  <si>
    <t>REPUES SWC440 CABLE DE PODER</t>
  </si>
  <si>
    <t>SOSWSWC440VRP</t>
  </si>
  <si>
    <t>SWC440VRP</t>
  </si>
  <si>
    <t>REPUES SWC440 REGULADOR DE PRESIÓN</t>
  </si>
  <si>
    <t>SOSWSWC440VVS</t>
  </si>
  <si>
    <t>SWC440VVS</t>
  </si>
  <si>
    <t>REPUES SWC440 ELECTROVÁLVULA</t>
  </si>
  <si>
    <t>SOSWSWC660PCB</t>
  </si>
  <si>
    <t>SWC660PCB</t>
  </si>
  <si>
    <t>PLACA DE CONTROL P/SOLDADOR SKYCUT660 SWEISS</t>
  </si>
  <si>
    <t>SOSWSWM3060FAN</t>
  </si>
  <si>
    <t>SWM3060FAN</t>
  </si>
  <si>
    <t>REPUES SWM3060 VENTILADOR PART 004</t>
  </si>
  <si>
    <t>SOSWSWM3060PWC</t>
  </si>
  <si>
    <t>SWM3060PWC</t>
  </si>
  <si>
    <t>REPUES SWM3060 TARJETA DE POTENCIA PART 001</t>
  </si>
  <si>
    <t>SOSWSWT2030CCC</t>
  </si>
  <si>
    <t>SWT2030CCC</t>
  </si>
  <si>
    <t>PANEL FRONTAL SKYTIG PULSE P/SOLD. SKYTIG2030SWEIS</t>
  </si>
  <si>
    <t>SOSWSWT2030GCN</t>
  </si>
  <si>
    <t>SWT2030GCN</t>
  </si>
  <si>
    <t>CONECTOR DE GAS P/SOLDADOR SKYTIG2030 SWEISS</t>
  </si>
  <si>
    <t>SOSWSWT2030KNB</t>
  </si>
  <si>
    <t>SWT2030KNB</t>
  </si>
  <si>
    <t>PERILLA DE CONTROL P/SOLDADOR SKYTG2030 SWEISS</t>
  </si>
  <si>
    <t>SOSWSWT2030PFF</t>
  </si>
  <si>
    <t>SWT2030PFF</t>
  </si>
  <si>
    <t>PANEL FRONTAL PLASTICO P/SOLDADOR SKYTIG2030SWEIS</t>
  </si>
  <si>
    <t>SOSWSWT2030PFT</t>
  </si>
  <si>
    <t>SWT2030PFT</t>
  </si>
  <si>
    <t>PANEL TRASERO PLASTICO P/SOLDADOR SKYTIG2030SWEIS</t>
  </si>
  <si>
    <t>SOSWSWT2030PWC</t>
  </si>
  <si>
    <t>SWT2030PWC</t>
  </si>
  <si>
    <t>CABLE DE POTENCIA P/SOLDADOR SKYTIG2030 SWEISS</t>
  </si>
  <si>
    <t>SOSWSWTTC1</t>
  </si>
  <si>
    <t>SWTTC1</t>
  </si>
  <si>
    <t>CONECTOR DE CONTROL TIG</t>
  </si>
  <si>
    <t>SOSWSWW2540CAR</t>
  </si>
  <si>
    <t>SWW2540CAR</t>
  </si>
  <si>
    <t>REPUES SWW2540 CONECTOR TIG DE 3 PINES</t>
  </si>
  <si>
    <t>SOSWSWW2540CGS</t>
  </si>
  <si>
    <t>SWW2540CGS</t>
  </si>
  <si>
    <t>CONCECTOR DE GAS P/SOLDADOR SKYWORKS2540</t>
  </si>
  <si>
    <t>SOSWSWW2540CON</t>
  </si>
  <si>
    <t>SWW2540CON</t>
  </si>
  <si>
    <t>CONECTOR DE CONTROL P/SOLDADOR SKYWORKS2540SWEISS</t>
  </si>
  <si>
    <t>SOSWSWW2540CPG</t>
  </si>
  <si>
    <t>SWW2540CPG</t>
  </si>
  <si>
    <t>REPUES SWW2540 CONECTOR RÁPIDO PARA GAS CHASIS</t>
  </si>
  <si>
    <t>SOSWSWW2540CPL</t>
  </si>
  <si>
    <t>SWW2540CPL</t>
  </si>
  <si>
    <t>REPUES SWW2540 CERRADURA</t>
  </si>
  <si>
    <t>SOSWSWW2540D35</t>
  </si>
  <si>
    <t>SWW2540D35</t>
  </si>
  <si>
    <t>REPUES SWW2540 CONECTOR RÁPIDO</t>
  </si>
  <si>
    <t>SOSWSWW2540FAN</t>
  </si>
  <si>
    <t>SWW2540FAN</t>
  </si>
  <si>
    <t>REPUES SWW2540 VENTILADOR</t>
  </si>
  <si>
    <t>SOSWSWW2540GC</t>
  </si>
  <si>
    <t>SWW2540GC</t>
  </si>
  <si>
    <t>REPUES SWW2540 CONECTOR FRONTAL PARA GAS</t>
  </si>
  <si>
    <t>SOSWSWW2540KNB</t>
  </si>
  <si>
    <t>SWW2540KNB</t>
  </si>
  <si>
    <t>REPUES SWW2540 PERILLA</t>
  </si>
  <si>
    <t>SOSWSWW2540WFM</t>
  </si>
  <si>
    <t>SWW2540WFM</t>
  </si>
  <si>
    <t>MOTOR DE ARRASTRE P/SOLDADOR SKYWORKS2540SWEISS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</si>
</sst>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_-* #,##0.00_-;\-* #,##0.00_-;_-* &quot;-&quot;??_-;_-@"/>
  </numFmts>
  <fonts count="7">
    <font>
      <sz val="11.0"/>
      <color theme="1"/>
      <name val="Aptos Narrow"/>
      <scheme val="minor"/>
    </font>
    <font>
      <sz val="11.0"/>
      <color theme="1"/>
      <name val="Aptos Narrow"/>
    </font>
    <font>
      <b/>
      <sz val="11.0"/>
      <color theme="1"/>
      <name val="Aptos Narrow"/>
    </font>
    <font/>
    <font>
      <sz val="11.0"/>
      <color theme="1"/>
      <name val="Arial"/>
    </font>
    <font>
      <b/>
      <sz val="11.0"/>
      <color theme="1"/>
      <name val="Calibri"/>
    </font>
    <font>
      <b/>
      <sz val="12.0"/>
      <color theme="1"/>
      <name val="Aptos Narrow"/>
    </font>
  </fonts>
  <fills count="4">
    <fill>
      <patternFill patternType="none"/>
    </fill>
    <fill>
      <patternFill patternType="lightGray"/>
    </fill>
    <fill>
      <patternFill patternType="solid">
        <fgColor rgb="FFFAE2D5"/>
        <bgColor rgb="FFFAE2D5"/>
      </patternFill>
    </fill>
    <fill>
      <patternFill patternType="solid">
        <fgColor rgb="FFF1CEEE"/>
        <bgColor rgb="FFF1CEEE"/>
      </patternFill>
    </fill>
  </fills>
  <borders count="5">
    <border/>
    <border>
      <left style="thin">
        <color rgb="FFF1A983"/>
      </left>
      <top style="thin">
        <color rgb="FFF1A983"/>
      </top>
      <bottom style="thin">
        <color rgb="FFF1A983"/>
      </bottom>
    </border>
    <border>
      <right style="thin">
        <color rgb="FFF1A983"/>
      </right>
      <top style="thin">
        <color rgb="FFF1A983"/>
      </top>
      <bottom style="thin">
        <color rgb="FFF1A983"/>
      </bottom>
    </border>
    <border>
      <left style="thin">
        <color rgb="FFF1A983"/>
      </left>
      <right style="thin">
        <color rgb="FFF1A983"/>
      </right>
      <top style="thin">
        <color rgb="FFF1A983"/>
      </top>
      <bottom style="thin">
        <color rgb="FFF1A983"/>
      </bottom>
    </border>
    <border>
      <left style="thin">
        <color rgb="FFD76DCC"/>
      </left>
      <right style="thin">
        <color rgb="FFD76DCC"/>
      </right>
      <top style="thin">
        <color rgb="FFD76DCC"/>
      </top>
      <bottom style="thin">
        <color rgb="FFD76DCC"/>
      </bottom>
    </border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1" fillId="2" fontId="2" numFmtId="0" xfId="0" applyAlignment="1" applyBorder="1" applyFill="1" applyFont="1">
      <alignment horizontal="center" shrinkToFit="0" vertical="center" wrapText="1"/>
    </xf>
    <xf borderId="2" fillId="0" fontId="3" numFmtId="0" xfId="0" applyBorder="1" applyFont="1"/>
    <xf borderId="3" fillId="0" fontId="2" numFmtId="0" xfId="0" applyBorder="1" applyFont="1"/>
    <xf borderId="3" fillId="0" fontId="4" numFmtId="0" xfId="0" applyBorder="1" applyFont="1"/>
    <xf borderId="3" fillId="0" fontId="1" numFmtId="0" xfId="0" applyAlignment="1" applyBorder="1" applyFont="1">
      <alignment horizontal="center"/>
    </xf>
    <xf borderId="3" fillId="0" fontId="1" numFmtId="164" xfId="0" applyBorder="1" applyFont="1" applyNumberFormat="1"/>
    <xf borderId="4" fillId="3" fontId="5" numFmtId="0" xfId="0" applyAlignment="1" applyBorder="1" applyFill="1" applyFont="1">
      <alignment horizontal="center" shrinkToFit="0" vertical="center" wrapText="1"/>
    </xf>
    <xf borderId="4" fillId="3" fontId="6" numFmtId="0" xfId="0" applyAlignment="1" applyBorder="1" applyFont="1">
      <alignment horizontal="center" shrinkToFit="0" vertical="center" wrapText="1"/>
    </xf>
    <xf borderId="4" fillId="0" fontId="1" numFmtId="0" xfId="0" applyBorder="1" applyFont="1"/>
    <xf borderId="4" fillId="0" fontId="1" numFmtId="0" xfId="0" applyAlignment="1" applyBorder="1" applyFont="1">
      <alignment horizontal="center"/>
    </xf>
    <xf borderId="4" fillId="0" fontId="1" numFmtId="164" xfId="0" applyBorder="1" applyFont="1" applyNumberFormat="1"/>
    <xf borderId="0" fillId="0" fontId="1" numFmtId="164" xfId="0" applyFont="1" applyNumberFormat="1"/>
    <xf borderId="3" fillId="0" fontId="1" numFmtId="0" xfId="0" applyBorder="1" applyFont="1"/>
    <xf borderId="4" fillId="3" fontId="5" numFmtId="164" xfId="0" applyAlignment="1" applyBorder="1" applyFont="1" applyNumberFormat="1">
      <alignment horizontal="center" shrinkToFit="0" vertical="center" wrapText="1"/>
    </xf>
    <xf borderId="4" fillId="0" fontId="1" numFmtId="164" xfId="0" applyAlignment="1" applyBorder="1" applyFont="1" applyNumberFormat="1">
      <alignment horizontal="center"/>
    </xf>
    <xf borderId="0" fillId="0" fontId="1" numFmtId="164" xfId="0" applyAlignment="1" applyFont="1" applyNumberForma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4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6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152400</xdr:colOff>
      <xdr:row>2</xdr:row>
      <xdr:rowOff>152400</xdr:rowOff>
    </xdr:from>
    <xdr:ext cx="4295775" cy="3619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0</xdr:row>
      <xdr:rowOff>9525</xdr:rowOff>
    </xdr:from>
    <xdr:ext cx="1485900" cy="40005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285750</xdr:colOff>
      <xdr:row>2</xdr:row>
      <xdr:rowOff>66675</xdr:rowOff>
    </xdr:from>
    <xdr:ext cx="3771900" cy="447675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0</xdr:row>
      <xdr:rowOff>0</xdr:rowOff>
    </xdr:from>
    <xdr:ext cx="1485900" cy="40005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1885950</xdr:colOff>
      <xdr:row>2</xdr:row>
      <xdr:rowOff>95250</xdr:rowOff>
    </xdr:from>
    <xdr:ext cx="4029075" cy="381000"/>
    <xdr:pic>
      <xdr:nvPicPr>
        <xdr:cNvPr id="0" name="image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0</xdr:row>
      <xdr:rowOff>57150</xdr:rowOff>
    </xdr:from>
    <xdr:ext cx="1476375" cy="390525"/>
    <xdr:pic>
      <xdr:nvPicPr>
        <xdr:cNvPr id="0" name="image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38100</xdr:colOff>
      <xdr:row>0</xdr:row>
      <xdr:rowOff>47625</xdr:rowOff>
    </xdr:from>
    <xdr:ext cx="1476375" cy="390525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333375</xdr:colOff>
      <xdr:row>2</xdr:row>
      <xdr:rowOff>76200</xdr:rowOff>
    </xdr:from>
    <xdr:ext cx="2857500" cy="419100"/>
    <xdr:pic>
      <xdr:nvPicPr>
        <xdr:cNvPr id="0" name="image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342900</xdr:colOff>
      <xdr:row>2</xdr:row>
      <xdr:rowOff>85725</xdr:rowOff>
    </xdr:from>
    <xdr:ext cx="3476625" cy="419100"/>
    <xdr:pic>
      <xdr:nvPicPr>
        <xdr:cNvPr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0</xdr:row>
      <xdr:rowOff>19050</xdr:rowOff>
    </xdr:from>
    <xdr:ext cx="1476375" cy="390525"/>
    <xdr:pic>
      <xdr:nvPicPr>
        <xdr:cNvPr id="0" name="image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27.38"/>
    <col customWidth="1" min="2" max="2" width="27.88"/>
    <col customWidth="1" min="3" max="3" width="40.63"/>
    <col customWidth="1" min="4" max="4" width="8.25"/>
    <col customWidth="1" min="5" max="5" width="15.88"/>
    <col customWidth="1" min="6" max="6" width="7.0"/>
    <col customWidth="1" min="7" max="7" width="27.38"/>
    <col customWidth="1" min="8" max="8" width="22.5"/>
  </cols>
  <sheetData>
    <row r="1" ht="14.25" customHeight="1">
      <c r="D1" s="1"/>
      <c r="G1" s="2" t="s">
        <v>0</v>
      </c>
      <c r="H1" s="3"/>
    </row>
    <row r="2" ht="14.25" customHeight="1">
      <c r="D2" s="1"/>
      <c r="G2" s="4" t="s">
        <v>1</v>
      </c>
      <c r="H2" s="5" t="s">
        <v>2</v>
      </c>
    </row>
    <row r="3" ht="14.25" customHeight="1">
      <c r="D3" s="1"/>
      <c r="G3" s="4" t="s">
        <v>3</v>
      </c>
      <c r="H3" s="6" t="str">
        <f>IF(COUNTIF($B$7:$B$1795,H2)&gt;0,"SI","NO")</f>
        <v>NO</v>
      </c>
    </row>
    <row r="4" ht="14.25" customHeight="1">
      <c r="D4" s="1"/>
      <c r="G4" s="4" t="s">
        <v>4</v>
      </c>
      <c r="H4" s="7">
        <f t="array" ref="H4">IF(H3="SI",(XLOOKUP(H2,B:B,E:E)),0)</f>
        <v>0</v>
      </c>
    </row>
    <row r="5" ht="14.25" customHeight="1">
      <c r="D5" s="1"/>
    </row>
    <row r="6" ht="14.25" customHeight="1">
      <c r="A6" s="8" t="s">
        <v>5</v>
      </c>
      <c r="B6" s="8" t="s">
        <v>6</v>
      </c>
      <c r="C6" s="8" t="s">
        <v>7</v>
      </c>
      <c r="D6" s="8" t="s">
        <v>8</v>
      </c>
      <c r="E6" s="9" t="s">
        <v>9</v>
      </c>
    </row>
    <row r="7" ht="14.25" customHeight="1">
      <c r="A7" s="10" t="s">
        <v>10</v>
      </c>
      <c r="B7" s="10" t="s">
        <v>10</v>
      </c>
      <c r="C7" s="10" t="s">
        <v>11</v>
      </c>
      <c r="D7" s="11">
        <v>2.0</v>
      </c>
      <c r="E7" s="12">
        <v>700.0</v>
      </c>
    </row>
    <row r="8" ht="14.25" customHeight="1">
      <c r="A8" s="10" t="s">
        <v>12</v>
      </c>
      <c r="B8" s="10" t="s">
        <v>12</v>
      </c>
      <c r="C8" s="10" t="s">
        <v>13</v>
      </c>
      <c r="D8" s="11">
        <v>2.0</v>
      </c>
      <c r="E8" s="12">
        <v>700.0</v>
      </c>
    </row>
    <row r="9" ht="14.25" customHeight="1">
      <c r="A9" s="10" t="s">
        <v>14</v>
      </c>
      <c r="B9" s="10" t="s">
        <v>14</v>
      </c>
      <c r="C9" s="10" t="s">
        <v>12</v>
      </c>
      <c r="D9" s="11">
        <v>2.0</v>
      </c>
      <c r="E9" s="12">
        <v>700.0</v>
      </c>
    </row>
    <row r="10" ht="14.25" customHeight="1">
      <c r="A10" s="10" t="s">
        <v>15</v>
      </c>
      <c r="B10" s="10" t="s">
        <v>16</v>
      </c>
      <c r="C10" s="10" t="s">
        <v>17</v>
      </c>
      <c r="D10" s="11">
        <v>5.0</v>
      </c>
      <c r="E10" s="12">
        <v>21551.5</v>
      </c>
    </row>
    <row r="11" ht="14.25" customHeight="1">
      <c r="A11" s="10" t="s">
        <v>18</v>
      </c>
      <c r="B11" s="10" t="s">
        <v>19</v>
      </c>
      <c r="C11" s="10" t="s">
        <v>20</v>
      </c>
      <c r="D11" s="11">
        <v>1.0</v>
      </c>
      <c r="E11" s="12">
        <v>37815.125</v>
      </c>
    </row>
    <row r="12" ht="14.25" customHeight="1">
      <c r="A12" s="10" t="s">
        <v>21</v>
      </c>
      <c r="B12" s="10" t="s">
        <v>22</v>
      </c>
      <c r="C12" s="10" t="s">
        <v>23</v>
      </c>
      <c r="D12" s="11">
        <v>1.0</v>
      </c>
      <c r="E12" s="12">
        <v>175000.0</v>
      </c>
    </row>
    <row r="13" ht="14.25" customHeight="1">
      <c r="A13" s="10" t="s">
        <v>24</v>
      </c>
      <c r="B13" s="10" t="s">
        <v>25</v>
      </c>
      <c r="C13" s="10" t="s">
        <v>26</v>
      </c>
      <c r="D13" s="11">
        <v>1.0</v>
      </c>
      <c r="E13" s="12">
        <v>6000.0</v>
      </c>
    </row>
    <row r="14" ht="14.25" customHeight="1">
      <c r="A14" s="10" t="s">
        <v>2</v>
      </c>
      <c r="B14" s="10" t="s">
        <v>27</v>
      </c>
      <c r="C14" s="10" t="s">
        <v>28</v>
      </c>
      <c r="D14" s="11">
        <v>1.0</v>
      </c>
      <c r="E14" s="12">
        <v>700.0</v>
      </c>
    </row>
    <row r="15" ht="14.25" customHeight="1">
      <c r="A15" s="10" t="s">
        <v>29</v>
      </c>
      <c r="B15" s="10" t="s">
        <v>30</v>
      </c>
      <c r="C15" s="10" t="s">
        <v>31</v>
      </c>
      <c r="D15" s="11">
        <v>1.0</v>
      </c>
      <c r="E15" s="12">
        <v>700.0</v>
      </c>
    </row>
    <row r="16" ht="14.25" customHeight="1">
      <c r="A16" s="10" t="s">
        <v>32</v>
      </c>
      <c r="B16" s="10" t="s">
        <v>33</v>
      </c>
      <c r="C16" s="10" t="s">
        <v>34</v>
      </c>
      <c r="D16" s="11">
        <v>1.0</v>
      </c>
      <c r="E16" s="12">
        <v>700.0</v>
      </c>
    </row>
    <row r="17" ht="14.25" customHeight="1">
      <c r="A17" s="10" t="s">
        <v>35</v>
      </c>
      <c r="B17" s="10" t="s">
        <v>36</v>
      </c>
      <c r="C17" s="10" t="s">
        <v>37</v>
      </c>
      <c r="D17" s="11">
        <v>3.0</v>
      </c>
      <c r="E17" s="12">
        <v>63025.0</v>
      </c>
    </row>
    <row r="18" ht="14.25" customHeight="1">
      <c r="A18" s="10" t="s">
        <v>38</v>
      </c>
      <c r="B18" s="10" t="s">
        <v>39</v>
      </c>
      <c r="C18" s="10" t="s">
        <v>40</v>
      </c>
      <c r="D18" s="11">
        <v>3.0</v>
      </c>
      <c r="E18" s="12">
        <v>700.0</v>
      </c>
    </row>
    <row r="19" ht="14.25" customHeight="1">
      <c r="A19" s="10" t="s">
        <v>41</v>
      </c>
      <c r="B19" s="10" t="s">
        <v>42</v>
      </c>
      <c r="C19" s="10" t="s">
        <v>43</v>
      </c>
      <c r="D19" s="11">
        <v>30.0</v>
      </c>
      <c r="E19" s="12">
        <v>6107.47</v>
      </c>
    </row>
    <row r="20" ht="14.25" customHeight="1">
      <c r="A20" s="10" t="s">
        <v>44</v>
      </c>
      <c r="B20" s="10" t="s">
        <v>45</v>
      </c>
      <c r="C20" s="10" t="s">
        <v>46</v>
      </c>
      <c r="D20" s="11">
        <v>1.0</v>
      </c>
      <c r="E20" s="12">
        <v>700.0</v>
      </c>
    </row>
    <row r="21" ht="14.25" customHeight="1">
      <c r="A21" s="10" t="s">
        <v>47</v>
      </c>
      <c r="B21" s="10" t="s">
        <v>48</v>
      </c>
      <c r="C21" s="10" t="s">
        <v>49</v>
      </c>
      <c r="D21" s="11">
        <v>4.0</v>
      </c>
      <c r="E21" s="12">
        <v>700.0</v>
      </c>
    </row>
    <row r="22" ht="14.25" customHeight="1">
      <c r="A22" s="10" t="s">
        <v>50</v>
      </c>
      <c r="B22" s="10" t="s">
        <v>51</v>
      </c>
      <c r="C22" s="10" t="s">
        <v>52</v>
      </c>
      <c r="D22" s="11">
        <v>6.0</v>
      </c>
      <c r="E22" s="12">
        <v>21008.4</v>
      </c>
    </row>
    <row r="23" ht="14.25" customHeight="1">
      <c r="A23" s="10" t="s">
        <v>53</v>
      </c>
      <c r="B23" s="10" t="s">
        <v>54</v>
      </c>
      <c r="C23" s="10" t="s">
        <v>55</v>
      </c>
      <c r="D23" s="11">
        <v>7.0</v>
      </c>
      <c r="E23" s="12">
        <v>21008.4</v>
      </c>
    </row>
    <row r="24" ht="14.25" customHeight="1">
      <c r="A24" s="10" t="s">
        <v>56</v>
      </c>
      <c r="B24" s="10" t="s">
        <v>57</v>
      </c>
      <c r="C24" s="10" t="s">
        <v>58</v>
      </c>
      <c r="D24" s="11">
        <v>1.0</v>
      </c>
      <c r="E24" s="12">
        <v>3121.0</v>
      </c>
    </row>
    <row r="25" ht="14.25" customHeight="1">
      <c r="A25" s="10" t="s">
        <v>59</v>
      </c>
      <c r="B25" s="10" t="s">
        <v>60</v>
      </c>
      <c r="C25" s="10" t="s">
        <v>61</v>
      </c>
      <c r="D25" s="11">
        <v>1.0</v>
      </c>
      <c r="E25" s="12">
        <v>3121.0</v>
      </c>
    </row>
    <row r="26" ht="14.25" customHeight="1">
      <c r="A26" s="10" t="s">
        <v>62</v>
      </c>
      <c r="B26" s="10" t="s">
        <v>62</v>
      </c>
      <c r="C26" s="10" t="s">
        <v>63</v>
      </c>
      <c r="D26" s="11">
        <v>51.0</v>
      </c>
      <c r="E26" s="12">
        <v>700.0</v>
      </c>
    </row>
    <row r="27" ht="14.25" customHeight="1">
      <c r="A27" s="10" t="s">
        <v>64</v>
      </c>
      <c r="B27" s="10" t="s">
        <v>65</v>
      </c>
      <c r="C27" s="10" t="s">
        <v>66</v>
      </c>
      <c r="D27" s="11">
        <v>1.0</v>
      </c>
      <c r="E27" s="12">
        <v>140000.0</v>
      </c>
    </row>
    <row r="28" ht="14.25" customHeight="1">
      <c r="A28" s="10" t="s">
        <v>67</v>
      </c>
      <c r="B28" s="10" t="s">
        <v>68</v>
      </c>
      <c r="C28" s="10" t="s">
        <v>69</v>
      </c>
      <c r="D28" s="11">
        <v>39.0</v>
      </c>
      <c r="E28" s="12">
        <v>275000.0</v>
      </c>
    </row>
    <row r="29" ht="14.25" customHeight="1">
      <c r="A29" s="10" t="s">
        <v>70</v>
      </c>
      <c r="B29" s="10" t="s">
        <v>71</v>
      </c>
      <c r="C29" s="10" t="s">
        <v>72</v>
      </c>
      <c r="D29" s="11">
        <v>2.0</v>
      </c>
      <c r="E29" s="12">
        <v>40000.0</v>
      </c>
    </row>
    <row r="30" ht="14.25" customHeight="1">
      <c r="A30" s="10" t="s">
        <v>73</v>
      </c>
      <c r="B30" s="10" t="s">
        <v>74</v>
      </c>
      <c r="C30" s="10" t="s">
        <v>75</v>
      </c>
      <c r="D30" s="11">
        <v>53.0</v>
      </c>
      <c r="E30" s="12">
        <v>17718.75</v>
      </c>
    </row>
    <row r="31" ht="14.25" customHeight="1">
      <c r="A31" s="10" t="s">
        <v>76</v>
      </c>
      <c r="B31" s="10" t="s">
        <v>77</v>
      </c>
      <c r="C31" s="10" t="s">
        <v>78</v>
      </c>
      <c r="D31" s="11">
        <v>50.0</v>
      </c>
      <c r="E31" s="12">
        <v>2100.84</v>
      </c>
    </row>
    <row r="32" ht="14.25" customHeight="1">
      <c r="A32" s="10" t="s">
        <v>79</v>
      </c>
      <c r="B32" s="10" t="s">
        <v>80</v>
      </c>
      <c r="C32" s="10" t="s">
        <v>81</v>
      </c>
      <c r="D32" s="11">
        <v>10.0</v>
      </c>
      <c r="E32" s="12">
        <v>176470.5</v>
      </c>
    </row>
    <row r="33" ht="14.25" customHeight="1">
      <c r="A33" s="10" t="s">
        <v>82</v>
      </c>
      <c r="B33" s="10" t="s">
        <v>83</v>
      </c>
      <c r="C33" s="10" t="s">
        <v>84</v>
      </c>
      <c r="D33" s="11">
        <v>2.0</v>
      </c>
      <c r="E33" s="12">
        <v>55694.0</v>
      </c>
    </row>
    <row r="34" ht="14.25" customHeight="1">
      <c r="A34" s="10" t="s">
        <v>85</v>
      </c>
      <c r="B34" s="10" t="s">
        <v>86</v>
      </c>
      <c r="C34" s="10" t="s">
        <v>87</v>
      </c>
      <c r="D34" s="11">
        <v>3.0</v>
      </c>
      <c r="E34" s="12">
        <v>43269.0</v>
      </c>
    </row>
    <row r="35" ht="14.25" customHeight="1">
      <c r="A35" s="10" t="s">
        <v>88</v>
      </c>
      <c r="B35" s="10" t="s">
        <v>89</v>
      </c>
      <c r="C35" s="10" t="s">
        <v>90</v>
      </c>
      <c r="D35" s="11">
        <v>6.0</v>
      </c>
      <c r="E35" s="12">
        <v>51100.875</v>
      </c>
    </row>
    <row r="36" ht="14.25" customHeight="1">
      <c r="A36" s="10" t="s">
        <v>91</v>
      </c>
      <c r="B36" s="10" t="s">
        <v>92</v>
      </c>
      <c r="C36" s="10" t="s">
        <v>93</v>
      </c>
      <c r="D36" s="11">
        <v>1.0</v>
      </c>
      <c r="E36" s="12">
        <v>294117.645</v>
      </c>
    </row>
    <row r="37" ht="14.25" customHeight="1">
      <c r="A37" s="10" t="s">
        <v>94</v>
      </c>
      <c r="B37" s="10" t="s">
        <v>95</v>
      </c>
      <c r="C37" s="10" t="s">
        <v>96</v>
      </c>
      <c r="D37" s="11">
        <v>6.0</v>
      </c>
      <c r="E37" s="12">
        <v>52001.5</v>
      </c>
    </row>
    <row r="38" ht="14.25" customHeight="1">
      <c r="A38" s="10" t="s">
        <v>97</v>
      </c>
      <c r="B38" s="10" t="s">
        <v>98</v>
      </c>
      <c r="C38" s="10" t="s">
        <v>99</v>
      </c>
      <c r="D38" s="11">
        <v>5.0</v>
      </c>
      <c r="E38" s="12">
        <v>4300.0</v>
      </c>
    </row>
    <row r="39" ht="14.25" customHeight="1">
      <c r="A39" s="10" t="s">
        <v>100</v>
      </c>
      <c r="B39" s="10" t="s">
        <v>101</v>
      </c>
      <c r="C39" s="10" t="s">
        <v>102</v>
      </c>
      <c r="D39" s="11">
        <v>9.0</v>
      </c>
      <c r="E39" s="12">
        <v>26623.0</v>
      </c>
    </row>
    <row r="40" ht="14.25" customHeight="1">
      <c r="A40" s="10" t="s">
        <v>103</v>
      </c>
      <c r="B40" s="10" t="s">
        <v>104</v>
      </c>
      <c r="C40" s="10" t="s">
        <v>105</v>
      </c>
      <c r="D40" s="11">
        <v>5.0</v>
      </c>
      <c r="E40" s="12">
        <v>8193.0</v>
      </c>
    </row>
    <row r="41" ht="14.25" customHeight="1">
      <c r="A41" s="10" t="s">
        <v>106</v>
      </c>
      <c r="B41" s="10" t="s">
        <v>107</v>
      </c>
      <c r="C41" s="10" t="s">
        <v>108</v>
      </c>
      <c r="D41" s="11">
        <v>4.0</v>
      </c>
      <c r="E41" s="12">
        <v>44033.615</v>
      </c>
    </row>
    <row r="42" ht="14.25" customHeight="1">
      <c r="A42" s="10" t="s">
        <v>109</v>
      </c>
      <c r="B42" s="10" t="s">
        <v>110</v>
      </c>
      <c r="C42" s="10" t="s">
        <v>111</v>
      </c>
      <c r="D42" s="11">
        <v>8.0</v>
      </c>
      <c r="E42" s="12">
        <v>99537.5</v>
      </c>
    </row>
    <row r="43" ht="14.25" customHeight="1">
      <c r="A43" s="10" t="s">
        <v>112</v>
      </c>
      <c r="B43" s="10" t="s">
        <v>113</v>
      </c>
      <c r="C43" s="10" t="s">
        <v>114</v>
      </c>
      <c r="D43" s="11">
        <v>1.0</v>
      </c>
      <c r="E43" s="12">
        <v>22226.89</v>
      </c>
    </row>
    <row r="44" ht="14.25" customHeight="1">
      <c r="A44" s="10" t="s">
        <v>115</v>
      </c>
      <c r="B44" s="10" t="s">
        <v>116</v>
      </c>
      <c r="C44" s="10" t="s">
        <v>117</v>
      </c>
      <c r="D44" s="11">
        <v>14.0</v>
      </c>
      <c r="E44" s="12">
        <v>159260.5</v>
      </c>
    </row>
    <row r="45" ht="14.25" customHeight="1">
      <c r="A45" s="10" t="s">
        <v>118</v>
      </c>
      <c r="B45" s="10" t="s">
        <v>119</v>
      </c>
      <c r="C45" s="10" t="s">
        <v>120</v>
      </c>
      <c r="D45" s="11">
        <v>6.0</v>
      </c>
      <c r="E45" s="12">
        <v>63361.0</v>
      </c>
    </row>
    <row r="46" ht="14.25" customHeight="1">
      <c r="A46" s="10" t="s">
        <v>121</v>
      </c>
      <c r="B46" s="10" t="s">
        <v>122</v>
      </c>
      <c r="C46" s="10" t="s">
        <v>123</v>
      </c>
      <c r="D46" s="11">
        <v>10.0</v>
      </c>
      <c r="E46" s="12">
        <v>12324.0</v>
      </c>
    </row>
    <row r="47" ht="14.25" customHeight="1">
      <c r="A47" s="10" t="s">
        <v>124</v>
      </c>
      <c r="B47" s="10" t="s">
        <v>125</v>
      </c>
      <c r="C47" s="10" t="s">
        <v>126</v>
      </c>
      <c r="D47" s="11">
        <v>10.0</v>
      </c>
      <c r="E47" s="12">
        <v>13610.0</v>
      </c>
    </row>
    <row r="48" ht="14.25" customHeight="1">
      <c r="A48" s="10" t="s">
        <v>127</v>
      </c>
      <c r="B48" s="10" t="s">
        <v>128</v>
      </c>
      <c r="C48" s="10" t="s">
        <v>129</v>
      </c>
      <c r="D48" s="11">
        <v>3.0</v>
      </c>
      <c r="E48" s="12">
        <v>78057.0</v>
      </c>
    </row>
    <row r="49" ht="14.25" customHeight="1">
      <c r="A49" s="10" t="s">
        <v>130</v>
      </c>
      <c r="B49" s="10" t="s">
        <v>131</v>
      </c>
      <c r="C49" s="10" t="s">
        <v>132</v>
      </c>
      <c r="D49" s="11">
        <v>17.0</v>
      </c>
      <c r="E49" s="12">
        <v>19845.0</v>
      </c>
    </row>
    <row r="50" ht="14.25" customHeight="1">
      <c r="A50" s="10" t="s">
        <v>133</v>
      </c>
      <c r="B50" s="10" t="s">
        <v>134</v>
      </c>
      <c r="C50" s="10" t="s">
        <v>135</v>
      </c>
      <c r="D50" s="11">
        <v>12.0</v>
      </c>
      <c r="E50" s="12">
        <v>16301.25</v>
      </c>
    </row>
    <row r="51" ht="14.25" customHeight="1">
      <c r="A51" s="10" t="s">
        <v>136</v>
      </c>
      <c r="B51" s="10" t="s">
        <v>137</v>
      </c>
      <c r="C51" s="10" t="s">
        <v>138</v>
      </c>
      <c r="D51" s="11">
        <v>12.0</v>
      </c>
      <c r="E51" s="12">
        <v>2500.0</v>
      </c>
    </row>
    <row r="52" ht="14.25" customHeight="1">
      <c r="A52" s="10" t="s">
        <v>139</v>
      </c>
      <c r="B52" s="10" t="s">
        <v>140</v>
      </c>
      <c r="C52" s="10" t="s">
        <v>141</v>
      </c>
      <c r="D52" s="11">
        <v>2.0</v>
      </c>
      <c r="E52" s="12">
        <v>40549.99999999999</v>
      </c>
    </row>
    <row r="53" ht="14.25" customHeight="1">
      <c r="A53" s="10" t="s">
        <v>142</v>
      </c>
      <c r="B53" s="10" t="s">
        <v>143</v>
      </c>
      <c r="C53" s="10" t="s">
        <v>144</v>
      </c>
      <c r="D53" s="11">
        <v>3.0</v>
      </c>
      <c r="E53" s="12">
        <v>30000.0</v>
      </c>
    </row>
    <row r="54" ht="14.25" customHeight="1">
      <c r="A54" s="10" t="s">
        <v>145</v>
      </c>
      <c r="B54" s="10" t="s">
        <v>146</v>
      </c>
      <c r="C54" s="10" t="s">
        <v>147</v>
      </c>
      <c r="D54" s="11">
        <v>1.0</v>
      </c>
      <c r="E54" s="12">
        <v>4725.0</v>
      </c>
    </row>
    <row r="55" ht="14.25" customHeight="1">
      <c r="A55" s="10" t="s">
        <v>148</v>
      </c>
      <c r="B55" s="10" t="s">
        <v>149</v>
      </c>
      <c r="C55" s="10" t="s">
        <v>150</v>
      </c>
      <c r="D55" s="11">
        <v>3.0</v>
      </c>
      <c r="E55" s="12">
        <v>10000.0</v>
      </c>
    </row>
    <row r="56" ht="14.25" customHeight="1">
      <c r="A56" s="10" t="s">
        <v>151</v>
      </c>
      <c r="B56" s="10" t="s">
        <v>152</v>
      </c>
      <c r="C56" s="10" t="s">
        <v>153</v>
      </c>
      <c r="D56" s="11">
        <v>3.0</v>
      </c>
      <c r="E56" s="12">
        <v>25000.0</v>
      </c>
    </row>
    <row r="57" ht="14.25" customHeight="1">
      <c r="A57" s="10" t="s">
        <v>154</v>
      </c>
      <c r="B57" s="10" t="s">
        <v>155</v>
      </c>
      <c r="C57" s="10" t="s">
        <v>156</v>
      </c>
      <c r="D57" s="11">
        <v>1.0</v>
      </c>
      <c r="E57" s="12">
        <v>91250.0</v>
      </c>
    </row>
    <row r="58" ht="14.25" customHeight="1">
      <c r="A58" s="10" t="s">
        <v>157</v>
      </c>
      <c r="B58" s="10" t="s">
        <v>158</v>
      </c>
      <c r="C58" s="10" t="s">
        <v>159</v>
      </c>
      <c r="D58" s="11">
        <v>7.0</v>
      </c>
      <c r="E58" s="12">
        <v>2500.0</v>
      </c>
    </row>
    <row r="59" ht="14.25" customHeight="1">
      <c r="A59" s="10" t="s">
        <v>160</v>
      </c>
      <c r="B59" s="10" t="s">
        <v>161</v>
      </c>
      <c r="C59" s="10" t="s">
        <v>162</v>
      </c>
      <c r="D59" s="11">
        <v>4.0</v>
      </c>
      <c r="E59" s="12">
        <v>25000.0</v>
      </c>
    </row>
    <row r="60" ht="14.25" customHeight="1">
      <c r="A60" s="10" t="s">
        <v>163</v>
      </c>
      <c r="B60" s="10" t="s">
        <v>164</v>
      </c>
      <c r="C60" s="10" t="s">
        <v>165</v>
      </c>
      <c r="D60" s="11">
        <v>5.0</v>
      </c>
      <c r="E60" s="12">
        <v>40000.0</v>
      </c>
    </row>
    <row r="61" ht="14.25" customHeight="1">
      <c r="A61" s="10" t="s">
        <v>166</v>
      </c>
      <c r="B61" s="10" t="s">
        <v>167</v>
      </c>
      <c r="C61" s="10" t="s">
        <v>168</v>
      </c>
      <c r="D61" s="11">
        <v>1.0</v>
      </c>
      <c r="E61" s="12">
        <v>1000.0</v>
      </c>
    </row>
    <row r="62" ht="14.25" customHeight="1">
      <c r="A62" s="10" t="s">
        <v>169</v>
      </c>
      <c r="B62" s="10" t="s">
        <v>170</v>
      </c>
      <c r="C62" s="10" t="s">
        <v>171</v>
      </c>
      <c r="D62" s="11">
        <v>2.0</v>
      </c>
      <c r="E62" s="12">
        <v>40000.0</v>
      </c>
    </row>
    <row r="63" ht="14.25" customHeight="1">
      <c r="A63" s="10" t="s">
        <v>172</v>
      </c>
      <c r="B63" s="10" t="s">
        <v>173</v>
      </c>
      <c r="C63" s="10" t="s">
        <v>174</v>
      </c>
      <c r="D63" s="11">
        <v>3.0</v>
      </c>
      <c r="E63" s="12">
        <v>2500.0</v>
      </c>
    </row>
    <row r="64" ht="14.25" customHeight="1">
      <c r="A64" s="10" t="s">
        <v>175</v>
      </c>
      <c r="B64" s="10" t="s">
        <v>176</v>
      </c>
      <c r="C64" s="10" t="s">
        <v>177</v>
      </c>
      <c r="D64" s="11">
        <v>1.0</v>
      </c>
      <c r="E64" s="12">
        <v>2500.0</v>
      </c>
    </row>
    <row r="65" ht="14.25" customHeight="1">
      <c r="A65" s="10" t="s">
        <v>178</v>
      </c>
      <c r="B65" s="10" t="s">
        <v>179</v>
      </c>
      <c r="C65" s="10" t="s">
        <v>180</v>
      </c>
      <c r="D65" s="11">
        <v>3.0</v>
      </c>
      <c r="E65" s="12">
        <v>85000.0</v>
      </c>
    </row>
    <row r="66" ht="14.25" customHeight="1">
      <c r="A66" s="10" t="s">
        <v>181</v>
      </c>
      <c r="B66" s="10" t="s">
        <v>182</v>
      </c>
      <c r="C66" s="10" t="s">
        <v>183</v>
      </c>
      <c r="D66" s="11">
        <v>5.0</v>
      </c>
      <c r="E66" s="12">
        <v>5000.0</v>
      </c>
    </row>
    <row r="67" ht="14.25" customHeight="1">
      <c r="A67" s="10" t="s">
        <v>184</v>
      </c>
      <c r="B67" s="10" t="s">
        <v>185</v>
      </c>
      <c r="C67" s="10" t="s">
        <v>186</v>
      </c>
      <c r="D67" s="11">
        <v>1.0</v>
      </c>
      <c r="E67" s="12">
        <v>25000.0</v>
      </c>
    </row>
    <row r="68" ht="14.25" customHeight="1">
      <c r="A68" s="10" t="s">
        <v>187</v>
      </c>
      <c r="B68" s="10" t="s">
        <v>188</v>
      </c>
      <c r="C68" s="10" t="s">
        <v>189</v>
      </c>
      <c r="D68" s="11">
        <v>4.0</v>
      </c>
      <c r="E68" s="12">
        <v>14000.0</v>
      </c>
    </row>
    <row r="69" ht="14.25" customHeight="1">
      <c r="A69" s="10" t="s">
        <v>190</v>
      </c>
      <c r="B69" s="10" t="s">
        <v>191</v>
      </c>
      <c r="C69" s="10" t="s">
        <v>192</v>
      </c>
      <c r="D69" s="11">
        <v>2.0</v>
      </c>
      <c r="E69" s="12">
        <v>39843.5</v>
      </c>
    </row>
    <row r="70" ht="14.25" customHeight="1">
      <c r="A70" s="10" t="s">
        <v>193</v>
      </c>
      <c r="B70" s="10" t="s">
        <v>194</v>
      </c>
      <c r="C70" s="10" t="s">
        <v>195</v>
      </c>
      <c r="D70" s="11">
        <v>10.0</v>
      </c>
      <c r="E70" s="12">
        <v>25756.305</v>
      </c>
    </row>
    <row r="71" ht="14.25" customHeight="1">
      <c r="A71" s="10" t="s">
        <v>196</v>
      </c>
      <c r="B71" s="10" t="s">
        <v>197</v>
      </c>
      <c r="C71" s="10" t="s">
        <v>198</v>
      </c>
      <c r="D71" s="11">
        <v>1.0</v>
      </c>
      <c r="E71" s="12">
        <v>16683.0</v>
      </c>
    </row>
    <row r="72" ht="14.25" customHeight="1">
      <c r="A72" s="10" t="s">
        <v>199</v>
      </c>
      <c r="B72" s="10" t="s">
        <v>200</v>
      </c>
      <c r="C72" s="10" t="s">
        <v>201</v>
      </c>
      <c r="D72" s="11">
        <v>14.0</v>
      </c>
      <c r="E72" s="12">
        <v>16908.0</v>
      </c>
    </row>
    <row r="73" ht="14.25" customHeight="1">
      <c r="A73" s="10" t="s">
        <v>202</v>
      </c>
      <c r="B73" s="10" t="s">
        <v>203</v>
      </c>
      <c r="C73" s="10" t="s">
        <v>204</v>
      </c>
      <c r="D73" s="11">
        <v>10.0</v>
      </c>
      <c r="E73" s="12">
        <v>9592.0</v>
      </c>
    </row>
    <row r="74" ht="14.25" customHeight="1">
      <c r="A74" s="10" t="s">
        <v>205</v>
      </c>
      <c r="B74" s="10" t="s">
        <v>206</v>
      </c>
      <c r="C74" s="10" t="s">
        <v>207</v>
      </c>
      <c r="D74" s="11">
        <v>1.0</v>
      </c>
      <c r="E74" s="12">
        <v>40588.235</v>
      </c>
    </row>
    <row r="75" ht="14.25" customHeight="1">
      <c r="A75" s="10" t="s">
        <v>208</v>
      </c>
      <c r="B75" s="10" t="s">
        <v>209</v>
      </c>
      <c r="C75" s="10" t="s">
        <v>210</v>
      </c>
      <c r="D75" s="11">
        <v>1.0</v>
      </c>
      <c r="E75" s="12">
        <v>88547.5</v>
      </c>
    </row>
    <row r="76" ht="14.25" customHeight="1">
      <c r="A76" s="10" t="s">
        <v>211</v>
      </c>
      <c r="B76" s="10" t="s">
        <v>212</v>
      </c>
      <c r="C76" s="10" t="s">
        <v>213</v>
      </c>
      <c r="D76" s="11">
        <v>10.0</v>
      </c>
      <c r="E76" s="12">
        <v>35210.085</v>
      </c>
    </row>
    <row r="77" ht="14.25" customHeight="1">
      <c r="A77" s="10" t="s">
        <v>214</v>
      </c>
      <c r="B77" s="10" t="s">
        <v>215</v>
      </c>
      <c r="C77" s="10" t="s">
        <v>216</v>
      </c>
      <c r="D77" s="11">
        <v>3.0</v>
      </c>
      <c r="E77" s="12">
        <v>40000.0</v>
      </c>
    </row>
    <row r="78" ht="14.25" customHeight="1">
      <c r="A78" s="10" t="s">
        <v>217</v>
      </c>
      <c r="B78" s="10" t="s">
        <v>218</v>
      </c>
      <c r="C78" s="10" t="s">
        <v>219</v>
      </c>
      <c r="D78" s="11">
        <v>3.0</v>
      </c>
      <c r="E78" s="12">
        <v>30000.0</v>
      </c>
    </row>
    <row r="79" ht="14.25" customHeight="1">
      <c r="A79" s="10" t="s">
        <v>220</v>
      </c>
      <c r="B79" s="10" t="s">
        <v>221</v>
      </c>
      <c r="C79" s="10" t="s">
        <v>222</v>
      </c>
      <c r="D79" s="11">
        <v>1.0</v>
      </c>
      <c r="E79" s="12">
        <v>2500.0</v>
      </c>
    </row>
    <row r="80" ht="14.25" customHeight="1">
      <c r="A80" s="10" t="s">
        <v>223</v>
      </c>
      <c r="B80" s="10" t="s">
        <v>224</v>
      </c>
      <c r="C80" s="10" t="s">
        <v>225</v>
      </c>
      <c r="D80" s="11">
        <v>1.0</v>
      </c>
      <c r="E80" s="12">
        <v>2500.0</v>
      </c>
    </row>
    <row r="81" ht="14.25" customHeight="1">
      <c r="A81" s="10" t="s">
        <v>226</v>
      </c>
      <c r="B81" s="10" t="s">
        <v>227</v>
      </c>
      <c r="C81" s="10" t="s">
        <v>228</v>
      </c>
      <c r="D81" s="11">
        <v>3.0</v>
      </c>
      <c r="E81" s="12">
        <v>5000.0</v>
      </c>
    </row>
    <row r="82" ht="14.25" customHeight="1">
      <c r="A82" s="10" t="s">
        <v>229</v>
      </c>
      <c r="B82" s="10" t="s">
        <v>230</v>
      </c>
      <c r="C82" s="10" t="s">
        <v>231</v>
      </c>
      <c r="D82" s="11">
        <v>6.0</v>
      </c>
      <c r="E82" s="12">
        <v>25000.0</v>
      </c>
    </row>
    <row r="83" ht="14.25" customHeight="1">
      <c r="A83" s="10" t="s">
        <v>232</v>
      </c>
      <c r="B83" s="10" t="s">
        <v>233</v>
      </c>
      <c r="C83" s="10" t="s">
        <v>234</v>
      </c>
      <c r="D83" s="11">
        <v>4.0</v>
      </c>
      <c r="E83" s="12">
        <v>2500.0</v>
      </c>
    </row>
    <row r="84" ht="14.25" customHeight="1">
      <c r="A84" s="10" t="s">
        <v>235</v>
      </c>
      <c r="B84" s="10" t="s">
        <v>236</v>
      </c>
      <c r="C84" s="10" t="s">
        <v>237</v>
      </c>
      <c r="D84" s="11">
        <v>2.0</v>
      </c>
      <c r="E84" s="12">
        <v>17500.0</v>
      </c>
    </row>
    <row r="85" ht="14.25" customHeight="1">
      <c r="A85" s="10" t="s">
        <v>238</v>
      </c>
      <c r="B85" s="10" t="s">
        <v>239</v>
      </c>
      <c r="C85" s="10" t="s">
        <v>240</v>
      </c>
      <c r="D85" s="11">
        <v>33.0</v>
      </c>
      <c r="E85" s="12">
        <v>15974.84</v>
      </c>
    </row>
    <row r="86" ht="14.25" customHeight="1">
      <c r="A86" s="10" t="s">
        <v>241</v>
      </c>
      <c r="B86" s="10" t="s">
        <v>242</v>
      </c>
      <c r="C86" s="10" t="s">
        <v>243</v>
      </c>
      <c r="D86" s="11">
        <v>1.0</v>
      </c>
      <c r="E86" s="12">
        <v>46206.885</v>
      </c>
    </row>
    <row r="87" ht="14.25" customHeight="1">
      <c r="A87" s="10" t="s">
        <v>244</v>
      </c>
      <c r="B87" s="10" t="s">
        <v>245</v>
      </c>
      <c r="C87" s="10" t="s">
        <v>246</v>
      </c>
      <c r="D87" s="11">
        <v>1.0</v>
      </c>
      <c r="E87" s="12">
        <v>145662.11</v>
      </c>
    </row>
    <row r="88" ht="14.25" customHeight="1">
      <c r="A88" s="10" t="s">
        <v>247</v>
      </c>
      <c r="B88" s="10" t="s">
        <v>248</v>
      </c>
      <c r="C88" s="10" t="s">
        <v>249</v>
      </c>
      <c r="D88" s="11">
        <v>2.0</v>
      </c>
      <c r="E88" s="12">
        <v>165375.0</v>
      </c>
    </row>
    <row r="89" ht="14.25" customHeight="1">
      <c r="A89" s="10" t="s">
        <v>250</v>
      </c>
      <c r="B89" s="10" t="s">
        <v>251</v>
      </c>
      <c r="C89" s="10" t="s">
        <v>252</v>
      </c>
      <c r="D89" s="11">
        <v>1.0</v>
      </c>
      <c r="E89" s="12">
        <v>4725.0</v>
      </c>
    </row>
    <row r="90" ht="14.25" customHeight="1">
      <c r="A90" s="10" t="s">
        <v>253</v>
      </c>
      <c r="B90" s="10" t="s">
        <v>254</v>
      </c>
      <c r="C90" s="10" t="s">
        <v>255</v>
      </c>
      <c r="D90" s="11">
        <v>10.0</v>
      </c>
      <c r="E90" s="12">
        <v>803250.0</v>
      </c>
    </row>
    <row r="91" ht="14.25" customHeight="1">
      <c r="A91" s="10" t="s">
        <v>256</v>
      </c>
      <c r="B91" s="10" t="s">
        <v>257</v>
      </c>
      <c r="C91" s="10" t="s">
        <v>258</v>
      </c>
      <c r="D91" s="11">
        <v>1.0</v>
      </c>
      <c r="E91" s="12">
        <v>36232.0</v>
      </c>
    </row>
    <row r="92" ht="14.25" customHeight="1">
      <c r="A92" s="10" t="s">
        <v>259</v>
      </c>
      <c r="B92" s="10" t="s">
        <v>260</v>
      </c>
      <c r="C92" s="10" t="s">
        <v>261</v>
      </c>
      <c r="D92" s="11">
        <v>13.0</v>
      </c>
      <c r="E92" s="12">
        <v>83920.0</v>
      </c>
    </row>
    <row r="93" ht="14.25" customHeight="1">
      <c r="A93" s="10" t="s">
        <v>262</v>
      </c>
      <c r="B93" s="10" t="s">
        <v>263</v>
      </c>
      <c r="C93" s="10" t="s">
        <v>264</v>
      </c>
      <c r="D93" s="11">
        <v>3.0</v>
      </c>
      <c r="E93" s="12">
        <v>3402.0</v>
      </c>
    </row>
    <row r="94" ht="14.25" customHeight="1">
      <c r="A94" s="10" t="s">
        <v>265</v>
      </c>
      <c r="B94" s="10" t="s">
        <v>266</v>
      </c>
      <c r="C94" s="10" t="s">
        <v>267</v>
      </c>
      <c r="D94" s="11">
        <v>8.0</v>
      </c>
      <c r="E94" s="12">
        <v>63025.21</v>
      </c>
    </row>
    <row r="95" ht="14.25" customHeight="1">
      <c r="A95" s="10" t="s">
        <v>268</v>
      </c>
      <c r="B95" s="10" t="s">
        <v>269</v>
      </c>
      <c r="C95" s="10" t="s">
        <v>270</v>
      </c>
      <c r="D95" s="11">
        <v>2.0</v>
      </c>
      <c r="E95" s="12">
        <v>30425.538181818185</v>
      </c>
    </row>
    <row r="96" ht="14.25" customHeight="1">
      <c r="A96" s="10" t="s">
        <v>271</v>
      </c>
      <c r="B96" s="10" t="s">
        <v>272</v>
      </c>
      <c r="C96" s="10" t="s">
        <v>273</v>
      </c>
      <c r="D96" s="11">
        <v>4.0</v>
      </c>
      <c r="E96" s="12">
        <v>4725.0</v>
      </c>
    </row>
    <row r="97" ht="14.25" customHeight="1">
      <c r="A97" s="10" t="s">
        <v>274</v>
      </c>
      <c r="B97" s="10" t="s">
        <v>275</v>
      </c>
      <c r="C97" s="10" t="s">
        <v>276</v>
      </c>
      <c r="D97" s="11">
        <v>3.0</v>
      </c>
      <c r="E97" s="12">
        <v>945.0</v>
      </c>
    </row>
    <row r="98" ht="14.25" customHeight="1">
      <c r="A98" s="10" t="s">
        <v>277</v>
      </c>
      <c r="B98" s="10" t="s">
        <v>278</v>
      </c>
      <c r="C98" s="10" t="s">
        <v>279</v>
      </c>
      <c r="D98" s="11">
        <v>2.0</v>
      </c>
      <c r="E98" s="12">
        <v>10631.25</v>
      </c>
    </row>
    <row r="99" ht="14.25" customHeight="1">
      <c r="A99" s="10" t="s">
        <v>280</v>
      </c>
      <c r="B99" s="10" t="s">
        <v>281</v>
      </c>
      <c r="C99" s="10" t="s">
        <v>282</v>
      </c>
      <c r="D99" s="11">
        <v>3.0</v>
      </c>
      <c r="E99" s="12">
        <v>2362.5</v>
      </c>
    </row>
    <row r="100" ht="14.25" customHeight="1">
      <c r="A100" s="10" t="s">
        <v>283</v>
      </c>
      <c r="B100" s="10" t="s">
        <v>284</v>
      </c>
      <c r="C100" s="10" t="s">
        <v>285</v>
      </c>
      <c r="D100" s="11">
        <v>1.0</v>
      </c>
      <c r="E100" s="12">
        <v>7087.5</v>
      </c>
    </row>
    <row r="101" ht="14.25" customHeight="1">
      <c r="A101" s="10" t="s">
        <v>286</v>
      </c>
      <c r="B101" s="10" t="s">
        <v>287</v>
      </c>
      <c r="C101" s="10" t="s">
        <v>288</v>
      </c>
      <c r="D101" s="11">
        <v>1.0</v>
      </c>
      <c r="E101" s="12">
        <v>7087.5</v>
      </c>
    </row>
    <row r="102" ht="14.25" customHeight="1">
      <c r="A102" s="10" t="s">
        <v>289</v>
      </c>
      <c r="B102" s="10" t="s">
        <v>290</v>
      </c>
      <c r="C102" s="10" t="s">
        <v>291</v>
      </c>
      <c r="D102" s="11">
        <v>1.0</v>
      </c>
      <c r="E102" s="12">
        <v>7087.5</v>
      </c>
    </row>
    <row r="103" ht="14.25" customHeight="1">
      <c r="A103" s="10" t="s">
        <v>292</v>
      </c>
      <c r="B103" s="10" t="s">
        <v>293</v>
      </c>
      <c r="C103" s="10" t="s">
        <v>294</v>
      </c>
      <c r="D103" s="11">
        <v>1.0</v>
      </c>
      <c r="E103" s="12">
        <v>7087.5</v>
      </c>
    </row>
    <row r="104" ht="14.25" customHeight="1">
      <c r="A104" s="10" t="s">
        <v>295</v>
      </c>
      <c r="B104" s="10" t="s">
        <v>296</v>
      </c>
      <c r="C104" s="10" t="s">
        <v>297</v>
      </c>
      <c r="D104" s="11">
        <v>1.0</v>
      </c>
      <c r="E104" s="12">
        <v>17475.179999999997</v>
      </c>
    </row>
    <row r="105" ht="14.25" customHeight="1">
      <c r="A105" s="10" t="s">
        <v>298</v>
      </c>
      <c r="B105" s="10" t="s">
        <v>299</v>
      </c>
      <c r="C105" s="10" t="s">
        <v>300</v>
      </c>
      <c r="D105" s="11">
        <v>7.0</v>
      </c>
      <c r="E105" s="12">
        <v>16284.734999999999</v>
      </c>
    </row>
    <row r="106" ht="14.25" customHeight="1">
      <c r="A106" s="10" t="s">
        <v>301</v>
      </c>
      <c r="B106" s="10" t="s">
        <v>302</v>
      </c>
      <c r="C106" s="10" t="s">
        <v>303</v>
      </c>
      <c r="D106" s="11">
        <v>1.0</v>
      </c>
      <c r="E106" s="12">
        <v>9922.5</v>
      </c>
    </row>
    <row r="107" ht="14.25" customHeight="1">
      <c r="A107" s="10" t="s">
        <v>304</v>
      </c>
      <c r="B107" s="10" t="s">
        <v>305</v>
      </c>
      <c r="C107" s="10" t="s">
        <v>306</v>
      </c>
      <c r="D107" s="11">
        <v>48.0</v>
      </c>
      <c r="E107" s="12">
        <v>4201.68</v>
      </c>
    </row>
    <row r="108" ht="14.25" customHeight="1">
      <c r="A108" s="10" t="s">
        <v>307</v>
      </c>
      <c r="B108" s="10" t="s">
        <v>308</v>
      </c>
      <c r="C108" s="10" t="s">
        <v>309</v>
      </c>
      <c r="D108" s="11">
        <v>3.0</v>
      </c>
      <c r="E108" s="12">
        <v>843781.51</v>
      </c>
    </row>
    <row r="109" ht="14.25" customHeight="1">
      <c r="A109" s="10" t="s">
        <v>310</v>
      </c>
      <c r="B109" s="10" t="s">
        <v>311</v>
      </c>
      <c r="C109" s="10" t="s">
        <v>312</v>
      </c>
      <c r="D109" s="11">
        <v>1.0</v>
      </c>
      <c r="E109" s="12">
        <v>11340.0</v>
      </c>
    </row>
    <row r="110" ht="14.25" customHeight="1">
      <c r="A110" s="10" t="s">
        <v>313</v>
      </c>
      <c r="B110" s="10" t="s">
        <v>314</v>
      </c>
      <c r="C110" s="10" t="s">
        <v>315</v>
      </c>
      <c r="D110" s="11">
        <v>4.0</v>
      </c>
      <c r="E110" s="12">
        <v>40115.25</v>
      </c>
    </row>
    <row r="111" ht="14.25" customHeight="1">
      <c r="A111" s="10" t="s">
        <v>316</v>
      </c>
      <c r="B111" s="10" t="s">
        <v>317</v>
      </c>
      <c r="C111" s="10" t="s">
        <v>318</v>
      </c>
      <c r="D111" s="11">
        <v>1.0</v>
      </c>
      <c r="E111" s="12">
        <v>12686.625</v>
      </c>
    </row>
    <row r="112" ht="14.25" customHeight="1">
      <c r="A112" s="10" t="s">
        <v>319</v>
      </c>
      <c r="B112" s="10" t="s">
        <v>320</v>
      </c>
      <c r="C112" s="10" t="s">
        <v>321</v>
      </c>
      <c r="D112" s="11">
        <v>5.0</v>
      </c>
      <c r="E112" s="12">
        <v>982327.5</v>
      </c>
    </row>
    <row r="113" ht="14.25" customHeight="1">
      <c r="A113" s="10" t="s">
        <v>322</v>
      </c>
      <c r="B113" s="10" t="s">
        <v>323</v>
      </c>
      <c r="C113" s="10" t="s">
        <v>324</v>
      </c>
      <c r="D113" s="11">
        <v>3.0</v>
      </c>
      <c r="E113" s="12">
        <v>10631.25</v>
      </c>
    </row>
    <row r="114" ht="14.25" customHeight="1">
      <c r="A114" s="10" t="s">
        <v>325</v>
      </c>
      <c r="B114" s="10" t="s">
        <v>326</v>
      </c>
      <c r="C114" s="10" t="s">
        <v>327</v>
      </c>
      <c r="D114" s="11">
        <v>9.0</v>
      </c>
      <c r="E114" s="12">
        <v>4725.0</v>
      </c>
    </row>
    <row r="115" ht="14.25" customHeight="1">
      <c r="A115" s="10" t="s">
        <v>328</v>
      </c>
      <c r="B115" s="10" t="s">
        <v>329</v>
      </c>
      <c r="C115" s="10" t="s">
        <v>330</v>
      </c>
      <c r="D115" s="11">
        <v>1.0</v>
      </c>
      <c r="E115" s="12">
        <v>2835.0</v>
      </c>
    </row>
    <row r="116" ht="14.25" customHeight="1">
      <c r="A116" s="10" t="s">
        <v>331</v>
      </c>
      <c r="B116" s="10" t="s">
        <v>332</v>
      </c>
      <c r="C116" s="10" t="s">
        <v>333</v>
      </c>
      <c r="D116" s="11">
        <v>1.0</v>
      </c>
      <c r="E116" s="12">
        <v>3402.0</v>
      </c>
    </row>
    <row r="117" ht="14.25" customHeight="1">
      <c r="A117" s="10" t="s">
        <v>334</v>
      </c>
      <c r="B117" s="10" t="s">
        <v>335</v>
      </c>
      <c r="C117" s="10" t="s">
        <v>336</v>
      </c>
      <c r="D117" s="11">
        <v>1.0</v>
      </c>
      <c r="E117" s="12">
        <v>2835.0</v>
      </c>
    </row>
    <row r="118" ht="14.25" customHeight="1">
      <c r="A118" s="10" t="s">
        <v>337</v>
      </c>
      <c r="B118" s="10" t="s">
        <v>338</v>
      </c>
      <c r="C118" s="10" t="s">
        <v>339</v>
      </c>
      <c r="D118" s="11">
        <v>1.0</v>
      </c>
      <c r="E118" s="12">
        <v>3402.0</v>
      </c>
    </row>
    <row r="119" ht="14.25" customHeight="1">
      <c r="A119" s="10" t="s">
        <v>340</v>
      </c>
      <c r="B119" s="10" t="s">
        <v>341</v>
      </c>
      <c r="C119" s="10" t="s">
        <v>342</v>
      </c>
      <c r="D119" s="11">
        <v>1.0</v>
      </c>
      <c r="E119" s="12">
        <v>16284.734999999999</v>
      </c>
    </row>
    <row r="120" ht="14.25" customHeight="1">
      <c r="A120" s="10" t="s">
        <v>343</v>
      </c>
      <c r="B120" s="10" t="s">
        <v>344</v>
      </c>
      <c r="C120" s="10" t="s">
        <v>345</v>
      </c>
      <c r="D120" s="11">
        <v>1.0</v>
      </c>
      <c r="E120" s="12">
        <v>693937.7575000001</v>
      </c>
    </row>
    <row r="121" ht="14.25" customHeight="1">
      <c r="A121" s="10" t="s">
        <v>346</v>
      </c>
      <c r="B121" s="10" t="s">
        <v>347</v>
      </c>
      <c r="C121" s="10" t="s">
        <v>348</v>
      </c>
      <c r="D121" s="11">
        <v>7.0</v>
      </c>
      <c r="E121" s="12">
        <v>1909.0</v>
      </c>
    </row>
    <row r="122" ht="14.25" customHeight="1">
      <c r="A122" s="10" t="s">
        <v>349</v>
      </c>
      <c r="B122" s="10" t="s">
        <v>350</v>
      </c>
      <c r="C122" s="10" t="s">
        <v>351</v>
      </c>
      <c r="D122" s="11">
        <v>6.0</v>
      </c>
      <c r="E122" s="12">
        <v>175000.0</v>
      </c>
    </row>
    <row r="123" ht="14.25" customHeight="1">
      <c r="A123" s="10" t="s">
        <v>352</v>
      </c>
      <c r="B123" s="10" t="s">
        <v>353</v>
      </c>
      <c r="C123" s="10" t="s">
        <v>354</v>
      </c>
      <c r="D123" s="11">
        <v>2.0</v>
      </c>
      <c r="E123" s="12">
        <v>17017.055</v>
      </c>
    </row>
    <row r="124" ht="14.25" customHeight="1">
      <c r="A124" s="10" t="s">
        <v>355</v>
      </c>
      <c r="B124" s="10" t="s">
        <v>356</v>
      </c>
      <c r="C124" s="10" t="s">
        <v>357</v>
      </c>
      <c r="D124" s="11">
        <v>2.0</v>
      </c>
      <c r="E124" s="12">
        <v>7600.0</v>
      </c>
    </row>
    <row r="125" ht="14.25" customHeight="1">
      <c r="A125" s="10" t="s">
        <v>358</v>
      </c>
      <c r="B125" s="10" t="s">
        <v>359</v>
      </c>
      <c r="C125" s="10" t="s">
        <v>360</v>
      </c>
      <c r="D125" s="11">
        <v>3.0</v>
      </c>
      <c r="E125" s="12">
        <v>13241.375</v>
      </c>
    </row>
    <row r="126" ht="14.25" customHeight="1">
      <c r="A126" s="10" t="s">
        <v>361</v>
      </c>
      <c r="B126" s="10" t="s">
        <v>362</v>
      </c>
      <c r="C126" s="10" t="s">
        <v>363</v>
      </c>
      <c r="D126" s="11">
        <v>4.0</v>
      </c>
      <c r="E126" s="12">
        <v>2500.0</v>
      </c>
    </row>
    <row r="127" ht="14.25" customHeight="1">
      <c r="A127" s="10" t="s">
        <v>364</v>
      </c>
      <c r="B127" s="10" t="s">
        <v>365</v>
      </c>
      <c r="C127" s="10" t="s">
        <v>366</v>
      </c>
      <c r="D127" s="11">
        <v>2.0</v>
      </c>
      <c r="E127" s="12">
        <v>4413.79</v>
      </c>
    </row>
    <row r="128" ht="14.25" customHeight="1">
      <c r="A128" s="10" t="s">
        <v>367</v>
      </c>
      <c r="B128" s="10" t="s">
        <v>368</v>
      </c>
      <c r="C128" s="10" t="s">
        <v>369</v>
      </c>
      <c r="D128" s="11">
        <v>4.0</v>
      </c>
      <c r="E128" s="12">
        <v>66337.995</v>
      </c>
    </row>
    <row r="129" ht="14.25" customHeight="1">
      <c r="A129" s="10" t="s">
        <v>370</v>
      </c>
      <c r="B129" s="10" t="s">
        <v>371</v>
      </c>
      <c r="C129" s="10" t="s">
        <v>372</v>
      </c>
      <c r="D129" s="11">
        <v>6.0</v>
      </c>
      <c r="E129" s="12">
        <v>15862.065</v>
      </c>
    </row>
    <row r="130" ht="14.25" customHeight="1">
      <c r="A130" s="10" t="s">
        <v>373</v>
      </c>
      <c r="B130" s="10" t="s">
        <v>374</v>
      </c>
      <c r="C130" s="10" t="s">
        <v>375</v>
      </c>
      <c r="D130" s="11">
        <v>3.0</v>
      </c>
      <c r="E130" s="12">
        <v>11034.480000000001</v>
      </c>
    </row>
    <row r="131" ht="14.25" customHeight="1">
      <c r="A131" s="10" t="s">
        <v>376</v>
      </c>
      <c r="B131" s="10" t="s">
        <v>377</v>
      </c>
      <c r="C131" s="10" t="s">
        <v>378</v>
      </c>
      <c r="D131" s="11">
        <v>4.0</v>
      </c>
      <c r="E131" s="12">
        <v>2222.22375</v>
      </c>
    </row>
    <row r="132" ht="14.25" customHeight="1">
      <c r="A132" s="10" t="s">
        <v>379</v>
      </c>
      <c r="B132" s="10" t="s">
        <v>380</v>
      </c>
      <c r="C132" s="10" t="s">
        <v>381</v>
      </c>
      <c r="D132" s="11">
        <v>3.0</v>
      </c>
      <c r="E132" s="12">
        <v>5454.539999999999</v>
      </c>
    </row>
    <row r="133" ht="14.25" customHeight="1">
      <c r="A133" s="10" t="s">
        <v>382</v>
      </c>
      <c r="B133" s="10" t="s">
        <v>383</v>
      </c>
      <c r="C133" s="10" t="s">
        <v>384</v>
      </c>
      <c r="D133" s="11">
        <v>25.0</v>
      </c>
      <c r="E133" s="12">
        <v>14175.0</v>
      </c>
    </row>
    <row r="134" ht="14.25" customHeight="1">
      <c r="A134" s="10" t="s">
        <v>385</v>
      </c>
      <c r="B134" s="10" t="s">
        <v>386</v>
      </c>
      <c r="C134" s="10" t="s">
        <v>387</v>
      </c>
      <c r="D134" s="11">
        <v>1.0</v>
      </c>
      <c r="E134" s="12">
        <v>5670.0</v>
      </c>
    </row>
    <row r="135" ht="14.25" customHeight="1">
      <c r="A135" s="10" t="s">
        <v>388</v>
      </c>
      <c r="B135" s="10" t="s">
        <v>389</v>
      </c>
      <c r="C135" s="10" t="s">
        <v>390</v>
      </c>
      <c r="D135" s="11">
        <v>1.0</v>
      </c>
      <c r="E135" s="12">
        <v>8827.585000000001</v>
      </c>
    </row>
    <row r="136" ht="14.25" customHeight="1">
      <c r="A136" s="10" t="s">
        <v>391</v>
      </c>
      <c r="B136" s="10" t="s">
        <v>392</v>
      </c>
      <c r="C136" s="10" t="s">
        <v>393</v>
      </c>
      <c r="D136" s="11">
        <v>2.0</v>
      </c>
      <c r="E136" s="12">
        <v>700.0</v>
      </c>
    </row>
    <row r="137" ht="14.25" customHeight="1">
      <c r="A137" s="10" t="s">
        <v>394</v>
      </c>
      <c r="B137" s="10" t="s">
        <v>395</v>
      </c>
      <c r="C137" s="10" t="s">
        <v>396</v>
      </c>
      <c r="D137" s="11">
        <v>1.0</v>
      </c>
      <c r="E137" s="12">
        <v>5431.764999999999</v>
      </c>
    </row>
    <row r="138" ht="14.25" customHeight="1">
      <c r="A138" s="10" t="s">
        <v>397</v>
      </c>
      <c r="B138" s="10" t="s">
        <v>398</v>
      </c>
      <c r="C138" s="10" t="s">
        <v>399</v>
      </c>
      <c r="D138" s="11">
        <v>1.0</v>
      </c>
      <c r="E138" s="12">
        <v>5431.764999999999</v>
      </c>
    </row>
    <row r="139" ht="14.25" customHeight="1">
      <c r="A139" s="10" t="s">
        <v>400</v>
      </c>
      <c r="B139" s="10" t="s">
        <v>401</v>
      </c>
      <c r="C139" s="10" t="s">
        <v>402</v>
      </c>
      <c r="D139" s="11">
        <v>3.0</v>
      </c>
      <c r="E139" s="12">
        <v>4725.0</v>
      </c>
    </row>
    <row r="140" ht="14.25" customHeight="1">
      <c r="A140" s="10" t="s">
        <v>403</v>
      </c>
      <c r="B140" s="10" t="s">
        <v>404</v>
      </c>
      <c r="C140" s="10" t="s">
        <v>405</v>
      </c>
      <c r="D140" s="11">
        <v>1.0</v>
      </c>
      <c r="E140" s="12">
        <v>5431.764999999999</v>
      </c>
    </row>
    <row r="141" ht="14.25" customHeight="1">
      <c r="A141" s="10" t="s">
        <v>406</v>
      </c>
      <c r="B141" s="10" t="s">
        <v>407</v>
      </c>
      <c r="C141" s="10" t="s">
        <v>408</v>
      </c>
      <c r="D141" s="11">
        <v>22.0</v>
      </c>
      <c r="E141" s="12">
        <v>14175.0</v>
      </c>
    </row>
    <row r="142" ht="14.25" customHeight="1">
      <c r="A142" s="10" t="s">
        <v>409</v>
      </c>
      <c r="B142" s="10" t="s">
        <v>410</v>
      </c>
      <c r="C142" s="10" t="s">
        <v>411</v>
      </c>
      <c r="D142" s="11">
        <v>8.0</v>
      </c>
      <c r="E142" s="12">
        <v>14175.0</v>
      </c>
    </row>
    <row r="143" ht="14.25" customHeight="1">
      <c r="A143" s="10" t="s">
        <v>412</v>
      </c>
      <c r="B143" s="10" t="s">
        <v>413</v>
      </c>
      <c r="C143" s="10" t="s">
        <v>414</v>
      </c>
      <c r="D143" s="11">
        <v>2.0</v>
      </c>
      <c r="E143" s="12">
        <v>11111.12</v>
      </c>
    </row>
    <row r="144" ht="14.25" customHeight="1">
      <c r="A144" s="10" t="s">
        <v>415</v>
      </c>
      <c r="B144" s="10" t="s">
        <v>416</v>
      </c>
      <c r="C144" s="10" t="s">
        <v>417</v>
      </c>
      <c r="D144" s="11">
        <v>4.0</v>
      </c>
      <c r="E144" s="12">
        <v>11034.480000000001</v>
      </c>
    </row>
    <row r="145" ht="14.25" customHeight="1">
      <c r="A145" s="10" t="s">
        <v>418</v>
      </c>
      <c r="B145" s="10" t="s">
        <v>419</v>
      </c>
      <c r="C145" s="10" t="s">
        <v>420</v>
      </c>
      <c r="D145" s="11">
        <v>10.0</v>
      </c>
      <c r="E145" s="12">
        <v>4725.0</v>
      </c>
    </row>
    <row r="146" ht="14.25" customHeight="1">
      <c r="A146" s="10" t="s">
        <v>421</v>
      </c>
      <c r="B146" s="10" t="s">
        <v>422</v>
      </c>
      <c r="C146" s="10" t="s">
        <v>423</v>
      </c>
      <c r="D146" s="11">
        <v>49.0</v>
      </c>
      <c r="E146" s="12">
        <v>53733.83</v>
      </c>
    </row>
    <row r="147" ht="14.25" customHeight="1">
      <c r="A147" s="10" t="s">
        <v>424</v>
      </c>
      <c r="B147" s="10" t="s">
        <v>425</v>
      </c>
      <c r="C147" s="10" t="s">
        <v>426</v>
      </c>
      <c r="D147" s="11">
        <v>43.0</v>
      </c>
      <c r="E147" s="12">
        <v>17719.0</v>
      </c>
    </row>
    <row r="148" ht="14.25" customHeight="1">
      <c r="A148" s="10" t="s">
        <v>427</v>
      </c>
      <c r="B148" s="10" t="s">
        <v>428</v>
      </c>
      <c r="C148" s="10" t="s">
        <v>429</v>
      </c>
      <c r="D148" s="11">
        <v>6.0</v>
      </c>
      <c r="E148" s="12">
        <v>4725.0</v>
      </c>
    </row>
    <row r="149" ht="14.25" customHeight="1">
      <c r="A149" s="10" t="s">
        <v>430</v>
      </c>
      <c r="B149" s="10" t="s">
        <v>431</v>
      </c>
      <c r="C149" s="10" t="s">
        <v>432</v>
      </c>
      <c r="D149" s="11">
        <v>1.0</v>
      </c>
      <c r="E149" s="12">
        <v>7087.5</v>
      </c>
    </row>
    <row r="150" ht="14.25" customHeight="1">
      <c r="A150" s="10" t="s">
        <v>433</v>
      </c>
      <c r="B150" s="10" t="s">
        <v>434</v>
      </c>
      <c r="C150" s="10" t="s">
        <v>435</v>
      </c>
      <c r="D150" s="11">
        <v>2.0</v>
      </c>
      <c r="E150" s="12">
        <v>4725.0</v>
      </c>
    </row>
    <row r="151" ht="14.25" customHeight="1">
      <c r="A151" s="10" t="s">
        <v>436</v>
      </c>
      <c r="B151" s="10" t="s">
        <v>437</v>
      </c>
      <c r="C151" s="10" t="s">
        <v>438</v>
      </c>
      <c r="D151" s="11">
        <v>2.0</v>
      </c>
      <c r="E151" s="12">
        <v>5379.308333333333</v>
      </c>
    </row>
    <row r="152" ht="14.25" customHeight="1">
      <c r="A152" s="10" t="s">
        <v>439</v>
      </c>
      <c r="B152" s="10" t="s">
        <v>440</v>
      </c>
      <c r="C152" s="10" t="s">
        <v>441</v>
      </c>
      <c r="D152" s="11">
        <v>9.0</v>
      </c>
      <c r="E152" s="12">
        <v>700.0</v>
      </c>
    </row>
    <row r="153" ht="14.25" customHeight="1">
      <c r="A153" s="10" t="s">
        <v>442</v>
      </c>
      <c r="B153" s="10" t="s">
        <v>443</v>
      </c>
      <c r="C153" s="10" t="s">
        <v>444</v>
      </c>
      <c r="D153" s="11">
        <v>1.0</v>
      </c>
      <c r="E153" s="12">
        <v>3700.0</v>
      </c>
    </row>
    <row r="154" ht="14.25" customHeight="1">
      <c r="A154" s="10" t="s">
        <v>445</v>
      </c>
      <c r="B154" s="10" t="s">
        <v>446</v>
      </c>
      <c r="C154" s="10" t="s">
        <v>447</v>
      </c>
      <c r="D154" s="11">
        <v>1.0</v>
      </c>
      <c r="E154" s="12">
        <v>5793.1025</v>
      </c>
    </row>
    <row r="155" ht="14.25" customHeight="1">
      <c r="A155" s="10" t="s">
        <v>448</v>
      </c>
      <c r="B155" s="10" t="s">
        <v>449</v>
      </c>
      <c r="C155" s="10" t="s">
        <v>450</v>
      </c>
      <c r="D155" s="11">
        <v>100.0</v>
      </c>
      <c r="E155" s="12">
        <v>70875.0</v>
      </c>
    </row>
    <row r="156" ht="14.25" customHeight="1">
      <c r="A156" s="10" t="s">
        <v>451</v>
      </c>
      <c r="B156" s="10" t="s">
        <v>452</v>
      </c>
      <c r="C156" s="10" t="s">
        <v>453</v>
      </c>
      <c r="D156" s="11">
        <v>2.0</v>
      </c>
      <c r="E156" s="12">
        <v>2352.945</v>
      </c>
    </row>
    <row r="157" ht="14.25" customHeight="1">
      <c r="A157" s="10" t="s">
        <v>454</v>
      </c>
      <c r="B157" s="10" t="s">
        <v>455</v>
      </c>
      <c r="C157" s="10" t="s">
        <v>456</v>
      </c>
      <c r="D157" s="11">
        <v>2.0</v>
      </c>
      <c r="E157" s="12">
        <v>2657.34</v>
      </c>
    </row>
    <row r="158" ht="14.25" customHeight="1">
      <c r="A158" s="10" t="s">
        <v>457</v>
      </c>
      <c r="B158" s="10" t="s">
        <v>458</v>
      </c>
      <c r="C158" s="10" t="s">
        <v>459</v>
      </c>
      <c r="D158" s="11">
        <v>1.0</v>
      </c>
      <c r="E158" s="12">
        <v>8505.0</v>
      </c>
    </row>
    <row r="159" ht="14.25" customHeight="1">
      <c r="A159" s="10" t="s">
        <v>460</v>
      </c>
      <c r="B159" s="10" t="s">
        <v>461</v>
      </c>
      <c r="C159" s="10" t="s">
        <v>462</v>
      </c>
      <c r="D159" s="11">
        <v>2.0</v>
      </c>
      <c r="E159" s="12">
        <v>846.27</v>
      </c>
    </row>
    <row r="160" ht="14.25" customHeight="1">
      <c r="A160" s="10" t="s">
        <v>463</v>
      </c>
      <c r="B160" s="10" t="s">
        <v>464</v>
      </c>
      <c r="C160" s="10" t="s">
        <v>465</v>
      </c>
      <c r="D160" s="11">
        <v>5.0</v>
      </c>
      <c r="E160" s="12">
        <v>44827.575000000004</v>
      </c>
    </row>
    <row r="161" ht="14.25" customHeight="1">
      <c r="A161" s="10" t="s">
        <v>466</v>
      </c>
      <c r="B161" s="10" t="s">
        <v>467</v>
      </c>
      <c r="C161" s="10" t="s">
        <v>465</v>
      </c>
      <c r="D161" s="11">
        <v>2.0</v>
      </c>
      <c r="E161" s="12">
        <v>75630.6</v>
      </c>
    </row>
    <row r="162" ht="14.25" customHeight="1">
      <c r="A162" s="10" t="s">
        <v>468</v>
      </c>
      <c r="B162" s="10" t="s">
        <v>469</v>
      </c>
      <c r="C162" s="10" t="s">
        <v>470</v>
      </c>
      <c r="D162" s="11">
        <v>1.0</v>
      </c>
      <c r="E162" s="12">
        <v>700.0</v>
      </c>
    </row>
    <row r="163" ht="14.25" customHeight="1">
      <c r="A163" s="10" t="s">
        <v>471</v>
      </c>
      <c r="B163" s="10" t="s">
        <v>472</v>
      </c>
      <c r="C163" s="10" t="s">
        <v>473</v>
      </c>
      <c r="D163" s="11">
        <v>1.0</v>
      </c>
      <c r="E163" s="12">
        <v>6347.015</v>
      </c>
    </row>
    <row r="164" ht="14.25" customHeight="1">
      <c r="A164" s="10" t="s">
        <v>474</v>
      </c>
      <c r="B164" s="10" t="s">
        <v>475</v>
      </c>
      <c r="C164" s="10" t="s">
        <v>476</v>
      </c>
      <c r="D164" s="11">
        <v>2.0</v>
      </c>
      <c r="E164" s="12">
        <v>88888.96</v>
      </c>
    </row>
    <row r="165" ht="14.25" customHeight="1">
      <c r="A165" s="10" t="s">
        <v>477</v>
      </c>
      <c r="B165" s="10" t="s">
        <v>478</v>
      </c>
      <c r="C165" s="10" t="s">
        <v>479</v>
      </c>
      <c r="D165" s="11">
        <v>6.0</v>
      </c>
      <c r="E165" s="12">
        <v>13241.375</v>
      </c>
    </row>
    <row r="166" ht="14.25" customHeight="1">
      <c r="A166" s="10" t="s">
        <v>480</v>
      </c>
      <c r="B166" s="10" t="s">
        <v>481</v>
      </c>
      <c r="C166" s="10" t="s">
        <v>482</v>
      </c>
      <c r="D166" s="11">
        <v>4.0</v>
      </c>
      <c r="E166" s="12">
        <v>705.225</v>
      </c>
    </row>
    <row r="167" ht="14.25" customHeight="1">
      <c r="A167" s="10" t="s">
        <v>483</v>
      </c>
      <c r="B167" s="10" t="s">
        <v>484</v>
      </c>
      <c r="C167" s="10" t="s">
        <v>485</v>
      </c>
      <c r="D167" s="11">
        <v>6.0</v>
      </c>
      <c r="E167" s="12">
        <v>4725.0</v>
      </c>
    </row>
    <row r="168" ht="14.25" customHeight="1">
      <c r="A168" s="10" t="s">
        <v>486</v>
      </c>
      <c r="B168" s="10" t="s">
        <v>487</v>
      </c>
      <c r="C168" s="10" t="s">
        <v>488</v>
      </c>
      <c r="D168" s="11">
        <v>2.0</v>
      </c>
      <c r="E168" s="12">
        <v>1470.59</v>
      </c>
    </row>
    <row r="169" ht="14.25" customHeight="1">
      <c r="A169" s="10" t="s">
        <v>489</v>
      </c>
      <c r="B169" s="10" t="s">
        <v>490</v>
      </c>
      <c r="C169" s="10" t="s">
        <v>491</v>
      </c>
      <c r="D169" s="11">
        <v>5.0</v>
      </c>
      <c r="E169" s="12">
        <v>134265.6</v>
      </c>
    </row>
    <row r="170" ht="14.25" customHeight="1">
      <c r="A170" s="10" t="s">
        <v>492</v>
      </c>
      <c r="B170" s="10" t="s">
        <v>493</v>
      </c>
      <c r="C170" s="10" t="s">
        <v>494</v>
      </c>
      <c r="D170" s="11">
        <v>3.0</v>
      </c>
      <c r="E170" s="12">
        <v>19700.0</v>
      </c>
    </row>
    <row r="171" ht="14.25" customHeight="1">
      <c r="A171" s="10" t="s">
        <v>495</v>
      </c>
      <c r="B171" s="10" t="s">
        <v>496</v>
      </c>
      <c r="C171" s="10" t="s">
        <v>497</v>
      </c>
      <c r="D171" s="11">
        <v>9.0</v>
      </c>
      <c r="E171" s="12">
        <v>11428.56</v>
      </c>
    </row>
    <row r="172" ht="14.25" customHeight="1">
      <c r="A172" s="10" t="s">
        <v>498</v>
      </c>
      <c r="B172" s="10" t="s">
        <v>499</v>
      </c>
      <c r="C172" s="10" t="s">
        <v>500</v>
      </c>
      <c r="D172" s="11">
        <v>7.0</v>
      </c>
      <c r="E172" s="12">
        <v>4725.0</v>
      </c>
    </row>
    <row r="173" ht="14.25" customHeight="1">
      <c r="A173" s="10" t="s">
        <v>501</v>
      </c>
      <c r="B173" s="10" t="s">
        <v>502</v>
      </c>
      <c r="C173" s="10" t="s">
        <v>503</v>
      </c>
      <c r="D173" s="11">
        <v>2.0</v>
      </c>
      <c r="E173" s="12">
        <v>44137.920000000006</v>
      </c>
    </row>
    <row r="174" ht="14.25" customHeight="1">
      <c r="A174" s="10" t="s">
        <v>504</v>
      </c>
      <c r="B174" s="10" t="s">
        <v>505</v>
      </c>
      <c r="C174" s="10" t="s">
        <v>506</v>
      </c>
      <c r="D174" s="11">
        <v>2.0</v>
      </c>
      <c r="E174" s="12">
        <v>25588.235</v>
      </c>
    </row>
    <row r="175" ht="14.25" customHeight="1">
      <c r="A175" s="10" t="s">
        <v>507</v>
      </c>
      <c r="B175" s="10" t="s">
        <v>508</v>
      </c>
      <c r="C175" s="10" t="s">
        <v>509</v>
      </c>
      <c r="D175" s="11">
        <v>21.0</v>
      </c>
      <c r="E175" s="12">
        <v>12825.0</v>
      </c>
    </row>
    <row r="176" ht="14.25" customHeight="1">
      <c r="A176" s="10" t="s">
        <v>510</v>
      </c>
      <c r="B176" s="10" t="s">
        <v>511</v>
      </c>
      <c r="C176" s="10" t="s">
        <v>512</v>
      </c>
      <c r="D176" s="11">
        <v>27.0</v>
      </c>
      <c r="E176" s="12">
        <v>5859.0</v>
      </c>
    </row>
    <row r="177" ht="14.25" customHeight="1">
      <c r="A177" s="10" t="s">
        <v>513</v>
      </c>
      <c r="B177" s="10" t="s">
        <v>514</v>
      </c>
      <c r="C177" s="10" t="s">
        <v>515</v>
      </c>
      <c r="D177" s="11">
        <v>3.0</v>
      </c>
      <c r="E177" s="12">
        <v>4383.5525</v>
      </c>
    </row>
    <row r="178" ht="14.25" customHeight="1">
      <c r="A178" s="10" t="s">
        <v>516</v>
      </c>
      <c r="B178" s="10" t="s">
        <v>517</v>
      </c>
      <c r="C178" s="10" t="s">
        <v>518</v>
      </c>
      <c r="D178" s="11">
        <v>2.0</v>
      </c>
      <c r="E178" s="12">
        <v>17718.75</v>
      </c>
    </row>
    <row r="179" ht="14.25" customHeight="1">
      <c r="A179" s="10" t="s">
        <v>519</v>
      </c>
      <c r="B179" s="10" t="s">
        <v>520</v>
      </c>
      <c r="C179" s="10" t="s">
        <v>521</v>
      </c>
      <c r="D179" s="11">
        <v>7.0</v>
      </c>
      <c r="E179" s="12">
        <v>11034.480000000001</v>
      </c>
    </row>
    <row r="180" ht="14.25" customHeight="1">
      <c r="A180" s="10" t="s">
        <v>522</v>
      </c>
      <c r="B180" s="10" t="s">
        <v>523</v>
      </c>
      <c r="C180" s="10" t="s">
        <v>524</v>
      </c>
      <c r="D180" s="11">
        <v>2.0</v>
      </c>
      <c r="E180" s="12">
        <v>67605.59999999999</v>
      </c>
    </row>
    <row r="181" ht="14.25" customHeight="1">
      <c r="A181" s="10" t="s">
        <v>525</v>
      </c>
      <c r="B181" s="10" t="s">
        <v>526</v>
      </c>
      <c r="C181" s="10" t="s">
        <v>527</v>
      </c>
      <c r="D181" s="11">
        <v>3.0</v>
      </c>
      <c r="E181" s="12">
        <v>13521.12</v>
      </c>
    </row>
    <row r="182" ht="14.25" customHeight="1">
      <c r="A182" s="10" t="s">
        <v>528</v>
      </c>
      <c r="B182" s="10" t="s">
        <v>529</v>
      </c>
      <c r="C182" s="10" t="s">
        <v>530</v>
      </c>
      <c r="D182" s="11">
        <v>7.0</v>
      </c>
      <c r="E182" s="12">
        <v>4725.0</v>
      </c>
    </row>
    <row r="183" ht="14.25" customHeight="1">
      <c r="A183" s="10" t="s">
        <v>531</v>
      </c>
      <c r="B183" s="10" t="s">
        <v>532</v>
      </c>
      <c r="C183" s="10" t="s">
        <v>533</v>
      </c>
      <c r="D183" s="11">
        <v>2.0</v>
      </c>
      <c r="E183" s="12">
        <v>14700.0</v>
      </c>
    </row>
    <row r="184" ht="14.25" customHeight="1">
      <c r="A184" s="10" t="s">
        <v>534</v>
      </c>
      <c r="B184" s="10" t="s">
        <v>535</v>
      </c>
      <c r="C184" s="10" t="s">
        <v>536</v>
      </c>
      <c r="D184" s="11">
        <v>3.0</v>
      </c>
      <c r="E184" s="12">
        <v>945.0</v>
      </c>
    </row>
    <row r="185" ht="14.25" customHeight="1">
      <c r="A185" s="10" t="s">
        <v>537</v>
      </c>
      <c r="B185" s="10" t="s">
        <v>538</v>
      </c>
      <c r="C185" s="10" t="s">
        <v>539</v>
      </c>
      <c r="D185" s="11">
        <v>1.0</v>
      </c>
      <c r="E185" s="12">
        <v>4725.0</v>
      </c>
    </row>
    <row r="186" ht="14.25" customHeight="1">
      <c r="A186" s="10" t="s">
        <v>540</v>
      </c>
      <c r="B186" s="10" t="s">
        <v>541</v>
      </c>
      <c r="C186" s="10" t="s">
        <v>542</v>
      </c>
      <c r="D186" s="11">
        <v>1.0</v>
      </c>
      <c r="E186" s="12">
        <v>70875.0</v>
      </c>
    </row>
    <row r="187" ht="14.25" customHeight="1">
      <c r="A187" s="10" t="s">
        <v>543</v>
      </c>
      <c r="B187" s="10" t="s">
        <v>544</v>
      </c>
      <c r="C187" s="10" t="s">
        <v>545</v>
      </c>
      <c r="D187" s="11">
        <v>1.0</v>
      </c>
      <c r="E187" s="12">
        <v>700.0</v>
      </c>
    </row>
    <row r="188" ht="14.25" customHeight="1">
      <c r="A188" s="10" t="s">
        <v>546</v>
      </c>
      <c r="B188" s="10" t="s">
        <v>547</v>
      </c>
      <c r="C188" s="10" t="s">
        <v>548</v>
      </c>
      <c r="D188" s="11">
        <v>9.0</v>
      </c>
      <c r="E188" s="12">
        <v>15630.25</v>
      </c>
    </row>
    <row r="189" ht="14.25" customHeight="1">
      <c r="A189" s="10" t="s">
        <v>549</v>
      </c>
      <c r="B189" s="10" t="s">
        <v>550</v>
      </c>
      <c r="C189" s="10" t="s">
        <v>551</v>
      </c>
      <c r="D189" s="11">
        <v>9.0</v>
      </c>
      <c r="E189" s="12">
        <v>700.0</v>
      </c>
    </row>
    <row r="190" ht="14.25" customHeight="1">
      <c r="A190" s="10" t="s">
        <v>552</v>
      </c>
      <c r="B190" s="10" t="s">
        <v>553</v>
      </c>
      <c r="C190" s="10" t="s">
        <v>554</v>
      </c>
      <c r="D190" s="11">
        <v>9.0</v>
      </c>
      <c r="E190" s="12">
        <v>104915.965</v>
      </c>
    </row>
    <row r="191" ht="14.25" customHeight="1">
      <c r="A191" s="10" t="s">
        <v>555</v>
      </c>
      <c r="B191" s="10" t="s">
        <v>556</v>
      </c>
      <c r="C191" s="10" t="s">
        <v>557</v>
      </c>
      <c r="D191" s="11">
        <v>2.0</v>
      </c>
      <c r="E191" s="12">
        <v>7815.125</v>
      </c>
    </row>
    <row r="192" ht="14.25" customHeight="1">
      <c r="A192" s="10" t="s">
        <v>558</v>
      </c>
      <c r="B192" s="10" t="s">
        <v>559</v>
      </c>
      <c r="C192" s="10" t="s">
        <v>560</v>
      </c>
      <c r="D192" s="11">
        <v>3.0</v>
      </c>
      <c r="E192" s="12">
        <v>19747.895</v>
      </c>
    </row>
    <row r="193" ht="14.25" customHeight="1">
      <c r="A193" s="10" t="s">
        <v>561</v>
      </c>
      <c r="B193" s="10" t="s">
        <v>562</v>
      </c>
      <c r="C193" s="10" t="s">
        <v>563</v>
      </c>
      <c r="D193" s="11">
        <v>1.0</v>
      </c>
      <c r="E193" s="12">
        <v>40756.305</v>
      </c>
    </row>
    <row r="194" ht="14.25" customHeight="1">
      <c r="A194" s="10" t="s">
        <v>564</v>
      </c>
      <c r="B194" s="10" t="s">
        <v>565</v>
      </c>
      <c r="C194" s="10" t="s">
        <v>566</v>
      </c>
      <c r="D194" s="11">
        <v>1.0</v>
      </c>
      <c r="E194" s="12">
        <v>700.0</v>
      </c>
    </row>
    <row r="195" ht="14.25" customHeight="1">
      <c r="A195" s="10" t="s">
        <v>567</v>
      </c>
      <c r="B195" s="10" t="s">
        <v>568</v>
      </c>
      <c r="C195" s="10" t="s">
        <v>569</v>
      </c>
      <c r="D195" s="11">
        <v>11.0</v>
      </c>
      <c r="E195" s="12">
        <v>700.0</v>
      </c>
    </row>
    <row r="196" ht="14.25" customHeight="1">
      <c r="A196" s="10" t="s">
        <v>570</v>
      </c>
      <c r="B196" s="10" t="s">
        <v>571</v>
      </c>
      <c r="C196" s="10" t="s">
        <v>572</v>
      </c>
      <c r="D196" s="11">
        <v>3.0</v>
      </c>
      <c r="E196" s="12">
        <v>72268.91</v>
      </c>
    </row>
    <row r="197" ht="14.25" customHeight="1">
      <c r="A197" s="10" t="s">
        <v>573</v>
      </c>
      <c r="B197" s="10" t="s">
        <v>574</v>
      </c>
      <c r="C197" s="10" t="s">
        <v>575</v>
      </c>
      <c r="D197" s="11">
        <v>2.0</v>
      </c>
      <c r="E197" s="12">
        <v>700.0</v>
      </c>
    </row>
    <row r="198" ht="14.25" customHeight="1">
      <c r="A198" s="10" t="s">
        <v>576</v>
      </c>
      <c r="B198" s="10" t="s">
        <v>577</v>
      </c>
      <c r="C198" s="10" t="s">
        <v>578</v>
      </c>
      <c r="D198" s="11">
        <v>7.0</v>
      </c>
      <c r="E198" s="12">
        <v>25000.0</v>
      </c>
    </row>
    <row r="199" ht="14.25" customHeight="1">
      <c r="A199" s="10" t="s">
        <v>579</v>
      </c>
      <c r="B199" s="10" t="s">
        <v>580</v>
      </c>
      <c r="C199" s="10" t="s">
        <v>581</v>
      </c>
      <c r="D199" s="11">
        <v>10.0</v>
      </c>
      <c r="E199" s="12">
        <v>700.0</v>
      </c>
    </row>
    <row r="200" ht="14.25" customHeight="1">
      <c r="A200" s="10" t="s">
        <v>582</v>
      </c>
      <c r="B200" s="10" t="s">
        <v>583</v>
      </c>
      <c r="C200" s="10" t="s">
        <v>584</v>
      </c>
      <c r="D200" s="11">
        <v>20.0</v>
      </c>
      <c r="E200" s="12">
        <v>32352.94</v>
      </c>
    </row>
    <row r="201" ht="14.25" customHeight="1">
      <c r="A201" s="10" t="s">
        <v>585</v>
      </c>
      <c r="B201" s="10" t="s">
        <v>586</v>
      </c>
      <c r="C201" s="10" t="s">
        <v>587</v>
      </c>
      <c r="D201" s="11">
        <v>25.0</v>
      </c>
      <c r="E201" s="12">
        <v>26470.585</v>
      </c>
    </row>
    <row r="202" ht="14.25" customHeight="1">
      <c r="A202" s="10" t="s">
        <v>588</v>
      </c>
      <c r="B202" s="10" t="s">
        <v>589</v>
      </c>
      <c r="C202" s="10" t="s">
        <v>590</v>
      </c>
      <c r="D202" s="11">
        <v>8.0</v>
      </c>
      <c r="E202" s="12">
        <v>10504.0</v>
      </c>
    </row>
    <row r="203" ht="14.25" customHeight="1">
      <c r="A203" s="10" t="s">
        <v>591</v>
      </c>
      <c r="B203" s="10" t="s">
        <v>592</v>
      </c>
      <c r="C203" s="10" t="s">
        <v>593</v>
      </c>
      <c r="D203" s="11">
        <v>1.0</v>
      </c>
      <c r="E203" s="12">
        <v>88403.36</v>
      </c>
    </row>
    <row r="204" ht="14.25" customHeight="1">
      <c r="A204" s="10" t="s">
        <v>594</v>
      </c>
      <c r="B204" s="10" t="s">
        <v>595</v>
      </c>
      <c r="C204" s="10" t="s">
        <v>596</v>
      </c>
      <c r="D204" s="11">
        <v>3.0</v>
      </c>
      <c r="E204" s="12">
        <v>37209.375</v>
      </c>
    </row>
    <row r="205" ht="14.25" customHeight="1">
      <c r="A205" s="10" t="s">
        <v>597</v>
      </c>
      <c r="B205" s="10" t="s">
        <v>598</v>
      </c>
      <c r="C205" s="10" t="s">
        <v>599</v>
      </c>
      <c r="D205" s="11">
        <v>5.0</v>
      </c>
      <c r="E205" s="12">
        <v>73360.0</v>
      </c>
    </row>
    <row r="206" ht="14.25" customHeight="1">
      <c r="A206" s="10" t="s">
        <v>600</v>
      </c>
      <c r="B206" s="10" t="s">
        <v>601</v>
      </c>
      <c r="C206" s="10" t="s">
        <v>602</v>
      </c>
      <c r="D206" s="11">
        <v>1.0</v>
      </c>
      <c r="E206" s="12">
        <v>22325.625</v>
      </c>
    </row>
    <row r="207" ht="14.25" customHeight="1">
      <c r="A207" s="10" t="s">
        <v>603</v>
      </c>
      <c r="B207" s="10" t="s">
        <v>604</v>
      </c>
      <c r="C207" s="10" t="s">
        <v>605</v>
      </c>
      <c r="D207" s="11">
        <v>3.0</v>
      </c>
      <c r="E207" s="12">
        <v>21262.5</v>
      </c>
    </row>
    <row r="208" ht="14.25" customHeight="1">
      <c r="A208" s="10" t="s">
        <v>606</v>
      </c>
      <c r="B208" s="10" t="s">
        <v>607</v>
      </c>
      <c r="C208" s="10" t="s">
        <v>608</v>
      </c>
      <c r="D208" s="11">
        <v>16.0</v>
      </c>
      <c r="E208" s="12">
        <v>8380.0</v>
      </c>
    </row>
    <row r="209" ht="14.25" customHeight="1">
      <c r="A209" s="10" t="s">
        <v>609</v>
      </c>
      <c r="B209" s="10" t="s">
        <v>610</v>
      </c>
      <c r="C209" s="10" t="s">
        <v>611</v>
      </c>
      <c r="D209" s="11">
        <v>13.0</v>
      </c>
      <c r="E209" s="12">
        <v>41107.5</v>
      </c>
    </row>
    <row r="210" ht="14.25" customHeight="1">
      <c r="A210" s="10" t="s">
        <v>612</v>
      </c>
      <c r="B210" s="10" t="s">
        <v>613</v>
      </c>
      <c r="C210" s="10" t="s">
        <v>614</v>
      </c>
      <c r="D210" s="11">
        <v>7.0</v>
      </c>
      <c r="E210" s="12">
        <v>22325.625</v>
      </c>
    </row>
    <row r="211" ht="14.25" customHeight="1">
      <c r="A211" s="10" t="s">
        <v>615</v>
      </c>
      <c r="B211" s="10" t="s">
        <v>616</v>
      </c>
      <c r="C211" s="10" t="s">
        <v>617</v>
      </c>
      <c r="D211" s="11">
        <v>10.0</v>
      </c>
      <c r="E211" s="12">
        <v>14175.0</v>
      </c>
    </row>
    <row r="212" ht="14.25" customHeight="1">
      <c r="A212" s="10" t="s">
        <v>618</v>
      </c>
      <c r="B212" s="10" t="s">
        <v>619</v>
      </c>
      <c r="C212" s="10" t="s">
        <v>620</v>
      </c>
      <c r="D212" s="11">
        <v>65.0</v>
      </c>
      <c r="E212" s="12">
        <v>7087.5</v>
      </c>
    </row>
    <row r="213" ht="14.25" customHeight="1">
      <c r="A213" s="10" t="s">
        <v>621</v>
      </c>
      <c r="B213" s="10" t="s">
        <v>622</v>
      </c>
      <c r="C213" s="10" t="s">
        <v>623</v>
      </c>
      <c r="D213" s="11">
        <v>2.0</v>
      </c>
      <c r="E213" s="12">
        <v>22325.625</v>
      </c>
    </row>
    <row r="214" ht="14.25" customHeight="1">
      <c r="A214" s="10" t="s">
        <v>624</v>
      </c>
      <c r="B214" s="10" t="s">
        <v>625</v>
      </c>
      <c r="C214" s="10" t="s">
        <v>626</v>
      </c>
      <c r="D214" s="11">
        <v>44.0</v>
      </c>
      <c r="E214" s="12">
        <v>11340.0</v>
      </c>
    </row>
    <row r="215" ht="14.25" customHeight="1">
      <c r="A215" s="10" t="s">
        <v>627</v>
      </c>
      <c r="B215" s="10" t="s">
        <v>628</v>
      </c>
      <c r="C215" s="10" t="s">
        <v>629</v>
      </c>
      <c r="D215" s="11">
        <v>5.0</v>
      </c>
      <c r="E215" s="12">
        <v>138151.26</v>
      </c>
    </row>
    <row r="216" ht="14.25" customHeight="1">
      <c r="A216" s="10" t="s">
        <v>630</v>
      </c>
      <c r="B216" s="10" t="s">
        <v>631</v>
      </c>
      <c r="C216" s="10" t="s">
        <v>632</v>
      </c>
      <c r="D216" s="11">
        <v>1.0</v>
      </c>
      <c r="E216" s="12">
        <v>116470.5</v>
      </c>
    </row>
    <row r="217" ht="14.25" customHeight="1">
      <c r="A217" s="10" t="s">
        <v>633</v>
      </c>
      <c r="B217" s="10" t="s">
        <v>634</v>
      </c>
      <c r="C217" s="10" t="s">
        <v>635</v>
      </c>
      <c r="D217" s="11">
        <v>9.0</v>
      </c>
      <c r="E217" s="12">
        <v>89302.5</v>
      </c>
    </row>
    <row r="218" ht="14.25" customHeight="1">
      <c r="A218" s="10" t="s">
        <v>636</v>
      </c>
      <c r="B218" s="10" t="s">
        <v>637</v>
      </c>
      <c r="C218" s="10" t="s">
        <v>638</v>
      </c>
      <c r="D218" s="11">
        <v>3.0</v>
      </c>
      <c r="E218" s="12">
        <v>7087.5</v>
      </c>
    </row>
    <row r="219" ht="14.25" customHeight="1">
      <c r="A219" s="10" t="s">
        <v>639</v>
      </c>
      <c r="B219" s="10" t="s">
        <v>640</v>
      </c>
      <c r="C219" s="10" t="s">
        <v>641</v>
      </c>
      <c r="D219" s="11">
        <v>38.0</v>
      </c>
      <c r="E219" s="12">
        <v>66197.475</v>
      </c>
    </row>
    <row r="220" ht="14.25" customHeight="1">
      <c r="A220" s="10" t="s">
        <v>642</v>
      </c>
      <c r="B220" s="10" t="s">
        <v>643</v>
      </c>
      <c r="C220" s="10" t="s">
        <v>644</v>
      </c>
      <c r="D220" s="11">
        <v>133.0</v>
      </c>
      <c r="E220" s="12">
        <v>24097.5</v>
      </c>
    </row>
    <row r="221" ht="14.25" customHeight="1">
      <c r="A221" s="10" t="s">
        <v>645</v>
      </c>
      <c r="B221" s="10" t="s">
        <v>646</v>
      </c>
      <c r="C221" s="10" t="s">
        <v>647</v>
      </c>
      <c r="D221" s="11">
        <v>125.0</v>
      </c>
      <c r="E221" s="12">
        <v>44651.25</v>
      </c>
    </row>
    <row r="222" ht="14.25" customHeight="1">
      <c r="A222" s="10" t="s">
        <v>648</v>
      </c>
      <c r="B222" s="10" t="s">
        <v>649</v>
      </c>
      <c r="C222" s="10" t="s">
        <v>650</v>
      </c>
      <c r="D222" s="11">
        <v>170.0</v>
      </c>
      <c r="E222" s="12">
        <v>77962.5</v>
      </c>
    </row>
    <row r="223" ht="14.25" customHeight="1">
      <c r="A223" s="10" t="s">
        <v>651</v>
      </c>
      <c r="B223" s="10" t="s">
        <v>652</v>
      </c>
      <c r="C223" s="10" t="s">
        <v>653</v>
      </c>
      <c r="D223" s="11">
        <v>1.0</v>
      </c>
      <c r="E223" s="12">
        <v>14175.0</v>
      </c>
    </row>
    <row r="224" ht="14.25" customHeight="1">
      <c r="A224" s="10" t="s">
        <v>654</v>
      </c>
      <c r="B224" s="10" t="s">
        <v>655</v>
      </c>
      <c r="C224" s="10" t="s">
        <v>656</v>
      </c>
      <c r="D224" s="11">
        <v>2.0</v>
      </c>
      <c r="E224" s="12">
        <v>10504.0</v>
      </c>
    </row>
    <row r="225" ht="14.25" customHeight="1">
      <c r="A225" s="10" t="s">
        <v>657</v>
      </c>
      <c r="B225" s="10" t="s">
        <v>658</v>
      </c>
      <c r="C225" s="10" t="s">
        <v>659</v>
      </c>
      <c r="D225" s="11">
        <v>3.0</v>
      </c>
      <c r="E225" s="12">
        <v>124226.0</v>
      </c>
    </row>
    <row r="226" ht="14.25" customHeight="1">
      <c r="A226" s="10" t="s">
        <v>660</v>
      </c>
      <c r="B226" s="10" t="s">
        <v>661</v>
      </c>
      <c r="C226" s="10" t="s">
        <v>662</v>
      </c>
      <c r="D226" s="11">
        <v>5.0</v>
      </c>
      <c r="E226" s="12">
        <v>32352.94</v>
      </c>
    </row>
    <row r="227" ht="14.25" customHeight="1">
      <c r="A227" s="10" t="s">
        <v>663</v>
      </c>
      <c r="B227" s="10" t="s">
        <v>664</v>
      </c>
      <c r="C227" s="10" t="s">
        <v>665</v>
      </c>
      <c r="D227" s="11">
        <v>1.0</v>
      </c>
      <c r="E227" s="12">
        <v>11445.5</v>
      </c>
    </row>
    <row r="228" ht="14.25" customHeight="1">
      <c r="A228" s="10" t="s">
        <v>666</v>
      </c>
      <c r="B228" s="10" t="s">
        <v>667</v>
      </c>
      <c r="C228" s="10" t="s">
        <v>668</v>
      </c>
      <c r="D228" s="11">
        <v>1.0</v>
      </c>
      <c r="E228" s="12">
        <v>19705.88</v>
      </c>
    </row>
    <row r="229" ht="14.25" customHeight="1">
      <c r="A229" s="10" t="s">
        <v>669</v>
      </c>
      <c r="B229" s="10" t="s">
        <v>670</v>
      </c>
      <c r="C229" s="10" t="s">
        <v>671</v>
      </c>
      <c r="D229" s="11">
        <v>2.0</v>
      </c>
      <c r="E229" s="12">
        <v>700.0</v>
      </c>
    </row>
    <row r="230" ht="14.25" customHeight="1">
      <c r="A230" s="10" t="s">
        <v>672</v>
      </c>
      <c r="B230" s="10" t="s">
        <v>673</v>
      </c>
      <c r="C230" s="10" t="s">
        <v>674</v>
      </c>
      <c r="D230" s="11">
        <v>3.0</v>
      </c>
      <c r="E230" s="12">
        <v>37815.0</v>
      </c>
    </row>
    <row r="231" ht="14.25" customHeight="1">
      <c r="A231" s="10" t="s">
        <v>675</v>
      </c>
      <c r="B231" s="10" t="s">
        <v>676</v>
      </c>
      <c r="C231" s="10" t="s">
        <v>677</v>
      </c>
      <c r="D231" s="11">
        <v>1.0</v>
      </c>
      <c r="E231" s="12">
        <v>12742.0</v>
      </c>
    </row>
    <row r="232" ht="14.25" customHeight="1">
      <c r="A232" s="10" t="s">
        <v>678</v>
      </c>
      <c r="B232" s="10" t="s">
        <v>679</v>
      </c>
      <c r="C232" s="10" t="s">
        <v>680</v>
      </c>
      <c r="D232" s="11">
        <v>2.0</v>
      </c>
      <c r="E232" s="12">
        <v>44596.74</v>
      </c>
    </row>
    <row r="233" ht="14.25" customHeight="1">
      <c r="A233" s="10" t="s">
        <v>681</v>
      </c>
      <c r="B233" s="10" t="s">
        <v>682</v>
      </c>
      <c r="C233" s="10" t="s">
        <v>683</v>
      </c>
      <c r="D233" s="11">
        <v>1.0</v>
      </c>
      <c r="E233" s="12">
        <v>4247.0</v>
      </c>
    </row>
    <row r="234" ht="14.25" customHeight="1">
      <c r="A234" s="10" t="s">
        <v>684</v>
      </c>
      <c r="B234" s="10" t="s">
        <v>685</v>
      </c>
      <c r="C234" s="10" t="s">
        <v>686</v>
      </c>
      <c r="D234" s="11">
        <v>1.0</v>
      </c>
      <c r="E234" s="12">
        <v>36984.1</v>
      </c>
    </row>
    <row r="235" ht="14.25" customHeight="1">
      <c r="A235" s="10" t="s">
        <v>687</v>
      </c>
      <c r="B235" s="10" t="s">
        <v>688</v>
      </c>
      <c r="C235" s="10" t="s">
        <v>689</v>
      </c>
      <c r="D235" s="11">
        <v>2.0</v>
      </c>
      <c r="E235" s="12">
        <v>37209.375</v>
      </c>
    </row>
    <row r="236" ht="14.25" customHeight="1">
      <c r="A236" s="10" t="s">
        <v>690</v>
      </c>
      <c r="B236" s="10" t="s">
        <v>691</v>
      </c>
      <c r="C236" s="10" t="s">
        <v>692</v>
      </c>
      <c r="D236" s="11">
        <v>8.0</v>
      </c>
      <c r="E236" s="12">
        <v>26931.0</v>
      </c>
    </row>
    <row r="237" ht="14.25" customHeight="1">
      <c r="A237" s="10" t="s">
        <v>693</v>
      </c>
      <c r="B237" s="10" t="s">
        <v>694</v>
      </c>
      <c r="C237" s="10" t="s">
        <v>695</v>
      </c>
      <c r="D237" s="11">
        <v>7.0</v>
      </c>
      <c r="E237" s="12">
        <v>24734.0</v>
      </c>
    </row>
    <row r="238" ht="14.25" customHeight="1">
      <c r="A238" s="10" t="s">
        <v>696</v>
      </c>
      <c r="B238" s="10" t="s">
        <v>697</v>
      </c>
      <c r="C238" s="10" t="s">
        <v>698</v>
      </c>
      <c r="D238" s="11">
        <v>3.0</v>
      </c>
      <c r="E238" s="12">
        <v>35403.0</v>
      </c>
    </row>
    <row r="239" ht="14.25" customHeight="1">
      <c r="A239" s="10" t="s">
        <v>699</v>
      </c>
      <c r="B239" s="10" t="s">
        <v>700</v>
      </c>
      <c r="C239" s="10" t="s">
        <v>701</v>
      </c>
      <c r="D239" s="11">
        <v>10.0</v>
      </c>
      <c r="E239" s="12">
        <v>2000.0</v>
      </c>
    </row>
    <row r="240" ht="14.25" customHeight="1">
      <c r="A240" s="10" t="s">
        <v>702</v>
      </c>
      <c r="B240" s="10" t="s">
        <v>703</v>
      </c>
      <c r="C240" s="10" t="s">
        <v>704</v>
      </c>
      <c r="D240" s="11">
        <v>4.0</v>
      </c>
      <c r="E240" s="12">
        <v>20000.0</v>
      </c>
    </row>
    <row r="241" ht="14.25" customHeight="1">
      <c r="A241" s="10" t="s">
        <v>705</v>
      </c>
      <c r="B241" s="10" t="s">
        <v>706</v>
      </c>
      <c r="C241" s="10" t="s">
        <v>707</v>
      </c>
      <c r="D241" s="11">
        <v>34.0</v>
      </c>
      <c r="E241" s="12">
        <v>11934.0</v>
      </c>
    </row>
    <row r="242" ht="14.25" customHeight="1">
      <c r="A242" s="10" t="s">
        <v>708</v>
      </c>
      <c r="B242" s="10" t="s">
        <v>709</v>
      </c>
      <c r="C242" s="10" t="s">
        <v>710</v>
      </c>
      <c r="D242" s="11">
        <v>1.0</v>
      </c>
      <c r="E242" s="12">
        <v>700.0</v>
      </c>
    </row>
    <row r="243" ht="14.25" customHeight="1">
      <c r="A243" s="10" t="s">
        <v>711</v>
      </c>
      <c r="B243" s="10" t="s">
        <v>712</v>
      </c>
      <c r="C243" s="10" t="s">
        <v>713</v>
      </c>
      <c r="D243" s="11">
        <v>1.0</v>
      </c>
      <c r="E243" s="12">
        <v>4538.0</v>
      </c>
    </row>
    <row r="244" ht="14.25" customHeight="1">
      <c r="A244" s="10" t="s">
        <v>714</v>
      </c>
      <c r="B244" s="10" t="s">
        <v>715</v>
      </c>
      <c r="C244" s="10" t="s">
        <v>716</v>
      </c>
      <c r="D244" s="11">
        <v>2.0</v>
      </c>
      <c r="E244" s="12">
        <v>65000.0</v>
      </c>
    </row>
    <row r="245" ht="14.25" customHeight="1">
      <c r="A245" s="10" t="s">
        <v>717</v>
      </c>
      <c r="B245" s="10" t="s">
        <v>718</v>
      </c>
      <c r="C245" s="10" t="s">
        <v>719</v>
      </c>
      <c r="D245" s="11">
        <v>2.0</v>
      </c>
      <c r="E245" s="12">
        <v>40000.0</v>
      </c>
    </row>
    <row r="246" ht="14.25" customHeight="1">
      <c r="A246" s="10" t="s">
        <v>720</v>
      </c>
      <c r="B246" s="10" t="s">
        <v>721</v>
      </c>
      <c r="C246" s="10" t="s">
        <v>722</v>
      </c>
      <c r="D246" s="11">
        <v>5.0</v>
      </c>
      <c r="E246" s="12">
        <v>25000.0</v>
      </c>
    </row>
    <row r="247" ht="14.25" customHeight="1">
      <c r="A247" s="10" t="s">
        <v>723</v>
      </c>
      <c r="B247" s="10" t="s">
        <v>724</v>
      </c>
      <c r="C247" s="10" t="s">
        <v>725</v>
      </c>
      <c r="D247" s="11">
        <v>8.0</v>
      </c>
      <c r="E247" s="12">
        <v>5415.84</v>
      </c>
    </row>
    <row r="248" ht="14.25" customHeight="1">
      <c r="A248" s="10" t="s">
        <v>726</v>
      </c>
      <c r="B248" s="10" t="s">
        <v>727</v>
      </c>
      <c r="C248" s="10" t="s">
        <v>728</v>
      </c>
      <c r="D248" s="11">
        <v>9.0</v>
      </c>
      <c r="E248" s="12">
        <v>4725.0</v>
      </c>
    </row>
    <row r="249" ht="14.25" customHeight="1">
      <c r="A249" s="10" t="s">
        <v>729</v>
      </c>
      <c r="B249" s="10" t="s">
        <v>730</v>
      </c>
      <c r="C249" s="10" t="s">
        <v>731</v>
      </c>
      <c r="D249" s="11">
        <v>8.0</v>
      </c>
      <c r="E249" s="12">
        <v>7087.5</v>
      </c>
    </row>
    <row r="250" ht="14.25" customHeight="1">
      <c r="A250" s="10" t="s">
        <v>732</v>
      </c>
      <c r="B250" s="10" t="s">
        <v>733</v>
      </c>
      <c r="C250" s="10" t="s">
        <v>734</v>
      </c>
      <c r="D250" s="11">
        <v>6.0</v>
      </c>
      <c r="E250" s="12">
        <v>10000.0</v>
      </c>
    </row>
    <row r="251" ht="14.25" customHeight="1">
      <c r="A251" s="10" t="s">
        <v>735</v>
      </c>
      <c r="B251" s="10" t="s">
        <v>736</v>
      </c>
      <c r="C251" s="10" t="s">
        <v>737</v>
      </c>
      <c r="D251" s="11">
        <v>6.0</v>
      </c>
      <c r="E251" s="12">
        <v>7087.5</v>
      </c>
    </row>
    <row r="252" ht="14.25" customHeight="1">
      <c r="A252" s="10" t="s">
        <v>738</v>
      </c>
      <c r="B252" s="10" t="s">
        <v>739</v>
      </c>
      <c r="C252" s="10" t="s">
        <v>740</v>
      </c>
      <c r="D252" s="11">
        <v>3.0</v>
      </c>
      <c r="E252" s="12">
        <v>2500.0</v>
      </c>
    </row>
    <row r="253" ht="14.25" customHeight="1">
      <c r="A253" s="10" t="s">
        <v>741</v>
      </c>
      <c r="B253" s="10" t="s">
        <v>742</v>
      </c>
      <c r="C253" s="10" t="s">
        <v>743</v>
      </c>
      <c r="D253" s="11">
        <v>6.0</v>
      </c>
      <c r="E253" s="12">
        <v>2500.0</v>
      </c>
    </row>
    <row r="254" ht="14.25" customHeight="1">
      <c r="A254" s="10" t="s">
        <v>744</v>
      </c>
      <c r="B254" s="10" t="s">
        <v>745</v>
      </c>
      <c r="C254" s="10" t="s">
        <v>746</v>
      </c>
      <c r="D254" s="11">
        <v>4.0</v>
      </c>
      <c r="E254" s="12">
        <v>7500.0</v>
      </c>
    </row>
    <row r="255" ht="14.25" customHeight="1">
      <c r="A255" s="10" t="s">
        <v>747</v>
      </c>
      <c r="B255" s="10" t="s">
        <v>748</v>
      </c>
      <c r="C255" s="10" t="s">
        <v>749</v>
      </c>
      <c r="D255" s="11">
        <v>8.0</v>
      </c>
      <c r="E255" s="12">
        <v>7221.12</v>
      </c>
    </row>
    <row r="256" ht="14.25" customHeight="1">
      <c r="A256" s="10" t="s">
        <v>750</v>
      </c>
      <c r="B256" s="10" t="s">
        <v>751</v>
      </c>
      <c r="C256" s="10" t="s">
        <v>752</v>
      </c>
      <c r="D256" s="11">
        <v>1.0</v>
      </c>
      <c r="E256" s="12">
        <v>50926.85</v>
      </c>
    </row>
    <row r="257" ht="14.25" customHeight="1">
      <c r="A257" s="10" t="s">
        <v>753</v>
      </c>
      <c r="B257" s="10" t="s">
        <v>754</v>
      </c>
      <c r="C257" s="10" t="s">
        <v>755</v>
      </c>
      <c r="D257" s="11">
        <v>9.0</v>
      </c>
      <c r="E257" s="12">
        <v>205000.0</v>
      </c>
    </row>
    <row r="258" ht="14.25" customHeight="1">
      <c r="A258" s="10" t="s">
        <v>756</v>
      </c>
      <c r="B258" s="10" t="s">
        <v>757</v>
      </c>
      <c r="C258" s="10" t="s">
        <v>758</v>
      </c>
      <c r="D258" s="11">
        <v>15.0</v>
      </c>
      <c r="E258" s="12">
        <v>35437.5</v>
      </c>
    </row>
    <row r="259" ht="14.25" customHeight="1">
      <c r="A259" s="10" t="s">
        <v>759</v>
      </c>
      <c r="B259" s="10" t="s">
        <v>760</v>
      </c>
      <c r="C259" s="10" t="s">
        <v>761</v>
      </c>
      <c r="D259" s="11">
        <v>8.0</v>
      </c>
      <c r="E259" s="12">
        <v>2500.0</v>
      </c>
    </row>
    <row r="260" ht="14.25" customHeight="1">
      <c r="A260" s="10" t="s">
        <v>762</v>
      </c>
      <c r="B260" s="10" t="s">
        <v>763</v>
      </c>
      <c r="C260" s="10" t="s">
        <v>764</v>
      </c>
      <c r="D260" s="11">
        <v>11.0</v>
      </c>
      <c r="E260" s="12">
        <v>2500.0</v>
      </c>
    </row>
    <row r="261" ht="14.25" customHeight="1">
      <c r="A261" s="10" t="s">
        <v>765</v>
      </c>
      <c r="B261" s="10" t="s">
        <v>766</v>
      </c>
      <c r="C261" s="10" t="s">
        <v>767</v>
      </c>
      <c r="D261" s="11">
        <v>17.0</v>
      </c>
      <c r="E261" s="12">
        <v>2500.0</v>
      </c>
    </row>
    <row r="262" ht="14.25" customHeight="1">
      <c r="A262" s="10" t="s">
        <v>768</v>
      </c>
      <c r="B262" s="10" t="s">
        <v>769</v>
      </c>
      <c r="C262" s="10" t="s">
        <v>770</v>
      </c>
      <c r="D262" s="11">
        <v>15.0</v>
      </c>
      <c r="E262" s="12">
        <v>2500.0</v>
      </c>
    </row>
    <row r="263" ht="14.25" customHeight="1">
      <c r="A263" s="10" t="s">
        <v>771</v>
      </c>
      <c r="B263" s="10" t="s">
        <v>772</v>
      </c>
      <c r="C263" s="10" t="s">
        <v>773</v>
      </c>
      <c r="D263" s="11">
        <v>10.0</v>
      </c>
      <c r="E263" s="12">
        <v>2500.0</v>
      </c>
    </row>
    <row r="264" ht="14.25" customHeight="1">
      <c r="A264" s="10" t="s">
        <v>774</v>
      </c>
      <c r="B264" s="10" t="s">
        <v>775</v>
      </c>
      <c r="C264" s="10" t="s">
        <v>776</v>
      </c>
      <c r="D264" s="11">
        <v>6.0</v>
      </c>
      <c r="E264" s="12">
        <v>2500.0</v>
      </c>
    </row>
    <row r="265" ht="14.25" customHeight="1">
      <c r="A265" s="10" t="s">
        <v>777</v>
      </c>
      <c r="B265" s="10" t="s">
        <v>778</v>
      </c>
      <c r="C265" s="10" t="s">
        <v>779</v>
      </c>
      <c r="D265" s="11">
        <v>24.0</v>
      </c>
      <c r="E265" s="12">
        <v>5000.0</v>
      </c>
    </row>
    <row r="266" ht="14.25" customHeight="1">
      <c r="A266" s="10" t="s">
        <v>780</v>
      </c>
      <c r="B266" s="10" t="s">
        <v>781</v>
      </c>
      <c r="C266" s="10" t="s">
        <v>782</v>
      </c>
      <c r="D266" s="11">
        <v>6.0</v>
      </c>
      <c r="E266" s="12">
        <v>2500.0</v>
      </c>
    </row>
    <row r="267" ht="14.25" customHeight="1">
      <c r="A267" s="10" t="s">
        <v>783</v>
      </c>
      <c r="B267" s="10" t="s">
        <v>784</v>
      </c>
      <c r="C267" s="10" t="s">
        <v>785</v>
      </c>
      <c r="D267" s="11">
        <v>10.0</v>
      </c>
      <c r="E267" s="12">
        <v>2500.0</v>
      </c>
    </row>
    <row r="268" ht="14.25" customHeight="1">
      <c r="A268" s="10" t="s">
        <v>786</v>
      </c>
      <c r="B268" s="10" t="s">
        <v>787</v>
      </c>
      <c r="C268" s="10" t="s">
        <v>788</v>
      </c>
      <c r="D268" s="11">
        <v>50.0</v>
      </c>
      <c r="E268" s="12">
        <v>4725.0</v>
      </c>
    </row>
    <row r="269" ht="14.25" customHeight="1">
      <c r="A269" s="10" t="s">
        <v>789</v>
      </c>
      <c r="B269" s="10" t="s">
        <v>790</v>
      </c>
      <c r="C269" s="10" t="s">
        <v>791</v>
      </c>
      <c r="D269" s="11">
        <v>4.0</v>
      </c>
      <c r="E269" s="12">
        <v>2500.0</v>
      </c>
    </row>
    <row r="270" ht="14.25" customHeight="1">
      <c r="A270" s="10" t="s">
        <v>792</v>
      </c>
      <c r="B270" s="10" t="s">
        <v>793</v>
      </c>
      <c r="C270" s="10" t="s">
        <v>794</v>
      </c>
      <c r="D270" s="11">
        <v>25.0</v>
      </c>
      <c r="E270" s="12">
        <v>15000.0</v>
      </c>
    </row>
    <row r="271" ht="14.25" customHeight="1">
      <c r="A271" s="10" t="s">
        <v>795</v>
      </c>
      <c r="B271" s="10" t="s">
        <v>796</v>
      </c>
      <c r="C271" s="10" t="s">
        <v>797</v>
      </c>
      <c r="D271" s="11">
        <v>15.0</v>
      </c>
      <c r="E271" s="12">
        <v>5000.0</v>
      </c>
    </row>
    <row r="272" ht="14.25" customHeight="1">
      <c r="A272" s="10" t="s">
        <v>798</v>
      </c>
      <c r="B272" s="10" t="s">
        <v>799</v>
      </c>
      <c r="C272" s="10" t="s">
        <v>800</v>
      </c>
      <c r="D272" s="11">
        <v>3.0</v>
      </c>
      <c r="E272" s="12">
        <v>20000.0</v>
      </c>
    </row>
    <row r="273" ht="14.25" customHeight="1">
      <c r="A273" s="10" t="s">
        <v>801</v>
      </c>
      <c r="B273" s="10" t="s">
        <v>802</v>
      </c>
      <c r="C273" s="10" t="s">
        <v>803</v>
      </c>
      <c r="D273" s="11">
        <v>1.0</v>
      </c>
      <c r="E273" s="12">
        <v>378151.26</v>
      </c>
    </row>
    <row r="274" ht="14.25" customHeight="1">
      <c r="A274" s="10" t="s">
        <v>804</v>
      </c>
      <c r="B274" s="10" t="s">
        <v>805</v>
      </c>
      <c r="C274" s="10" t="s">
        <v>806</v>
      </c>
      <c r="D274" s="11">
        <v>5.0</v>
      </c>
      <c r="E274" s="12">
        <v>56700.0</v>
      </c>
    </row>
    <row r="275" ht="14.25" customHeight="1">
      <c r="A275" s="10" t="s">
        <v>807</v>
      </c>
      <c r="B275" s="10" t="s">
        <v>808</v>
      </c>
      <c r="C275" s="10" t="s">
        <v>809</v>
      </c>
      <c r="D275" s="11">
        <v>2.0</v>
      </c>
      <c r="E275" s="12">
        <v>40000.0</v>
      </c>
    </row>
    <row r="276" ht="14.25" customHeight="1">
      <c r="A276" s="10" t="s">
        <v>810</v>
      </c>
      <c r="B276" s="10" t="s">
        <v>811</v>
      </c>
      <c r="C276" s="10" t="s">
        <v>812</v>
      </c>
      <c r="D276" s="11">
        <v>3.0</v>
      </c>
      <c r="E276" s="12">
        <v>2500.0</v>
      </c>
    </row>
    <row r="277" ht="14.25" customHeight="1">
      <c r="A277" s="10" t="s">
        <v>813</v>
      </c>
      <c r="B277" s="10" t="s">
        <v>814</v>
      </c>
      <c r="C277" s="10" t="s">
        <v>815</v>
      </c>
      <c r="D277" s="11">
        <v>5.0</v>
      </c>
      <c r="E277" s="12">
        <v>2500.0</v>
      </c>
    </row>
    <row r="278" ht="14.25" customHeight="1">
      <c r="A278" s="10" t="s">
        <v>816</v>
      </c>
      <c r="B278" s="10" t="s">
        <v>817</v>
      </c>
      <c r="C278" s="10" t="s">
        <v>818</v>
      </c>
      <c r="D278" s="11">
        <v>5.0</v>
      </c>
      <c r="E278" s="12">
        <v>2500.0</v>
      </c>
    </row>
    <row r="279" ht="14.25" customHeight="1">
      <c r="A279" s="10" t="s">
        <v>819</v>
      </c>
      <c r="B279" s="10" t="s">
        <v>820</v>
      </c>
      <c r="C279" s="10" t="s">
        <v>821</v>
      </c>
      <c r="D279" s="11">
        <v>8.0</v>
      </c>
      <c r="E279" s="12">
        <v>2500.0</v>
      </c>
    </row>
    <row r="280" ht="14.25" customHeight="1">
      <c r="A280" s="10" t="s">
        <v>822</v>
      </c>
      <c r="B280" s="10" t="s">
        <v>823</v>
      </c>
      <c r="C280" s="10" t="s">
        <v>824</v>
      </c>
      <c r="D280" s="11">
        <v>4.0</v>
      </c>
      <c r="E280" s="12">
        <v>2500.0</v>
      </c>
    </row>
    <row r="281" ht="14.25" customHeight="1">
      <c r="A281" s="10" t="s">
        <v>825</v>
      </c>
      <c r="B281" s="10" t="s">
        <v>826</v>
      </c>
      <c r="C281" s="10" t="s">
        <v>827</v>
      </c>
      <c r="D281" s="11">
        <v>5.0</v>
      </c>
      <c r="E281" s="12">
        <v>2500.0</v>
      </c>
    </row>
    <row r="282" ht="14.25" customHeight="1">
      <c r="A282" s="10" t="s">
        <v>828</v>
      </c>
      <c r="B282" s="10" t="s">
        <v>829</v>
      </c>
      <c r="C282" s="10" t="s">
        <v>830</v>
      </c>
      <c r="D282" s="11">
        <v>3.0</v>
      </c>
      <c r="E282" s="12">
        <v>2500.0</v>
      </c>
    </row>
    <row r="283" ht="14.25" customHeight="1">
      <c r="A283" s="10" t="s">
        <v>831</v>
      </c>
      <c r="B283" s="10" t="s">
        <v>832</v>
      </c>
      <c r="C283" s="10" t="s">
        <v>833</v>
      </c>
      <c r="D283" s="11">
        <v>8.0</v>
      </c>
      <c r="E283" s="12">
        <v>4725.0</v>
      </c>
    </row>
    <row r="284" ht="14.25" customHeight="1">
      <c r="A284" s="10" t="s">
        <v>834</v>
      </c>
      <c r="B284" s="10" t="s">
        <v>835</v>
      </c>
      <c r="C284" s="10" t="s">
        <v>836</v>
      </c>
      <c r="D284" s="11">
        <v>2.0</v>
      </c>
      <c r="E284" s="12">
        <v>4725.0</v>
      </c>
    </row>
    <row r="285" ht="14.25" customHeight="1">
      <c r="A285" s="10" t="s">
        <v>837</v>
      </c>
      <c r="B285" s="10" t="s">
        <v>838</v>
      </c>
      <c r="C285" s="10" t="s">
        <v>839</v>
      </c>
      <c r="D285" s="11">
        <v>9.0</v>
      </c>
      <c r="E285" s="12">
        <v>15000.0</v>
      </c>
    </row>
    <row r="286" ht="14.25" customHeight="1">
      <c r="A286" s="10" t="s">
        <v>840</v>
      </c>
      <c r="B286" s="10" t="s">
        <v>841</v>
      </c>
      <c r="C286" s="10" t="s">
        <v>842</v>
      </c>
      <c r="D286" s="11">
        <v>1.0</v>
      </c>
      <c r="E286" s="12">
        <v>5000.0</v>
      </c>
    </row>
    <row r="287" ht="14.25" customHeight="1">
      <c r="A287" s="10" t="s">
        <v>843</v>
      </c>
      <c r="B287" s="10" t="s">
        <v>844</v>
      </c>
      <c r="C287" s="10" t="s">
        <v>845</v>
      </c>
      <c r="D287" s="11">
        <v>13.0</v>
      </c>
      <c r="E287" s="12">
        <v>49612.5</v>
      </c>
    </row>
    <row r="288" ht="14.25" customHeight="1">
      <c r="A288" s="10" t="s">
        <v>846</v>
      </c>
      <c r="B288" s="10" t="s">
        <v>847</v>
      </c>
      <c r="C288" s="10" t="s">
        <v>848</v>
      </c>
      <c r="D288" s="11">
        <v>1.0</v>
      </c>
      <c r="E288" s="12">
        <v>77962.5</v>
      </c>
    </row>
    <row r="289" ht="14.25" customHeight="1">
      <c r="A289" s="10" t="s">
        <v>849</v>
      </c>
      <c r="B289" s="10" t="s">
        <v>850</v>
      </c>
      <c r="C289" s="10" t="s">
        <v>851</v>
      </c>
      <c r="D289" s="11">
        <v>4.0</v>
      </c>
      <c r="E289" s="12">
        <v>15724.265</v>
      </c>
    </row>
    <row r="290" ht="14.25" customHeight="1">
      <c r="A290" s="10" t="s">
        <v>852</v>
      </c>
      <c r="B290" s="10" t="s">
        <v>853</v>
      </c>
      <c r="C290" s="10" t="s">
        <v>854</v>
      </c>
      <c r="D290" s="11">
        <v>10.0</v>
      </c>
      <c r="E290" s="12">
        <v>10000.0</v>
      </c>
    </row>
    <row r="291" ht="14.25" customHeight="1">
      <c r="A291" s="10" t="s">
        <v>855</v>
      </c>
      <c r="B291" s="10" t="s">
        <v>856</v>
      </c>
      <c r="C291" s="10" t="s">
        <v>857</v>
      </c>
      <c r="D291" s="11">
        <v>4.0</v>
      </c>
      <c r="E291" s="12">
        <v>52429.45</v>
      </c>
    </row>
    <row r="292" ht="14.25" customHeight="1">
      <c r="A292" s="10" t="s">
        <v>858</v>
      </c>
      <c r="B292" s="10" t="s">
        <v>859</v>
      </c>
      <c r="C292" s="10" t="s">
        <v>860</v>
      </c>
      <c r="D292" s="11">
        <v>2.0</v>
      </c>
      <c r="E292" s="12">
        <v>2500.0</v>
      </c>
    </row>
    <row r="293" ht="14.25" customHeight="1">
      <c r="A293" s="10" t="s">
        <v>861</v>
      </c>
      <c r="B293" s="10" t="s">
        <v>862</v>
      </c>
      <c r="C293" s="10" t="s">
        <v>863</v>
      </c>
      <c r="D293" s="11">
        <v>14.0</v>
      </c>
      <c r="E293" s="12">
        <v>100000.0</v>
      </c>
    </row>
    <row r="294" ht="14.25" customHeight="1">
      <c r="A294" s="10" t="s">
        <v>864</v>
      </c>
      <c r="B294" s="10" t="s">
        <v>865</v>
      </c>
      <c r="C294" s="10" t="s">
        <v>866</v>
      </c>
      <c r="D294" s="11">
        <v>3.0</v>
      </c>
      <c r="E294" s="12">
        <v>131005.07</v>
      </c>
    </row>
    <row r="295" ht="14.25" customHeight="1">
      <c r="A295" s="10" t="s">
        <v>867</v>
      </c>
      <c r="B295" s="10" t="s">
        <v>868</v>
      </c>
      <c r="C295" s="10" t="s">
        <v>869</v>
      </c>
      <c r="D295" s="11">
        <v>6.0</v>
      </c>
      <c r="E295" s="12">
        <v>700.0</v>
      </c>
    </row>
    <row r="296" ht="14.25" customHeight="1">
      <c r="A296" s="10" t="s">
        <v>870</v>
      </c>
      <c r="B296" s="10" t="s">
        <v>871</v>
      </c>
      <c r="C296" s="10" t="s">
        <v>872</v>
      </c>
      <c r="D296" s="11">
        <v>1.0</v>
      </c>
      <c r="E296" s="12">
        <v>7500.0</v>
      </c>
    </row>
    <row r="297" ht="14.25" customHeight="1">
      <c r="A297" s="10" t="s">
        <v>873</v>
      </c>
      <c r="B297" s="10" t="s">
        <v>874</v>
      </c>
      <c r="C297" s="10" t="s">
        <v>875</v>
      </c>
      <c r="D297" s="11">
        <v>4.0</v>
      </c>
      <c r="E297" s="12">
        <v>2500.0</v>
      </c>
    </row>
    <row r="298" ht="14.25" customHeight="1">
      <c r="A298" s="10" t="s">
        <v>876</v>
      </c>
      <c r="B298" s="10" t="s">
        <v>877</v>
      </c>
      <c r="C298" s="10" t="s">
        <v>878</v>
      </c>
      <c r="D298" s="11">
        <v>8.0</v>
      </c>
      <c r="E298" s="12">
        <v>2500.0</v>
      </c>
    </row>
    <row r="299" ht="14.25" customHeight="1">
      <c r="A299" s="10" t="s">
        <v>879</v>
      </c>
      <c r="B299" s="10" t="s">
        <v>880</v>
      </c>
      <c r="C299" s="10" t="s">
        <v>881</v>
      </c>
      <c r="D299" s="11">
        <v>10.0</v>
      </c>
      <c r="E299" s="12">
        <v>2500.0</v>
      </c>
    </row>
    <row r="300" ht="14.25" customHeight="1">
      <c r="A300" s="10" t="s">
        <v>882</v>
      </c>
      <c r="B300" s="10" t="s">
        <v>883</v>
      </c>
      <c r="C300" s="10" t="s">
        <v>884</v>
      </c>
      <c r="D300" s="11">
        <v>1.0</v>
      </c>
      <c r="E300" s="12">
        <v>25000.0</v>
      </c>
    </row>
    <row r="301" ht="14.25" customHeight="1">
      <c r="A301" s="10" t="s">
        <v>885</v>
      </c>
      <c r="B301" s="10" t="s">
        <v>886</v>
      </c>
      <c r="C301" s="10" t="s">
        <v>887</v>
      </c>
      <c r="D301" s="11">
        <v>2.0</v>
      </c>
      <c r="E301" s="12">
        <v>14175.0</v>
      </c>
    </row>
    <row r="302" ht="14.25" customHeight="1">
      <c r="A302" s="10" t="s">
        <v>888</v>
      </c>
      <c r="B302" s="10" t="s">
        <v>889</v>
      </c>
      <c r="C302" s="10" t="s">
        <v>890</v>
      </c>
      <c r="D302" s="11">
        <v>7.0</v>
      </c>
      <c r="E302" s="12">
        <v>4725.0</v>
      </c>
    </row>
    <row r="303" ht="14.25" customHeight="1">
      <c r="A303" s="10" t="s">
        <v>891</v>
      </c>
      <c r="B303" s="10" t="s">
        <v>892</v>
      </c>
      <c r="C303" s="10" t="s">
        <v>893</v>
      </c>
      <c r="D303" s="11">
        <v>4.0</v>
      </c>
      <c r="E303" s="12">
        <v>7087.5</v>
      </c>
    </row>
    <row r="304" ht="14.25" customHeight="1">
      <c r="A304" s="10" t="s">
        <v>894</v>
      </c>
      <c r="B304" s="10" t="s">
        <v>895</v>
      </c>
      <c r="C304" s="10" t="s">
        <v>896</v>
      </c>
      <c r="D304" s="11">
        <v>7.0</v>
      </c>
      <c r="E304" s="12">
        <v>4725.0</v>
      </c>
    </row>
    <row r="305" ht="14.25" customHeight="1">
      <c r="A305" s="10" t="s">
        <v>897</v>
      </c>
      <c r="B305" s="10" t="s">
        <v>898</v>
      </c>
      <c r="C305" s="10" t="s">
        <v>899</v>
      </c>
      <c r="D305" s="11">
        <v>16.0</v>
      </c>
      <c r="E305" s="12">
        <v>10000.0</v>
      </c>
    </row>
    <row r="306" ht="14.25" customHeight="1">
      <c r="A306" s="10" t="s">
        <v>900</v>
      </c>
      <c r="B306" s="10" t="s">
        <v>901</v>
      </c>
      <c r="C306" s="10" t="s">
        <v>902</v>
      </c>
      <c r="D306" s="11">
        <v>12.0</v>
      </c>
      <c r="E306" s="12">
        <v>2500.0</v>
      </c>
    </row>
    <row r="307" ht="14.25" customHeight="1">
      <c r="A307" s="10" t="s">
        <v>903</v>
      </c>
      <c r="B307" s="10" t="s">
        <v>904</v>
      </c>
      <c r="C307" s="10" t="s">
        <v>905</v>
      </c>
      <c r="D307" s="11">
        <v>6.0</v>
      </c>
      <c r="E307" s="12">
        <v>2500.0</v>
      </c>
    </row>
    <row r="308" ht="14.25" customHeight="1">
      <c r="A308" s="10" t="s">
        <v>906</v>
      </c>
      <c r="B308" s="10" t="s">
        <v>907</v>
      </c>
      <c r="C308" s="10" t="s">
        <v>908</v>
      </c>
      <c r="D308" s="11">
        <v>19.0</v>
      </c>
      <c r="E308" s="12">
        <v>4725.0</v>
      </c>
    </row>
    <row r="309" ht="14.25" customHeight="1">
      <c r="A309" s="10" t="s">
        <v>909</v>
      </c>
      <c r="B309" s="10" t="s">
        <v>910</v>
      </c>
      <c r="C309" s="10" t="s">
        <v>911</v>
      </c>
      <c r="D309" s="11">
        <v>2.0</v>
      </c>
      <c r="E309" s="12">
        <v>4725.0</v>
      </c>
    </row>
    <row r="310" ht="14.25" customHeight="1">
      <c r="A310" s="10" t="s">
        <v>912</v>
      </c>
      <c r="B310" s="10" t="s">
        <v>913</v>
      </c>
      <c r="C310" s="10" t="s">
        <v>914</v>
      </c>
      <c r="D310" s="11">
        <v>5.0</v>
      </c>
      <c r="E310" s="12">
        <v>7087.5</v>
      </c>
    </row>
    <row r="311" ht="14.25" customHeight="1">
      <c r="A311" s="10" t="s">
        <v>915</v>
      </c>
      <c r="B311" s="10" t="s">
        <v>916</v>
      </c>
      <c r="C311" s="10" t="s">
        <v>917</v>
      </c>
      <c r="D311" s="11">
        <v>3.0</v>
      </c>
      <c r="E311" s="12">
        <v>7087.5</v>
      </c>
    </row>
    <row r="312" ht="14.25" customHeight="1">
      <c r="A312" s="10" t="s">
        <v>918</v>
      </c>
      <c r="B312" s="10" t="s">
        <v>919</v>
      </c>
      <c r="C312" s="10" t="s">
        <v>920</v>
      </c>
      <c r="D312" s="11">
        <v>13.0</v>
      </c>
      <c r="E312" s="12">
        <v>4725.0</v>
      </c>
    </row>
    <row r="313" ht="14.25" customHeight="1">
      <c r="A313" s="10" t="s">
        <v>921</v>
      </c>
      <c r="B313" s="10" t="s">
        <v>922</v>
      </c>
      <c r="C313" s="10" t="s">
        <v>923</v>
      </c>
      <c r="D313" s="11">
        <v>5.0</v>
      </c>
      <c r="E313" s="12">
        <v>2500.0</v>
      </c>
    </row>
    <row r="314" ht="14.25" customHeight="1">
      <c r="A314" s="10" t="s">
        <v>924</v>
      </c>
      <c r="B314" s="10" t="s">
        <v>925</v>
      </c>
      <c r="C314" s="10" t="s">
        <v>926</v>
      </c>
      <c r="D314" s="11">
        <v>6.0</v>
      </c>
      <c r="E314" s="12">
        <v>4725.0</v>
      </c>
    </row>
    <row r="315" ht="14.25" customHeight="1">
      <c r="A315" s="10" t="s">
        <v>927</v>
      </c>
      <c r="B315" s="10" t="s">
        <v>928</v>
      </c>
      <c r="C315" s="10" t="s">
        <v>929</v>
      </c>
      <c r="D315" s="11">
        <v>9.0</v>
      </c>
      <c r="E315" s="12">
        <v>4725.0</v>
      </c>
    </row>
    <row r="316" ht="14.25" customHeight="1">
      <c r="A316" s="10" t="s">
        <v>930</v>
      </c>
      <c r="B316" s="10" t="s">
        <v>931</v>
      </c>
      <c r="C316" s="10" t="s">
        <v>932</v>
      </c>
      <c r="D316" s="11">
        <v>8.0</v>
      </c>
      <c r="E316" s="12">
        <v>12500.0</v>
      </c>
    </row>
    <row r="317" ht="14.25" customHeight="1">
      <c r="A317" s="10" t="s">
        <v>933</v>
      </c>
      <c r="B317" s="10" t="s">
        <v>934</v>
      </c>
      <c r="C317" s="10" t="s">
        <v>935</v>
      </c>
      <c r="D317" s="11">
        <v>1.0</v>
      </c>
      <c r="E317" s="12">
        <v>5000.0</v>
      </c>
    </row>
    <row r="318" ht="14.25" customHeight="1">
      <c r="A318" s="10" t="s">
        <v>936</v>
      </c>
      <c r="B318" s="10" t="s">
        <v>937</v>
      </c>
      <c r="C318" s="10" t="s">
        <v>938</v>
      </c>
      <c r="D318" s="11">
        <v>1.0</v>
      </c>
      <c r="E318" s="12">
        <v>7087.5</v>
      </c>
    </row>
    <row r="319" ht="14.25" customHeight="1">
      <c r="A319" s="10" t="s">
        <v>939</v>
      </c>
      <c r="B319" s="10" t="s">
        <v>940</v>
      </c>
      <c r="C319" s="10" t="s">
        <v>941</v>
      </c>
      <c r="D319" s="11">
        <v>2.0</v>
      </c>
      <c r="E319" s="12">
        <v>7087.5</v>
      </c>
    </row>
    <row r="320" ht="14.25" customHeight="1">
      <c r="A320" s="10" t="s">
        <v>942</v>
      </c>
      <c r="B320" s="10" t="s">
        <v>943</v>
      </c>
      <c r="C320" s="10" t="s">
        <v>944</v>
      </c>
      <c r="D320" s="11">
        <v>5.0</v>
      </c>
      <c r="E320" s="12">
        <v>945.0</v>
      </c>
    </row>
    <row r="321" ht="14.25" customHeight="1">
      <c r="A321" s="10" t="s">
        <v>945</v>
      </c>
      <c r="B321" s="10" t="s">
        <v>946</v>
      </c>
      <c r="C321" s="10" t="s">
        <v>947</v>
      </c>
      <c r="D321" s="11">
        <v>36.0</v>
      </c>
      <c r="E321" s="12">
        <v>5000.0</v>
      </c>
    </row>
    <row r="322" ht="14.25" customHeight="1">
      <c r="A322" s="10" t="s">
        <v>948</v>
      </c>
      <c r="B322" s="10" t="s">
        <v>949</v>
      </c>
      <c r="C322" s="10" t="s">
        <v>950</v>
      </c>
      <c r="D322" s="11">
        <v>31.0</v>
      </c>
      <c r="E322" s="12">
        <v>17718.75</v>
      </c>
    </row>
    <row r="323" ht="14.25" customHeight="1">
      <c r="A323" s="10" t="s">
        <v>951</v>
      </c>
      <c r="B323" s="10" t="s">
        <v>952</v>
      </c>
      <c r="C323" s="10" t="s">
        <v>953</v>
      </c>
      <c r="D323" s="11">
        <v>2.0</v>
      </c>
      <c r="E323" s="12">
        <v>7500.0</v>
      </c>
    </row>
    <row r="324" ht="14.25" customHeight="1">
      <c r="A324" s="10" t="s">
        <v>954</v>
      </c>
      <c r="B324" s="10" t="s">
        <v>955</v>
      </c>
      <c r="C324" s="10" t="s">
        <v>956</v>
      </c>
      <c r="D324" s="11">
        <v>8.0</v>
      </c>
      <c r="E324" s="12">
        <v>236250.0</v>
      </c>
    </row>
    <row r="325" ht="14.25" customHeight="1">
      <c r="A325" s="10" t="s">
        <v>957</v>
      </c>
      <c r="B325" s="10" t="s">
        <v>958</v>
      </c>
      <c r="C325" s="10" t="s">
        <v>959</v>
      </c>
      <c r="D325" s="11">
        <v>5.0</v>
      </c>
      <c r="E325" s="12">
        <v>55000.0</v>
      </c>
    </row>
    <row r="326" ht="14.25" customHeight="1">
      <c r="A326" s="10" t="s">
        <v>960</v>
      </c>
      <c r="B326" s="10" t="s">
        <v>961</v>
      </c>
      <c r="C326" s="10" t="s">
        <v>962</v>
      </c>
      <c r="D326" s="11">
        <v>6.0</v>
      </c>
      <c r="E326" s="12">
        <v>6362.97</v>
      </c>
    </row>
    <row r="327" ht="14.25" customHeight="1">
      <c r="A327" s="10" t="s">
        <v>963</v>
      </c>
      <c r="B327" s="10" t="s">
        <v>964</v>
      </c>
      <c r="C327" s="10" t="s">
        <v>965</v>
      </c>
      <c r="D327" s="11">
        <v>4.0</v>
      </c>
      <c r="E327" s="12">
        <v>10000.0</v>
      </c>
    </row>
    <row r="328" ht="14.25" customHeight="1">
      <c r="A328" s="10" t="s">
        <v>966</v>
      </c>
      <c r="B328" s="10" t="s">
        <v>967</v>
      </c>
      <c r="C328" s="10" t="s">
        <v>968</v>
      </c>
      <c r="D328" s="11">
        <v>2.0</v>
      </c>
      <c r="E328" s="12">
        <v>15000.0</v>
      </c>
    </row>
    <row r="329" ht="14.25" customHeight="1">
      <c r="A329" s="10" t="s">
        <v>969</v>
      </c>
      <c r="B329" s="10" t="s">
        <v>970</v>
      </c>
      <c r="C329" s="10" t="s">
        <v>971</v>
      </c>
      <c r="D329" s="11">
        <v>3.0</v>
      </c>
      <c r="E329" s="12">
        <v>56700.0</v>
      </c>
    </row>
    <row r="330" ht="14.25" customHeight="1">
      <c r="A330" s="10" t="s">
        <v>972</v>
      </c>
      <c r="B330" s="10" t="s">
        <v>973</v>
      </c>
      <c r="C330" s="10" t="s">
        <v>974</v>
      </c>
      <c r="D330" s="11">
        <v>7.0</v>
      </c>
      <c r="E330" s="12">
        <v>10000.0</v>
      </c>
    </row>
    <row r="331" ht="14.25" customHeight="1">
      <c r="A331" s="10" t="s">
        <v>975</v>
      </c>
      <c r="B331" s="10" t="s">
        <v>976</v>
      </c>
      <c r="C331" s="10" t="s">
        <v>977</v>
      </c>
      <c r="D331" s="11">
        <v>6.0</v>
      </c>
      <c r="E331" s="12">
        <v>12500.0</v>
      </c>
    </row>
    <row r="332" ht="14.25" customHeight="1">
      <c r="A332" s="10" t="s">
        <v>978</v>
      </c>
      <c r="B332" s="10" t="s">
        <v>979</v>
      </c>
      <c r="C332" s="10" t="s">
        <v>980</v>
      </c>
      <c r="D332" s="11">
        <v>10.0</v>
      </c>
      <c r="E332" s="12">
        <v>15000.0</v>
      </c>
    </row>
    <row r="333" ht="14.25" customHeight="1">
      <c r="A333" s="10" t="s">
        <v>981</v>
      </c>
      <c r="B333" s="10" t="s">
        <v>982</v>
      </c>
      <c r="C333" s="10" t="s">
        <v>983</v>
      </c>
      <c r="D333" s="11">
        <v>3.0</v>
      </c>
      <c r="E333" s="12">
        <v>50000.0</v>
      </c>
    </row>
    <row r="334" ht="14.25" customHeight="1">
      <c r="A334" s="10" t="s">
        <v>984</v>
      </c>
      <c r="B334" s="10" t="s">
        <v>985</v>
      </c>
      <c r="C334" s="10" t="s">
        <v>986</v>
      </c>
      <c r="D334" s="11">
        <v>6.0</v>
      </c>
      <c r="E334" s="12">
        <v>2500.0</v>
      </c>
    </row>
    <row r="335" ht="14.25" customHeight="1">
      <c r="A335" s="10" t="s">
        <v>987</v>
      </c>
      <c r="B335" s="10" t="s">
        <v>988</v>
      </c>
      <c r="C335" s="10" t="s">
        <v>989</v>
      </c>
      <c r="D335" s="11">
        <v>8.0</v>
      </c>
      <c r="E335" s="12">
        <v>7500.0</v>
      </c>
    </row>
    <row r="336" ht="14.25" customHeight="1">
      <c r="A336" s="10" t="s">
        <v>990</v>
      </c>
      <c r="B336" s="10" t="s">
        <v>991</v>
      </c>
      <c r="C336" s="10" t="s">
        <v>992</v>
      </c>
      <c r="D336" s="11">
        <v>8.0</v>
      </c>
      <c r="E336" s="12">
        <v>2500.0</v>
      </c>
    </row>
    <row r="337" ht="14.25" customHeight="1">
      <c r="A337" s="10" t="s">
        <v>993</v>
      </c>
      <c r="B337" s="10" t="s">
        <v>994</v>
      </c>
      <c r="C337" s="10" t="s">
        <v>995</v>
      </c>
      <c r="D337" s="11">
        <v>7.0</v>
      </c>
      <c r="E337" s="12">
        <v>2500.0</v>
      </c>
    </row>
    <row r="338" ht="14.25" customHeight="1">
      <c r="A338" s="10" t="s">
        <v>996</v>
      </c>
      <c r="B338" s="10" t="s">
        <v>997</v>
      </c>
      <c r="C338" s="10" t="s">
        <v>998</v>
      </c>
      <c r="D338" s="11">
        <v>8.0</v>
      </c>
      <c r="E338" s="12">
        <v>10000.0</v>
      </c>
    </row>
    <row r="339" ht="14.25" customHeight="1">
      <c r="A339" s="10" t="s">
        <v>999</v>
      </c>
      <c r="B339" s="10" t="s">
        <v>1000</v>
      </c>
      <c r="C339" s="10" t="s">
        <v>1001</v>
      </c>
      <c r="D339" s="11">
        <v>8.0</v>
      </c>
      <c r="E339" s="12">
        <v>2500.0</v>
      </c>
    </row>
    <row r="340" ht="14.25" customHeight="1">
      <c r="A340" s="10" t="s">
        <v>1002</v>
      </c>
      <c r="B340" s="10" t="s">
        <v>1003</v>
      </c>
      <c r="C340" s="10" t="s">
        <v>1004</v>
      </c>
      <c r="D340" s="11">
        <v>5.0</v>
      </c>
      <c r="E340" s="12">
        <v>2500.0</v>
      </c>
    </row>
    <row r="341" ht="14.25" customHeight="1">
      <c r="A341" s="10" t="s">
        <v>1005</v>
      </c>
      <c r="B341" s="10" t="s">
        <v>1006</v>
      </c>
      <c r="C341" s="10" t="s">
        <v>1007</v>
      </c>
      <c r="D341" s="11">
        <v>4.0</v>
      </c>
      <c r="E341" s="12">
        <v>65000.0</v>
      </c>
    </row>
    <row r="342" ht="14.25" customHeight="1">
      <c r="A342" s="10" t="s">
        <v>1008</v>
      </c>
      <c r="B342" s="10" t="s">
        <v>1009</v>
      </c>
      <c r="C342" s="10" t="s">
        <v>1010</v>
      </c>
      <c r="D342" s="11">
        <v>6.0</v>
      </c>
      <c r="E342" s="12">
        <v>12500.0</v>
      </c>
    </row>
    <row r="343" ht="14.25" customHeight="1">
      <c r="A343" s="10" t="s">
        <v>1011</v>
      </c>
      <c r="B343" s="10" t="s">
        <v>1012</v>
      </c>
      <c r="C343" s="10" t="s">
        <v>1013</v>
      </c>
      <c r="D343" s="11">
        <v>4.0</v>
      </c>
      <c r="E343" s="12">
        <v>15000.0</v>
      </c>
    </row>
    <row r="344" ht="14.25" customHeight="1">
      <c r="A344" s="10" t="s">
        <v>1014</v>
      </c>
      <c r="B344" s="10" t="s">
        <v>1015</v>
      </c>
      <c r="C344" s="10" t="s">
        <v>1016</v>
      </c>
      <c r="D344" s="11">
        <v>3.0</v>
      </c>
      <c r="E344" s="12">
        <v>5000.0</v>
      </c>
    </row>
    <row r="345" ht="14.25" customHeight="1">
      <c r="A345" s="10" t="s">
        <v>1017</v>
      </c>
      <c r="B345" s="10" t="s">
        <v>1018</v>
      </c>
      <c r="C345" s="10" t="s">
        <v>1019</v>
      </c>
      <c r="D345" s="11">
        <v>5.0</v>
      </c>
      <c r="E345" s="12">
        <v>5000.0</v>
      </c>
    </row>
    <row r="346" ht="14.25" customHeight="1">
      <c r="A346" s="10" t="s">
        <v>1020</v>
      </c>
      <c r="B346" s="10" t="s">
        <v>1021</v>
      </c>
      <c r="C346" s="10" t="s">
        <v>1022</v>
      </c>
      <c r="D346" s="11">
        <v>1.0</v>
      </c>
      <c r="E346" s="12">
        <v>7087.5</v>
      </c>
    </row>
    <row r="347" ht="14.25" customHeight="1">
      <c r="A347" s="10" t="s">
        <v>1023</v>
      </c>
      <c r="B347" s="10" t="s">
        <v>1024</v>
      </c>
      <c r="C347" s="10" t="s">
        <v>1025</v>
      </c>
      <c r="D347" s="11">
        <v>11.0</v>
      </c>
      <c r="E347" s="12">
        <v>32500.0</v>
      </c>
    </row>
    <row r="348" ht="14.25" customHeight="1">
      <c r="A348" s="10" t="s">
        <v>1026</v>
      </c>
      <c r="B348" s="10" t="s">
        <v>1027</v>
      </c>
      <c r="C348" s="10" t="s">
        <v>1028</v>
      </c>
      <c r="D348" s="11">
        <v>2.0</v>
      </c>
      <c r="E348" s="12">
        <v>5000.0</v>
      </c>
    </row>
    <row r="349" ht="14.25" customHeight="1">
      <c r="A349" s="10" t="s">
        <v>1029</v>
      </c>
      <c r="B349" s="10" t="s">
        <v>1030</v>
      </c>
      <c r="C349" s="10" t="s">
        <v>1031</v>
      </c>
      <c r="D349" s="11">
        <v>10.0</v>
      </c>
      <c r="E349" s="12">
        <v>7087.5</v>
      </c>
    </row>
    <row r="350" ht="14.25" customHeight="1">
      <c r="A350" s="10" t="s">
        <v>1032</v>
      </c>
      <c r="B350" s="10" t="s">
        <v>1033</v>
      </c>
      <c r="C350" s="10" t="s">
        <v>1034</v>
      </c>
      <c r="D350" s="11">
        <v>4.0</v>
      </c>
      <c r="E350" s="12">
        <v>3000.0</v>
      </c>
    </row>
    <row r="351" ht="14.25" customHeight="1">
      <c r="A351" s="10" t="s">
        <v>1035</v>
      </c>
      <c r="B351" s="10" t="s">
        <v>1036</v>
      </c>
      <c r="C351" s="10" t="s">
        <v>1037</v>
      </c>
      <c r="D351" s="11">
        <v>2.0</v>
      </c>
      <c r="E351" s="12">
        <v>4725.0</v>
      </c>
    </row>
    <row r="352" ht="14.25" customHeight="1">
      <c r="A352" s="10" t="s">
        <v>1038</v>
      </c>
      <c r="B352" s="10" t="s">
        <v>1039</v>
      </c>
      <c r="C352" s="10" t="s">
        <v>1040</v>
      </c>
      <c r="D352" s="11">
        <v>6.0</v>
      </c>
      <c r="E352" s="12">
        <v>60000.0</v>
      </c>
    </row>
    <row r="353" ht="14.25" customHeight="1">
      <c r="A353" s="10" t="s">
        <v>1041</v>
      </c>
      <c r="B353" s="10" t="s">
        <v>1042</v>
      </c>
      <c r="C353" s="10" t="s">
        <v>1043</v>
      </c>
      <c r="D353" s="11">
        <v>6.0</v>
      </c>
      <c r="E353" s="12">
        <v>2500.0</v>
      </c>
    </row>
    <row r="354" ht="14.25" customHeight="1">
      <c r="A354" s="10" t="s">
        <v>1044</v>
      </c>
      <c r="B354" s="10" t="s">
        <v>1045</v>
      </c>
      <c r="C354" s="10" t="s">
        <v>1046</v>
      </c>
      <c r="D354" s="11">
        <v>5.0</v>
      </c>
      <c r="E354" s="12">
        <v>2500.0</v>
      </c>
    </row>
    <row r="355" ht="14.25" customHeight="1">
      <c r="A355" s="10" t="s">
        <v>1047</v>
      </c>
      <c r="B355" s="10" t="s">
        <v>1048</v>
      </c>
      <c r="C355" s="10" t="s">
        <v>1049</v>
      </c>
      <c r="D355" s="11">
        <v>39.0</v>
      </c>
      <c r="E355" s="12">
        <v>4725.0</v>
      </c>
    </row>
    <row r="356" ht="14.25" customHeight="1">
      <c r="A356" s="10" t="s">
        <v>1050</v>
      </c>
      <c r="B356" s="10" t="s">
        <v>1051</v>
      </c>
      <c r="C356" s="10" t="s">
        <v>1052</v>
      </c>
      <c r="D356" s="11">
        <v>70.0</v>
      </c>
      <c r="E356" s="12">
        <v>2500.0</v>
      </c>
    </row>
    <row r="357" ht="14.25" customHeight="1">
      <c r="A357" s="10" t="s">
        <v>1053</v>
      </c>
      <c r="B357" s="10" t="s">
        <v>1054</v>
      </c>
      <c r="C357" s="10" t="s">
        <v>1055</v>
      </c>
      <c r="D357" s="11">
        <v>9.0</v>
      </c>
      <c r="E357" s="12">
        <v>2500.0</v>
      </c>
    </row>
    <row r="358" ht="14.25" customHeight="1">
      <c r="A358" s="10" t="s">
        <v>1056</v>
      </c>
      <c r="B358" s="10" t="s">
        <v>1057</v>
      </c>
      <c r="C358" s="10" t="s">
        <v>1058</v>
      </c>
      <c r="D358" s="11">
        <v>3.0</v>
      </c>
      <c r="E358" s="12">
        <v>75000.0</v>
      </c>
    </row>
    <row r="359" ht="14.25" customHeight="1">
      <c r="A359" s="10" t="s">
        <v>1059</v>
      </c>
      <c r="B359" s="10" t="s">
        <v>1060</v>
      </c>
      <c r="C359" s="10" t="s">
        <v>1061</v>
      </c>
      <c r="D359" s="11">
        <v>1.0</v>
      </c>
      <c r="E359" s="12">
        <v>10000.0</v>
      </c>
    </row>
    <row r="360" ht="14.25" customHeight="1">
      <c r="A360" s="10" t="s">
        <v>1062</v>
      </c>
      <c r="B360" s="10" t="s">
        <v>1063</v>
      </c>
      <c r="C360" s="10" t="s">
        <v>1064</v>
      </c>
      <c r="D360" s="11">
        <v>2.0</v>
      </c>
      <c r="E360" s="12">
        <v>100000.0</v>
      </c>
    </row>
    <row r="361" ht="14.25" customHeight="1">
      <c r="A361" s="10" t="s">
        <v>1065</v>
      </c>
      <c r="B361" s="10" t="s">
        <v>1066</v>
      </c>
      <c r="C361" s="10" t="s">
        <v>1067</v>
      </c>
      <c r="D361" s="11">
        <v>2.0</v>
      </c>
      <c r="E361" s="12">
        <v>2500.0</v>
      </c>
    </row>
    <row r="362" ht="14.25" customHeight="1">
      <c r="A362" s="10" t="s">
        <v>1068</v>
      </c>
      <c r="B362" s="10" t="s">
        <v>1069</v>
      </c>
      <c r="C362" s="10" t="s">
        <v>1070</v>
      </c>
      <c r="D362" s="11">
        <v>1.0</v>
      </c>
      <c r="E362" s="12">
        <v>75000.0</v>
      </c>
    </row>
    <row r="363" ht="14.25" customHeight="1">
      <c r="A363" s="10" t="s">
        <v>1071</v>
      </c>
      <c r="B363" s="10" t="s">
        <v>1072</v>
      </c>
      <c r="C363" s="10" t="s">
        <v>1073</v>
      </c>
      <c r="D363" s="11">
        <v>1.0</v>
      </c>
      <c r="E363" s="12">
        <v>10000.0</v>
      </c>
    </row>
    <row r="364" ht="14.25" customHeight="1">
      <c r="A364" s="10" t="s">
        <v>1074</v>
      </c>
      <c r="B364" s="10" t="s">
        <v>1075</v>
      </c>
      <c r="C364" s="10" t="s">
        <v>1076</v>
      </c>
      <c r="D364" s="11">
        <v>2.0</v>
      </c>
      <c r="E364" s="12">
        <v>85000.0</v>
      </c>
    </row>
    <row r="365" ht="14.25" customHeight="1">
      <c r="A365" s="10" t="s">
        <v>1077</v>
      </c>
      <c r="B365" s="10" t="s">
        <v>1078</v>
      </c>
      <c r="C365" s="10" t="s">
        <v>1079</v>
      </c>
      <c r="D365" s="11">
        <v>2.0</v>
      </c>
      <c r="E365" s="12">
        <v>2500.0</v>
      </c>
    </row>
    <row r="366" ht="14.25" customHeight="1">
      <c r="A366" s="10" t="s">
        <v>1080</v>
      </c>
      <c r="B366" s="10" t="s">
        <v>1081</v>
      </c>
      <c r="C366" s="10" t="s">
        <v>1082</v>
      </c>
      <c r="D366" s="11">
        <v>1.0</v>
      </c>
      <c r="E366" s="12">
        <v>75000.0</v>
      </c>
    </row>
    <row r="367" ht="14.25" customHeight="1">
      <c r="A367" s="10" t="s">
        <v>1083</v>
      </c>
      <c r="B367" s="10" t="s">
        <v>1084</v>
      </c>
      <c r="C367" s="10" t="s">
        <v>1085</v>
      </c>
      <c r="D367" s="11">
        <v>5.0</v>
      </c>
      <c r="E367" s="12">
        <v>5000.0</v>
      </c>
    </row>
    <row r="368" ht="14.25" customHeight="1">
      <c r="A368" s="10" t="s">
        <v>1086</v>
      </c>
      <c r="B368" s="10" t="s">
        <v>1087</v>
      </c>
      <c r="C368" s="10" t="s">
        <v>1088</v>
      </c>
      <c r="D368" s="11">
        <v>42.0</v>
      </c>
      <c r="E368" s="12">
        <v>10000.0</v>
      </c>
    </row>
    <row r="369" ht="14.25" customHeight="1">
      <c r="A369" s="10" t="s">
        <v>1089</v>
      </c>
      <c r="B369" s="10" t="s">
        <v>1090</v>
      </c>
      <c r="C369" s="10" t="s">
        <v>1091</v>
      </c>
      <c r="D369" s="11">
        <v>194.0</v>
      </c>
      <c r="E369" s="12">
        <v>2500.0</v>
      </c>
    </row>
    <row r="370" ht="14.25" customHeight="1">
      <c r="A370" s="10" t="s">
        <v>1092</v>
      </c>
      <c r="B370" s="10" t="s">
        <v>1093</v>
      </c>
      <c r="C370" s="10" t="s">
        <v>1094</v>
      </c>
      <c r="D370" s="11">
        <v>1.0</v>
      </c>
      <c r="E370" s="12">
        <v>139500.0</v>
      </c>
    </row>
    <row r="371" ht="14.25" customHeight="1">
      <c r="A371" s="10" t="s">
        <v>1095</v>
      </c>
      <c r="B371" s="10" t="s">
        <v>1096</v>
      </c>
      <c r="C371" s="10" t="s">
        <v>1097</v>
      </c>
      <c r="D371" s="11">
        <v>1.0</v>
      </c>
      <c r="E371" s="12">
        <v>57500.0</v>
      </c>
    </row>
    <row r="372" ht="14.25" customHeight="1">
      <c r="A372" s="10" t="s">
        <v>1098</v>
      </c>
      <c r="B372" s="10" t="s">
        <v>1099</v>
      </c>
      <c r="C372" s="10" t="s">
        <v>1100</v>
      </c>
      <c r="D372" s="11">
        <v>1.0</v>
      </c>
      <c r="E372" s="12">
        <v>16650.0</v>
      </c>
    </row>
    <row r="373" ht="14.25" customHeight="1">
      <c r="A373" s="10" t="s">
        <v>1101</v>
      </c>
      <c r="B373" s="10" t="s">
        <v>1102</v>
      </c>
      <c r="C373" s="10" t="s">
        <v>1103</v>
      </c>
      <c r="D373" s="11">
        <v>1.0</v>
      </c>
      <c r="E373" s="12">
        <v>62750.0</v>
      </c>
    </row>
    <row r="374" ht="14.25" customHeight="1">
      <c r="A374" s="10" t="s">
        <v>1104</v>
      </c>
      <c r="B374" s="10" t="s">
        <v>1105</v>
      </c>
      <c r="C374" s="10" t="s">
        <v>1106</v>
      </c>
      <c r="D374" s="11">
        <v>1.0</v>
      </c>
      <c r="E374" s="12">
        <v>945.0</v>
      </c>
    </row>
    <row r="375" ht="14.25" customHeight="1">
      <c r="A375" s="10" t="s">
        <v>1107</v>
      </c>
      <c r="B375" s="10" t="s">
        <v>1108</v>
      </c>
      <c r="C375" s="10" t="s">
        <v>1109</v>
      </c>
      <c r="D375" s="11">
        <v>2.0</v>
      </c>
      <c r="E375" s="12">
        <v>4000.0</v>
      </c>
    </row>
    <row r="376" ht="14.25" customHeight="1">
      <c r="A376" s="10" t="s">
        <v>1110</v>
      </c>
      <c r="B376" s="10" t="s">
        <v>1111</v>
      </c>
      <c r="C376" s="10" t="s">
        <v>1112</v>
      </c>
      <c r="D376" s="11">
        <v>7.0</v>
      </c>
      <c r="E376" s="12">
        <v>3500.0</v>
      </c>
    </row>
    <row r="377" ht="14.25" customHeight="1">
      <c r="A377" s="10" t="s">
        <v>1113</v>
      </c>
      <c r="B377" s="10" t="s">
        <v>1114</v>
      </c>
      <c r="C377" s="10" t="s">
        <v>1115</v>
      </c>
      <c r="D377" s="11">
        <v>8.0</v>
      </c>
      <c r="E377" s="12">
        <v>3500.0</v>
      </c>
    </row>
    <row r="378" ht="14.25" customHeight="1">
      <c r="A378" s="10" t="s">
        <v>1116</v>
      </c>
      <c r="B378" s="10" t="s">
        <v>1117</v>
      </c>
      <c r="C378" s="10" t="s">
        <v>1118</v>
      </c>
      <c r="D378" s="11">
        <v>1.0</v>
      </c>
      <c r="E378" s="12">
        <v>945.0</v>
      </c>
    </row>
    <row r="379" ht="14.25" customHeight="1">
      <c r="A379" s="10" t="s">
        <v>1119</v>
      </c>
      <c r="B379" s="10" t="s">
        <v>1120</v>
      </c>
      <c r="C379" s="10" t="s">
        <v>1121</v>
      </c>
      <c r="D379" s="11">
        <v>1.0</v>
      </c>
      <c r="E379" s="12">
        <v>31000.0</v>
      </c>
    </row>
    <row r="380" ht="14.25" customHeight="1">
      <c r="A380" s="10" t="s">
        <v>1122</v>
      </c>
      <c r="B380" s="10" t="s">
        <v>1123</v>
      </c>
      <c r="C380" s="10" t="s">
        <v>1124</v>
      </c>
      <c r="D380" s="11">
        <v>4.0</v>
      </c>
      <c r="E380" s="12">
        <v>945.0</v>
      </c>
    </row>
    <row r="381" ht="14.25" customHeight="1">
      <c r="A381" s="10" t="s">
        <v>1125</v>
      </c>
      <c r="B381" s="10" t="s">
        <v>1126</v>
      </c>
      <c r="C381" s="10" t="s">
        <v>1127</v>
      </c>
      <c r="D381" s="11">
        <v>1.0</v>
      </c>
      <c r="E381" s="12">
        <v>945.0</v>
      </c>
    </row>
    <row r="382" ht="14.25" customHeight="1">
      <c r="A382" s="10" t="s">
        <v>1128</v>
      </c>
      <c r="B382" s="10" t="s">
        <v>1129</v>
      </c>
      <c r="C382" s="10" t="s">
        <v>1130</v>
      </c>
      <c r="D382" s="11">
        <v>1.0</v>
      </c>
      <c r="E382" s="12">
        <v>1500.0</v>
      </c>
    </row>
    <row r="383" ht="14.25" customHeight="1">
      <c r="A383" s="10" t="s">
        <v>1131</v>
      </c>
      <c r="B383" s="10" t="s">
        <v>1132</v>
      </c>
      <c r="C383" s="10" t="s">
        <v>1133</v>
      </c>
      <c r="D383" s="11">
        <v>13.0</v>
      </c>
      <c r="E383" s="12">
        <v>945.0</v>
      </c>
    </row>
    <row r="384" ht="14.25" customHeight="1">
      <c r="A384" s="10" t="s">
        <v>1134</v>
      </c>
      <c r="B384" s="10" t="s">
        <v>1135</v>
      </c>
      <c r="C384" s="10" t="s">
        <v>1136</v>
      </c>
      <c r="D384" s="11">
        <v>7.0</v>
      </c>
      <c r="E384" s="12">
        <v>5000.0</v>
      </c>
    </row>
    <row r="385" ht="14.25" customHeight="1">
      <c r="A385" s="10" t="s">
        <v>1137</v>
      </c>
      <c r="B385" s="10" t="s">
        <v>1138</v>
      </c>
      <c r="C385" s="10" t="s">
        <v>1139</v>
      </c>
      <c r="D385" s="11">
        <v>1.0</v>
      </c>
      <c r="E385" s="12">
        <v>945.0</v>
      </c>
    </row>
    <row r="386" ht="14.25" customHeight="1">
      <c r="A386" s="10" t="s">
        <v>1140</v>
      </c>
      <c r="B386" s="10" t="s">
        <v>1141</v>
      </c>
      <c r="C386" s="10" t="s">
        <v>1142</v>
      </c>
      <c r="D386" s="11">
        <v>1.0</v>
      </c>
      <c r="E386" s="12">
        <v>5000.0</v>
      </c>
    </row>
    <row r="387" ht="14.25" customHeight="1">
      <c r="A387" s="10" t="s">
        <v>1143</v>
      </c>
      <c r="B387" s="10" t="s">
        <v>1144</v>
      </c>
      <c r="C387" s="10" t="s">
        <v>1145</v>
      </c>
      <c r="D387" s="11">
        <v>1.0</v>
      </c>
      <c r="E387" s="12">
        <v>35000.0</v>
      </c>
    </row>
    <row r="388" ht="14.25" customHeight="1">
      <c r="A388" s="10" t="s">
        <v>1146</v>
      </c>
      <c r="B388" s="10" t="s">
        <v>1147</v>
      </c>
      <c r="C388" s="10" t="s">
        <v>1148</v>
      </c>
      <c r="D388" s="11">
        <v>1.0</v>
      </c>
      <c r="E388" s="12">
        <v>38000.0</v>
      </c>
    </row>
    <row r="389" ht="14.25" customHeight="1">
      <c r="A389" s="10" t="s">
        <v>1149</v>
      </c>
      <c r="B389" s="10" t="s">
        <v>1150</v>
      </c>
      <c r="C389" s="10" t="s">
        <v>1151</v>
      </c>
      <c r="D389" s="11">
        <v>1.0</v>
      </c>
      <c r="E389" s="12">
        <v>15500.0</v>
      </c>
    </row>
    <row r="390" ht="14.25" customHeight="1">
      <c r="A390" s="10" t="s">
        <v>1152</v>
      </c>
      <c r="B390" s="10" t="s">
        <v>1153</v>
      </c>
      <c r="C390" s="10" t="s">
        <v>1154</v>
      </c>
      <c r="D390" s="11">
        <v>1.0</v>
      </c>
      <c r="E390" s="12">
        <v>5500.0</v>
      </c>
    </row>
    <row r="391" ht="14.25" customHeight="1">
      <c r="A391" s="10" t="s">
        <v>1155</v>
      </c>
      <c r="B391" s="10" t="s">
        <v>1156</v>
      </c>
      <c r="C391" s="10" t="s">
        <v>1157</v>
      </c>
      <c r="D391" s="11">
        <v>1.0</v>
      </c>
      <c r="E391" s="12">
        <v>1600.0</v>
      </c>
    </row>
    <row r="392" ht="14.25" customHeight="1">
      <c r="A392" s="10" t="s">
        <v>1158</v>
      </c>
      <c r="B392" s="10" t="s">
        <v>1159</v>
      </c>
      <c r="C392" s="10" t="s">
        <v>1160</v>
      </c>
      <c r="D392" s="11">
        <v>1.0</v>
      </c>
      <c r="E392" s="12">
        <v>19150.0</v>
      </c>
    </row>
    <row r="393" ht="14.25" customHeight="1">
      <c r="A393" s="10" t="s">
        <v>1161</v>
      </c>
      <c r="B393" s="10" t="s">
        <v>1162</v>
      </c>
      <c r="C393" s="10" t="s">
        <v>1163</v>
      </c>
      <c r="D393" s="11">
        <v>1.0</v>
      </c>
      <c r="E393" s="12">
        <v>3200.0</v>
      </c>
    </row>
    <row r="394" ht="14.25" customHeight="1">
      <c r="A394" s="10" t="s">
        <v>1164</v>
      </c>
      <c r="B394" s="10" t="s">
        <v>1165</v>
      </c>
      <c r="C394" s="10" t="s">
        <v>1166</v>
      </c>
      <c r="D394" s="11">
        <v>1.0</v>
      </c>
      <c r="E394" s="12">
        <v>152250.0</v>
      </c>
    </row>
    <row r="395" ht="14.25" customHeight="1">
      <c r="A395" s="10" t="s">
        <v>1167</v>
      </c>
      <c r="B395" s="10" t="s">
        <v>1168</v>
      </c>
      <c r="C395" s="10" t="s">
        <v>1169</v>
      </c>
      <c r="D395" s="11">
        <v>1.0</v>
      </c>
      <c r="E395" s="12">
        <v>59050.0</v>
      </c>
    </row>
    <row r="396" ht="14.25" customHeight="1">
      <c r="A396" s="10" t="s">
        <v>1170</v>
      </c>
      <c r="B396" s="10" t="s">
        <v>1171</v>
      </c>
      <c r="C396" s="10" t="s">
        <v>1172</v>
      </c>
      <c r="D396" s="11">
        <v>1.0</v>
      </c>
      <c r="E396" s="12">
        <v>10600.0</v>
      </c>
    </row>
    <row r="397" ht="14.25" customHeight="1">
      <c r="A397" s="10" t="s">
        <v>1173</v>
      </c>
      <c r="B397" s="10" t="s">
        <v>1174</v>
      </c>
      <c r="C397" s="10" t="s">
        <v>1175</v>
      </c>
      <c r="D397" s="11">
        <v>2.0</v>
      </c>
      <c r="E397" s="12">
        <v>1209.72</v>
      </c>
    </row>
    <row r="398" ht="14.25" customHeight="1">
      <c r="A398" s="10" t="s">
        <v>1176</v>
      </c>
      <c r="B398" s="10" t="s">
        <v>1177</v>
      </c>
      <c r="C398" s="10" t="s">
        <v>1178</v>
      </c>
      <c r="D398" s="11">
        <v>3.0</v>
      </c>
      <c r="E398" s="12">
        <v>1209.72</v>
      </c>
    </row>
    <row r="399" ht="14.25" customHeight="1">
      <c r="A399" s="10" t="s">
        <v>1179</v>
      </c>
      <c r="B399" s="10" t="s">
        <v>1180</v>
      </c>
      <c r="C399" s="10" t="s">
        <v>1181</v>
      </c>
      <c r="D399" s="11">
        <v>3.0</v>
      </c>
      <c r="E399" s="12">
        <v>3361.345</v>
      </c>
    </row>
    <row r="400" ht="14.25" customHeight="1">
      <c r="A400" s="10" t="s">
        <v>1182</v>
      </c>
      <c r="B400" s="10" t="s">
        <v>1183</v>
      </c>
      <c r="C400" s="10" t="s">
        <v>1184</v>
      </c>
      <c r="D400" s="11">
        <v>2.0</v>
      </c>
      <c r="E400" s="12">
        <v>23290.0</v>
      </c>
    </row>
    <row r="401" ht="14.25" customHeight="1">
      <c r="A401" s="10" t="s">
        <v>1185</v>
      </c>
      <c r="B401" s="10" t="s">
        <v>1186</v>
      </c>
      <c r="C401" s="10" t="s">
        <v>1187</v>
      </c>
      <c r="D401" s="11">
        <v>1.0</v>
      </c>
      <c r="E401" s="12">
        <v>14300.0</v>
      </c>
    </row>
    <row r="402" ht="14.25" customHeight="1">
      <c r="A402" s="10" t="s">
        <v>1188</v>
      </c>
      <c r="B402" s="10" t="s">
        <v>1189</v>
      </c>
      <c r="C402" s="10" t="s">
        <v>1190</v>
      </c>
      <c r="D402" s="11">
        <v>1.0</v>
      </c>
      <c r="E402" s="12">
        <v>7950.0</v>
      </c>
    </row>
    <row r="403" ht="14.25" customHeight="1">
      <c r="A403" s="10" t="s">
        <v>1191</v>
      </c>
      <c r="B403" s="10" t="s">
        <v>1192</v>
      </c>
      <c r="C403" s="10" t="s">
        <v>1193</v>
      </c>
      <c r="D403" s="11">
        <v>1.0</v>
      </c>
      <c r="E403" s="12">
        <v>6350.0</v>
      </c>
    </row>
    <row r="404" ht="14.25" customHeight="1">
      <c r="A404" s="10" t="s">
        <v>1194</v>
      </c>
      <c r="B404" s="10" t="s">
        <v>1195</v>
      </c>
      <c r="C404" s="10" t="s">
        <v>1196</v>
      </c>
      <c r="D404" s="11">
        <v>1.0</v>
      </c>
      <c r="E404" s="12">
        <v>1600.0</v>
      </c>
    </row>
    <row r="405" ht="14.25" customHeight="1">
      <c r="A405" s="10" t="s">
        <v>1197</v>
      </c>
      <c r="B405" s="10" t="s">
        <v>1198</v>
      </c>
      <c r="C405" s="10" t="s">
        <v>1199</v>
      </c>
      <c r="D405" s="11">
        <v>1.0</v>
      </c>
      <c r="E405" s="12">
        <v>1600.0</v>
      </c>
    </row>
    <row r="406" ht="14.25" customHeight="1">
      <c r="A406" s="10" t="s">
        <v>1200</v>
      </c>
      <c r="B406" s="10" t="s">
        <v>1201</v>
      </c>
      <c r="C406" s="10" t="s">
        <v>1202</v>
      </c>
      <c r="D406" s="11">
        <v>1.0</v>
      </c>
      <c r="E406" s="12">
        <v>95250.0</v>
      </c>
    </row>
    <row r="407" ht="14.25" customHeight="1">
      <c r="A407" s="10" t="s">
        <v>1203</v>
      </c>
      <c r="B407" s="10" t="s">
        <v>1204</v>
      </c>
      <c r="C407" s="10" t="s">
        <v>1205</v>
      </c>
      <c r="D407" s="11">
        <v>1.0</v>
      </c>
      <c r="E407" s="12">
        <v>31750.0</v>
      </c>
    </row>
    <row r="408" ht="14.25" customHeight="1">
      <c r="A408" s="10" t="s">
        <v>1206</v>
      </c>
      <c r="B408" s="10" t="s">
        <v>1207</v>
      </c>
      <c r="C408" s="10" t="s">
        <v>1208</v>
      </c>
      <c r="D408" s="11">
        <v>4.0</v>
      </c>
      <c r="E408" s="12">
        <v>2400.0</v>
      </c>
    </row>
    <row r="409" ht="14.25" customHeight="1">
      <c r="A409" s="10" t="s">
        <v>1209</v>
      </c>
      <c r="B409" s="10" t="s">
        <v>1210</v>
      </c>
      <c r="C409" s="10" t="s">
        <v>1211</v>
      </c>
      <c r="D409" s="11">
        <v>4.0</v>
      </c>
      <c r="E409" s="12">
        <v>756.0</v>
      </c>
    </row>
    <row r="410" ht="14.25" customHeight="1">
      <c r="A410" s="10" t="s">
        <v>1212</v>
      </c>
      <c r="B410" s="10" t="s">
        <v>1213</v>
      </c>
      <c r="C410" s="10" t="s">
        <v>1214</v>
      </c>
      <c r="D410" s="11">
        <v>4.0</v>
      </c>
      <c r="E410" s="12">
        <v>4750.0</v>
      </c>
    </row>
    <row r="411" ht="14.25" customHeight="1">
      <c r="A411" s="10" t="s">
        <v>1215</v>
      </c>
      <c r="B411" s="10" t="s">
        <v>1216</v>
      </c>
      <c r="C411" s="10" t="s">
        <v>1217</v>
      </c>
      <c r="D411" s="11">
        <v>4.0</v>
      </c>
      <c r="E411" s="12">
        <v>31000.0</v>
      </c>
    </row>
    <row r="412" ht="14.25" customHeight="1">
      <c r="A412" s="10" t="s">
        <v>1218</v>
      </c>
      <c r="B412" s="10" t="s">
        <v>1219</v>
      </c>
      <c r="C412" s="10" t="s">
        <v>1220</v>
      </c>
      <c r="D412" s="11">
        <v>2.0</v>
      </c>
      <c r="E412" s="12">
        <v>105400.0</v>
      </c>
    </row>
    <row r="413" ht="14.25" customHeight="1">
      <c r="A413" s="10" t="s">
        <v>1221</v>
      </c>
      <c r="B413" s="10" t="s">
        <v>1222</v>
      </c>
      <c r="C413" s="10" t="s">
        <v>1223</v>
      </c>
      <c r="D413" s="11">
        <v>2.0</v>
      </c>
      <c r="E413" s="12">
        <v>700.0</v>
      </c>
    </row>
    <row r="414" ht="14.25" customHeight="1">
      <c r="A414" s="10" t="s">
        <v>1224</v>
      </c>
      <c r="B414" s="10" t="s">
        <v>1225</v>
      </c>
      <c r="C414" s="10" t="s">
        <v>1226</v>
      </c>
      <c r="D414" s="11">
        <v>3.0</v>
      </c>
      <c r="E414" s="12">
        <v>6850.0</v>
      </c>
    </row>
    <row r="415" ht="14.25" customHeight="1">
      <c r="A415" s="10" t="s">
        <v>1227</v>
      </c>
      <c r="B415" s="10" t="s">
        <v>1228</v>
      </c>
      <c r="C415" s="10" t="s">
        <v>1229</v>
      </c>
      <c r="D415" s="11">
        <v>3.0</v>
      </c>
      <c r="E415" s="12">
        <v>5000.0</v>
      </c>
    </row>
    <row r="416" ht="14.25" customHeight="1">
      <c r="A416" s="10" t="s">
        <v>1230</v>
      </c>
      <c r="B416" s="10" t="s">
        <v>1231</v>
      </c>
      <c r="C416" s="10" t="s">
        <v>1232</v>
      </c>
      <c r="D416" s="11">
        <v>14.0</v>
      </c>
      <c r="E416" s="12">
        <v>3024.0</v>
      </c>
    </row>
    <row r="417" ht="14.25" customHeight="1">
      <c r="A417" s="10" t="s">
        <v>1233</v>
      </c>
      <c r="B417" s="10" t="s">
        <v>1234</v>
      </c>
      <c r="C417" s="10" t="s">
        <v>1235</v>
      </c>
      <c r="D417" s="11">
        <v>2.0</v>
      </c>
      <c r="E417" s="12">
        <v>82498.5</v>
      </c>
    </row>
    <row r="418" ht="14.25" customHeight="1">
      <c r="A418" s="10" t="s">
        <v>1236</v>
      </c>
      <c r="B418" s="10" t="s">
        <v>1237</v>
      </c>
      <c r="C418" s="10" t="s">
        <v>1238</v>
      </c>
      <c r="D418" s="11">
        <v>19.0</v>
      </c>
      <c r="E418" s="12">
        <v>9072.0</v>
      </c>
    </row>
    <row r="419" ht="14.25" customHeight="1">
      <c r="A419" s="10" t="s">
        <v>1239</v>
      </c>
      <c r="B419" s="10" t="s">
        <v>1240</v>
      </c>
      <c r="C419" s="10" t="s">
        <v>1241</v>
      </c>
      <c r="D419" s="11">
        <v>3.0</v>
      </c>
      <c r="E419" s="12">
        <v>33550.0</v>
      </c>
    </row>
    <row r="420" ht="14.25" customHeight="1">
      <c r="A420" s="10" t="s">
        <v>1242</v>
      </c>
      <c r="B420" s="10" t="s">
        <v>1243</v>
      </c>
      <c r="C420" s="10" t="s">
        <v>1244</v>
      </c>
      <c r="D420" s="11">
        <v>3.0</v>
      </c>
      <c r="E420" s="12">
        <v>7465.5</v>
      </c>
    </row>
    <row r="421" ht="14.25" customHeight="1">
      <c r="A421" s="10" t="s">
        <v>1245</v>
      </c>
      <c r="B421" s="10" t="s">
        <v>1246</v>
      </c>
      <c r="C421" s="10" t="s">
        <v>1247</v>
      </c>
      <c r="D421" s="11">
        <v>4.0</v>
      </c>
      <c r="E421" s="12">
        <v>15550.0</v>
      </c>
    </row>
    <row r="422" ht="14.25" customHeight="1">
      <c r="A422" s="10" t="s">
        <v>1248</v>
      </c>
      <c r="B422" s="10" t="s">
        <v>1249</v>
      </c>
      <c r="C422" s="10" t="s">
        <v>1250</v>
      </c>
      <c r="D422" s="11">
        <v>3.0</v>
      </c>
      <c r="E422" s="12">
        <v>756.0</v>
      </c>
    </row>
    <row r="423" ht="14.25" customHeight="1">
      <c r="A423" s="10" t="s">
        <v>1251</v>
      </c>
      <c r="B423" s="10" t="s">
        <v>1252</v>
      </c>
      <c r="C423" s="10" t="s">
        <v>1253</v>
      </c>
      <c r="D423" s="11">
        <v>1.0</v>
      </c>
      <c r="E423" s="12">
        <v>700.0</v>
      </c>
    </row>
    <row r="424" ht="14.25" customHeight="1">
      <c r="A424" s="10" t="s">
        <v>1254</v>
      </c>
      <c r="B424" s="10" t="s">
        <v>1255</v>
      </c>
      <c r="C424" s="10" t="s">
        <v>1256</v>
      </c>
      <c r="D424" s="11">
        <v>1.0</v>
      </c>
      <c r="E424" s="12">
        <v>9001.125</v>
      </c>
    </row>
    <row r="425" ht="14.25" customHeight="1">
      <c r="A425" s="10" t="s">
        <v>1257</v>
      </c>
      <c r="B425" s="10" t="s">
        <v>1258</v>
      </c>
      <c r="C425" s="10" t="s">
        <v>1259</v>
      </c>
      <c r="D425" s="11">
        <v>1.0</v>
      </c>
      <c r="E425" s="12">
        <v>11900.0</v>
      </c>
    </row>
    <row r="426" ht="14.25" customHeight="1">
      <c r="A426" s="10" t="s">
        <v>1260</v>
      </c>
      <c r="B426" s="10" t="s">
        <v>1261</v>
      </c>
      <c r="C426" s="10" t="s">
        <v>1262</v>
      </c>
      <c r="D426" s="11">
        <v>1.0</v>
      </c>
      <c r="E426" s="12">
        <v>9001.125</v>
      </c>
    </row>
    <row r="427" ht="14.25" customHeight="1">
      <c r="A427" s="10" t="s">
        <v>1263</v>
      </c>
      <c r="B427" s="10" t="s">
        <v>1264</v>
      </c>
      <c r="C427" s="10" t="s">
        <v>1265</v>
      </c>
      <c r="D427" s="11">
        <v>2.0</v>
      </c>
      <c r="E427" s="12">
        <v>18704.15</v>
      </c>
    </row>
    <row r="428" ht="14.25" customHeight="1">
      <c r="A428" s="10" t="s">
        <v>1266</v>
      </c>
      <c r="B428" s="10" t="s">
        <v>1267</v>
      </c>
      <c r="C428" s="10" t="s">
        <v>1268</v>
      </c>
      <c r="D428" s="11">
        <v>1.0</v>
      </c>
      <c r="E428" s="12">
        <v>26861.625</v>
      </c>
    </row>
    <row r="429" ht="14.25" customHeight="1">
      <c r="A429" s="10" t="s">
        <v>1269</v>
      </c>
      <c r="B429" s="10" t="s">
        <v>1270</v>
      </c>
      <c r="C429" s="10" t="s">
        <v>1271</v>
      </c>
      <c r="D429" s="11">
        <v>2.0</v>
      </c>
      <c r="E429" s="12">
        <v>7550.0</v>
      </c>
    </row>
    <row r="430" ht="14.25" customHeight="1">
      <c r="A430" s="10" t="s">
        <v>1272</v>
      </c>
      <c r="B430" s="10" t="s">
        <v>1273</v>
      </c>
      <c r="C430" s="10" t="s">
        <v>1274</v>
      </c>
      <c r="D430" s="11">
        <v>2.0</v>
      </c>
      <c r="E430" s="12">
        <v>15150.0</v>
      </c>
    </row>
    <row r="431" ht="14.25" customHeight="1">
      <c r="A431" s="10" t="s">
        <v>1275</v>
      </c>
      <c r="B431" s="10" t="s">
        <v>1276</v>
      </c>
      <c r="C431" s="10" t="s">
        <v>1277</v>
      </c>
      <c r="D431" s="11">
        <v>1.0</v>
      </c>
      <c r="E431" s="12">
        <v>10773.0</v>
      </c>
    </row>
    <row r="432" ht="14.25" customHeight="1">
      <c r="A432" s="10" t="s">
        <v>1278</v>
      </c>
      <c r="B432" s="10" t="s">
        <v>1279</v>
      </c>
      <c r="C432" s="10" t="s">
        <v>1280</v>
      </c>
      <c r="D432" s="11">
        <v>1.0</v>
      </c>
      <c r="E432" s="12">
        <v>7500.0</v>
      </c>
    </row>
    <row r="433" ht="14.25" customHeight="1">
      <c r="A433" s="10" t="s">
        <v>1281</v>
      </c>
      <c r="B433" s="10" t="s">
        <v>1282</v>
      </c>
      <c r="C433" s="10" t="s">
        <v>1283</v>
      </c>
      <c r="D433" s="11">
        <v>1.0</v>
      </c>
      <c r="E433" s="12">
        <v>25210.08</v>
      </c>
    </row>
    <row r="434" ht="14.25" customHeight="1">
      <c r="A434" s="10" t="s">
        <v>1284</v>
      </c>
      <c r="B434" s="10" t="s">
        <v>1285</v>
      </c>
      <c r="C434" s="10" t="s">
        <v>1286</v>
      </c>
      <c r="D434" s="11">
        <v>1.0</v>
      </c>
      <c r="E434" s="12">
        <v>100000.0</v>
      </c>
    </row>
    <row r="435" ht="14.25" customHeight="1">
      <c r="A435" s="10" t="s">
        <v>1287</v>
      </c>
      <c r="B435" s="10" t="s">
        <v>1288</v>
      </c>
      <c r="C435" s="10" t="s">
        <v>1289</v>
      </c>
      <c r="D435" s="11">
        <v>2.0</v>
      </c>
      <c r="E435" s="12">
        <v>16650.0</v>
      </c>
    </row>
    <row r="436" ht="14.25" customHeight="1">
      <c r="A436" s="10" t="s">
        <v>1290</v>
      </c>
      <c r="B436" s="10" t="s">
        <v>1291</v>
      </c>
      <c r="C436" s="10" t="s">
        <v>1292</v>
      </c>
      <c r="D436" s="11">
        <v>1.0</v>
      </c>
      <c r="E436" s="12">
        <v>62750.0</v>
      </c>
    </row>
    <row r="437" ht="14.25" customHeight="1">
      <c r="A437" s="10" t="s">
        <v>1293</v>
      </c>
      <c r="B437" s="10" t="s">
        <v>1294</v>
      </c>
      <c r="C437" s="10" t="s">
        <v>1295</v>
      </c>
      <c r="D437" s="11">
        <v>1.0</v>
      </c>
      <c r="E437" s="12">
        <v>1000.0</v>
      </c>
    </row>
    <row r="438" ht="14.25" customHeight="1">
      <c r="A438" s="10" t="s">
        <v>1296</v>
      </c>
      <c r="B438" s="10" t="s">
        <v>1297</v>
      </c>
      <c r="C438" s="10" t="s">
        <v>1298</v>
      </c>
      <c r="D438" s="11">
        <v>1.0</v>
      </c>
      <c r="E438" s="12">
        <v>3500.0</v>
      </c>
    </row>
    <row r="439" ht="14.25" customHeight="1">
      <c r="A439" s="10" t="s">
        <v>1299</v>
      </c>
      <c r="B439" s="10" t="s">
        <v>1300</v>
      </c>
      <c r="C439" s="10" t="s">
        <v>1301</v>
      </c>
      <c r="D439" s="11">
        <v>1.0</v>
      </c>
      <c r="E439" s="12">
        <v>945.0</v>
      </c>
    </row>
    <row r="440" ht="14.25" customHeight="1">
      <c r="A440" s="10" t="s">
        <v>1302</v>
      </c>
      <c r="B440" s="10" t="s">
        <v>1303</v>
      </c>
      <c r="C440" s="10" t="s">
        <v>1304</v>
      </c>
      <c r="D440" s="11">
        <v>2.0</v>
      </c>
      <c r="E440" s="12">
        <v>10000.0</v>
      </c>
    </row>
    <row r="441" ht="14.25" customHeight="1">
      <c r="A441" s="10" t="s">
        <v>1305</v>
      </c>
      <c r="B441" s="10" t="s">
        <v>1306</v>
      </c>
      <c r="C441" s="10" t="s">
        <v>1307</v>
      </c>
      <c r="D441" s="11">
        <v>1.0</v>
      </c>
      <c r="E441" s="12">
        <v>945.0</v>
      </c>
    </row>
    <row r="442" ht="14.25" customHeight="1">
      <c r="A442" s="10" t="s">
        <v>1308</v>
      </c>
      <c r="B442" s="10" t="s">
        <v>1309</v>
      </c>
      <c r="C442" s="10" t="s">
        <v>1310</v>
      </c>
      <c r="D442" s="11">
        <v>2.0</v>
      </c>
      <c r="E442" s="12">
        <v>1500.0</v>
      </c>
    </row>
    <row r="443" ht="14.25" customHeight="1">
      <c r="A443" s="10" t="s">
        <v>1311</v>
      </c>
      <c r="B443" s="10" t="s">
        <v>1312</v>
      </c>
      <c r="C443" s="10" t="s">
        <v>1313</v>
      </c>
      <c r="D443" s="11">
        <v>1.0</v>
      </c>
      <c r="E443" s="12">
        <v>945.0</v>
      </c>
    </row>
    <row r="444" ht="14.25" customHeight="1">
      <c r="A444" s="10" t="s">
        <v>1314</v>
      </c>
      <c r="B444" s="10" t="s">
        <v>1315</v>
      </c>
      <c r="C444" s="10" t="s">
        <v>1316</v>
      </c>
      <c r="D444" s="11">
        <v>2.0</v>
      </c>
      <c r="E444" s="12">
        <v>5000.0</v>
      </c>
    </row>
    <row r="445" ht="14.25" customHeight="1">
      <c r="A445" s="10" t="s">
        <v>1317</v>
      </c>
      <c r="B445" s="10" t="s">
        <v>1318</v>
      </c>
      <c r="C445" s="10" t="s">
        <v>1319</v>
      </c>
      <c r="D445" s="11">
        <v>1.0</v>
      </c>
      <c r="E445" s="12">
        <v>945.0</v>
      </c>
    </row>
    <row r="446" ht="14.25" customHeight="1">
      <c r="A446" s="10" t="s">
        <v>1320</v>
      </c>
      <c r="B446" s="10" t="s">
        <v>1321</v>
      </c>
      <c r="C446" s="10" t="s">
        <v>1322</v>
      </c>
      <c r="D446" s="11">
        <v>1.0</v>
      </c>
      <c r="E446" s="12">
        <v>945.0</v>
      </c>
    </row>
    <row r="447" ht="14.25" customHeight="1">
      <c r="A447" s="10" t="s">
        <v>1323</v>
      </c>
      <c r="B447" s="10" t="s">
        <v>1324</v>
      </c>
      <c r="C447" s="10" t="s">
        <v>1325</v>
      </c>
      <c r="D447" s="11">
        <v>4.0</v>
      </c>
      <c r="E447" s="12">
        <v>5000.0</v>
      </c>
    </row>
    <row r="448" ht="14.25" customHeight="1">
      <c r="A448" s="10" t="s">
        <v>1326</v>
      </c>
      <c r="B448" s="10" t="s">
        <v>1327</v>
      </c>
      <c r="C448" s="10" t="s">
        <v>1328</v>
      </c>
      <c r="D448" s="11">
        <v>1.0</v>
      </c>
      <c r="E448" s="12">
        <v>30000.0</v>
      </c>
    </row>
    <row r="449" ht="14.25" customHeight="1">
      <c r="A449" s="10" t="s">
        <v>1329</v>
      </c>
      <c r="B449" s="10" t="s">
        <v>1330</v>
      </c>
      <c r="C449" s="10" t="s">
        <v>1331</v>
      </c>
      <c r="D449" s="11">
        <v>8.0</v>
      </c>
      <c r="E449" s="12">
        <v>4000.0</v>
      </c>
    </row>
    <row r="450" ht="14.25" customHeight="1">
      <c r="A450" s="10" t="s">
        <v>1332</v>
      </c>
      <c r="B450" s="10" t="s">
        <v>1333</v>
      </c>
      <c r="C450" s="10" t="s">
        <v>1334</v>
      </c>
      <c r="D450" s="11">
        <v>2.0</v>
      </c>
      <c r="E450" s="12">
        <v>4000.0</v>
      </c>
    </row>
    <row r="451" ht="14.25" customHeight="1">
      <c r="A451" s="10" t="s">
        <v>1335</v>
      </c>
      <c r="B451" s="10" t="s">
        <v>1336</v>
      </c>
      <c r="C451" s="10" t="s">
        <v>1337</v>
      </c>
      <c r="D451" s="11">
        <v>1.0</v>
      </c>
      <c r="E451" s="12">
        <v>80000.0</v>
      </c>
    </row>
    <row r="452" ht="14.25" customHeight="1">
      <c r="A452" s="10" t="s">
        <v>1338</v>
      </c>
      <c r="B452" s="10" t="s">
        <v>1339</v>
      </c>
      <c r="C452" s="10" t="s">
        <v>1340</v>
      </c>
      <c r="D452" s="11">
        <v>2.0</v>
      </c>
      <c r="E452" s="12">
        <v>16650.0</v>
      </c>
    </row>
    <row r="453" ht="14.25" customHeight="1">
      <c r="A453" s="10" t="s">
        <v>1341</v>
      </c>
      <c r="B453" s="10" t="s">
        <v>1342</v>
      </c>
      <c r="C453" s="10" t="s">
        <v>1343</v>
      </c>
      <c r="D453" s="11">
        <v>1.0</v>
      </c>
      <c r="E453" s="12">
        <v>62750.0</v>
      </c>
    </row>
    <row r="454" ht="14.25" customHeight="1">
      <c r="A454" s="10" t="s">
        <v>1344</v>
      </c>
      <c r="B454" s="10" t="s">
        <v>1345</v>
      </c>
      <c r="C454" s="10" t="s">
        <v>1346</v>
      </c>
      <c r="D454" s="11">
        <v>1.0</v>
      </c>
      <c r="E454" s="12">
        <v>945.0</v>
      </c>
    </row>
    <row r="455" ht="14.25" customHeight="1">
      <c r="A455" s="10" t="s">
        <v>1347</v>
      </c>
      <c r="B455" s="10" t="s">
        <v>1348</v>
      </c>
      <c r="C455" s="10" t="s">
        <v>1349</v>
      </c>
      <c r="D455" s="11">
        <v>1.0</v>
      </c>
      <c r="E455" s="12">
        <v>1000.0</v>
      </c>
    </row>
    <row r="456" ht="14.25" customHeight="1">
      <c r="A456" s="10" t="s">
        <v>1350</v>
      </c>
      <c r="B456" s="10" t="s">
        <v>1351</v>
      </c>
      <c r="C456" s="10" t="s">
        <v>1352</v>
      </c>
      <c r="D456" s="11">
        <v>3.0</v>
      </c>
      <c r="E456" s="12">
        <v>3500.0</v>
      </c>
    </row>
    <row r="457" ht="14.25" customHeight="1">
      <c r="A457" s="10" t="s">
        <v>1353</v>
      </c>
      <c r="B457" s="10" t="s">
        <v>1354</v>
      </c>
      <c r="C457" s="10" t="s">
        <v>1355</v>
      </c>
      <c r="D457" s="11">
        <v>4.0</v>
      </c>
      <c r="E457" s="12">
        <v>3000.0</v>
      </c>
    </row>
    <row r="458" ht="14.25" customHeight="1">
      <c r="A458" s="10" t="s">
        <v>1356</v>
      </c>
      <c r="B458" s="10" t="s">
        <v>1357</v>
      </c>
      <c r="C458" s="10" t="s">
        <v>1358</v>
      </c>
      <c r="D458" s="11">
        <v>2.0</v>
      </c>
      <c r="E458" s="12">
        <v>3000.0</v>
      </c>
    </row>
    <row r="459" ht="14.25" customHeight="1">
      <c r="A459" s="10" t="s">
        <v>1359</v>
      </c>
      <c r="B459" s="10" t="s">
        <v>1360</v>
      </c>
      <c r="C459" s="10" t="s">
        <v>1361</v>
      </c>
      <c r="D459" s="11">
        <v>1.0</v>
      </c>
      <c r="E459" s="12">
        <v>945.0</v>
      </c>
    </row>
    <row r="460" ht="14.25" customHeight="1">
      <c r="A460" s="10" t="s">
        <v>1362</v>
      </c>
      <c r="B460" s="10" t="s">
        <v>1363</v>
      </c>
      <c r="C460" s="10" t="s">
        <v>1364</v>
      </c>
      <c r="D460" s="11">
        <v>1.0</v>
      </c>
      <c r="E460" s="12">
        <v>945.0</v>
      </c>
    </row>
    <row r="461" ht="14.25" customHeight="1">
      <c r="A461" s="10" t="s">
        <v>1365</v>
      </c>
      <c r="B461" s="10" t="s">
        <v>1366</v>
      </c>
      <c r="C461" s="10" t="s">
        <v>1367</v>
      </c>
      <c r="D461" s="11">
        <v>1.0</v>
      </c>
      <c r="E461" s="12">
        <v>945.0</v>
      </c>
    </row>
    <row r="462" ht="14.25" customHeight="1">
      <c r="A462" s="10" t="s">
        <v>1368</v>
      </c>
      <c r="B462" s="10" t="s">
        <v>1369</v>
      </c>
      <c r="C462" s="10" t="s">
        <v>1370</v>
      </c>
      <c r="D462" s="11">
        <v>2.0</v>
      </c>
      <c r="E462" s="12">
        <v>945.0</v>
      </c>
    </row>
    <row r="463" ht="14.25" customHeight="1">
      <c r="A463" s="10" t="s">
        <v>1371</v>
      </c>
      <c r="B463" s="10" t="s">
        <v>1372</v>
      </c>
      <c r="C463" s="10" t="s">
        <v>1373</v>
      </c>
      <c r="D463" s="11">
        <v>2.0</v>
      </c>
      <c r="E463" s="12">
        <v>5000.0</v>
      </c>
    </row>
    <row r="464" ht="14.25" customHeight="1">
      <c r="A464" s="10" t="s">
        <v>1374</v>
      </c>
      <c r="B464" s="10" t="s">
        <v>1375</v>
      </c>
      <c r="C464" s="10" t="s">
        <v>1376</v>
      </c>
      <c r="D464" s="11">
        <v>2.0</v>
      </c>
      <c r="E464" s="12">
        <v>945.0</v>
      </c>
    </row>
    <row r="465" ht="14.25" customHeight="1">
      <c r="A465" s="10" t="s">
        <v>1377</v>
      </c>
      <c r="B465" s="10" t="s">
        <v>1378</v>
      </c>
      <c r="C465" s="10" t="s">
        <v>1379</v>
      </c>
      <c r="D465" s="11">
        <v>2.0</v>
      </c>
      <c r="E465" s="12">
        <v>945.0</v>
      </c>
    </row>
    <row r="466" ht="14.25" customHeight="1">
      <c r="A466" s="10" t="s">
        <v>1380</v>
      </c>
      <c r="B466" s="10" t="s">
        <v>1381</v>
      </c>
      <c r="C466" s="10" t="s">
        <v>1382</v>
      </c>
      <c r="D466" s="11">
        <v>2.0</v>
      </c>
      <c r="E466" s="12">
        <v>5000.0</v>
      </c>
    </row>
    <row r="467" ht="14.25" customHeight="1">
      <c r="A467" s="10" t="s">
        <v>1383</v>
      </c>
      <c r="B467" s="10" t="s">
        <v>1384</v>
      </c>
      <c r="C467" s="10" t="s">
        <v>1385</v>
      </c>
      <c r="D467" s="11">
        <v>1.0</v>
      </c>
      <c r="E467" s="12">
        <v>30000.0</v>
      </c>
    </row>
    <row r="468" ht="14.25" customHeight="1">
      <c r="A468" s="10" t="s">
        <v>1386</v>
      </c>
      <c r="B468" s="10" t="s">
        <v>1387</v>
      </c>
      <c r="C468" s="10" t="s">
        <v>1388</v>
      </c>
      <c r="D468" s="11">
        <v>3.0</v>
      </c>
      <c r="E468" s="12">
        <v>125000.0</v>
      </c>
    </row>
    <row r="469" ht="14.25" customHeight="1">
      <c r="A469" s="10" t="s">
        <v>1389</v>
      </c>
      <c r="B469" s="10" t="s">
        <v>1390</v>
      </c>
      <c r="C469" s="10" t="s">
        <v>1391</v>
      </c>
      <c r="D469" s="11">
        <v>24.0</v>
      </c>
      <c r="E469" s="12">
        <v>2614.41</v>
      </c>
    </row>
    <row r="470" ht="14.25" customHeight="1">
      <c r="A470" s="10" t="s">
        <v>1392</v>
      </c>
      <c r="B470" s="10" t="s">
        <v>1393</v>
      </c>
      <c r="C470" s="10" t="s">
        <v>1394</v>
      </c>
      <c r="D470" s="11">
        <v>2.0</v>
      </c>
      <c r="E470" s="12">
        <v>6850.0</v>
      </c>
    </row>
    <row r="471" ht="14.25" customHeight="1">
      <c r="A471" s="10" t="s">
        <v>1395</v>
      </c>
      <c r="B471" s="10" t="s">
        <v>1396</v>
      </c>
      <c r="C471" s="10" t="s">
        <v>1397</v>
      </c>
      <c r="D471" s="11">
        <v>1.0</v>
      </c>
      <c r="E471" s="12">
        <v>6050.0</v>
      </c>
    </row>
    <row r="472" ht="14.25" customHeight="1">
      <c r="A472" s="10" t="s">
        <v>1398</v>
      </c>
      <c r="B472" s="10" t="s">
        <v>1399</v>
      </c>
      <c r="C472" s="10" t="s">
        <v>1400</v>
      </c>
      <c r="D472" s="11">
        <v>2.0</v>
      </c>
      <c r="E472" s="12">
        <v>4350.0</v>
      </c>
    </row>
    <row r="473" ht="14.25" customHeight="1">
      <c r="A473" s="10" t="s">
        <v>1401</v>
      </c>
      <c r="B473" s="10" t="s">
        <v>1402</v>
      </c>
      <c r="C473" s="10" t="s">
        <v>1403</v>
      </c>
      <c r="D473" s="11">
        <v>1.0</v>
      </c>
      <c r="E473" s="12">
        <v>15900.0</v>
      </c>
    </row>
    <row r="474" ht="14.25" customHeight="1">
      <c r="A474" s="10" t="s">
        <v>1404</v>
      </c>
      <c r="B474" s="10" t="s">
        <v>1405</v>
      </c>
      <c r="C474" s="10" t="s">
        <v>1406</v>
      </c>
      <c r="D474" s="11">
        <v>2.0</v>
      </c>
      <c r="E474" s="12">
        <v>4750.0</v>
      </c>
    </row>
    <row r="475" ht="14.25" customHeight="1">
      <c r="A475" s="10" t="s">
        <v>1407</v>
      </c>
      <c r="B475" s="10" t="s">
        <v>1408</v>
      </c>
      <c r="C475" s="10" t="s">
        <v>1409</v>
      </c>
      <c r="D475" s="11">
        <v>1.0</v>
      </c>
      <c r="E475" s="12">
        <v>31500.0</v>
      </c>
    </row>
    <row r="476" ht="14.25" customHeight="1">
      <c r="A476" s="10" t="s">
        <v>1410</v>
      </c>
      <c r="B476" s="10" t="s">
        <v>1411</v>
      </c>
      <c r="C476" s="10" t="s">
        <v>1412</v>
      </c>
      <c r="D476" s="11">
        <v>1.0</v>
      </c>
      <c r="E476" s="12">
        <v>26000.0</v>
      </c>
    </row>
    <row r="477" ht="14.25" customHeight="1">
      <c r="A477" s="10" t="s">
        <v>1413</v>
      </c>
      <c r="B477" s="10" t="s">
        <v>1414</v>
      </c>
      <c r="C477" s="10" t="s">
        <v>1415</v>
      </c>
      <c r="D477" s="11">
        <v>3.0</v>
      </c>
      <c r="E477" s="12">
        <v>750.0</v>
      </c>
    </row>
    <row r="478" ht="14.25" customHeight="1">
      <c r="A478" s="10" t="s">
        <v>1416</v>
      </c>
      <c r="B478" s="10" t="s">
        <v>1417</v>
      </c>
      <c r="C478" s="10" t="s">
        <v>1418</v>
      </c>
      <c r="D478" s="11">
        <v>1.0</v>
      </c>
      <c r="E478" s="12">
        <v>112000.0</v>
      </c>
    </row>
    <row r="479" ht="14.25" customHeight="1">
      <c r="A479" s="10" t="s">
        <v>1419</v>
      </c>
      <c r="B479" s="10" t="s">
        <v>1420</v>
      </c>
      <c r="C479" s="10" t="s">
        <v>1421</v>
      </c>
      <c r="D479" s="11">
        <v>2.0</v>
      </c>
      <c r="E479" s="12">
        <v>18950.0</v>
      </c>
    </row>
    <row r="480" ht="14.25" customHeight="1">
      <c r="A480" s="10" t="s">
        <v>1422</v>
      </c>
      <c r="B480" s="10" t="s">
        <v>1423</v>
      </c>
      <c r="C480" s="10" t="s">
        <v>1424</v>
      </c>
      <c r="D480" s="11">
        <v>2.0</v>
      </c>
      <c r="E480" s="12">
        <v>7600.0</v>
      </c>
    </row>
    <row r="481" ht="14.25" customHeight="1">
      <c r="A481" s="10" t="s">
        <v>1425</v>
      </c>
      <c r="B481" s="10" t="s">
        <v>1426</v>
      </c>
      <c r="C481" s="10" t="s">
        <v>1427</v>
      </c>
      <c r="D481" s="11">
        <v>3.0</v>
      </c>
      <c r="E481" s="12">
        <v>1500.0</v>
      </c>
    </row>
    <row r="482" ht="14.25" customHeight="1">
      <c r="A482" s="10" t="s">
        <v>1428</v>
      </c>
      <c r="B482" s="10" t="s">
        <v>1429</v>
      </c>
      <c r="C482" s="10" t="s">
        <v>1430</v>
      </c>
      <c r="D482" s="11">
        <v>1.0</v>
      </c>
      <c r="E482" s="12">
        <v>7600.0</v>
      </c>
    </row>
    <row r="483" ht="14.25" customHeight="1">
      <c r="A483" s="10" t="s">
        <v>1431</v>
      </c>
      <c r="B483" s="10" t="s">
        <v>1432</v>
      </c>
      <c r="C483" s="10" t="s">
        <v>1433</v>
      </c>
      <c r="D483" s="11">
        <v>1.0</v>
      </c>
      <c r="E483" s="12">
        <v>750.0</v>
      </c>
    </row>
    <row r="484" ht="14.25" customHeight="1">
      <c r="A484" s="10" t="s">
        <v>1434</v>
      </c>
      <c r="B484" s="10" t="s">
        <v>1435</v>
      </c>
      <c r="C484" s="10" t="s">
        <v>1436</v>
      </c>
      <c r="D484" s="11">
        <v>3.0</v>
      </c>
      <c r="E484" s="12">
        <v>15150.0</v>
      </c>
    </row>
    <row r="485" ht="14.25" customHeight="1">
      <c r="A485" s="10" t="s">
        <v>1437</v>
      </c>
      <c r="B485" s="10" t="s">
        <v>1438</v>
      </c>
      <c r="C485" s="10" t="s">
        <v>1439</v>
      </c>
      <c r="D485" s="11">
        <v>2.0</v>
      </c>
      <c r="E485" s="12">
        <v>2300.0</v>
      </c>
    </row>
    <row r="486" ht="14.25" customHeight="1">
      <c r="A486" s="10" t="s">
        <v>1440</v>
      </c>
      <c r="B486" s="10" t="s">
        <v>1441</v>
      </c>
      <c r="C486" s="10" t="s">
        <v>1442</v>
      </c>
      <c r="D486" s="11">
        <v>4.0</v>
      </c>
      <c r="E486" s="12">
        <v>6800.0</v>
      </c>
    </row>
    <row r="487" ht="14.25" customHeight="1">
      <c r="A487" s="10" t="s">
        <v>1443</v>
      </c>
      <c r="B487" s="10" t="s">
        <v>1444</v>
      </c>
      <c r="C487" s="10" t="s">
        <v>1445</v>
      </c>
      <c r="D487" s="11">
        <v>4.0</v>
      </c>
      <c r="E487" s="12">
        <v>7600.0</v>
      </c>
    </row>
    <row r="488" ht="14.25" customHeight="1">
      <c r="A488" s="10" t="s">
        <v>1446</v>
      </c>
      <c r="B488" s="10" t="s">
        <v>1447</v>
      </c>
      <c r="C488" s="10" t="s">
        <v>1448</v>
      </c>
      <c r="D488" s="11">
        <v>3.0</v>
      </c>
      <c r="E488" s="12">
        <v>173435.295</v>
      </c>
    </row>
    <row r="489" ht="14.25" customHeight="1">
      <c r="A489" s="10" t="s">
        <v>1449</v>
      </c>
      <c r="B489" s="10" t="s">
        <v>1450</v>
      </c>
      <c r="C489" s="10" t="s">
        <v>1451</v>
      </c>
      <c r="D489" s="11">
        <v>1.0</v>
      </c>
      <c r="E489" s="12">
        <v>95000.0</v>
      </c>
    </row>
    <row r="490" ht="14.25" customHeight="1">
      <c r="A490" s="10" t="s">
        <v>1452</v>
      </c>
      <c r="B490" s="10" t="s">
        <v>1453</v>
      </c>
      <c r="C490" s="10" t="s">
        <v>1454</v>
      </c>
      <c r="D490" s="11">
        <v>2.0</v>
      </c>
      <c r="E490" s="12">
        <v>16650.0</v>
      </c>
    </row>
    <row r="491" ht="14.25" customHeight="1">
      <c r="A491" s="10" t="s">
        <v>1455</v>
      </c>
      <c r="B491" s="10" t="s">
        <v>1456</v>
      </c>
      <c r="C491" s="10" t="s">
        <v>1457</v>
      </c>
      <c r="D491" s="11">
        <v>2.0</v>
      </c>
      <c r="E491" s="12">
        <v>62750.0</v>
      </c>
    </row>
    <row r="492" ht="14.25" customHeight="1">
      <c r="A492" s="10" t="s">
        <v>1458</v>
      </c>
      <c r="B492" s="10" t="s">
        <v>1459</v>
      </c>
      <c r="C492" s="10" t="s">
        <v>1460</v>
      </c>
      <c r="D492" s="11">
        <v>1.0</v>
      </c>
      <c r="E492" s="12">
        <v>945.0</v>
      </c>
    </row>
    <row r="493" ht="14.25" customHeight="1">
      <c r="A493" s="10" t="s">
        <v>1461</v>
      </c>
      <c r="B493" s="10" t="s">
        <v>1462</v>
      </c>
      <c r="C493" s="10" t="s">
        <v>1463</v>
      </c>
      <c r="D493" s="11">
        <v>3.0</v>
      </c>
      <c r="E493" s="12">
        <v>3500.0</v>
      </c>
    </row>
    <row r="494" ht="14.25" customHeight="1">
      <c r="A494" s="10" t="s">
        <v>1464</v>
      </c>
      <c r="B494" s="10" t="s">
        <v>1465</v>
      </c>
      <c r="C494" s="10" t="s">
        <v>1466</v>
      </c>
      <c r="D494" s="11">
        <v>3.0</v>
      </c>
      <c r="E494" s="12">
        <v>3000.0</v>
      </c>
    </row>
    <row r="495" ht="14.25" customHeight="1">
      <c r="A495" s="10" t="s">
        <v>1467</v>
      </c>
      <c r="B495" s="10" t="s">
        <v>1468</v>
      </c>
      <c r="C495" s="10" t="s">
        <v>1469</v>
      </c>
      <c r="D495" s="11">
        <v>2.0</v>
      </c>
      <c r="E495" s="12">
        <v>3000.0</v>
      </c>
    </row>
    <row r="496" ht="14.25" customHeight="1">
      <c r="A496" s="10" t="s">
        <v>1470</v>
      </c>
      <c r="B496" s="10" t="s">
        <v>1471</v>
      </c>
      <c r="C496" s="10" t="s">
        <v>1472</v>
      </c>
      <c r="D496" s="11">
        <v>1.0</v>
      </c>
      <c r="E496" s="12">
        <v>945.0</v>
      </c>
    </row>
    <row r="497" ht="14.25" customHeight="1">
      <c r="A497" s="10" t="s">
        <v>1473</v>
      </c>
      <c r="B497" s="10" t="s">
        <v>1474</v>
      </c>
      <c r="C497" s="10" t="s">
        <v>1475</v>
      </c>
      <c r="D497" s="11">
        <v>1.0</v>
      </c>
      <c r="E497" s="12">
        <v>10000.0</v>
      </c>
    </row>
    <row r="498" ht="14.25" customHeight="1">
      <c r="A498" s="10" t="s">
        <v>1476</v>
      </c>
      <c r="B498" s="10" t="s">
        <v>1477</v>
      </c>
      <c r="C498" s="10" t="s">
        <v>1478</v>
      </c>
      <c r="D498" s="11">
        <v>1.0</v>
      </c>
      <c r="E498" s="12">
        <v>945.0</v>
      </c>
    </row>
    <row r="499" ht="14.25" customHeight="1">
      <c r="A499" s="10" t="s">
        <v>1479</v>
      </c>
      <c r="B499" s="10" t="s">
        <v>1480</v>
      </c>
      <c r="C499" s="10" t="s">
        <v>1481</v>
      </c>
      <c r="D499" s="11">
        <v>1.0</v>
      </c>
      <c r="E499" s="12">
        <v>945.0</v>
      </c>
    </row>
    <row r="500" ht="14.25" customHeight="1">
      <c r="A500" s="10" t="s">
        <v>1482</v>
      </c>
      <c r="B500" s="10" t="s">
        <v>1483</v>
      </c>
      <c r="C500" s="10" t="s">
        <v>1484</v>
      </c>
      <c r="D500" s="11">
        <v>2.0</v>
      </c>
      <c r="E500" s="12">
        <v>1500.0</v>
      </c>
    </row>
    <row r="501" ht="14.25" customHeight="1">
      <c r="A501" s="10" t="s">
        <v>1485</v>
      </c>
      <c r="B501" s="10" t="s">
        <v>1486</v>
      </c>
      <c r="C501" s="10" t="s">
        <v>1487</v>
      </c>
      <c r="D501" s="11">
        <v>1.0</v>
      </c>
      <c r="E501" s="12">
        <v>945.0</v>
      </c>
    </row>
    <row r="502" ht="14.25" customHeight="1">
      <c r="A502" s="10" t="s">
        <v>1488</v>
      </c>
      <c r="B502" s="10" t="s">
        <v>1489</v>
      </c>
      <c r="C502" s="10" t="s">
        <v>1490</v>
      </c>
      <c r="D502" s="11">
        <v>2.0</v>
      </c>
      <c r="E502" s="12">
        <v>5000.0</v>
      </c>
    </row>
    <row r="503" ht="14.25" customHeight="1">
      <c r="A503" s="10" t="s">
        <v>1491</v>
      </c>
      <c r="B503" s="10" t="s">
        <v>1492</v>
      </c>
      <c r="C503" s="10" t="s">
        <v>1493</v>
      </c>
      <c r="D503" s="11">
        <v>3.0</v>
      </c>
      <c r="E503" s="12">
        <v>5000.0</v>
      </c>
    </row>
    <row r="504" ht="14.25" customHeight="1">
      <c r="A504" s="10" t="s">
        <v>1494</v>
      </c>
      <c r="B504" s="10" t="s">
        <v>1495</v>
      </c>
      <c r="C504" s="10" t="s">
        <v>1496</v>
      </c>
      <c r="D504" s="11">
        <v>1.0</v>
      </c>
      <c r="E504" s="12">
        <v>30000.0</v>
      </c>
    </row>
    <row r="505" ht="14.25" customHeight="1">
      <c r="A505" s="10" t="s">
        <v>1497</v>
      </c>
      <c r="B505" s="10" t="s">
        <v>1498</v>
      </c>
      <c r="C505" s="10" t="s">
        <v>1499</v>
      </c>
      <c r="D505" s="11">
        <v>4.0</v>
      </c>
      <c r="E505" s="12">
        <v>127074.705</v>
      </c>
    </row>
    <row r="506" ht="14.25" customHeight="1">
      <c r="A506" s="10" t="s">
        <v>1500</v>
      </c>
      <c r="B506" s="10" t="s">
        <v>1501</v>
      </c>
      <c r="C506" s="10" t="s">
        <v>1502</v>
      </c>
      <c r="D506" s="11">
        <v>1.0</v>
      </c>
      <c r="E506" s="12">
        <v>23290.0</v>
      </c>
    </row>
    <row r="507" ht="14.25" customHeight="1">
      <c r="A507" s="10" t="s">
        <v>1503</v>
      </c>
      <c r="B507" s="10" t="s">
        <v>1504</v>
      </c>
      <c r="C507" s="10" t="s">
        <v>1505</v>
      </c>
      <c r="D507" s="11">
        <v>5.0</v>
      </c>
      <c r="E507" s="12">
        <v>700.0</v>
      </c>
    </row>
    <row r="508" ht="14.25" customHeight="1">
      <c r="A508" s="10" t="s">
        <v>1506</v>
      </c>
      <c r="B508" s="10" t="s">
        <v>1507</v>
      </c>
      <c r="C508" s="10" t="s">
        <v>1508</v>
      </c>
      <c r="D508" s="11">
        <v>8.0</v>
      </c>
      <c r="E508" s="12">
        <v>164000.0</v>
      </c>
    </row>
    <row r="509" ht="14.25" customHeight="1">
      <c r="A509" s="10" t="s">
        <v>1509</v>
      </c>
      <c r="B509" s="10" t="s">
        <v>1510</v>
      </c>
      <c r="C509" s="10" t="s">
        <v>1511</v>
      </c>
      <c r="D509" s="11">
        <v>10.0</v>
      </c>
      <c r="E509" s="12">
        <v>14300.0</v>
      </c>
    </row>
    <row r="510" ht="14.25" customHeight="1">
      <c r="A510" s="10" t="s">
        <v>1512</v>
      </c>
      <c r="B510" s="10" t="s">
        <v>1513</v>
      </c>
      <c r="C510" s="10" t="s">
        <v>1514</v>
      </c>
      <c r="D510" s="11">
        <v>11.0</v>
      </c>
      <c r="E510" s="12">
        <v>7950.0</v>
      </c>
    </row>
    <row r="511" ht="14.25" customHeight="1">
      <c r="A511" s="10" t="s">
        <v>1515</v>
      </c>
      <c r="B511" s="10" t="s">
        <v>1516</v>
      </c>
      <c r="C511" s="10" t="s">
        <v>1517</v>
      </c>
      <c r="D511" s="11">
        <v>10.0</v>
      </c>
      <c r="E511" s="12">
        <v>6350.0</v>
      </c>
    </row>
    <row r="512" ht="14.25" customHeight="1">
      <c r="A512" s="10" t="s">
        <v>1518</v>
      </c>
      <c r="B512" s="10" t="s">
        <v>1519</v>
      </c>
      <c r="C512" s="10" t="s">
        <v>1520</v>
      </c>
      <c r="D512" s="11">
        <v>1.0</v>
      </c>
      <c r="E512" s="12">
        <v>4150.0</v>
      </c>
    </row>
    <row r="513" ht="14.25" customHeight="1">
      <c r="A513" s="10" t="s">
        <v>1521</v>
      </c>
      <c r="B513" s="10" t="s">
        <v>1522</v>
      </c>
      <c r="C513" s="10" t="s">
        <v>1523</v>
      </c>
      <c r="D513" s="11">
        <v>25.0</v>
      </c>
      <c r="E513" s="12">
        <v>3024.0</v>
      </c>
    </row>
    <row r="514" ht="14.25" customHeight="1">
      <c r="A514" s="10" t="s">
        <v>1524</v>
      </c>
      <c r="B514" s="10" t="s">
        <v>1525</v>
      </c>
      <c r="C514" s="10" t="s">
        <v>1526</v>
      </c>
      <c r="D514" s="11">
        <v>2.0</v>
      </c>
      <c r="E514" s="12">
        <v>95000.0</v>
      </c>
    </row>
    <row r="515" ht="14.25" customHeight="1">
      <c r="A515" s="10" t="s">
        <v>1527</v>
      </c>
      <c r="B515" s="10" t="s">
        <v>1528</v>
      </c>
      <c r="C515" s="10" t="s">
        <v>1529</v>
      </c>
      <c r="D515" s="11">
        <v>3.0</v>
      </c>
      <c r="E515" s="12">
        <v>8000.0</v>
      </c>
    </row>
    <row r="516" ht="14.25" customHeight="1">
      <c r="A516" s="10" t="s">
        <v>1530</v>
      </c>
      <c r="B516" s="10" t="s">
        <v>1531</v>
      </c>
      <c r="C516" s="10" t="s">
        <v>1532</v>
      </c>
      <c r="D516" s="11">
        <v>21.0</v>
      </c>
      <c r="E516" s="12">
        <v>4536.0</v>
      </c>
    </row>
    <row r="517" ht="14.25" customHeight="1">
      <c r="A517" s="10" t="s">
        <v>1533</v>
      </c>
      <c r="B517" s="10" t="s">
        <v>1534</v>
      </c>
      <c r="C517" s="10" t="s">
        <v>1535</v>
      </c>
      <c r="D517" s="11">
        <v>2.0</v>
      </c>
      <c r="E517" s="12">
        <v>10000.0</v>
      </c>
    </row>
    <row r="518" ht="14.25" customHeight="1">
      <c r="A518" s="10" t="s">
        <v>1536</v>
      </c>
      <c r="B518" s="10" t="s">
        <v>1537</v>
      </c>
      <c r="C518" s="10" t="s">
        <v>1538</v>
      </c>
      <c r="D518" s="11">
        <v>10.0</v>
      </c>
      <c r="E518" s="12">
        <v>27800.0</v>
      </c>
    </row>
    <row r="519" ht="14.25" customHeight="1">
      <c r="A519" s="10" t="s">
        <v>1539</v>
      </c>
      <c r="B519" s="10" t="s">
        <v>1540</v>
      </c>
      <c r="C519" s="10" t="s">
        <v>1541</v>
      </c>
      <c r="D519" s="11">
        <v>12.0</v>
      </c>
      <c r="E519" s="12">
        <v>1600.0</v>
      </c>
    </row>
    <row r="520" ht="14.25" customHeight="1">
      <c r="A520" s="10" t="s">
        <v>1542</v>
      </c>
      <c r="B520" s="10" t="s">
        <v>1543</v>
      </c>
      <c r="C520" s="10" t="s">
        <v>1544</v>
      </c>
      <c r="D520" s="11">
        <v>18.0</v>
      </c>
      <c r="E520" s="12">
        <v>1600.0</v>
      </c>
    </row>
    <row r="521" ht="14.25" customHeight="1">
      <c r="A521" s="10" t="s">
        <v>1545</v>
      </c>
      <c r="B521" s="10" t="s">
        <v>1546</v>
      </c>
      <c r="C521" s="10" t="s">
        <v>1547</v>
      </c>
      <c r="D521" s="11">
        <v>1.0</v>
      </c>
      <c r="E521" s="12">
        <v>800.0</v>
      </c>
    </row>
    <row r="522" ht="14.25" customHeight="1">
      <c r="A522" s="10" t="s">
        <v>1548</v>
      </c>
      <c r="B522" s="10" t="s">
        <v>1549</v>
      </c>
      <c r="C522" s="10" t="s">
        <v>1550</v>
      </c>
      <c r="D522" s="11">
        <v>1.0</v>
      </c>
      <c r="E522" s="12">
        <v>700.0</v>
      </c>
    </row>
    <row r="523" ht="14.25" customHeight="1">
      <c r="A523" s="10" t="s">
        <v>1551</v>
      </c>
      <c r="B523" s="10" t="s">
        <v>1552</v>
      </c>
      <c r="C523" s="10" t="s">
        <v>1553</v>
      </c>
      <c r="D523" s="11">
        <v>1.0</v>
      </c>
      <c r="E523" s="12">
        <v>700.0</v>
      </c>
    </row>
    <row r="524" ht="14.25" customHeight="1">
      <c r="A524" s="10" t="s">
        <v>1554</v>
      </c>
      <c r="B524" s="10" t="s">
        <v>1555</v>
      </c>
      <c r="C524" s="10" t="s">
        <v>1556</v>
      </c>
      <c r="D524" s="11">
        <v>1.0</v>
      </c>
      <c r="E524" s="12">
        <v>800.0</v>
      </c>
    </row>
    <row r="525" ht="14.25" customHeight="1">
      <c r="A525" s="10" t="s">
        <v>1557</v>
      </c>
      <c r="B525" s="10" t="s">
        <v>1558</v>
      </c>
      <c r="C525" s="10" t="s">
        <v>1559</v>
      </c>
      <c r="D525" s="11">
        <v>1.0</v>
      </c>
      <c r="E525" s="12">
        <v>47600.0</v>
      </c>
    </row>
    <row r="526" ht="14.25" customHeight="1">
      <c r="A526" s="10" t="s">
        <v>1560</v>
      </c>
      <c r="B526" s="10" t="s">
        <v>1561</v>
      </c>
      <c r="C526" s="10" t="s">
        <v>1562</v>
      </c>
      <c r="D526" s="11">
        <v>4.0</v>
      </c>
      <c r="E526" s="12">
        <v>15900.0</v>
      </c>
    </row>
    <row r="527" ht="14.25" customHeight="1">
      <c r="A527" s="10" t="s">
        <v>1563</v>
      </c>
      <c r="B527" s="10" t="s">
        <v>1564</v>
      </c>
      <c r="C527" s="10" t="s">
        <v>1565</v>
      </c>
      <c r="D527" s="11">
        <v>3.0</v>
      </c>
      <c r="E527" s="12">
        <v>800.0</v>
      </c>
    </row>
    <row r="528" ht="14.25" customHeight="1">
      <c r="A528" s="10" t="s">
        <v>1566</v>
      </c>
      <c r="B528" s="10" t="s">
        <v>1567</v>
      </c>
      <c r="C528" s="10" t="s">
        <v>1568</v>
      </c>
      <c r="D528" s="11">
        <v>3.0</v>
      </c>
      <c r="E528" s="12">
        <v>18950.0</v>
      </c>
    </row>
    <row r="529" ht="14.25" customHeight="1">
      <c r="A529" s="10" t="s">
        <v>1569</v>
      </c>
      <c r="B529" s="10" t="s">
        <v>1570</v>
      </c>
      <c r="C529" s="10" t="s">
        <v>1571</v>
      </c>
      <c r="D529" s="11">
        <v>24.0</v>
      </c>
      <c r="E529" s="12">
        <v>34100.0</v>
      </c>
    </row>
    <row r="530" ht="14.25" customHeight="1">
      <c r="A530" s="10" t="s">
        <v>1572</v>
      </c>
      <c r="B530" s="10" t="s">
        <v>1573</v>
      </c>
      <c r="C530" s="10" t="s">
        <v>1574</v>
      </c>
      <c r="D530" s="11">
        <v>1.0</v>
      </c>
      <c r="E530" s="12">
        <v>78655.46</v>
      </c>
    </row>
    <row r="531" ht="14.25" customHeight="1">
      <c r="A531" s="10" t="s">
        <v>1575</v>
      </c>
      <c r="B531" s="10" t="s">
        <v>1576</v>
      </c>
      <c r="C531" s="10" t="s">
        <v>1577</v>
      </c>
      <c r="D531" s="11">
        <v>2.0</v>
      </c>
      <c r="E531" s="12">
        <v>152100.84</v>
      </c>
    </row>
    <row r="532" ht="14.25" customHeight="1">
      <c r="A532" s="10" t="s">
        <v>1578</v>
      </c>
      <c r="B532" s="10" t="s">
        <v>1579</v>
      </c>
      <c r="C532" s="10" t="s">
        <v>1580</v>
      </c>
      <c r="D532" s="11">
        <v>4.0</v>
      </c>
      <c r="E532" s="12">
        <v>35000.0</v>
      </c>
    </row>
    <row r="533" ht="14.25" customHeight="1">
      <c r="A533" s="10" t="s">
        <v>1581</v>
      </c>
      <c r="B533" s="10" t="s">
        <v>1582</v>
      </c>
      <c r="C533" s="10" t="s">
        <v>1583</v>
      </c>
      <c r="D533" s="11">
        <v>5.0</v>
      </c>
      <c r="E533" s="12">
        <v>14300.0</v>
      </c>
    </row>
    <row r="534" ht="14.25" customHeight="1">
      <c r="A534" s="10" t="s">
        <v>1584</v>
      </c>
      <c r="B534" s="10" t="s">
        <v>1585</v>
      </c>
      <c r="C534" s="10" t="s">
        <v>1586</v>
      </c>
      <c r="D534" s="11">
        <v>5.0</v>
      </c>
      <c r="E534" s="12">
        <v>7950.0</v>
      </c>
    </row>
    <row r="535" ht="14.25" customHeight="1">
      <c r="A535" s="10" t="s">
        <v>1587</v>
      </c>
      <c r="B535" s="10" t="s">
        <v>1588</v>
      </c>
      <c r="C535" s="10" t="s">
        <v>1589</v>
      </c>
      <c r="D535" s="11">
        <v>5.0</v>
      </c>
      <c r="E535" s="12">
        <v>6350.0</v>
      </c>
    </row>
    <row r="536" ht="14.25" customHeight="1">
      <c r="A536" s="10" t="s">
        <v>1590</v>
      </c>
      <c r="B536" s="10" t="s">
        <v>1591</v>
      </c>
      <c r="C536" s="10" t="s">
        <v>1592</v>
      </c>
      <c r="D536" s="11">
        <v>6.0</v>
      </c>
      <c r="E536" s="12">
        <v>1247.0</v>
      </c>
    </row>
    <row r="537" ht="14.25" customHeight="1">
      <c r="A537" s="10" t="s">
        <v>1593</v>
      </c>
      <c r="B537" s="10" t="s">
        <v>1594</v>
      </c>
      <c r="C537" s="10" t="s">
        <v>1595</v>
      </c>
      <c r="D537" s="11">
        <v>6.0</v>
      </c>
      <c r="E537" s="12">
        <v>4150.0</v>
      </c>
    </row>
    <row r="538" ht="14.25" customHeight="1">
      <c r="A538" s="10" t="s">
        <v>1596</v>
      </c>
      <c r="B538" s="10" t="s">
        <v>1597</v>
      </c>
      <c r="C538" s="10" t="s">
        <v>1598</v>
      </c>
      <c r="D538" s="11">
        <v>24.0</v>
      </c>
      <c r="E538" s="12">
        <v>8380.0</v>
      </c>
    </row>
    <row r="539" ht="14.25" customHeight="1">
      <c r="A539" s="10" t="s">
        <v>1599</v>
      </c>
      <c r="B539" s="10" t="s">
        <v>1600</v>
      </c>
      <c r="C539" s="10" t="s">
        <v>1601</v>
      </c>
      <c r="D539" s="11">
        <v>4.0</v>
      </c>
      <c r="E539" s="12">
        <v>97524.0</v>
      </c>
    </row>
    <row r="540" ht="14.25" customHeight="1">
      <c r="A540" s="10" t="s">
        <v>1602</v>
      </c>
      <c r="B540" s="10" t="s">
        <v>1603</v>
      </c>
      <c r="C540" s="10" t="s">
        <v>1604</v>
      </c>
      <c r="D540" s="11">
        <v>17.0</v>
      </c>
      <c r="E540" s="12">
        <v>4327.5</v>
      </c>
    </row>
    <row r="541" ht="14.25" customHeight="1">
      <c r="A541" s="10" t="s">
        <v>1605</v>
      </c>
      <c r="B541" s="10" t="s">
        <v>1606</v>
      </c>
      <c r="C541" s="10" t="s">
        <v>1607</v>
      </c>
      <c r="D541" s="11">
        <v>3.0</v>
      </c>
      <c r="E541" s="12">
        <v>10000.0</v>
      </c>
    </row>
    <row r="542" ht="14.25" customHeight="1">
      <c r="A542" s="10" t="s">
        <v>1608</v>
      </c>
      <c r="B542" s="10" t="s">
        <v>1609</v>
      </c>
      <c r="C542" s="10" t="s">
        <v>1610</v>
      </c>
      <c r="D542" s="11">
        <v>3.0</v>
      </c>
      <c r="E542" s="12">
        <v>7950.0</v>
      </c>
    </row>
    <row r="543" ht="14.25" customHeight="1">
      <c r="A543" s="10" t="s">
        <v>1611</v>
      </c>
      <c r="B543" s="10" t="s">
        <v>1612</v>
      </c>
      <c r="C543" s="10" t="s">
        <v>1613</v>
      </c>
      <c r="D543" s="11">
        <v>6.0</v>
      </c>
      <c r="E543" s="12">
        <v>39406.5</v>
      </c>
    </row>
    <row r="544" ht="14.25" customHeight="1">
      <c r="A544" s="10" t="s">
        <v>1614</v>
      </c>
      <c r="B544" s="10" t="s">
        <v>1615</v>
      </c>
      <c r="C544" s="10" t="s">
        <v>1616</v>
      </c>
      <c r="D544" s="11">
        <v>12.0</v>
      </c>
      <c r="E544" s="12">
        <v>3024.0</v>
      </c>
    </row>
    <row r="545" ht="14.25" customHeight="1">
      <c r="A545" s="10" t="s">
        <v>1617</v>
      </c>
      <c r="B545" s="10" t="s">
        <v>1618</v>
      </c>
      <c r="C545" s="10" t="s">
        <v>1619</v>
      </c>
      <c r="D545" s="11">
        <v>15.0</v>
      </c>
      <c r="E545" s="12">
        <v>3024.0</v>
      </c>
    </row>
    <row r="546" ht="14.25" customHeight="1">
      <c r="A546" s="10" t="s">
        <v>1620</v>
      </c>
      <c r="B546" s="10" t="s">
        <v>1621</v>
      </c>
      <c r="C546" s="10" t="s">
        <v>1622</v>
      </c>
      <c r="D546" s="11">
        <v>1.0</v>
      </c>
      <c r="E546" s="12">
        <v>3024.0</v>
      </c>
    </row>
    <row r="547" ht="14.25" customHeight="1">
      <c r="A547" s="10" t="s">
        <v>1623</v>
      </c>
      <c r="B547" s="10" t="s">
        <v>1624</v>
      </c>
      <c r="C547" s="10" t="s">
        <v>1625</v>
      </c>
      <c r="D547" s="11">
        <v>4.0</v>
      </c>
      <c r="E547" s="12">
        <v>3024.0</v>
      </c>
    </row>
    <row r="548" ht="14.25" customHeight="1">
      <c r="A548" s="10" t="s">
        <v>1626</v>
      </c>
      <c r="B548" s="10" t="s">
        <v>1627</v>
      </c>
      <c r="C548" s="10" t="s">
        <v>1628</v>
      </c>
      <c r="D548" s="11">
        <v>1.0</v>
      </c>
      <c r="E548" s="12">
        <v>11269.125</v>
      </c>
    </row>
    <row r="549" ht="14.25" customHeight="1">
      <c r="A549" s="10" t="s">
        <v>1629</v>
      </c>
      <c r="B549" s="10" t="s">
        <v>1630</v>
      </c>
      <c r="C549" s="10" t="s">
        <v>1631</v>
      </c>
      <c r="D549" s="11">
        <v>1.0</v>
      </c>
      <c r="E549" s="12">
        <v>1200.0</v>
      </c>
    </row>
    <row r="550" ht="14.25" customHeight="1">
      <c r="A550" s="10" t="s">
        <v>1632</v>
      </c>
      <c r="B550" s="10" t="s">
        <v>1633</v>
      </c>
      <c r="C550" s="10" t="s">
        <v>1634</v>
      </c>
      <c r="D550" s="11">
        <v>1.0</v>
      </c>
      <c r="E550" s="12">
        <v>700.0</v>
      </c>
    </row>
    <row r="551" ht="14.25" customHeight="1">
      <c r="A551" s="10" t="s">
        <v>1635</v>
      </c>
      <c r="B551" s="10" t="s">
        <v>1636</v>
      </c>
      <c r="C551" s="10" t="s">
        <v>1637</v>
      </c>
      <c r="D551" s="11">
        <v>2.0</v>
      </c>
      <c r="E551" s="12">
        <v>800.0</v>
      </c>
    </row>
    <row r="552" ht="14.25" customHeight="1">
      <c r="A552" s="10" t="s">
        <v>1638</v>
      </c>
      <c r="B552" s="10" t="s">
        <v>1639</v>
      </c>
      <c r="C552" s="10" t="s">
        <v>1640</v>
      </c>
      <c r="D552" s="11">
        <v>2.0</v>
      </c>
      <c r="E552" s="12">
        <v>9001.125</v>
      </c>
    </row>
    <row r="553" ht="14.25" customHeight="1">
      <c r="A553" s="10" t="s">
        <v>1641</v>
      </c>
      <c r="B553" s="10" t="s">
        <v>1642</v>
      </c>
      <c r="C553" s="10" t="s">
        <v>1643</v>
      </c>
      <c r="D553" s="11">
        <v>4.0</v>
      </c>
      <c r="E553" s="12">
        <v>21500.0</v>
      </c>
    </row>
    <row r="554" ht="14.25" customHeight="1">
      <c r="A554" s="10" t="s">
        <v>1644</v>
      </c>
      <c r="B554" s="10" t="s">
        <v>1645</v>
      </c>
      <c r="C554" s="10" t="s">
        <v>1646</v>
      </c>
      <c r="D554" s="11">
        <v>1.0</v>
      </c>
      <c r="E554" s="12">
        <v>47700.0</v>
      </c>
    </row>
    <row r="555" ht="14.25" customHeight="1">
      <c r="A555" s="10" t="s">
        <v>1647</v>
      </c>
      <c r="B555" s="10" t="s">
        <v>1648</v>
      </c>
      <c r="C555" s="10" t="s">
        <v>1649</v>
      </c>
      <c r="D555" s="11">
        <v>1.0</v>
      </c>
      <c r="E555" s="12">
        <v>9001.125</v>
      </c>
    </row>
    <row r="556" ht="14.25" customHeight="1">
      <c r="A556" s="10" t="s">
        <v>1650</v>
      </c>
      <c r="B556" s="10" t="s">
        <v>1651</v>
      </c>
      <c r="C556" s="10" t="s">
        <v>1652</v>
      </c>
      <c r="D556" s="11">
        <v>3.0</v>
      </c>
      <c r="E556" s="12">
        <v>1512.0</v>
      </c>
    </row>
    <row r="557" ht="14.25" customHeight="1">
      <c r="A557" s="10" t="s">
        <v>1653</v>
      </c>
      <c r="B557" s="10" t="s">
        <v>1654</v>
      </c>
      <c r="C557" s="10" t="s">
        <v>1655</v>
      </c>
      <c r="D557" s="11">
        <v>1.0</v>
      </c>
      <c r="E557" s="12">
        <v>1887.23</v>
      </c>
    </row>
    <row r="558" ht="14.25" customHeight="1">
      <c r="A558" s="10" t="s">
        <v>1656</v>
      </c>
      <c r="B558" s="10" t="s">
        <v>1657</v>
      </c>
      <c r="C558" s="10" t="s">
        <v>1658</v>
      </c>
      <c r="D558" s="11">
        <v>2.0</v>
      </c>
      <c r="E558" s="12">
        <v>7500.0</v>
      </c>
    </row>
    <row r="559" ht="14.25" customHeight="1">
      <c r="A559" s="10" t="s">
        <v>1659</v>
      </c>
      <c r="B559" s="10" t="s">
        <v>1660</v>
      </c>
      <c r="C559" s="10" t="s">
        <v>1661</v>
      </c>
      <c r="D559" s="11">
        <v>1.0</v>
      </c>
      <c r="E559" s="12">
        <v>2835.0</v>
      </c>
    </row>
    <row r="560" ht="14.25" customHeight="1">
      <c r="A560" s="10" t="s">
        <v>1662</v>
      </c>
      <c r="B560" s="10" t="s">
        <v>1663</v>
      </c>
      <c r="C560" s="10" t="s">
        <v>1664</v>
      </c>
      <c r="D560" s="11">
        <v>5.0</v>
      </c>
      <c r="E560" s="12">
        <v>7500.0</v>
      </c>
    </row>
    <row r="561" ht="14.25" customHeight="1">
      <c r="A561" s="10" t="s">
        <v>1665</v>
      </c>
      <c r="B561" s="10" t="s">
        <v>1666</v>
      </c>
      <c r="C561" s="10" t="s">
        <v>1667</v>
      </c>
      <c r="D561" s="11">
        <v>1.0</v>
      </c>
      <c r="E561" s="12">
        <v>1887.23</v>
      </c>
    </row>
    <row r="562" ht="14.25" customHeight="1">
      <c r="A562" s="10" t="s">
        <v>1668</v>
      </c>
      <c r="B562" s="10" t="s">
        <v>1669</v>
      </c>
      <c r="C562" s="10" t="s">
        <v>1670</v>
      </c>
      <c r="D562" s="11">
        <v>1.0</v>
      </c>
      <c r="E562" s="12">
        <v>2835.0</v>
      </c>
    </row>
    <row r="563" ht="14.25" customHeight="1">
      <c r="A563" s="10" t="s">
        <v>1671</v>
      </c>
      <c r="B563" s="10" t="s">
        <v>1672</v>
      </c>
      <c r="C563" s="10" t="s">
        <v>1673</v>
      </c>
      <c r="D563" s="11">
        <v>82.0</v>
      </c>
      <c r="E563" s="12">
        <v>34100.0</v>
      </c>
    </row>
    <row r="564" ht="14.25" customHeight="1">
      <c r="A564" s="10" t="s">
        <v>1674</v>
      </c>
      <c r="B564" s="10" t="s">
        <v>1675</v>
      </c>
      <c r="C564" s="10" t="s">
        <v>1676</v>
      </c>
      <c r="D564" s="11">
        <v>4.0</v>
      </c>
      <c r="E564" s="12">
        <v>7600.0</v>
      </c>
    </row>
    <row r="565" ht="14.25" customHeight="1">
      <c r="A565" s="10" t="s">
        <v>1677</v>
      </c>
      <c r="B565" s="10" t="s">
        <v>1678</v>
      </c>
      <c r="C565" s="10" t="s">
        <v>1679</v>
      </c>
      <c r="D565" s="11">
        <v>1.0</v>
      </c>
      <c r="E565" s="12">
        <v>41512.6</v>
      </c>
    </row>
    <row r="566" ht="14.25" customHeight="1">
      <c r="A566" s="10" t="s">
        <v>1680</v>
      </c>
      <c r="B566" s="10" t="s">
        <v>1681</v>
      </c>
      <c r="C566" s="10" t="s">
        <v>1682</v>
      </c>
      <c r="D566" s="11">
        <v>4.0</v>
      </c>
      <c r="E566" s="12">
        <v>85050.0</v>
      </c>
    </row>
    <row r="567" ht="14.25" customHeight="1">
      <c r="A567" s="10" t="s">
        <v>1683</v>
      </c>
      <c r="B567" s="10" t="s">
        <v>1684</v>
      </c>
      <c r="C567" s="10" t="s">
        <v>1685</v>
      </c>
      <c r="D567" s="11">
        <v>3.0</v>
      </c>
      <c r="E567" s="12">
        <v>10000.0</v>
      </c>
    </row>
    <row r="568" ht="14.25" customHeight="1">
      <c r="A568" s="10" t="s">
        <v>1686</v>
      </c>
      <c r="B568" s="10" t="s">
        <v>1687</v>
      </c>
      <c r="C568" s="10" t="s">
        <v>1688</v>
      </c>
      <c r="D568" s="11">
        <v>10.0</v>
      </c>
      <c r="E568" s="12">
        <v>21262.5</v>
      </c>
    </row>
    <row r="569" ht="14.25" customHeight="1">
      <c r="A569" s="10" t="s">
        <v>1689</v>
      </c>
      <c r="B569" s="10" t="s">
        <v>1690</v>
      </c>
      <c r="C569" s="10" t="s">
        <v>1691</v>
      </c>
      <c r="D569" s="11">
        <v>8.0</v>
      </c>
      <c r="E569" s="12">
        <v>21262.5</v>
      </c>
    </row>
    <row r="570" ht="14.25" customHeight="1">
      <c r="A570" s="10" t="s">
        <v>1692</v>
      </c>
      <c r="B570" s="10" t="s">
        <v>1693</v>
      </c>
      <c r="C570" s="10" t="s">
        <v>1694</v>
      </c>
      <c r="D570" s="11">
        <v>14.0</v>
      </c>
      <c r="E570" s="12">
        <v>60000.0</v>
      </c>
    </row>
    <row r="571" ht="14.25" customHeight="1">
      <c r="A571" s="10" t="s">
        <v>1695</v>
      </c>
      <c r="B571" s="10" t="s">
        <v>1696</v>
      </c>
      <c r="C571" s="10" t="s">
        <v>1697</v>
      </c>
      <c r="D571" s="11">
        <v>10.0</v>
      </c>
      <c r="E571" s="12">
        <v>26191.88</v>
      </c>
    </row>
    <row r="572" ht="14.25" customHeight="1">
      <c r="A572" s="10" t="s">
        <v>1698</v>
      </c>
      <c r="B572" s="10" t="s">
        <v>1699</v>
      </c>
      <c r="C572" s="10" t="s">
        <v>1700</v>
      </c>
      <c r="D572" s="11">
        <v>1.0</v>
      </c>
      <c r="E572" s="12">
        <v>7500.0</v>
      </c>
    </row>
    <row r="573" ht="14.25" customHeight="1">
      <c r="A573" s="10" t="s">
        <v>1701</v>
      </c>
      <c r="B573" s="10" t="s">
        <v>1702</v>
      </c>
      <c r="C573" s="10" t="s">
        <v>1703</v>
      </c>
      <c r="D573" s="11">
        <v>1.0</v>
      </c>
      <c r="E573" s="12">
        <v>7500.0</v>
      </c>
    </row>
    <row r="574" ht="14.25" customHeight="1">
      <c r="A574" s="10" t="s">
        <v>1704</v>
      </c>
      <c r="B574" s="10" t="s">
        <v>1705</v>
      </c>
      <c r="C574" s="10" t="s">
        <v>1706</v>
      </c>
      <c r="D574" s="11">
        <v>1.0</v>
      </c>
      <c r="E574" s="12">
        <v>42500.0</v>
      </c>
    </row>
    <row r="575" ht="14.25" customHeight="1">
      <c r="A575" s="10" t="s">
        <v>1707</v>
      </c>
      <c r="B575" s="10" t="s">
        <v>1708</v>
      </c>
      <c r="C575" s="10" t="s">
        <v>1709</v>
      </c>
      <c r="D575" s="11">
        <v>2.0</v>
      </c>
      <c r="E575" s="12">
        <v>7500.0</v>
      </c>
    </row>
    <row r="576" ht="14.25" customHeight="1">
      <c r="A576" s="10" t="s">
        <v>1710</v>
      </c>
      <c r="B576" s="10" t="s">
        <v>1711</v>
      </c>
      <c r="C576" s="10" t="s">
        <v>1712</v>
      </c>
      <c r="D576" s="11">
        <v>2.0</v>
      </c>
      <c r="E576" s="12">
        <v>17500.0</v>
      </c>
    </row>
    <row r="577" ht="14.25" customHeight="1">
      <c r="A577" s="10" t="s">
        <v>1713</v>
      </c>
      <c r="B577" s="10" t="s">
        <v>1714</v>
      </c>
      <c r="C577" s="10" t="s">
        <v>1715</v>
      </c>
      <c r="D577" s="11">
        <v>1.0</v>
      </c>
      <c r="E577" s="12">
        <v>10631.25</v>
      </c>
    </row>
    <row r="578" ht="14.25" customHeight="1">
      <c r="A578" s="10" t="s">
        <v>1716</v>
      </c>
      <c r="B578" s="10" t="s">
        <v>1717</v>
      </c>
      <c r="C578" s="10" t="s">
        <v>1718</v>
      </c>
      <c r="D578" s="11">
        <v>1.0</v>
      </c>
      <c r="E578" s="12">
        <v>7500.0</v>
      </c>
    </row>
    <row r="579" ht="14.25" customHeight="1">
      <c r="A579" s="10" t="s">
        <v>1719</v>
      </c>
      <c r="B579" s="10" t="s">
        <v>1720</v>
      </c>
      <c r="C579" s="10" t="s">
        <v>1721</v>
      </c>
      <c r="D579" s="11">
        <v>2.0</v>
      </c>
      <c r="E579" s="12">
        <v>4000.0</v>
      </c>
    </row>
    <row r="580" ht="14.25" customHeight="1">
      <c r="A580" s="10" t="s">
        <v>1722</v>
      </c>
      <c r="B580" s="10" t="s">
        <v>1723</v>
      </c>
      <c r="C580" s="10" t="s">
        <v>1724</v>
      </c>
      <c r="D580" s="11">
        <v>2.0</v>
      </c>
      <c r="E580" s="12">
        <v>150000.0</v>
      </c>
    </row>
    <row r="581" ht="14.25" customHeight="1">
      <c r="A581" s="10" t="s">
        <v>1725</v>
      </c>
      <c r="B581" s="10" t="s">
        <v>1726</v>
      </c>
      <c r="C581" s="10" t="s">
        <v>1727</v>
      </c>
      <c r="D581" s="11">
        <v>5.0</v>
      </c>
      <c r="E581" s="12">
        <v>72500.0</v>
      </c>
    </row>
    <row r="582" ht="14.25" customHeight="1">
      <c r="A582" s="10" t="s">
        <v>1728</v>
      </c>
      <c r="B582" s="10" t="s">
        <v>1729</v>
      </c>
      <c r="C582" s="10" t="s">
        <v>1730</v>
      </c>
      <c r="D582" s="11">
        <v>1.0</v>
      </c>
      <c r="E582" s="12">
        <v>120000.0</v>
      </c>
    </row>
    <row r="583" ht="14.25" customHeight="1">
      <c r="A583" s="10" t="s">
        <v>1731</v>
      </c>
      <c r="B583" s="10" t="s">
        <v>1732</v>
      </c>
      <c r="C583" s="10" t="s">
        <v>1733</v>
      </c>
      <c r="D583" s="11">
        <v>1.0</v>
      </c>
      <c r="E583" s="12">
        <v>27000.0</v>
      </c>
    </row>
    <row r="584" ht="14.25" customHeight="1">
      <c r="A584" s="10" t="s">
        <v>1734</v>
      </c>
      <c r="B584" s="10" t="s">
        <v>1735</v>
      </c>
      <c r="C584" s="10" t="s">
        <v>1736</v>
      </c>
      <c r="D584" s="11">
        <v>2.0</v>
      </c>
      <c r="E584" s="12">
        <v>3000.0</v>
      </c>
    </row>
    <row r="585" ht="14.25" customHeight="1">
      <c r="A585" s="10" t="s">
        <v>1737</v>
      </c>
      <c r="B585" s="10" t="s">
        <v>1738</v>
      </c>
      <c r="C585" s="10" t="s">
        <v>1739</v>
      </c>
      <c r="D585" s="11">
        <v>3.0</v>
      </c>
      <c r="E585" s="12">
        <v>9663.865</v>
      </c>
    </row>
    <row r="586" ht="14.25" customHeight="1">
      <c r="A586" s="10" t="s">
        <v>1740</v>
      </c>
      <c r="B586" s="10" t="s">
        <v>1741</v>
      </c>
      <c r="C586" s="10" t="s">
        <v>1742</v>
      </c>
      <c r="D586" s="11">
        <v>10.0</v>
      </c>
      <c r="E586" s="12">
        <v>1376.7094999999997</v>
      </c>
    </row>
    <row r="587" ht="14.25" customHeight="1">
      <c r="A587" s="10" t="s">
        <v>1743</v>
      </c>
      <c r="B587" s="10" t="s">
        <v>1744</v>
      </c>
      <c r="C587" s="10" t="s">
        <v>1745</v>
      </c>
      <c r="D587" s="11">
        <v>1.0</v>
      </c>
      <c r="E587" s="12">
        <v>8260.256000000001</v>
      </c>
    </row>
    <row r="588" ht="14.25" customHeight="1">
      <c r="A588" s="10" t="s">
        <v>1746</v>
      </c>
      <c r="B588" s="10" t="s">
        <v>1747</v>
      </c>
      <c r="C588" s="10" t="s">
        <v>1748</v>
      </c>
      <c r="D588" s="11">
        <v>21.0</v>
      </c>
      <c r="E588" s="12">
        <v>3671.224772727273</v>
      </c>
    </row>
    <row r="589" ht="14.25" customHeight="1">
      <c r="A589" s="10" t="s">
        <v>1749</v>
      </c>
      <c r="B589" s="10" t="s">
        <v>1750</v>
      </c>
      <c r="C589" s="10" t="s">
        <v>1751</v>
      </c>
      <c r="D589" s="11">
        <v>10.0</v>
      </c>
      <c r="E589" s="12">
        <v>22945.155</v>
      </c>
    </row>
    <row r="590" ht="14.25" customHeight="1">
      <c r="A590" s="10" t="s">
        <v>1752</v>
      </c>
      <c r="B590" s="10" t="s">
        <v>1753</v>
      </c>
      <c r="C590" s="10" t="s">
        <v>1754</v>
      </c>
      <c r="D590" s="11">
        <v>10.0</v>
      </c>
      <c r="E590" s="12">
        <v>114725.775</v>
      </c>
    </row>
    <row r="591" ht="14.25" customHeight="1">
      <c r="A591" s="10" t="s">
        <v>1755</v>
      </c>
      <c r="B591" s="10" t="s">
        <v>1756</v>
      </c>
      <c r="C591" s="10" t="s">
        <v>1757</v>
      </c>
      <c r="D591" s="11">
        <v>18.0</v>
      </c>
      <c r="E591" s="12">
        <v>45890.31</v>
      </c>
    </row>
    <row r="592" ht="14.25" customHeight="1">
      <c r="A592" s="10" t="s">
        <v>1758</v>
      </c>
      <c r="B592" s="10" t="s">
        <v>1759</v>
      </c>
      <c r="C592" s="10" t="s">
        <v>1760</v>
      </c>
      <c r="D592" s="11">
        <v>1.0</v>
      </c>
      <c r="E592" s="12">
        <v>44827.575000000004</v>
      </c>
    </row>
    <row r="593" ht="14.25" customHeight="1">
      <c r="A593" s="10" t="s">
        <v>1761</v>
      </c>
      <c r="B593" s="10" t="s">
        <v>1762</v>
      </c>
      <c r="C593" s="10" t="s">
        <v>1763</v>
      </c>
      <c r="D593" s="11">
        <v>2.0</v>
      </c>
      <c r="E593" s="12">
        <v>2222.2233333333334</v>
      </c>
    </row>
    <row r="594" ht="14.25" customHeight="1">
      <c r="A594" s="10" t="s">
        <v>1764</v>
      </c>
      <c r="B594" s="10" t="s">
        <v>1765</v>
      </c>
      <c r="C594" s="10" t="s">
        <v>1766</v>
      </c>
      <c r="D594" s="11">
        <v>2.0</v>
      </c>
      <c r="E594" s="12">
        <v>8904.09</v>
      </c>
    </row>
    <row r="595" ht="14.25" customHeight="1">
      <c r="A595" s="10" t="s">
        <v>1767</v>
      </c>
      <c r="B595" s="10" t="s">
        <v>1768</v>
      </c>
      <c r="C595" s="10" t="s">
        <v>1769</v>
      </c>
      <c r="D595" s="11">
        <v>5.0</v>
      </c>
      <c r="E595" s="12">
        <v>945.0</v>
      </c>
    </row>
    <row r="596" ht="14.25" customHeight="1">
      <c r="A596" s="10" t="s">
        <v>1770</v>
      </c>
      <c r="B596" s="10" t="s">
        <v>1771</v>
      </c>
      <c r="C596" s="10" t="s">
        <v>1772</v>
      </c>
      <c r="D596" s="11">
        <v>3.0</v>
      </c>
      <c r="E596" s="12">
        <v>36111.14</v>
      </c>
    </row>
    <row r="597" ht="14.25" customHeight="1">
      <c r="A597" s="10" t="s">
        <v>1773</v>
      </c>
      <c r="B597" s="10" t="s">
        <v>1774</v>
      </c>
      <c r="C597" s="10" t="s">
        <v>1775</v>
      </c>
      <c r="D597" s="11">
        <v>1.0</v>
      </c>
      <c r="E597" s="12">
        <v>18055.57</v>
      </c>
    </row>
    <row r="598" ht="14.25" customHeight="1">
      <c r="A598" s="10" t="s">
        <v>1776</v>
      </c>
      <c r="B598" s="10" t="s">
        <v>1777</v>
      </c>
      <c r="C598" s="10" t="s">
        <v>1778</v>
      </c>
      <c r="D598" s="11">
        <v>3.0</v>
      </c>
      <c r="E598" s="12">
        <v>6666.671666666666</v>
      </c>
    </row>
    <row r="599" ht="14.25" customHeight="1">
      <c r="A599" s="10" t="s">
        <v>1779</v>
      </c>
      <c r="B599" s="10" t="s">
        <v>1780</v>
      </c>
      <c r="C599" s="10" t="s">
        <v>1781</v>
      </c>
      <c r="D599" s="11">
        <v>3.0</v>
      </c>
      <c r="E599" s="12">
        <v>27083.355000000003</v>
      </c>
    </row>
    <row r="600" ht="14.25" customHeight="1">
      <c r="A600" s="10" t="s">
        <v>1782</v>
      </c>
      <c r="B600" s="10" t="s">
        <v>1783</v>
      </c>
      <c r="C600" s="10" t="s">
        <v>1784</v>
      </c>
      <c r="D600" s="11">
        <v>5.0</v>
      </c>
      <c r="E600" s="12">
        <v>22569.463</v>
      </c>
    </row>
    <row r="601" ht="14.25" customHeight="1">
      <c r="A601" s="10" t="s">
        <v>1785</v>
      </c>
      <c r="B601" s="10" t="s">
        <v>1786</v>
      </c>
      <c r="C601" s="10" t="s">
        <v>1787</v>
      </c>
      <c r="D601" s="11">
        <v>5.0</v>
      </c>
      <c r="E601" s="12">
        <v>18055.57</v>
      </c>
    </row>
    <row r="602" ht="14.25" customHeight="1">
      <c r="A602" s="10" t="s">
        <v>1788</v>
      </c>
      <c r="B602" s="10" t="s">
        <v>1789</v>
      </c>
      <c r="C602" s="10" t="s">
        <v>1790</v>
      </c>
      <c r="D602" s="11">
        <v>1.0</v>
      </c>
      <c r="E602" s="12">
        <v>67708.39</v>
      </c>
    </row>
    <row r="603" ht="14.25" customHeight="1">
      <c r="A603" s="10" t="s">
        <v>1791</v>
      </c>
      <c r="B603" s="10" t="s">
        <v>1792</v>
      </c>
      <c r="C603" s="10" t="s">
        <v>1793</v>
      </c>
      <c r="D603" s="11">
        <v>10.0</v>
      </c>
      <c r="E603" s="12">
        <v>180555.7</v>
      </c>
    </row>
    <row r="604" ht="14.25" customHeight="1">
      <c r="A604" s="10" t="s">
        <v>1794</v>
      </c>
      <c r="B604" s="10" t="s">
        <v>1795</v>
      </c>
      <c r="C604" s="10" t="s">
        <v>1796</v>
      </c>
      <c r="D604" s="11">
        <v>14.0</v>
      </c>
      <c r="E604" s="12">
        <v>7087.5</v>
      </c>
    </row>
    <row r="605" ht="14.25" customHeight="1">
      <c r="A605" s="10" t="s">
        <v>1797</v>
      </c>
      <c r="B605" s="10" t="s">
        <v>1798</v>
      </c>
      <c r="C605" s="10" t="s">
        <v>1799</v>
      </c>
      <c r="D605" s="11">
        <v>6.0</v>
      </c>
      <c r="E605" s="12">
        <v>64567.125</v>
      </c>
    </row>
    <row r="606" ht="14.25" customHeight="1">
      <c r="A606" s="10" t="s">
        <v>1800</v>
      </c>
      <c r="B606" s="10" t="s">
        <v>1801</v>
      </c>
      <c r="C606" s="10" t="s">
        <v>1802</v>
      </c>
      <c r="D606" s="11">
        <v>20.0</v>
      </c>
      <c r="E606" s="12">
        <v>49612.5</v>
      </c>
    </row>
    <row r="607" ht="14.25" customHeight="1">
      <c r="A607" s="10" t="s">
        <v>1803</v>
      </c>
      <c r="B607" s="10" t="s">
        <v>1804</v>
      </c>
      <c r="C607" s="10" t="s">
        <v>1805</v>
      </c>
      <c r="D607" s="11">
        <v>36.0</v>
      </c>
      <c r="E607" s="12">
        <v>50000.0</v>
      </c>
    </row>
    <row r="608" ht="14.25" customHeight="1">
      <c r="A608" s="10" t="s">
        <v>1806</v>
      </c>
      <c r="B608" s="10" t="s">
        <v>1807</v>
      </c>
      <c r="C608" s="10" t="s">
        <v>1808</v>
      </c>
      <c r="D608" s="11">
        <v>15.0</v>
      </c>
      <c r="E608" s="12">
        <v>39690.0</v>
      </c>
    </row>
    <row r="609" ht="14.25" customHeight="1">
      <c r="A609" s="10" t="s">
        <v>1809</v>
      </c>
      <c r="B609" s="10" t="s">
        <v>1810</v>
      </c>
      <c r="C609" s="10" t="s">
        <v>1811</v>
      </c>
      <c r="D609" s="11">
        <v>5.0</v>
      </c>
      <c r="E609" s="12">
        <v>44137.920000000006</v>
      </c>
    </row>
    <row r="610" ht="14.25" customHeight="1">
      <c r="A610" s="10" t="s">
        <v>1812</v>
      </c>
      <c r="B610" s="10" t="s">
        <v>1813</v>
      </c>
      <c r="C610" s="10" t="s">
        <v>1814</v>
      </c>
      <c r="D610" s="11">
        <v>2.0</v>
      </c>
      <c r="E610" s="12">
        <v>4482.758333333333</v>
      </c>
    </row>
    <row r="611" ht="14.25" customHeight="1">
      <c r="A611" s="10" t="s">
        <v>1815</v>
      </c>
      <c r="B611" s="10" t="s">
        <v>1816</v>
      </c>
      <c r="C611" s="10" t="s">
        <v>1817</v>
      </c>
      <c r="D611" s="11">
        <v>36.0</v>
      </c>
      <c r="E611" s="12">
        <v>4413.791666666667</v>
      </c>
    </row>
    <row r="612" ht="14.25" customHeight="1">
      <c r="A612" s="10" t="s">
        <v>1818</v>
      </c>
      <c r="B612" s="10" t="s">
        <v>1819</v>
      </c>
      <c r="C612" s="10" t="s">
        <v>1820</v>
      </c>
      <c r="D612" s="11">
        <v>40.0</v>
      </c>
      <c r="E612" s="12">
        <v>700.0</v>
      </c>
    </row>
    <row r="613" ht="14.25" customHeight="1">
      <c r="A613" s="10" t="s">
        <v>1821</v>
      </c>
      <c r="B613" s="10" t="s">
        <v>1822</v>
      </c>
      <c r="C613" s="10" t="s">
        <v>1823</v>
      </c>
      <c r="D613" s="11">
        <v>1.0</v>
      </c>
      <c r="E613" s="12">
        <v>17500.0</v>
      </c>
    </row>
    <row r="614" ht="14.25" customHeight="1">
      <c r="A614" s="10" t="s">
        <v>1824</v>
      </c>
      <c r="B614" s="10" t="s">
        <v>1825</v>
      </c>
      <c r="C614" s="10" t="s">
        <v>1826</v>
      </c>
      <c r="D614" s="11">
        <v>2.0</v>
      </c>
      <c r="E614" s="12">
        <v>4444.45</v>
      </c>
    </row>
    <row r="615" ht="14.25" customHeight="1">
      <c r="A615" s="10" t="s">
        <v>1827</v>
      </c>
      <c r="B615" s="10" t="s">
        <v>1828</v>
      </c>
      <c r="C615" s="10" t="s">
        <v>1829</v>
      </c>
      <c r="D615" s="11">
        <v>1.0</v>
      </c>
      <c r="E615" s="12">
        <v>70875.0</v>
      </c>
    </row>
    <row r="616" ht="14.25" customHeight="1">
      <c r="A616" s="10" t="s">
        <v>1830</v>
      </c>
      <c r="B616" s="10" t="s">
        <v>1831</v>
      </c>
      <c r="C616" s="10" t="s">
        <v>1832</v>
      </c>
      <c r="D616" s="11">
        <v>12.0</v>
      </c>
      <c r="E616" s="12">
        <v>8100.0</v>
      </c>
    </row>
    <row r="617" ht="14.25" customHeight="1">
      <c r="A617" s="10" t="s">
        <v>1833</v>
      </c>
      <c r="B617" s="10" t="s">
        <v>1834</v>
      </c>
      <c r="C617" s="10" t="s">
        <v>1835</v>
      </c>
      <c r="D617" s="11">
        <v>1.0</v>
      </c>
      <c r="E617" s="12">
        <v>7087.5</v>
      </c>
    </row>
    <row r="618" ht="14.25" customHeight="1">
      <c r="A618" s="10" t="s">
        <v>1836</v>
      </c>
      <c r="B618" s="10" t="s">
        <v>1837</v>
      </c>
      <c r="C618" s="10" t="s">
        <v>1838</v>
      </c>
      <c r="D618" s="11">
        <v>2.0</v>
      </c>
      <c r="E618" s="12">
        <v>165375.0</v>
      </c>
    </row>
    <row r="619" ht="14.25" customHeight="1">
      <c r="A619" s="10" t="s">
        <v>1839</v>
      </c>
      <c r="B619" s="10" t="s">
        <v>1840</v>
      </c>
      <c r="C619" s="10" t="s">
        <v>1841</v>
      </c>
      <c r="D619" s="11">
        <v>1.0</v>
      </c>
      <c r="E619" s="12">
        <v>23388.75</v>
      </c>
    </row>
    <row r="620" ht="14.25" customHeight="1">
      <c r="A620" s="10" t="s">
        <v>1842</v>
      </c>
      <c r="B620" s="10" t="s">
        <v>1843</v>
      </c>
      <c r="C620" s="10" t="s">
        <v>1844</v>
      </c>
      <c r="D620" s="11">
        <v>1.0</v>
      </c>
      <c r="E620" s="12">
        <v>5000.0</v>
      </c>
    </row>
    <row r="621" ht="14.25" customHeight="1">
      <c r="A621" s="10" t="s">
        <v>1845</v>
      </c>
      <c r="B621" s="10" t="s">
        <v>1846</v>
      </c>
      <c r="C621" s="10" t="s">
        <v>1847</v>
      </c>
      <c r="D621" s="11">
        <v>3.0</v>
      </c>
      <c r="E621" s="12">
        <v>1500.0</v>
      </c>
    </row>
    <row r="622" ht="14.25" customHeight="1">
      <c r="A622" s="10" t="s">
        <v>1848</v>
      </c>
      <c r="B622" s="10" t="s">
        <v>1849</v>
      </c>
      <c r="C622" s="10" t="s">
        <v>1850</v>
      </c>
      <c r="D622" s="11">
        <v>9.0</v>
      </c>
      <c r="E622" s="12">
        <v>10000.0</v>
      </c>
    </row>
    <row r="623" ht="14.25" customHeight="1">
      <c r="A623" s="10" t="s">
        <v>1851</v>
      </c>
      <c r="B623" s="10" t="s">
        <v>1852</v>
      </c>
      <c r="C623" s="10" t="s">
        <v>1853</v>
      </c>
      <c r="D623" s="11">
        <v>1.0</v>
      </c>
      <c r="E623" s="12">
        <v>12500.0</v>
      </c>
    </row>
    <row r="624" ht="14.25" customHeight="1">
      <c r="A624" s="10" t="s">
        <v>1854</v>
      </c>
      <c r="B624" s="10" t="s">
        <v>1855</v>
      </c>
      <c r="C624" s="10" t="s">
        <v>1856</v>
      </c>
      <c r="D624" s="11">
        <v>53.0</v>
      </c>
      <c r="E624" s="12">
        <v>102060.0</v>
      </c>
    </row>
    <row r="625" ht="14.25" customHeight="1">
      <c r="A625" s="10" t="s">
        <v>1857</v>
      </c>
      <c r="B625" s="10" t="s">
        <v>1858</v>
      </c>
      <c r="C625" s="10" t="s">
        <v>1859</v>
      </c>
      <c r="D625" s="11">
        <v>22.0</v>
      </c>
      <c r="E625" s="12">
        <v>4725.0</v>
      </c>
    </row>
    <row r="626" ht="14.25" customHeight="1">
      <c r="A626" s="10" t="s">
        <v>1860</v>
      </c>
      <c r="B626" s="10" t="s">
        <v>1861</v>
      </c>
      <c r="C626" s="10" t="s">
        <v>1862</v>
      </c>
      <c r="D626" s="11">
        <v>14.0</v>
      </c>
      <c r="E626" s="12">
        <v>12757.5</v>
      </c>
    </row>
    <row r="627" ht="14.25" customHeight="1">
      <c r="A627" s="10" t="s">
        <v>1863</v>
      </c>
      <c r="B627" s="10" t="s">
        <v>1864</v>
      </c>
      <c r="C627" s="10" t="s">
        <v>1865</v>
      </c>
      <c r="D627" s="11">
        <v>2.0</v>
      </c>
      <c r="E627" s="12">
        <v>9000.0</v>
      </c>
    </row>
    <row r="628" ht="14.25" customHeight="1">
      <c r="A628" s="10" t="s">
        <v>1866</v>
      </c>
      <c r="B628" s="10" t="s">
        <v>1867</v>
      </c>
      <c r="C628" s="10" t="s">
        <v>1868</v>
      </c>
      <c r="D628" s="11">
        <v>452.0</v>
      </c>
      <c r="E628" s="12">
        <v>8604.83</v>
      </c>
    </row>
    <row r="629" ht="14.25" customHeight="1">
      <c r="A629" s="10" t="s">
        <v>1869</v>
      </c>
      <c r="B629" s="10" t="s">
        <v>1870</v>
      </c>
      <c r="C629" s="10" t="s">
        <v>1871</v>
      </c>
      <c r="D629" s="11">
        <v>4.0</v>
      </c>
      <c r="E629" s="12">
        <v>7087.5</v>
      </c>
    </row>
    <row r="630" ht="14.25" customHeight="1">
      <c r="A630" s="10" t="s">
        <v>1872</v>
      </c>
      <c r="B630" s="10" t="s">
        <v>1873</v>
      </c>
      <c r="C630" s="10" t="s">
        <v>1874</v>
      </c>
      <c r="D630" s="11">
        <v>17.0</v>
      </c>
      <c r="E630" s="12">
        <v>10000.0</v>
      </c>
    </row>
    <row r="631" ht="14.25" customHeight="1">
      <c r="A631" s="10" t="s">
        <v>1875</v>
      </c>
      <c r="B631" s="10" t="s">
        <v>1876</v>
      </c>
      <c r="C631" s="10" t="s">
        <v>1877</v>
      </c>
      <c r="D631" s="11">
        <v>7.0</v>
      </c>
      <c r="E631" s="12">
        <v>4000.0</v>
      </c>
    </row>
    <row r="632" ht="14.25" customHeight="1">
      <c r="A632" s="10" t="s">
        <v>1878</v>
      </c>
      <c r="B632" s="10" t="s">
        <v>1879</v>
      </c>
      <c r="C632" s="10" t="s">
        <v>1880</v>
      </c>
      <c r="D632" s="11">
        <v>9.0</v>
      </c>
      <c r="E632" s="12">
        <v>4725.0</v>
      </c>
    </row>
    <row r="633" ht="14.25" customHeight="1">
      <c r="A633" s="10" t="s">
        <v>1881</v>
      </c>
      <c r="B633" s="10" t="s">
        <v>1882</v>
      </c>
      <c r="C633" s="10" t="s">
        <v>1883</v>
      </c>
      <c r="D633" s="11">
        <v>8.0</v>
      </c>
      <c r="E633" s="12">
        <v>2500.0</v>
      </c>
    </row>
    <row r="634" ht="14.25" customHeight="1">
      <c r="A634" s="10" t="s">
        <v>1884</v>
      </c>
      <c r="B634" s="10" t="s">
        <v>1885</v>
      </c>
      <c r="C634" s="10" t="s">
        <v>1886</v>
      </c>
      <c r="D634" s="11">
        <v>3.0</v>
      </c>
      <c r="E634" s="12">
        <v>4000.0</v>
      </c>
    </row>
    <row r="635" ht="14.25" customHeight="1">
      <c r="A635" s="10" t="s">
        <v>1887</v>
      </c>
      <c r="B635" s="10" t="s">
        <v>1888</v>
      </c>
      <c r="C635" s="10" t="s">
        <v>1889</v>
      </c>
      <c r="D635" s="11">
        <v>18.0</v>
      </c>
      <c r="E635" s="12">
        <v>2500.0</v>
      </c>
    </row>
    <row r="636" ht="14.25" customHeight="1">
      <c r="A636" s="10" t="s">
        <v>1890</v>
      </c>
      <c r="B636" s="10" t="s">
        <v>1891</v>
      </c>
      <c r="C636" s="10" t="s">
        <v>1892</v>
      </c>
      <c r="D636" s="11">
        <v>41.0</v>
      </c>
      <c r="E636" s="12">
        <v>21262.5</v>
      </c>
    </row>
    <row r="637" ht="14.25" customHeight="1">
      <c r="A637" s="10" t="s">
        <v>1893</v>
      </c>
      <c r="B637" s="10" t="s">
        <v>1894</v>
      </c>
      <c r="C637" s="10" t="s">
        <v>1895</v>
      </c>
      <c r="D637" s="11">
        <v>10.0</v>
      </c>
      <c r="E637" s="12">
        <v>4500.0</v>
      </c>
    </row>
    <row r="638" ht="14.25" customHeight="1">
      <c r="A638" s="10" t="s">
        <v>1896</v>
      </c>
      <c r="B638" s="10" t="s">
        <v>1897</v>
      </c>
      <c r="C638" s="10" t="s">
        <v>1898</v>
      </c>
      <c r="D638" s="11">
        <v>124.0</v>
      </c>
      <c r="E638" s="12">
        <v>3361.345</v>
      </c>
    </row>
    <row r="639" ht="14.25" customHeight="1">
      <c r="A639" s="10" t="s">
        <v>1899</v>
      </c>
      <c r="B639" s="10" t="s">
        <v>1900</v>
      </c>
      <c r="C639" s="10" t="s">
        <v>1901</v>
      </c>
      <c r="D639" s="11">
        <v>4.0</v>
      </c>
      <c r="E639" s="12">
        <v>7500.0</v>
      </c>
    </row>
    <row r="640" ht="14.25" customHeight="1">
      <c r="A640" s="10" t="s">
        <v>1902</v>
      </c>
      <c r="B640" s="10" t="s">
        <v>1903</v>
      </c>
      <c r="C640" s="10" t="s">
        <v>1904</v>
      </c>
      <c r="D640" s="11">
        <v>11.0</v>
      </c>
      <c r="E640" s="12">
        <v>7500.0</v>
      </c>
    </row>
    <row r="641" ht="14.25" customHeight="1">
      <c r="A641" s="10" t="s">
        <v>1905</v>
      </c>
      <c r="B641" s="10" t="s">
        <v>1906</v>
      </c>
      <c r="C641" s="10" t="s">
        <v>1907</v>
      </c>
      <c r="D641" s="11">
        <v>1.0</v>
      </c>
      <c r="E641" s="12">
        <v>4725.0</v>
      </c>
    </row>
    <row r="642" ht="14.25" customHeight="1">
      <c r="A642" s="10" t="s">
        <v>1908</v>
      </c>
      <c r="B642" s="10" t="s">
        <v>1909</v>
      </c>
      <c r="C642" s="10" t="s">
        <v>1910</v>
      </c>
      <c r="D642" s="11">
        <v>4.0</v>
      </c>
      <c r="E642" s="12">
        <v>7087.5</v>
      </c>
    </row>
    <row r="643" ht="14.25" customHeight="1">
      <c r="A643" s="10" t="s">
        <v>1911</v>
      </c>
      <c r="B643" s="10" t="s">
        <v>1912</v>
      </c>
      <c r="C643" s="10" t="s">
        <v>1913</v>
      </c>
      <c r="D643" s="11">
        <v>10.0</v>
      </c>
      <c r="E643" s="12">
        <v>30000.0</v>
      </c>
    </row>
    <row r="644" ht="14.25" customHeight="1">
      <c r="A644" s="10" t="s">
        <v>1914</v>
      </c>
      <c r="B644" s="10" t="s">
        <v>1915</v>
      </c>
      <c r="C644" s="10" t="s">
        <v>1916</v>
      </c>
      <c r="D644" s="11">
        <v>15.0</v>
      </c>
      <c r="E644" s="12">
        <v>80000.0</v>
      </c>
    </row>
    <row r="645" ht="14.25" customHeight="1">
      <c r="A645" s="10" t="s">
        <v>1917</v>
      </c>
      <c r="B645" s="10" t="s">
        <v>1918</v>
      </c>
      <c r="C645" s="10" t="s">
        <v>1919</v>
      </c>
      <c r="D645" s="11">
        <v>10.0</v>
      </c>
      <c r="E645" s="12">
        <v>92137.5</v>
      </c>
    </row>
    <row r="646" ht="14.25" customHeight="1">
      <c r="A646" s="10" t="s">
        <v>1920</v>
      </c>
      <c r="B646" s="10" t="s">
        <v>1921</v>
      </c>
      <c r="C646" s="10" t="s">
        <v>1922</v>
      </c>
      <c r="D646" s="11">
        <v>3.0</v>
      </c>
      <c r="E646" s="12">
        <v>12757.5</v>
      </c>
    </row>
    <row r="647" ht="14.25" customHeight="1">
      <c r="A647" s="10" t="s">
        <v>1923</v>
      </c>
      <c r="B647" s="10" t="s">
        <v>1924</v>
      </c>
      <c r="C647" s="10" t="s">
        <v>1925</v>
      </c>
      <c r="D647" s="11">
        <v>151.0</v>
      </c>
      <c r="E647" s="12">
        <v>5670.0</v>
      </c>
    </row>
    <row r="648" ht="14.25" customHeight="1">
      <c r="A648" s="10" t="s">
        <v>1926</v>
      </c>
      <c r="B648" s="10" t="s">
        <v>1927</v>
      </c>
      <c r="C648" s="10" t="s">
        <v>1928</v>
      </c>
      <c r="D648" s="11">
        <v>10.0</v>
      </c>
      <c r="E648" s="12">
        <v>7087.5</v>
      </c>
    </row>
    <row r="649" ht="14.25" customHeight="1">
      <c r="A649" s="10" t="s">
        <v>1929</v>
      </c>
      <c r="B649" s="10" t="s">
        <v>1930</v>
      </c>
      <c r="C649" s="10" t="s">
        <v>1931</v>
      </c>
      <c r="D649" s="11">
        <v>9.0</v>
      </c>
      <c r="E649" s="12">
        <v>5670.0</v>
      </c>
    </row>
    <row r="650" ht="14.25" customHeight="1">
      <c r="A650" s="10" t="s">
        <v>1932</v>
      </c>
      <c r="B650" s="10" t="s">
        <v>1933</v>
      </c>
      <c r="C650" s="10" t="s">
        <v>1934</v>
      </c>
      <c r="D650" s="11">
        <v>16.0</v>
      </c>
      <c r="E650" s="12">
        <v>4725.0</v>
      </c>
    </row>
    <row r="651" ht="14.25" customHeight="1">
      <c r="A651" s="10" t="s">
        <v>1935</v>
      </c>
      <c r="B651" s="10" t="s">
        <v>1936</v>
      </c>
      <c r="C651" s="10" t="s">
        <v>1937</v>
      </c>
      <c r="D651" s="11">
        <v>14.0</v>
      </c>
      <c r="E651" s="12">
        <v>15000.0</v>
      </c>
    </row>
    <row r="652" ht="14.25" customHeight="1">
      <c r="A652" s="10" t="s">
        <v>1938</v>
      </c>
      <c r="B652" s="10" t="s">
        <v>1939</v>
      </c>
      <c r="C652" s="10" t="s">
        <v>1940</v>
      </c>
      <c r="D652" s="11">
        <v>39.0</v>
      </c>
      <c r="E652" s="12">
        <v>15000.0</v>
      </c>
    </row>
    <row r="653" ht="14.25" customHeight="1">
      <c r="A653" s="10" t="s">
        <v>1941</v>
      </c>
      <c r="B653" s="10" t="s">
        <v>1942</v>
      </c>
      <c r="C653" s="10" t="s">
        <v>1943</v>
      </c>
      <c r="D653" s="11">
        <v>1.0</v>
      </c>
      <c r="E653" s="12">
        <v>945.0</v>
      </c>
    </row>
    <row r="654" ht="14.25" customHeight="1">
      <c r="A654" s="10" t="s">
        <v>1944</v>
      </c>
      <c r="B654" s="10" t="s">
        <v>1945</v>
      </c>
      <c r="C654" s="10" t="s">
        <v>1946</v>
      </c>
      <c r="D654" s="11">
        <v>8.0</v>
      </c>
      <c r="E654" s="12">
        <v>11200.0</v>
      </c>
    </row>
    <row r="655" ht="14.25" customHeight="1">
      <c r="A655" s="10" t="s">
        <v>1947</v>
      </c>
      <c r="B655" s="10" t="s">
        <v>1948</v>
      </c>
      <c r="C655" s="10" t="s">
        <v>1949</v>
      </c>
      <c r="D655" s="11">
        <v>5.0</v>
      </c>
      <c r="E655" s="12">
        <v>5000.0</v>
      </c>
    </row>
    <row r="656" ht="14.25" customHeight="1">
      <c r="A656" s="10" t="s">
        <v>1950</v>
      </c>
      <c r="B656" s="10" t="s">
        <v>1951</v>
      </c>
      <c r="C656" s="10" t="s">
        <v>1952</v>
      </c>
      <c r="D656" s="11">
        <v>8.0</v>
      </c>
      <c r="E656" s="12">
        <v>11200.0</v>
      </c>
    </row>
    <row r="657" ht="14.25" customHeight="1">
      <c r="A657" s="10" t="s">
        <v>1953</v>
      </c>
      <c r="B657" s="10" t="s">
        <v>1954</v>
      </c>
      <c r="C657" s="10" t="s">
        <v>1955</v>
      </c>
      <c r="D657" s="11">
        <v>3.0</v>
      </c>
      <c r="E657" s="12">
        <v>5000.0</v>
      </c>
    </row>
    <row r="658" ht="14.25" customHeight="1">
      <c r="A658" s="10" t="s">
        <v>1956</v>
      </c>
      <c r="B658" s="10" t="s">
        <v>1957</v>
      </c>
      <c r="C658" s="10" t="s">
        <v>1958</v>
      </c>
      <c r="D658" s="11">
        <v>9.0</v>
      </c>
      <c r="E658" s="12">
        <v>30000.0</v>
      </c>
    </row>
    <row r="659" ht="14.25" customHeight="1">
      <c r="A659" s="10" t="s">
        <v>1959</v>
      </c>
      <c r="B659" s="10" t="s">
        <v>1960</v>
      </c>
      <c r="C659" s="10" t="s">
        <v>1961</v>
      </c>
      <c r="D659" s="11">
        <v>7.0</v>
      </c>
      <c r="E659" s="12">
        <v>12500.0</v>
      </c>
    </row>
    <row r="660" ht="14.25" customHeight="1">
      <c r="A660" s="10" t="s">
        <v>1962</v>
      </c>
      <c r="B660" s="10" t="s">
        <v>1963</v>
      </c>
      <c r="C660" s="10" t="s">
        <v>1964</v>
      </c>
      <c r="D660" s="11">
        <v>18.0</v>
      </c>
      <c r="E660" s="12">
        <v>7087.5</v>
      </c>
    </row>
    <row r="661" ht="14.25" customHeight="1">
      <c r="A661" s="10" t="s">
        <v>1965</v>
      </c>
      <c r="B661" s="10" t="s">
        <v>1966</v>
      </c>
      <c r="C661" s="10" t="s">
        <v>1967</v>
      </c>
      <c r="D661" s="11">
        <v>17.0</v>
      </c>
      <c r="E661" s="12">
        <v>92137.5</v>
      </c>
    </row>
    <row r="662" ht="14.25" customHeight="1">
      <c r="A662" s="10" t="s">
        <v>1968</v>
      </c>
      <c r="B662" s="10" t="s">
        <v>1969</v>
      </c>
      <c r="C662" s="10" t="s">
        <v>1970</v>
      </c>
      <c r="D662" s="11">
        <v>17.0</v>
      </c>
      <c r="E662" s="12">
        <v>4000.0</v>
      </c>
    </row>
    <row r="663" ht="14.25" customHeight="1">
      <c r="A663" s="10" t="s">
        <v>1971</v>
      </c>
      <c r="B663" s="10" t="s">
        <v>1972</v>
      </c>
      <c r="C663" s="10" t="s">
        <v>1973</v>
      </c>
      <c r="D663" s="11">
        <v>7.0</v>
      </c>
      <c r="E663" s="12">
        <v>14175.0</v>
      </c>
    </row>
    <row r="664" ht="14.25" customHeight="1">
      <c r="A664" s="10" t="s">
        <v>1974</v>
      </c>
      <c r="B664" s="10" t="s">
        <v>1975</v>
      </c>
      <c r="C664" s="10" t="s">
        <v>1976</v>
      </c>
      <c r="D664" s="11">
        <v>31.0</v>
      </c>
      <c r="E664" s="12">
        <v>5670.0</v>
      </c>
    </row>
    <row r="665" ht="14.25" customHeight="1">
      <c r="A665" s="10" t="s">
        <v>1977</v>
      </c>
      <c r="B665" s="10" t="s">
        <v>1978</v>
      </c>
      <c r="C665" s="10" t="s">
        <v>1979</v>
      </c>
      <c r="D665" s="11">
        <v>449.0</v>
      </c>
      <c r="E665" s="12">
        <v>7087.5</v>
      </c>
    </row>
    <row r="666" ht="14.25" customHeight="1">
      <c r="A666" s="10" t="s">
        <v>1980</v>
      </c>
      <c r="B666" s="10" t="s">
        <v>1981</v>
      </c>
      <c r="C666" s="10" t="s">
        <v>1982</v>
      </c>
      <c r="D666" s="11">
        <v>20.0</v>
      </c>
      <c r="E666" s="12">
        <v>5670.0</v>
      </c>
    </row>
    <row r="667" ht="14.25" customHeight="1">
      <c r="A667" s="10" t="s">
        <v>1983</v>
      </c>
      <c r="B667" s="10" t="s">
        <v>1984</v>
      </c>
      <c r="C667" s="10" t="s">
        <v>1985</v>
      </c>
      <c r="D667" s="11">
        <v>11.0</v>
      </c>
      <c r="E667" s="12">
        <v>3000.0</v>
      </c>
    </row>
    <row r="668" ht="14.25" customHeight="1">
      <c r="A668" s="10" t="s">
        <v>1986</v>
      </c>
      <c r="B668" s="10" t="s">
        <v>1987</v>
      </c>
      <c r="C668" s="10" t="s">
        <v>1988</v>
      </c>
      <c r="D668" s="11">
        <v>2.0</v>
      </c>
      <c r="E668" s="12">
        <v>3000.0</v>
      </c>
    </row>
    <row r="669" ht="14.25" customHeight="1">
      <c r="A669" s="10" t="s">
        <v>1989</v>
      </c>
      <c r="B669" s="10" t="s">
        <v>1990</v>
      </c>
      <c r="C669" s="10" t="s">
        <v>1991</v>
      </c>
      <c r="D669" s="11">
        <v>50.0</v>
      </c>
      <c r="E669" s="12">
        <v>3000.0</v>
      </c>
    </row>
    <row r="670" ht="14.25" customHeight="1">
      <c r="A670" s="10" t="s">
        <v>1992</v>
      </c>
      <c r="B670" s="10" t="s">
        <v>1993</v>
      </c>
      <c r="C670" s="10" t="s">
        <v>1994</v>
      </c>
      <c r="D670" s="11">
        <v>25.0</v>
      </c>
      <c r="E670" s="12">
        <v>15000.0</v>
      </c>
    </row>
    <row r="671" ht="14.25" customHeight="1">
      <c r="A671" s="10" t="s">
        <v>1995</v>
      </c>
      <c r="B671" s="10" t="s">
        <v>1996</v>
      </c>
      <c r="C671" s="10" t="s">
        <v>1997</v>
      </c>
      <c r="D671" s="11">
        <v>10.0</v>
      </c>
      <c r="E671" s="12">
        <v>42500.0</v>
      </c>
    </row>
    <row r="672" ht="14.25" customHeight="1">
      <c r="A672" s="10" t="s">
        <v>1998</v>
      </c>
      <c r="B672" s="10" t="s">
        <v>1999</v>
      </c>
      <c r="C672" s="10" t="s">
        <v>2000</v>
      </c>
      <c r="D672" s="11">
        <v>9.0</v>
      </c>
      <c r="E672" s="12">
        <v>4000.0</v>
      </c>
    </row>
    <row r="673" ht="14.25" customHeight="1">
      <c r="A673" s="10" t="s">
        <v>2001</v>
      </c>
      <c r="B673" s="10" t="s">
        <v>2002</v>
      </c>
      <c r="C673" s="10" t="s">
        <v>2003</v>
      </c>
      <c r="D673" s="11">
        <v>10.0</v>
      </c>
      <c r="E673" s="12">
        <v>12500.0</v>
      </c>
    </row>
    <row r="674" ht="14.25" customHeight="1">
      <c r="A674" s="10" t="s">
        <v>2004</v>
      </c>
      <c r="B674" s="10" t="s">
        <v>2005</v>
      </c>
      <c r="C674" s="10" t="s">
        <v>2006</v>
      </c>
      <c r="D674" s="11">
        <v>2.0</v>
      </c>
      <c r="E674" s="12">
        <v>150000.0</v>
      </c>
    </row>
    <row r="675" ht="14.25" customHeight="1">
      <c r="A675" s="10" t="s">
        <v>2007</v>
      </c>
      <c r="B675" s="10" t="s">
        <v>2008</v>
      </c>
      <c r="C675" s="10" t="s">
        <v>2009</v>
      </c>
      <c r="D675" s="11">
        <v>4.0</v>
      </c>
      <c r="E675" s="12">
        <v>10000.0</v>
      </c>
    </row>
    <row r="676" ht="14.25" customHeight="1">
      <c r="A676" s="10" t="s">
        <v>2010</v>
      </c>
      <c r="B676" s="10" t="s">
        <v>2011</v>
      </c>
      <c r="C676" s="10" t="s">
        <v>2012</v>
      </c>
      <c r="D676" s="11">
        <v>200.0</v>
      </c>
      <c r="E676" s="12">
        <v>2362.5</v>
      </c>
    </row>
    <row r="677" ht="14.25" customHeight="1">
      <c r="A677" s="10" t="s">
        <v>2013</v>
      </c>
      <c r="B677" s="10" t="s">
        <v>2014</v>
      </c>
      <c r="C677" s="10" t="s">
        <v>2015</v>
      </c>
      <c r="D677" s="11">
        <v>104.0</v>
      </c>
      <c r="E677" s="12">
        <v>44750.0</v>
      </c>
    </row>
    <row r="678" ht="14.25" customHeight="1">
      <c r="A678" s="10" t="s">
        <v>2016</v>
      </c>
      <c r="B678" s="10" t="s">
        <v>2017</v>
      </c>
      <c r="C678" s="10" t="s">
        <v>2018</v>
      </c>
      <c r="D678" s="11">
        <v>6.0</v>
      </c>
      <c r="E678" s="12">
        <v>2362.5</v>
      </c>
    </row>
    <row r="679" ht="14.25" customHeight="1">
      <c r="A679" s="10" t="s">
        <v>2019</v>
      </c>
      <c r="B679" s="10" t="s">
        <v>2020</v>
      </c>
      <c r="C679" s="10" t="s">
        <v>2021</v>
      </c>
      <c r="D679" s="11">
        <v>9.0</v>
      </c>
      <c r="E679" s="12">
        <v>9000.0</v>
      </c>
    </row>
    <row r="680" ht="14.25" customHeight="1">
      <c r="A680" s="10" t="s">
        <v>2022</v>
      </c>
      <c r="B680" s="10" t="s">
        <v>2023</v>
      </c>
      <c r="C680" s="10" t="s">
        <v>2024</v>
      </c>
      <c r="D680" s="11">
        <v>1.0</v>
      </c>
      <c r="E680" s="12">
        <v>10000.0</v>
      </c>
    </row>
    <row r="681" ht="14.25" customHeight="1">
      <c r="A681" s="10" t="s">
        <v>2025</v>
      </c>
      <c r="B681" s="10" t="s">
        <v>2026</v>
      </c>
      <c r="C681" s="10" t="s">
        <v>2027</v>
      </c>
      <c r="D681" s="11">
        <v>10.0</v>
      </c>
      <c r="E681" s="12">
        <v>5000.0</v>
      </c>
    </row>
    <row r="682" ht="14.25" customHeight="1">
      <c r="A682" s="10" t="s">
        <v>2028</v>
      </c>
      <c r="B682" s="10" t="s">
        <v>2029</v>
      </c>
      <c r="C682" s="10" t="s">
        <v>2030</v>
      </c>
      <c r="D682" s="11">
        <v>25.0</v>
      </c>
      <c r="E682" s="12">
        <v>8000.0</v>
      </c>
    </row>
    <row r="683" ht="14.25" customHeight="1">
      <c r="A683" s="10" t="s">
        <v>2031</v>
      </c>
      <c r="B683" s="10" t="s">
        <v>2032</v>
      </c>
      <c r="C683" s="10" t="s">
        <v>2033</v>
      </c>
      <c r="D683" s="11">
        <v>2.0</v>
      </c>
      <c r="E683" s="12">
        <v>53156.25</v>
      </c>
    </row>
    <row r="684" ht="14.25" customHeight="1">
      <c r="A684" s="10" t="s">
        <v>2034</v>
      </c>
      <c r="B684" s="10" t="s">
        <v>2035</v>
      </c>
      <c r="C684" s="10" t="s">
        <v>2036</v>
      </c>
      <c r="D684" s="11">
        <v>2.0</v>
      </c>
      <c r="E684" s="12">
        <v>37500.0</v>
      </c>
    </row>
    <row r="685" ht="14.25" customHeight="1">
      <c r="A685" s="10" t="s">
        <v>2037</v>
      </c>
      <c r="B685" s="10" t="s">
        <v>2038</v>
      </c>
      <c r="C685" s="10" t="s">
        <v>2039</v>
      </c>
      <c r="D685" s="11">
        <v>4.0</v>
      </c>
      <c r="E685" s="12">
        <v>5670.0</v>
      </c>
    </row>
    <row r="686" ht="14.25" customHeight="1">
      <c r="A686" s="10" t="s">
        <v>2040</v>
      </c>
      <c r="B686" s="10" t="s">
        <v>2041</v>
      </c>
      <c r="C686" s="10" t="s">
        <v>2042</v>
      </c>
      <c r="D686" s="11">
        <v>39.0</v>
      </c>
      <c r="E686" s="12">
        <v>17500.0</v>
      </c>
    </row>
    <row r="687" ht="14.25" customHeight="1">
      <c r="A687" s="10" t="s">
        <v>2043</v>
      </c>
      <c r="B687" s="10" t="s">
        <v>2044</v>
      </c>
      <c r="C687" s="10" t="s">
        <v>2045</v>
      </c>
      <c r="D687" s="11">
        <v>8.0</v>
      </c>
      <c r="E687" s="12">
        <v>2500.0</v>
      </c>
    </row>
    <row r="688" ht="14.25" customHeight="1">
      <c r="A688" s="10" t="s">
        <v>2046</v>
      </c>
      <c r="B688" s="10" t="s">
        <v>2047</v>
      </c>
      <c r="C688" s="10" t="s">
        <v>2048</v>
      </c>
      <c r="D688" s="11">
        <v>3.0</v>
      </c>
      <c r="E688" s="12">
        <v>193488.75</v>
      </c>
    </row>
    <row r="689" ht="14.25" customHeight="1">
      <c r="A689" s="10" t="s">
        <v>2049</v>
      </c>
      <c r="B689" s="10" t="s">
        <v>2050</v>
      </c>
      <c r="C689" s="10" t="s">
        <v>2051</v>
      </c>
      <c r="D689" s="11">
        <v>1.0</v>
      </c>
      <c r="E689" s="12">
        <v>10276.875</v>
      </c>
    </row>
    <row r="690" ht="14.25" customHeight="1">
      <c r="A690" s="10" t="s">
        <v>2052</v>
      </c>
      <c r="B690" s="10" t="s">
        <v>2053</v>
      </c>
      <c r="C690" s="10" t="s">
        <v>2054</v>
      </c>
      <c r="D690" s="11">
        <v>1.0</v>
      </c>
      <c r="E690" s="12">
        <v>99225.0</v>
      </c>
    </row>
    <row r="691" ht="14.25" customHeight="1">
      <c r="A691" s="10" t="s">
        <v>2055</v>
      </c>
      <c r="B691" s="10" t="s">
        <v>2056</v>
      </c>
      <c r="C691" s="10" t="s">
        <v>2057</v>
      </c>
      <c r="D691" s="11">
        <v>1.0</v>
      </c>
      <c r="E691" s="12">
        <v>158338.5</v>
      </c>
    </row>
    <row r="692" ht="14.25" customHeight="1">
      <c r="A692" s="10" t="s">
        <v>2058</v>
      </c>
      <c r="B692" s="10" t="s">
        <v>2059</v>
      </c>
      <c r="C692" s="10" t="s">
        <v>2060</v>
      </c>
      <c r="D692" s="11">
        <v>1.0</v>
      </c>
      <c r="E692" s="12">
        <v>10084.035</v>
      </c>
    </row>
    <row r="693" ht="14.25" customHeight="1">
      <c r="A693" s="10" t="s">
        <v>2061</v>
      </c>
      <c r="B693" s="10" t="s">
        <v>2062</v>
      </c>
      <c r="C693" s="10" t="s">
        <v>2063</v>
      </c>
      <c r="D693" s="11">
        <v>6.0</v>
      </c>
      <c r="E693" s="12">
        <v>37209.375</v>
      </c>
    </row>
    <row r="694" ht="14.25" customHeight="1">
      <c r="A694" s="10" t="s">
        <v>2064</v>
      </c>
      <c r="B694" s="10" t="s">
        <v>2065</v>
      </c>
      <c r="C694" s="10" t="s">
        <v>2066</v>
      </c>
      <c r="D694" s="11">
        <v>17.0</v>
      </c>
      <c r="E694" s="12">
        <v>21386.555</v>
      </c>
    </row>
    <row r="695" ht="14.25" customHeight="1">
      <c r="A695" s="10" t="s">
        <v>2067</v>
      </c>
      <c r="B695" s="10" t="s">
        <v>2068</v>
      </c>
      <c r="C695" s="10" t="s">
        <v>2069</v>
      </c>
      <c r="D695" s="11">
        <v>15.0</v>
      </c>
      <c r="E695" s="12">
        <v>96744.375</v>
      </c>
    </row>
    <row r="696" ht="14.25" customHeight="1">
      <c r="A696" s="10" t="s">
        <v>2070</v>
      </c>
      <c r="B696" s="10" t="s">
        <v>2071</v>
      </c>
      <c r="C696" s="10" t="s">
        <v>2072</v>
      </c>
      <c r="D696" s="11">
        <v>6.0</v>
      </c>
      <c r="E696" s="12">
        <v>37209.375</v>
      </c>
    </row>
    <row r="697" ht="14.25" customHeight="1">
      <c r="A697" s="10" t="s">
        <v>2073</v>
      </c>
      <c r="B697" s="10" t="s">
        <v>2074</v>
      </c>
      <c r="C697" s="10" t="s">
        <v>2075</v>
      </c>
      <c r="D697" s="11">
        <v>7.0</v>
      </c>
      <c r="E697" s="12">
        <v>37209.375</v>
      </c>
    </row>
    <row r="698" ht="14.25" customHeight="1">
      <c r="A698" s="10" t="s">
        <v>2076</v>
      </c>
      <c r="B698" s="10" t="s">
        <v>2077</v>
      </c>
      <c r="C698" s="10" t="s">
        <v>2078</v>
      </c>
      <c r="D698" s="11">
        <v>3.0</v>
      </c>
      <c r="E698" s="12">
        <v>70875.0</v>
      </c>
    </row>
    <row r="699" ht="14.25" customHeight="1">
      <c r="A699" s="10" t="s">
        <v>2079</v>
      </c>
      <c r="B699" s="10" t="s">
        <v>2080</v>
      </c>
      <c r="C699" s="10" t="s">
        <v>2081</v>
      </c>
      <c r="D699" s="11">
        <v>3.0</v>
      </c>
      <c r="E699" s="12">
        <v>25869.375</v>
      </c>
    </row>
    <row r="700" ht="14.25" customHeight="1">
      <c r="A700" s="10" t="s">
        <v>2082</v>
      </c>
      <c r="B700" s="10" t="s">
        <v>2083</v>
      </c>
      <c r="C700" s="10" t="s">
        <v>2084</v>
      </c>
      <c r="D700" s="11">
        <v>5.0</v>
      </c>
      <c r="E700" s="12">
        <v>37209.375</v>
      </c>
    </row>
    <row r="701" ht="14.25" customHeight="1">
      <c r="A701" s="10" t="s">
        <v>2085</v>
      </c>
      <c r="B701" s="10" t="s">
        <v>2086</v>
      </c>
      <c r="C701" s="10" t="s">
        <v>2087</v>
      </c>
      <c r="D701" s="11">
        <v>13.0</v>
      </c>
      <c r="E701" s="12">
        <v>7634.7</v>
      </c>
    </row>
    <row r="702" ht="14.25" customHeight="1">
      <c r="A702" s="10" t="s">
        <v>2088</v>
      </c>
      <c r="B702" s="10" t="s">
        <v>2089</v>
      </c>
      <c r="C702" s="10" t="s">
        <v>2090</v>
      </c>
      <c r="D702" s="11">
        <v>1.0</v>
      </c>
      <c r="E702" s="12">
        <v>28427.965</v>
      </c>
    </row>
    <row r="703" ht="14.25" customHeight="1">
      <c r="A703" s="10" t="s">
        <v>2091</v>
      </c>
      <c r="B703" s="10" t="s">
        <v>2092</v>
      </c>
      <c r="C703" s="10" t="s">
        <v>2093</v>
      </c>
      <c r="D703" s="11">
        <v>6.0</v>
      </c>
      <c r="E703" s="12">
        <v>4725.0</v>
      </c>
    </row>
    <row r="704" ht="14.25" customHeight="1">
      <c r="A704" s="10" t="s">
        <v>2094</v>
      </c>
      <c r="B704" s="10" t="s">
        <v>2095</v>
      </c>
      <c r="C704" s="10" t="s">
        <v>2096</v>
      </c>
      <c r="D704" s="11">
        <v>1.0</v>
      </c>
      <c r="E704" s="12">
        <v>19063.68</v>
      </c>
    </row>
    <row r="705" ht="14.25" customHeight="1">
      <c r="A705" s="10" t="s">
        <v>2097</v>
      </c>
      <c r="B705" s="10" t="s">
        <v>2098</v>
      </c>
      <c r="C705" s="10" t="s">
        <v>2099</v>
      </c>
      <c r="D705" s="11">
        <v>2.0</v>
      </c>
      <c r="E705" s="12">
        <v>236250.0</v>
      </c>
    </row>
    <row r="706" ht="14.25" customHeight="1">
      <c r="A706" s="10" t="s">
        <v>2100</v>
      </c>
      <c r="B706" s="10" t="s">
        <v>2101</v>
      </c>
      <c r="C706" s="10" t="s">
        <v>2102</v>
      </c>
      <c r="D706" s="11">
        <v>2.0</v>
      </c>
      <c r="E706" s="12">
        <v>212625.0</v>
      </c>
    </row>
    <row r="707" ht="14.25" customHeight="1">
      <c r="A707" s="10" t="s">
        <v>2103</v>
      </c>
      <c r="B707" s="10" t="s">
        <v>2104</v>
      </c>
      <c r="C707" s="10" t="s">
        <v>2105</v>
      </c>
      <c r="D707" s="11">
        <v>2.0</v>
      </c>
      <c r="E707" s="12">
        <v>56700.0</v>
      </c>
    </row>
    <row r="708" ht="14.25" customHeight="1">
      <c r="A708" s="10" t="s">
        <v>2106</v>
      </c>
      <c r="B708" s="10" t="s">
        <v>2107</v>
      </c>
      <c r="C708" s="10" t="s">
        <v>2108</v>
      </c>
      <c r="D708" s="11">
        <v>1.0</v>
      </c>
      <c r="E708" s="12">
        <v>28350.0</v>
      </c>
    </row>
    <row r="709" ht="14.25" customHeight="1">
      <c r="A709" s="10" t="s">
        <v>2109</v>
      </c>
      <c r="B709" s="10" t="s">
        <v>2110</v>
      </c>
      <c r="C709" s="10" t="s">
        <v>2111</v>
      </c>
      <c r="D709" s="11">
        <v>2.0</v>
      </c>
      <c r="E709" s="12">
        <v>307125.0</v>
      </c>
    </row>
    <row r="710" ht="14.25" customHeight="1">
      <c r="A710" s="10" t="s">
        <v>2112</v>
      </c>
      <c r="B710" s="10" t="s">
        <v>2113</v>
      </c>
      <c r="C710" s="10" t="s">
        <v>2114</v>
      </c>
      <c r="D710" s="11">
        <v>2.0</v>
      </c>
      <c r="E710" s="12">
        <v>259875.0</v>
      </c>
    </row>
    <row r="711" ht="14.25" customHeight="1">
      <c r="A711" s="10" t="s">
        <v>2115</v>
      </c>
      <c r="B711" s="10" t="s">
        <v>2116</v>
      </c>
      <c r="C711" s="10" t="s">
        <v>2117</v>
      </c>
      <c r="D711" s="11">
        <v>1.0</v>
      </c>
      <c r="E711" s="12">
        <v>50000.0</v>
      </c>
    </row>
    <row r="712" ht="14.25" customHeight="1">
      <c r="A712" s="10" t="s">
        <v>2118</v>
      </c>
      <c r="B712" s="10" t="s">
        <v>2119</v>
      </c>
      <c r="C712" s="10" t="s">
        <v>2120</v>
      </c>
      <c r="D712" s="11">
        <v>2.0</v>
      </c>
      <c r="E712" s="12">
        <v>7087.5</v>
      </c>
    </row>
    <row r="713" ht="14.25" customHeight="1">
      <c r="A713" s="10" t="s">
        <v>2121</v>
      </c>
      <c r="B713" s="10" t="s">
        <v>2122</v>
      </c>
      <c r="C713" s="10" t="s">
        <v>2123</v>
      </c>
      <c r="D713" s="11">
        <v>2.0</v>
      </c>
      <c r="E713" s="12">
        <v>49612.5</v>
      </c>
    </row>
    <row r="714" ht="14.25" customHeight="1">
      <c r="A714" s="10" t="s">
        <v>2124</v>
      </c>
      <c r="B714" s="10" t="s">
        <v>2125</v>
      </c>
      <c r="C714" s="10" t="s">
        <v>2126</v>
      </c>
      <c r="D714" s="11">
        <v>1.0</v>
      </c>
      <c r="E714" s="12">
        <v>143876.25</v>
      </c>
    </row>
    <row r="715" ht="14.25" customHeight="1">
      <c r="A715" s="10" t="s">
        <v>2127</v>
      </c>
      <c r="B715" s="10" t="s">
        <v>2128</v>
      </c>
      <c r="C715" s="10" t="s">
        <v>2129</v>
      </c>
      <c r="D715" s="11">
        <v>1.0</v>
      </c>
      <c r="E715" s="12">
        <v>75552.75</v>
      </c>
    </row>
    <row r="716" ht="14.25" customHeight="1">
      <c r="A716" s="10" t="s">
        <v>2130</v>
      </c>
      <c r="B716" s="10" t="s">
        <v>2131</v>
      </c>
      <c r="C716" s="10" t="s">
        <v>2132</v>
      </c>
      <c r="D716" s="11">
        <v>8.0</v>
      </c>
      <c r="E716" s="12">
        <v>1890.0</v>
      </c>
    </row>
    <row r="717" ht="14.25" customHeight="1">
      <c r="A717" s="10" t="s">
        <v>2133</v>
      </c>
      <c r="B717" s="10" t="s">
        <v>2134</v>
      </c>
      <c r="C717" s="10" t="s">
        <v>2135</v>
      </c>
      <c r="D717" s="11">
        <v>38.0</v>
      </c>
      <c r="E717" s="12">
        <v>8403.0</v>
      </c>
    </row>
    <row r="718" ht="14.25" customHeight="1">
      <c r="A718" s="10" t="s">
        <v>2136</v>
      </c>
      <c r="B718" s="10" t="s">
        <v>2137</v>
      </c>
      <c r="C718" s="10" t="s">
        <v>2138</v>
      </c>
      <c r="D718" s="11">
        <v>4.0</v>
      </c>
      <c r="E718" s="12">
        <v>700.0</v>
      </c>
    </row>
    <row r="719" ht="14.25" customHeight="1">
      <c r="A719" s="10" t="s">
        <v>2139</v>
      </c>
      <c r="B719" s="10" t="s">
        <v>2139</v>
      </c>
      <c r="C719" s="10" t="s">
        <v>2140</v>
      </c>
      <c r="D719" s="11">
        <v>1.0</v>
      </c>
      <c r="E719" s="12">
        <v>71428.57</v>
      </c>
    </row>
    <row r="720" ht="14.25" customHeight="1">
      <c r="A720" s="10" t="s">
        <v>2141</v>
      </c>
      <c r="B720" s="10" t="s">
        <v>2142</v>
      </c>
      <c r="C720" s="10" t="s">
        <v>2143</v>
      </c>
      <c r="D720" s="11">
        <v>248.0</v>
      </c>
      <c r="E720" s="12">
        <v>3961.0</v>
      </c>
    </row>
    <row r="721" ht="14.25" customHeight="1">
      <c r="A721" s="10" t="s">
        <v>2144</v>
      </c>
      <c r="B721" s="10" t="s">
        <v>2145</v>
      </c>
      <c r="C721" s="10" t="s">
        <v>2146</v>
      </c>
      <c r="D721" s="11">
        <v>1.0</v>
      </c>
      <c r="E721" s="12">
        <v>5301.5</v>
      </c>
    </row>
    <row r="722" ht="14.25" customHeight="1">
      <c r="A722" s="10" t="s">
        <v>2147</v>
      </c>
      <c r="B722" s="10" t="s">
        <v>2148</v>
      </c>
      <c r="C722" s="10" t="s">
        <v>2149</v>
      </c>
      <c r="D722" s="11">
        <v>3.0</v>
      </c>
      <c r="E722" s="12">
        <v>8403.36</v>
      </c>
    </row>
    <row r="723" ht="14.25" customHeight="1">
      <c r="A723" s="10" t="s">
        <v>2150</v>
      </c>
      <c r="B723" s="10" t="s">
        <v>2151</v>
      </c>
      <c r="C723" s="10" t="s">
        <v>2152</v>
      </c>
      <c r="D723" s="11">
        <v>4.0</v>
      </c>
      <c r="E723" s="12">
        <v>700.0</v>
      </c>
    </row>
    <row r="724" ht="14.25" customHeight="1">
      <c r="A724" s="10" t="s">
        <v>2153</v>
      </c>
      <c r="B724" s="10" t="s">
        <v>2154</v>
      </c>
      <c r="C724" s="10" t="s">
        <v>2155</v>
      </c>
      <c r="D724" s="11">
        <v>23.0</v>
      </c>
      <c r="E724" s="12">
        <v>21008.4</v>
      </c>
    </row>
    <row r="725" ht="14.25" customHeight="1">
      <c r="A725" s="10" t="s">
        <v>2156</v>
      </c>
      <c r="B725" s="10" t="s">
        <v>2157</v>
      </c>
      <c r="C725" s="10" t="s">
        <v>2158</v>
      </c>
      <c r="D725" s="11">
        <v>15.0</v>
      </c>
      <c r="E725" s="12">
        <v>16806.72</v>
      </c>
    </row>
    <row r="726" ht="14.25" customHeight="1">
      <c r="A726" s="10" t="s">
        <v>2159</v>
      </c>
      <c r="B726" s="10" t="s">
        <v>2159</v>
      </c>
      <c r="C726" s="10" t="s">
        <v>2160</v>
      </c>
      <c r="D726" s="11">
        <v>14.0</v>
      </c>
      <c r="E726" s="12">
        <v>3402.0</v>
      </c>
    </row>
    <row r="727" ht="14.25" customHeight="1">
      <c r="A727" s="10" t="s">
        <v>2161</v>
      </c>
      <c r="B727" s="10" t="s">
        <v>2162</v>
      </c>
      <c r="C727" s="10" t="s">
        <v>2163</v>
      </c>
      <c r="D727" s="11">
        <v>3.0</v>
      </c>
      <c r="E727" s="12">
        <v>105633.75</v>
      </c>
    </row>
    <row r="728" ht="14.25" customHeight="1">
      <c r="A728" s="10" t="s">
        <v>2164</v>
      </c>
      <c r="B728" s="10" t="s">
        <v>2165</v>
      </c>
      <c r="C728" s="10" t="s">
        <v>2166</v>
      </c>
      <c r="D728" s="11">
        <v>6.0</v>
      </c>
      <c r="E728" s="12">
        <v>700.0</v>
      </c>
    </row>
    <row r="729" ht="14.25" customHeight="1">
      <c r="A729" s="10" t="s">
        <v>2167</v>
      </c>
      <c r="B729" s="10" t="s">
        <v>2168</v>
      </c>
      <c r="C729" s="10" t="s">
        <v>2169</v>
      </c>
      <c r="D729" s="11">
        <v>6.0</v>
      </c>
      <c r="E729" s="12">
        <v>700.0</v>
      </c>
    </row>
    <row r="730" ht="14.25" customHeight="1">
      <c r="A730" s="10" t="s">
        <v>2170</v>
      </c>
      <c r="B730" s="10" t="s">
        <v>2171</v>
      </c>
      <c r="C730" s="10" t="s">
        <v>2172</v>
      </c>
      <c r="D730" s="11">
        <v>9.0</v>
      </c>
      <c r="E730" s="12">
        <v>4507.04</v>
      </c>
    </row>
    <row r="731" ht="14.25" customHeight="1">
      <c r="A731" s="10" t="s">
        <v>2173</v>
      </c>
      <c r="B731" s="10" t="s">
        <v>2174</v>
      </c>
      <c r="C731" s="10" t="s">
        <v>2175</v>
      </c>
      <c r="D731" s="11">
        <v>4.0</v>
      </c>
      <c r="E731" s="12">
        <v>13521.12</v>
      </c>
    </row>
    <row r="732" ht="14.25" customHeight="1">
      <c r="A732" s="10" t="s">
        <v>2176</v>
      </c>
      <c r="B732" s="10" t="s">
        <v>2177</v>
      </c>
      <c r="C732" s="10" t="s">
        <v>2178</v>
      </c>
      <c r="D732" s="11">
        <v>6.0</v>
      </c>
      <c r="E732" s="12">
        <v>700.0</v>
      </c>
    </row>
    <row r="733" ht="14.25" customHeight="1">
      <c r="A733" s="10" t="s">
        <v>2179</v>
      </c>
      <c r="B733" s="10" t="s">
        <v>2180</v>
      </c>
      <c r="C733" s="10" t="s">
        <v>2181</v>
      </c>
      <c r="D733" s="11">
        <v>2.0</v>
      </c>
      <c r="E733" s="12">
        <v>4507.04</v>
      </c>
    </row>
    <row r="734" ht="14.25" customHeight="1">
      <c r="A734" s="10" t="s">
        <v>2182</v>
      </c>
      <c r="B734" s="10" t="s">
        <v>2183</v>
      </c>
      <c r="C734" s="10" t="s">
        <v>2184</v>
      </c>
      <c r="D734" s="11">
        <v>16.0</v>
      </c>
      <c r="E734" s="12">
        <v>13521.12</v>
      </c>
    </row>
    <row r="735" ht="14.25" customHeight="1">
      <c r="A735" s="10" t="s">
        <v>2185</v>
      </c>
      <c r="B735" s="10" t="s">
        <v>2186</v>
      </c>
      <c r="C735" s="10" t="s">
        <v>2187</v>
      </c>
      <c r="D735" s="11">
        <v>10.0</v>
      </c>
      <c r="E735" s="12">
        <v>36619.700000000004</v>
      </c>
    </row>
    <row r="736" ht="14.25" customHeight="1">
      <c r="A736" s="10" t="s">
        <v>2188</v>
      </c>
      <c r="B736" s="10" t="s">
        <v>2189</v>
      </c>
      <c r="C736" s="10" t="s">
        <v>2190</v>
      </c>
      <c r="D736" s="11">
        <v>2.0</v>
      </c>
      <c r="E736" s="12">
        <v>15862.065</v>
      </c>
    </row>
    <row r="737" ht="14.25" customHeight="1">
      <c r="A737" s="10" t="s">
        <v>2191</v>
      </c>
      <c r="B737" s="10" t="s">
        <v>2192</v>
      </c>
      <c r="C737" s="10" t="s">
        <v>2193</v>
      </c>
      <c r="D737" s="11">
        <v>2.0</v>
      </c>
      <c r="E737" s="12">
        <v>4507.04</v>
      </c>
    </row>
    <row r="738" ht="14.25" customHeight="1">
      <c r="A738" s="10" t="s">
        <v>2194</v>
      </c>
      <c r="B738" s="10" t="s">
        <v>2195</v>
      </c>
      <c r="C738" s="10" t="s">
        <v>2196</v>
      </c>
      <c r="D738" s="11">
        <v>2.0</v>
      </c>
      <c r="E738" s="12">
        <v>2206.895</v>
      </c>
    </row>
    <row r="739" ht="14.25" customHeight="1">
      <c r="A739" s="10" t="s">
        <v>2197</v>
      </c>
      <c r="B739" s="10" t="s">
        <v>2198</v>
      </c>
      <c r="C739" s="10" t="s">
        <v>2199</v>
      </c>
      <c r="D739" s="11">
        <v>1.0</v>
      </c>
      <c r="E739" s="12">
        <v>13241.375</v>
      </c>
    </row>
    <row r="740" ht="14.25" customHeight="1">
      <c r="A740" s="10" t="s">
        <v>2200</v>
      </c>
      <c r="B740" s="10" t="s">
        <v>2201</v>
      </c>
      <c r="C740" s="10" t="s">
        <v>2202</v>
      </c>
      <c r="D740" s="11">
        <v>2.0</v>
      </c>
      <c r="E740" s="12">
        <v>8827.585000000001</v>
      </c>
    </row>
    <row r="741" ht="14.25" customHeight="1">
      <c r="A741" s="10" t="s">
        <v>2203</v>
      </c>
      <c r="B741" s="10" t="s">
        <v>2204</v>
      </c>
      <c r="C741" s="10" t="s">
        <v>2205</v>
      </c>
      <c r="D741" s="11">
        <v>2.0</v>
      </c>
      <c r="E741" s="12">
        <v>9014.08</v>
      </c>
    </row>
    <row r="742" ht="14.25" customHeight="1">
      <c r="A742" s="10" t="s">
        <v>2206</v>
      </c>
      <c r="B742" s="10" t="s">
        <v>2207</v>
      </c>
      <c r="C742" s="10" t="s">
        <v>2208</v>
      </c>
      <c r="D742" s="11">
        <v>2.0</v>
      </c>
      <c r="E742" s="12">
        <v>5492.955000000001</v>
      </c>
    </row>
    <row r="743" ht="14.25" customHeight="1">
      <c r="A743" s="10" t="s">
        <v>2209</v>
      </c>
      <c r="B743" s="10" t="s">
        <v>2210</v>
      </c>
      <c r="C743" s="10" t="s">
        <v>2211</v>
      </c>
      <c r="D743" s="11">
        <v>1.0</v>
      </c>
      <c r="E743" s="12">
        <v>4725.0</v>
      </c>
    </row>
    <row r="744" ht="14.25" customHeight="1">
      <c r="A744" s="10" t="s">
        <v>2212</v>
      </c>
      <c r="B744" s="10" t="s">
        <v>2213</v>
      </c>
      <c r="C744" s="10" t="s">
        <v>2214</v>
      </c>
      <c r="D744" s="11">
        <v>7.0</v>
      </c>
      <c r="E744" s="12">
        <v>8827.584</v>
      </c>
    </row>
    <row r="745" ht="14.25" customHeight="1">
      <c r="A745" s="10" t="s">
        <v>2215</v>
      </c>
      <c r="B745" s="10" t="s">
        <v>2216</v>
      </c>
      <c r="C745" s="10" t="s">
        <v>2217</v>
      </c>
      <c r="D745" s="11">
        <v>1.0</v>
      </c>
      <c r="E745" s="12">
        <v>4725.0</v>
      </c>
    </row>
    <row r="746" ht="14.25" customHeight="1">
      <c r="A746" s="10" t="s">
        <v>2218</v>
      </c>
      <c r="B746" s="10" t="s">
        <v>2219</v>
      </c>
      <c r="C746" s="10" t="s">
        <v>2220</v>
      </c>
      <c r="D746" s="11">
        <v>58.0</v>
      </c>
      <c r="E746" s="12">
        <v>127575.0</v>
      </c>
    </row>
    <row r="747" ht="14.25" customHeight="1">
      <c r="A747" s="10" t="s">
        <v>2221</v>
      </c>
      <c r="B747" s="10" t="s">
        <v>2222</v>
      </c>
      <c r="C747" s="10" t="s">
        <v>2223</v>
      </c>
      <c r="D747" s="11">
        <v>21.0</v>
      </c>
      <c r="E747" s="12">
        <v>3780.0</v>
      </c>
    </row>
    <row r="748" ht="14.25" customHeight="1">
      <c r="A748" s="10" t="s">
        <v>2224</v>
      </c>
      <c r="B748" s="10" t="s">
        <v>2225</v>
      </c>
      <c r="C748" s="10" t="s">
        <v>2226</v>
      </c>
      <c r="D748" s="11">
        <v>1.0</v>
      </c>
      <c r="E748" s="12">
        <v>44137.920000000006</v>
      </c>
    </row>
    <row r="749" ht="14.25" customHeight="1">
      <c r="A749" s="10" t="s">
        <v>2227</v>
      </c>
      <c r="B749" s="10" t="s">
        <v>2228</v>
      </c>
      <c r="C749" s="10" t="s">
        <v>2229</v>
      </c>
      <c r="D749" s="11">
        <v>1.0</v>
      </c>
      <c r="E749" s="12">
        <v>4725.0</v>
      </c>
    </row>
    <row r="750" ht="14.25" customHeight="1">
      <c r="A750" s="10" t="s">
        <v>2230</v>
      </c>
      <c r="B750" s="10" t="s">
        <v>2231</v>
      </c>
      <c r="C750" s="10" t="s">
        <v>2232</v>
      </c>
      <c r="D750" s="11">
        <v>16.0</v>
      </c>
      <c r="E750" s="12">
        <v>30896.545000000002</v>
      </c>
    </row>
    <row r="751" ht="14.25" customHeight="1">
      <c r="A751" s="10" t="s">
        <v>2233</v>
      </c>
      <c r="B751" s="10" t="s">
        <v>2234</v>
      </c>
      <c r="C751" s="10" t="s">
        <v>2235</v>
      </c>
      <c r="D751" s="11">
        <v>2.0</v>
      </c>
      <c r="E751" s="12">
        <v>10149.999999999998</v>
      </c>
    </row>
    <row r="752" ht="14.25" customHeight="1">
      <c r="A752" s="10" t="s">
        <v>2236</v>
      </c>
      <c r="B752" s="10" t="s">
        <v>2237</v>
      </c>
      <c r="C752" s="10" t="s">
        <v>2238</v>
      </c>
      <c r="D752" s="11">
        <v>3.0</v>
      </c>
      <c r="E752" s="12">
        <v>4800.0</v>
      </c>
    </row>
    <row r="753" ht="14.25" customHeight="1">
      <c r="A753" s="10" t="s">
        <v>2239</v>
      </c>
      <c r="B753" s="10" t="s">
        <v>2240</v>
      </c>
      <c r="C753" s="10" t="s">
        <v>2241</v>
      </c>
      <c r="D753" s="11">
        <v>1.0</v>
      </c>
      <c r="E753" s="12">
        <v>5670.0</v>
      </c>
    </row>
    <row r="754" ht="14.25" customHeight="1">
      <c r="A754" s="10" t="s">
        <v>2242</v>
      </c>
      <c r="B754" s="10" t="s">
        <v>2243</v>
      </c>
      <c r="C754" s="10" t="s">
        <v>2244</v>
      </c>
      <c r="D754" s="11">
        <v>61.0</v>
      </c>
      <c r="E754" s="12">
        <v>15100.0</v>
      </c>
    </row>
    <row r="755" ht="14.25" customHeight="1">
      <c r="A755" s="10" t="s">
        <v>2245</v>
      </c>
      <c r="B755" s="10" t="s">
        <v>2246</v>
      </c>
      <c r="C755" s="10" t="s">
        <v>2247</v>
      </c>
      <c r="D755" s="11">
        <v>1.0</v>
      </c>
      <c r="E755" s="12">
        <v>8613.445</v>
      </c>
    </row>
    <row r="756" ht="14.25" customHeight="1">
      <c r="A756" s="10" t="s">
        <v>2248</v>
      </c>
      <c r="B756" s="10" t="s">
        <v>2249</v>
      </c>
      <c r="C756" s="10" t="s">
        <v>2250</v>
      </c>
      <c r="D756" s="11">
        <v>5.0</v>
      </c>
      <c r="E756" s="12">
        <v>11111.12</v>
      </c>
    </row>
    <row r="757" ht="14.25" customHeight="1">
      <c r="A757" s="10" t="s">
        <v>2251</v>
      </c>
      <c r="B757" s="10" t="s">
        <v>2252</v>
      </c>
      <c r="C757" s="10" t="s">
        <v>2253</v>
      </c>
      <c r="D757" s="11">
        <v>1.0</v>
      </c>
      <c r="E757" s="12">
        <v>2222.2233333333334</v>
      </c>
    </row>
    <row r="758" ht="14.25" customHeight="1">
      <c r="A758" s="10" t="s">
        <v>2254</v>
      </c>
      <c r="B758" s="10" t="s">
        <v>2255</v>
      </c>
      <c r="C758" s="10" t="s">
        <v>2256</v>
      </c>
      <c r="D758" s="11">
        <v>3.0</v>
      </c>
      <c r="E758" s="12">
        <v>5670.0</v>
      </c>
    </row>
    <row r="759" ht="14.25" customHeight="1">
      <c r="A759" s="10" t="s">
        <v>2257</v>
      </c>
      <c r="B759" s="10" t="s">
        <v>2258</v>
      </c>
      <c r="C759" s="10" t="s">
        <v>2259</v>
      </c>
      <c r="D759" s="11">
        <v>4.0</v>
      </c>
      <c r="E759" s="12">
        <v>5416.67125</v>
      </c>
    </row>
    <row r="760" ht="14.25" customHeight="1">
      <c r="A760" s="10" t="s">
        <v>2260</v>
      </c>
      <c r="B760" s="10" t="s">
        <v>2261</v>
      </c>
      <c r="C760" s="10" t="s">
        <v>2262</v>
      </c>
      <c r="D760" s="11">
        <v>3.0</v>
      </c>
      <c r="E760" s="12">
        <v>2646.0</v>
      </c>
    </row>
    <row r="761" ht="14.25" customHeight="1">
      <c r="A761" s="10" t="s">
        <v>2263</v>
      </c>
      <c r="B761" s="10" t="s">
        <v>2264</v>
      </c>
      <c r="C761" s="10" t="s">
        <v>2265</v>
      </c>
      <c r="D761" s="11">
        <v>32.0</v>
      </c>
      <c r="E761" s="12">
        <v>945.0</v>
      </c>
    </row>
    <row r="762" ht="14.25" customHeight="1">
      <c r="A762" s="10" t="s">
        <v>2266</v>
      </c>
      <c r="B762" s="10" t="s">
        <v>2267</v>
      </c>
      <c r="C762" s="10" t="s">
        <v>2268</v>
      </c>
      <c r="D762" s="11">
        <v>10.0</v>
      </c>
      <c r="E762" s="12">
        <v>2835.0</v>
      </c>
    </row>
    <row r="763" ht="14.25" customHeight="1">
      <c r="A763" s="10" t="s">
        <v>2269</v>
      </c>
      <c r="B763" s="10" t="s">
        <v>2270</v>
      </c>
      <c r="C763" s="10" t="s">
        <v>2271</v>
      </c>
      <c r="D763" s="11">
        <v>17.0</v>
      </c>
      <c r="E763" s="12">
        <v>945.0</v>
      </c>
    </row>
    <row r="764" ht="14.25" customHeight="1">
      <c r="A764" s="10" t="s">
        <v>2272</v>
      </c>
      <c r="B764" s="10" t="s">
        <v>2273</v>
      </c>
      <c r="C764" s="10" t="s">
        <v>2274</v>
      </c>
      <c r="D764" s="11">
        <v>5.0</v>
      </c>
      <c r="E764" s="12">
        <v>13241.375</v>
      </c>
    </row>
    <row r="765" ht="14.25" customHeight="1">
      <c r="A765" s="10" t="s">
        <v>2275</v>
      </c>
      <c r="B765" s="10" t="s">
        <v>2276</v>
      </c>
      <c r="C765" s="10" t="s">
        <v>2277</v>
      </c>
      <c r="D765" s="11">
        <v>2.0</v>
      </c>
      <c r="E765" s="12">
        <v>4383.551666666666</v>
      </c>
    </row>
    <row r="766" ht="14.25" customHeight="1">
      <c r="A766" s="10" t="s">
        <v>2278</v>
      </c>
      <c r="B766" s="10" t="s">
        <v>2279</v>
      </c>
      <c r="C766" s="10" t="s">
        <v>2280</v>
      </c>
      <c r="D766" s="11">
        <v>9.0</v>
      </c>
      <c r="E766" s="12">
        <v>700.0</v>
      </c>
    </row>
    <row r="767" ht="14.25" customHeight="1">
      <c r="A767" s="10" t="s">
        <v>2281</v>
      </c>
      <c r="B767" s="10" t="s">
        <v>2282</v>
      </c>
      <c r="C767" s="10" t="s">
        <v>2283</v>
      </c>
      <c r="D767" s="11">
        <v>13.0</v>
      </c>
      <c r="E767" s="12">
        <v>9014.08</v>
      </c>
    </row>
    <row r="768" ht="14.25" customHeight="1">
      <c r="A768" s="10" t="s">
        <v>2284</v>
      </c>
      <c r="B768" s="10" t="s">
        <v>2285</v>
      </c>
      <c r="C768" s="10" t="s">
        <v>2286</v>
      </c>
      <c r="D768" s="11">
        <v>5.0</v>
      </c>
      <c r="E768" s="12">
        <v>9999.995</v>
      </c>
    </row>
    <row r="769" ht="14.25" customHeight="1">
      <c r="A769" s="10" t="s">
        <v>2287</v>
      </c>
      <c r="B769" s="10" t="s">
        <v>2288</v>
      </c>
      <c r="C769" s="10" t="s">
        <v>2289</v>
      </c>
      <c r="D769" s="11">
        <v>1.0</v>
      </c>
      <c r="E769" s="12">
        <v>6722.685</v>
      </c>
    </row>
    <row r="770" ht="14.25" customHeight="1">
      <c r="A770" s="10" t="s">
        <v>2290</v>
      </c>
      <c r="B770" s="10" t="s">
        <v>2291</v>
      </c>
      <c r="C770" s="10" t="s">
        <v>2292</v>
      </c>
      <c r="D770" s="11">
        <v>1.0</v>
      </c>
      <c r="E770" s="12">
        <v>700.0</v>
      </c>
    </row>
    <row r="771" ht="14.25" customHeight="1">
      <c r="A771" s="10" t="s">
        <v>2293</v>
      </c>
      <c r="B771" s="10" t="s">
        <v>2294</v>
      </c>
      <c r="C771" s="10" t="s">
        <v>2295</v>
      </c>
      <c r="D771" s="11">
        <v>1.0</v>
      </c>
      <c r="E771" s="12">
        <v>80000.0</v>
      </c>
    </row>
    <row r="772" ht="14.25" customHeight="1">
      <c r="A772" s="10" t="s">
        <v>2296</v>
      </c>
      <c r="B772" s="10" t="s">
        <v>2297</v>
      </c>
      <c r="C772" s="10" t="s">
        <v>2298</v>
      </c>
      <c r="D772" s="11">
        <v>2.0</v>
      </c>
      <c r="E772" s="12">
        <v>16650.0</v>
      </c>
    </row>
    <row r="773" ht="14.25" customHeight="1">
      <c r="A773" s="10" t="s">
        <v>2299</v>
      </c>
      <c r="B773" s="10" t="s">
        <v>2300</v>
      </c>
      <c r="C773" s="10" t="s">
        <v>2301</v>
      </c>
      <c r="D773" s="11">
        <v>1.0</v>
      </c>
      <c r="E773" s="12">
        <v>62750.0</v>
      </c>
    </row>
    <row r="774" ht="14.25" customHeight="1">
      <c r="A774" s="10" t="s">
        <v>2302</v>
      </c>
      <c r="B774" s="10" t="s">
        <v>2303</v>
      </c>
      <c r="C774" s="10" t="s">
        <v>2304</v>
      </c>
      <c r="D774" s="11">
        <v>1.0</v>
      </c>
      <c r="E774" s="12">
        <v>708.75</v>
      </c>
    </row>
    <row r="775" ht="14.25" customHeight="1">
      <c r="A775" s="10" t="s">
        <v>2305</v>
      </c>
      <c r="B775" s="10" t="s">
        <v>2306</v>
      </c>
      <c r="C775" s="10" t="s">
        <v>2307</v>
      </c>
      <c r="D775" s="11">
        <v>1.0</v>
      </c>
      <c r="E775" s="12">
        <v>1000.0</v>
      </c>
    </row>
    <row r="776" ht="14.25" customHeight="1">
      <c r="A776" s="10" t="s">
        <v>2308</v>
      </c>
      <c r="B776" s="10" t="s">
        <v>2309</v>
      </c>
      <c r="C776" s="10" t="s">
        <v>2310</v>
      </c>
      <c r="D776" s="11">
        <v>2.0</v>
      </c>
      <c r="E776" s="12">
        <v>3500.0</v>
      </c>
    </row>
    <row r="777" ht="14.25" customHeight="1">
      <c r="A777" s="10" t="s">
        <v>2311</v>
      </c>
      <c r="B777" s="10" t="s">
        <v>2312</v>
      </c>
      <c r="C777" s="10" t="s">
        <v>2313</v>
      </c>
      <c r="D777" s="11">
        <v>5.0</v>
      </c>
      <c r="E777" s="12">
        <v>3000.0</v>
      </c>
    </row>
    <row r="778" ht="14.25" customHeight="1">
      <c r="A778" s="10" t="s">
        <v>2314</v>
      </c>
      <c r="B778" s="10" t="s">
        <v>2315</v>
      </c>
      <c r="C778" s="10" t="s">
        <v>2316</v>
      </c>
      <c r="D778" s="11">
        <v>2.0</v>
      </c>
      <c r="E778" s="12">
        <v>3000.0</v>
      </c>
    </row>
    <row r="779" ht="14.25" customHeight="1">
      <c r="A779" s="10" t="s">
        <v>2317</v>
      </c>
      <c r="B779" s="10" t="s">
        <v>2318</v>
      </c>
      <c r="C779" s="10" t="s">
        <v>2319</v>
      </c>
      <c r="D779" s="11">
        <v>3.0</v>
      </c>
      <c r="E779" s="12">
        <v>708.75</v>
      </c>
    </row>
    <row r="780" ht="14.25" customHeight="1">
      <c r="A780" s="10" t="s">
        <v>2320</v>
      </c>
      <c r="B780" s="10" t="s">
        <v>2321</v>
      </c>
      <c r="C780" s="10" t="s">
        <v>2322</v>
      </c>
      <c r="D780" s="11">
        <v>2.0</v>
      </c>
      <c r="E780" s="12">
        <v>10000.0</v>
      </c>
    </row>
    <row r="781" ht="14.25" customHeight="1">
      <c r="A781" s="10" t="s">
        <v>2323</v>
      </c>
      <c r="B781" s="10" t="s">
        <v>2324</v>
      </c>
      <c r="C781" s="10" t="s">
        <v>2325</v>
      </c>
      <c r="D781" s="11">
        <v>1.0</v>
      </c>
      <c r="E781" s="12">
        <v>708.75</v>
      </c>
    </row>
    <row r="782" ht="14.25" customHeight="1">
      <c r="A782" s="10" t="s">
        <v>2326</v>
      </c>
      <c r="B782" s="10" t="s">
        <v>2327</v>
      </c>
      <c r="C782" s="10" t="s">
        <v>2328</v>
      </c>
      <c r="D782" s="11">
        <v>1.0</v>
      </c>
      <c r="E782" s="12">
        <v>708.75</v>
      </c>
    </row>
    <row r="783" ht="14.25" customHeight="1">
      <c r="A783" s="10" t="s">
        <v>2329</v>
      </c>
      <c r="B783" s="10" t="s">
        <v>2330</v>
      </c>
      <c r="C783" s="10" t="s">
        <v>2331</v>
      </c>
      <c r="D783" s="11">
        <v>2.0</v>
      </c>
      <c r="E783" s="12">
        <v>1500.0</v>
      </c>
    </row>
    <row r="784" ht="14.25" customHeight="1">
      <c r="A784" s="10" t="s">
        <v>2332</v>
      </c>
      <c r="B784" s="10" t="s">
        <v>2333</v>
      </c>
      <c r="C784" s="10" t="s">
        <v>2334</v>
      </c>
      <c r="D784" s="11">
        <v>1.0</v>
      </c>
      <c r="E784" s="12">
        <v>708.75</v>
      </c>
    </row>
    <row r="785" ht="14.25" customHeight="1">
      <c r="A785" s="10" t="s">
        <v>2335</v>
      </c>
      <c r="B785" s="10" t="s">
        <v>2336</v>
      </c>
      <c r="C785" s="10" t="s">
        <v>2337</v>
      </c>
      <c r="D785" s="11">
        <v>2.0</v>
      </c>
      <c r="E785" s="12">
        <v>5000.0</v>
      </c>
    </row>
    <row r="786" ht="14.25" customHeight="1">
      <c r="A786" s="10" t="s">
        <v>2338</v>
      </c>
      <c r="B786" s="10" t="s">
        <v>2339</v>
      </c>
      <c r="C786" s="10" t="s">
        <v>2340</v>
      </c>
      <c r="D786" s="11">
        <v>1.0</v>
      </c>
      <c r="E786" s="12">
        <v>708.75</v>
      </c>
    </row>
    <row r="787" ht="14.25" customHeight="1">
      <c r="A787" s="10" t="s">
        <v>2341</v>
      </c>
      <c r="B787" s="10" t="s">
        <v>2342</v>
      </c>
      <c r="C787" s="10" t="s">
        <v>2343</v>
      </c>
      <c r="D787" s="11">
        <v>2.0</v>
      </c>
      <c r="E787" s="12">
        <v>5000.0</v>
      </c>
    </row>
    <row r="788" ht="14.25" customHeight="1">
      <c r="A788" s="10" t="s">
        <v>2344</v>
      </c>
      <c r="B788" s="10" t="s">
        <v>2345</v>
      </c>
      <c r="C788" s="10" t="s">
        <v>2346</v>
      </c>
      <c r="D788" s="11">
        <v>1.0</v>
      </c>
      <c r="E788" s="12">
        <v>30000.0</v>
      </c>
    </row>
    <row r="789" ht="14.25" customHeight="1">
      <c r="A789" s="10" t="s">
        <v>2347</v>
      </c>
      <c r="B789" s="10" t="s">
        <v>2348</v>
      </c>
      <c r="C789" s="10" t="s">
        <v>2349</v>
      </c>
      <c r="D789" s="11">
        <v>6.0</v>
      </c>
      <c r="E789" s="12">
        <v>4000.0</v>
      </c>
    </row>
    <row r="790" ht="14.25" customHeight="1">
      <c r="A790" s="10" t="s">
        <v>2350</v>
      </c>
      <c r="B790" s="10" t="s">
        <v>2351</v>
      </c>
      <c r="C790" s="10" t="s">
        <v>2352</v>
      </c>
      <c r="D790" s="11">
        <v>2.0</v>
      </c>
      <c r="E790" s="12">
        <v>4000.0</v>
      </c>
    </row>
    <row r="791" ht="14.25" customHeight="1">
      <c r="A791" s="10" t="s">
        <v>2353</v>
      </c>
      <c r="B791" s="10" t="s">
        <v>2354</v>
      </c>
      <c r="C791" s="10" t="s">
        <v>2355</v>
      </c>
      <c r="D791" s="11">
        <v>1.0</v>
      </c>
      <c r="E791" s="12">
        <v>75000.0</v>
      </c>
    </row>
    <row r="792" ht="14.25" customHeight="1">
      <c r="A792" s="10" t="s">
        <v>2356</v>
      </c>
      <c r="B792" s="10" t="s">
        <v>2357</v>
      </c>
      <c r="C792" s="10" t="s">
        <v>2358</v>
      </c>
      <c r="D792" s="11">
        <v>5.0</v>
      </c>
      <c r="E792" s="12">
        <v>16650.0</v>
      </c>
    </row>
    <row r="793" ht="14.25" customHeight="1">
      <c r="A793" s="10" t="s">
        <v>2359</v>
      </c>
      <c r="B793" s="10" t="s">
        <v>2360</v>
      </c>
      <c r="C793" s="10" t="s">
        <v>2361</v>
      </c>
      <c r="D793" s="11">
        <v>1.0</v>
      </c>
      <c r="E793" s="12">
        <v>62750.0</v>
      </c>
    </row>
    <row r="794" ht="14.25" customHeight="1">
      <c r="A794" s="10" t="s">
        <v>2362</v>
      </c>
      <c r="B794" s="10" t="s">
        <v>2363</v>
      </c>
      <c r="C794" s="10" t="s">
        <v>2364</v>
      </c>
      <c r="D794" s="11">
        <v>2.0</v>
      </c>
      <c r="E794" s="12">
        <v>708.75</v>
      </c>
    </row>
    <row r="795" ht="14.25" customHeight="1">
      <c r="A795" s="10" t="s">
        <v>2365</v>
      </c>
      <c r="B795" s="10" t="s">
        <v>2366</v>
      </c>
      <c r="C795" s="10" t="s">
        <v>2367</v>
      </c>
      <c r="D795" s="11">
        <v>3.0</v>
      </c>
      <c r="E795" s="12">
        <v>3500.0</v>
      </c>
    </row>
    <row r="796" ht="14.25" customHeight="1">
      <c r="A796" s="10" t="s">
        <v>2368</v>
      </c>
      <c r="B796" s="10" t="s">
        <v>2369</v>
      </c>
      <c r="C796" s="10" t="s">
        <v>2370</v>
      </c>
      <c r="D796" s="11">
        <v>16.0</v>
      </c>
      <c r="E796" s="12">
        <v>3000.0</v>
      </c>
    </row>
    <row r="797" ht="14.25" customHeight="1">
      <c r="A797" s="10" t="s">
        <v>2371</v>
      </c>
      <c r="B797" s="10" t="s">
        <v>2372</v>
      </c>
      <c r="C797" s="10" t="s">
        <v>2373</v>
      </c>
      <c r="D797" s="11">
        <v>13.0</v>
      </c>
      <c r="E797" s="12">
        <v>3000.0</v>
      </c>
    </row>
    <row r="798" ht="14.25" customHeight="1">
      <c r="A798" s="10" t="s">
        <v>2374</v>
      </c>
      <c r="B798" s="10" t="s">
        <v>2375</v>
      </c>
      <c r="C798" s="10" t="s">
        <v>2376</v>
      </c>
      <c r="D798" s="11">
        <v>1.0</v>
      </c>
      <c r="E798" s="12">
        <v>708.75</v>
      </c>
    </row>
    <row r="799" ht="14.25" customHeight="1">
      <c r="A799" s="10" t="s">
        <v>2377</v>
      </c>
      <c r="B799" s="10" t="s">
        <v>2378</v>
      </c>
      <c r="C799" s="10" t="s">
        <v>2379</v>
      </c>
      <c r="D799" s="11">
        <v>1.0</v>
      </c>
      <c r="E799" s="12">
        <v>10000.0</v>
      </c>
    </row>
    <row r="800" ht="14.25" customHeight="1">
      <c r="A800" s="10" t="s">
        <v>2380</v>
      </c>
      <c r="B800" s="10" t="s">
        <v>2381</v>
      </c>
      <c r="C800" s="10" t="s">
        <v>2382</v>
      </c>
      <c r="D800" s="11">
        <v>6.0</v>
      </c>
      <c r="E800" s="12">
        <v>708.75</v>
      </c>
    </row>
    <row r="801" ht="14.25" customHeight="1">
      <c r="A801" s="10" t="s">
        <v>2383</v>
      </c>
      <c r="B801" s="10" t="s">
        <v>2384</v>
      </c>
      <c r="C801" s="10" t="s">
        <v>2385</v>
      </c>
      <c r="D801" s="11">
        <v>7.0</v>
      </c>
      <c r="E801" s="12">
        <v>708.75</v>
      </c>
    </row>
    <row r="802" ht="14.25" customHeight="1">
      <c r="A802" s="10" t="s">
        <v>2386</v>
      </c>
      <c r="B802" s="10" t="s">
        <v>2387</v>
      </c>
      <c r="C802" s="10" t="s">
        <v>2388</v>
      </c>
      <c r="D802" s="11">
        <v>2.0</v>
      </c>
      <c r="E802" s="12">
        <v>1500.0</v>
      </c>
    </row>
    <row r="803" ht="14.25" customHeight="1">
      <c r="A803" s="10" t="s">
        <v>2389</v>
      </c>
      <c r="B803" s="10" t="s">
        <v>2390</v>
      </c>
      <c r="C803" s="10" t="s">
        <v>2391</v>
      </c>
      <c r="D803" s="11">
        <v>1.0</v>
      </c>
      <c r="E803" s="12">
        <v>5000.0</v>
      </c>
    </row>
    <row r="804" ht="14.25" customHeight="1">
      <c r="A804" s="10" t="s">
        <v>2392</v>
      </c>
      <c r="B804" s="10" t="s">
        <v>2393</v>
      </c>
      <c r="C804" s="10" t="s">
        <v>2394</v>
      </c>
      <c r="D804" s="11">
        <v>2.0</v>
      </c>
      <c r="E804" s="12">
        <v>5000.0</v>
      </c>
    </row>
    <row r="805" ht="14.25" customHeight="1">
      <c r="A805" s="10" t="s">
        <v>2395</v>
      </c>
      <c r="B805" s="10" t="s">
        <v>2396</v>
      </c>
      <c r="C805" s="10" t="s">
        <v>2397</v>
      </c>
      <c r="D805" s="11">
        <v>1.0</v>
      </c>
      <c r="E805" s="12">
        <v>30000.0</v>
      </c>
    </row>
    <row r="806" ht="14.25" customHeight="1">
      <c r="A806" s="10" t="s">
        <v>2398</v>
      </c>
      <c r="B806" s="10" t="s">
        <v>2399</v>
      </c>
      <c r="C806" s="10" t="s">
        <v>2400</v>
      </c>
      <c r="D806" s="11">
        <v>4.0</v>
      </c>
      <c r="E806" s="12">
        <v>5000.0</v>
      </c>
    </row>
    <row r="807" ht="14.25" customHeight="1">
      <c r="A807" s="10" t="s">
        <v>2401</v>
      </c>
      <c r="B807" s="10" t="s">
        <v>2402</v>
      </c>
      <c r="C807" s="10" t="s">
        <v>2403</v>
      </c>
      <c r="D807" s="11">
        <v>31.0</v>
      </c>
      <c r="E807" s="12">
        <v>25000.0</v>
      </c>
    </row>
    <row r="808" ht="14.25" customHeight="1">
      <c r="A808" s="10" t="s">
        <v>2404</v>
      </c>
      <c r="B808" s="10" t="s">
        <v>2405</v>
      </c>
      <c r="C808" s="10" t="s">
        <v>2406</v>
      </c>
      <c r="D808" s="11">
        <v>2.0</v>
      </c>
      <c r="E808" s="12">
        <v>89775.0</v>
      </c>
    </row>
    <row r="809" ht="14.25" customHeight="1">
      <c r="A809" s="10" t="s">
        <v>2407</v>
      </c>
      <c r="B809" s="10" t="s">
        <v>2408</v>
      </c>
      <c r="C809" s="10" t="s">
        <v>2409</v>
      </c>
      <c r="D809" s="11">
        <v>4.0</v>
      </c>
      <c r="E809" s="12">
        <v>2500.0</v>
      </c>
    </row>
    <row r="810" ht="14.25" customHeight="1">
      <c r="A810" s="10" t="s">
        <v>2410</v>
      </c>
      <c r="B810" s="10" t="s">
        <v>1738</v>
      </c>
      <c r="C810" s="10" t="s">
        <v>2411</v>
      </c>
      <c r="D810" s="11">
        <v>13.0</v>
      </c>
      <c r="E810" s="12">
        <v>7087.5</v>
      </c>
    </row>
    <row r="811" ht="14.25" customHeight="1">
      <c r="A811" s="10" t="s">
        <v>2412</v>
      </c>
      <c r="B811" s="10" t="s">
        <v>2413</v>
      </c>
      <c r="C811" s="10" t="s">
        <v>2414</v>
      </c>
      <c r="D811" s="11">
        <v>13.0</v>
      </c>
      <c r="E811" s="12">
        <v>25000.0</v>
      </c>
    </row>
    <row r="812" ht="14.25" customHeight="1">
      <c r="A812" s="10" t="s">
        <v>2415</v>
      </c>
      <c r="B812" s="10" t="s">
        <v>2416</v>
      </c>
      <c r="C812" s="10" t="s">
        <v>2417</v>
      </c>
      <c r="D812" s="11">
        <v>2.0</v>
      </c>
      <c r="E812" s="12">
        <v>99225.0</v>
      </c>
    </row>
    <row r="813" ht="14.25" customHeight="1">
      <c r="A813" s="10" t="s">
        <v>2418</v>
      </c>
      <c r="B813" s="10" t="s">
        <v>2419</v>
      </c>
      <c r="C813" s="10" t="s">
        <v>2420</v>
      </c>
      <c r="D813" s="11">
        <v>7.0</v>
      </c>
      <c r="E813" s="12">
        <v>107730.0</v>
      </c>
    </row>
    <row r="814" ht="14.25" customHeight="1">
      <c r="A814" s="10" t="s">
        <v>2421</v>
      </c>
      <c r="B814" s="10" t="s">
        <v>2422</v>
      </c>
      <c r="C814" s="10" t="s">
        <v>2423</v>
      </c>
      <c r="D814" s="11">
        <v>3.0</v>
      </c>
      <c r="E814" s="12">
        <v>25000.0</v>
      </c>
    </row>
    <row r="815" ht="14.25" customHeight="1">
      <c r="A815" s="10" t="s">
        <v>2424</v>
      </c>
      <c r="B815" s="10" t="s">
        <v>2425</v>
      </c>
      <c r="C815" s="10" t="s">
        <v>2426</v>
      </c>
      <c r="D815" s="11">
        <v>3.0</v>
      </c>
      <c r="E815" s="12">
        <v>15000.0</v>
      </c>
    </row>
    <row r="816" ht="14.25" customHeight="1">
      <c r="A816" s="10" t="s">
        <v>2427</v>
      </c>
      <c r="B816" s="10" t="s">
        <v>2428</v>
      </c>
      <c r="C816" s="10" t="s">
        <v>2429</v>
      </c>
      <c r="D816" s="11">
        <v>2.0</v>
      </c>
      <c r="E816" s="12">
        <v>75000.0</v>
      </c>
    </row>
    <row r="817" ht="14.25" customHeight="1">
      <c r="A817" s="10" t="s">
        <v>2430</v>
      </c>
      <c r="B817" s="10" t="s">
        <v>2431</v>
      </c>
      <c r="C817" s="10" t="s">
        <v>2432</v>
      </c>
      <c r="D817" s="11">
        <v>1.0</v>
      </c>
      <c r="E817" s="12">
        <v>20000.0</v>
      </c>
    </row>
    <row r="818" ht="14.25" customHeight="1">
      <c r="A818" s="10" t="s">
        <v>2433</v>
      </c>
      <c r="B818" s="10" t="s">
        <v>2434</v>
      </c>
      <c r="C818" s="10" t="s">
        <v>2435</v>
      </c>
      <c r="D818" s="11">
        <v>1.0</v>
      </c>
      <c r="E818" s="12">
        <v>40000.0</v>
      </c>
    </row>
    <row r="819" ht="14.25" customHeight="1">
      <c r="A819" s="10" t="s">
        <v>2436</v>
      </c>
      <c r="B819" s="10" t="s">
        <v>2437</v>
      </c>
      <c r="C819" s="10" t="s">
        <v>2438</v>
      </c>
      <c r="D819" s="11">
        <v>1.0</v>
      </c>
      <c r="E819" s="12">
        <v>141750.0</v>
      </c>
    </row>
    <row r="820" ht="14.25" customHeight="1">
      <c r="A820" s="10" t="s">
        <v>2439</v>
      </c>
      <c r="B820" s="10" t="s">
        <v>2440</v>
      </c>
      <c r="C820" s="10" t="s">
        <v>2441</v>
      </c>
      <c r="D820" s="11">
        <v>5.0</v>
      </c>
      <c r="E820" s="12">
        <v>1890.0</v>
      </c>
    </row>
    <row r="821" ht="14.25" customHeight="1">
      <c r="A821" s="10" t="s">
        <v>2442</v>
      </c>
      <c r="B821" s="10" t="s">
        <v>2443</v>
      </c>
      <c r="C821" s="10" t="s">
        <v>2444</v>
      </c>
      <c r="D821" s="11">
        <v>8.0</v>
      </c>
      <c r="E821" s="12">
        <v>10631.25</v>
      </c>
    </row>
    <row r="822" ht="14.25" customHeight="1">
      <c r="A822" s="10" t="s">
        <v>2445</v>
      </c>
      <c r="B822" s="10" t="s">
        <v>2446</v>
      </c>
      <c r="C822" s="10" t="s">
        <v>2447</v>
      </c>
      <c r="D822" s="11">
        <v>2.0</v>
      </c>
      <c r="E822" s="12">
        <v>110000.0</v>
      </c>
    </row>
    <row r="823" ht="14.25" customHeight="1">
      <c r="A823" s="10" t="s">
        <v>2448</v>
      </c>
      <c r="B823" s="10" t="s">
        <v>2449</v>
      </c>
      <c r="C823" s="10" t="s">
        <v>2450</v>
      </c>
      <c r="D823" s="11">
        <v>3.0</v>
      </c>
      <c r="E823" s="12">
        <v>2500.0</v>
      </c>
    </row>
    <row r="824" ht="14.25" customHeight="1">
      <c r="A824" s="10" t="s">
        <v>2451</v>
      </c>
      <c r="B824" s="10" t="s">
        <v>2452</v>
      </c>
      <c r="C824" s="10" t="s">
        <v>2453</v>
      </c>
      <c r="D824" s="11">
        <v>2.0</v>
      </c>
      <c r="E824" s="12">
        <v>56700.0</v>
      </c>
    </row>
    <row r="825" ht="14.25" customHeight="1">
      <c r="A825" s="10" t="s">
        <v>2454</v>
      </c>
      <c r="B825" s="10" t="s">
        <v>2455</v>
      </c>
      <c r="C825" s="10" t="s">
        <v>2456</v>
      </c>
      <c r="D825" s="11">
        <v>1.0</v>
      </c>
      <c r="E825" s="12">
        <v>1417.5</v>
      </c>
    </row>
    <row r="826" ht="14.25" customHeight="1">
      <c r="A826" s="10" t="s">
        <v>2457</v>
      </c>
      <c r="B826" s="10" t="s">
        <v>2458</v>
      </c>
      <c r="C826" s="10" t="s">
        <v>2459</v>
      </c>
      <c r="D826" s="11">
        <v>1.0</v>
      </c>
      <c r="E826" s="12">
        <v>134500.0</v>
      </c>
    </row>
    <row r="827" ht="14.25" customHeight="1">
      <c r="A827" s="10" t="s">
        <v>2460</v>
      </c>
      <c r="B827" s="10" t="s">
        <v>2461</v>
      </c>
      <c r="C827" s="10" t="s">
        <v>2462</v>
      </c>
      <c r="D827" s="11">
        <v>1.0</v>
      </c>
      <c r="E827" s="12">
        <v>57500.0</v>
      </c>
    </row>
    <row r="828" ht="14.25" customHeight="1">
      <c r="A828" s="10" t="s">
        <v>2463</v>
      </c>
      <c r="B828" s="10" t="s">
        <v>2464</v>
      </c>
      <c r="C828" s="10" t="s">
        <v>2465</v>
      </c>
      <c r="D828" s="11">
        <v>1.0</v>
      </c>
      <c r="E828" s="12">
        <v>16650.0</v>
      </c>
    </row>
    <row r="829" ht="14.25" customHeight="1">
      <c r="A829" s="10" t="s">
        <v>2466</v>
      </c>
      <c r="B829" s="10" t="s">
        <v>2467</v>
      </c>
      <c r="C829" s="10" t="s">
        <v>2468</v>
      </c>
      <c r="D829" s="11">
        <v>1.0</v>
      </c>
      <c r="E829" s="12">
        <v>708.75</v>
      </c>
    </row>
    <row r="830" ht="14.25" customHeight="1">
      <c r="A830" s="10" t="s">
        <v>2469</v>
      </c>
      <c r="B830" s="10" t="s">
        <v>2470</v>
      </c>
      <c r="C830" s="10" t="s">
        <v>2471</v>
      </c>
      <c r="D830" s="11">
        <v>2.0</v>
      </c>
      <c r="E830" s="12">
        <v>4000.0</v>
      </c>
    </row>
    <row r="831" ht="14.25" customHeight="1">
      <c r="A831" s="10" t="s">
        <v>2472</v>
      </c>
      <c r="B831" s="10" t="s">
        <v>2473</v>
      </c>
      <c r="C831" s="10" t="s">
        <v>2474</v>
      </c>
      <c r="D831" s="11">
        <v>2.0</v>
      </c>
      <c r="E831" s="12">
        <v>3500.0</v>
      </c>
    </row>
    <row r="832" ht="14.25" customHeight="1">
      <c r="A832" s="10" t="s">
        <v>2475</v>
      </c>
      <c r="B832" s="10" t="s">
        <v>2476</v>
      </c>
      <c r="C832" s="10" t="s">
        <v>2477</v>
      </c>
      <c r="D832" s="11">
        <v>2.0</v>
      </c>
      <c r="E832" s="12">
        <v>3500.0</v>
      </c>
    </row>
    <row r="833" ht="14.25" customHeight="1">
      <c r="A833" s="10" t="s">
        <v>2478</v>
      </c>
      <c r="B833" s="10" t="s">
        <v>2479</v>
      </c>
      <c r="C833" s="10" t="s">
        <v>2480</v>
      </c>
      <c r="D833" s="11">
        <v>1.0</v>
      </c>
      <c r="E833" s="12">
        <v>708.75</v>
      </c>
    </row>
    <row r="834" ht="14.25" customHeight="1">
      <c r="A834" s="10" t="s">
        <v>2481</v>
      </c>
      <c r="B834" s="10" t="s">
        <v>2482</v>
      </c>
      <c r="C834" s="10" t="s">
        <v>2483</v>
      </c>
      <c r="D834" s="11">
        <v>1.0</v>
      </c>
      <c r="E834" s="12">
        <v>708.75</v>
      </c>
    </row>
    <row r="835" ht="14.25" customHeight="1">
      <c r="A835" s="10" t="s">
        <v>2484</v>
      </c>
      <c r="B835" s="10" t="s">
        <v>2485</v>
      </c>
      <c r="C835" s="10" t="s">
        <v>2486</v>
      </c>
      <c r="D835" s="11">
        <v>2.0</v>
      </c>
      <c r="E835" s="12">
        <v>708.75</v>
      </c>
    </row>
    <row r="836" ht="14.25" customHeight="1">
      <c r="A836" s="10" t="s">
        <v>2487</v>
      </c>
      <c r="B836" s="10" t="s">
        <v>2488</v>
      </c>
      <c r="C836" s="10" t="s">
        <v>2489</v>
      </c>
      <c r="D836" s="11">
        <v>1.0</v>
      </c>
      <c r="E836" s="12">
        <v>708.75</v>
      </c>
    </row>
    <row r="837" ht="14.25" customHeight="1">
      <c r="A837" s="10" t="s">
        <v>2490</v>
      </c>
      <c r="B837" s="10" t="s">
        <v>2491</v>
      </c>
      <c r="C837" s="10" t="s">
        <v>2492</v>
      </c>
      <c r="D837" s="11">
        <v>1.0</v>
      </c>
      <c r="E837" s="12">
        <v>5000.0</v>
      </c>
    </row>
    <row r="838" ht="14.25" customHeight="1">
      <c r="A838" s="10" t="s">
        <v>2493</v>
      </c>
      <c r="B838" s="10" t="s">
        <v>2494</v>
      </c>
      <c r="C838" s="10" t="s">
        <v>2495</v>
      </c>
      <c r="D838" s="11">
        <v>1.0</v>
      </c>
      <c r="E838" s="12">
        <v>115000.0</v>
      </c>
    </row>
    <row r="839" ht="14.25" customHeight="1">
      <c r="A839" s="10" t="s">
        <v>2496</v>
      </c>
      <c r="B839" s="10" t="s">
        <v>2497</v>
      </c>
      <c r="C839" s="10" t="s">
        <v>2498</v>
      </c>
      <c r="D839" s="11">
        <v>2.0</v>
      </c>
      <c r="E839" s="12">
        <v>16650.0</v>
      </c>
    </row>
    <row r="840" ht="14.25" customHeight="1">
      <c r="A840" s="10" t="s">
        <v>2499</v>
      </c>
      <c r="B840" s="10" t="s">
        <v>2500</v>
      </c>
      <c r="C840" s="10" t="s">
        <v>2501</v>
      </c>
      <c r="D840" s="11">
        <v>2.0</v>
      </c>
      <c r="E840" s="12">
        <v>62750.0</v>
      </c>
    </row>
    <row r="841" ht="14.25" customHeight="1">
      <c r="A841" s="10" t="s">
        <v>2502</v>
      </c>
      <c r="B841" s="10" t="s">
        <v>2503</v>
      </c>
      <c r="C841" s="10" t="s">
        <v>2504</v>
      </c>
      <c r="D841" s="11">
        <v>2.0</v>
      </c>
      <c r="E841" s="12">
        <v>708.75</v>
      </c>
    </row>
    <row r="842" ht="14.25" customHeight="1">
      <c r="A842" s="10" t="s">
        <v>2505</v>
      </c>
      <c r="B842" s="10" t="s">
        <v>2506</v>
      </c>
      <c r="C842" s="10" t="s">
        <v>2507</v>
      </c>
      <c r="D842" s="11">
        <v>3.0</v>
      </c>
      <c r="E842" s="12">
        <v>4000.0</v>
      </c>
    </row>
    <row r="843" ht="14.25" customHeight="1">
      <c r="A843" s="10" t="s">
        <v>2508</v>
      </c>
      <c r="B843" s="10" t="s">
        <v>2509</v>
      </c>
      <c r="C843" s="10" t="s">
        <v>2510</v>
      </c>
      <c r="D843" s="11">
        <v>4.0</v>
      </c>
      <c r="E843" s="12">
        <v>3500.0</v>
      </c>
    </row>
    <row r="844" ht="14.25" customHeight="1">
      <c r="A844" s="10" t="s">
        <v>2511</v>
      </c>
      <c r="B844" s="10" t="s">
        <v>2512</v>
      </c>
      <c r="C844" s="10" t="s">
        <v>2513</v>
      </c>
      <c r="D844" s="11">
        <v>2.0</v>
      </c>
      <c r="E844" s="12">
        <v>3500.0</v>
      </c>
    </row>
    <row r="845" ht="14.25" customHeight="1">
      <c r="A845" s="10" t="s">
        <v>2514</v>
      </c>
      <c r="B845" s="10" t="s">
        <v>2515</v>
      </c>
      <c r="C845" s="10" t="s">
        <v>2516</v>
      </c>
      <c r="D845" s="11">
        <v>2.0</v>
      </c>
      <c r="E845" s="12">
        <v>708.75</v>
      </c>
    </row>
    <row r="846" ht="14.25" customHeight="1">
      <c r="A846" s="10" t="s">
        <v>2517</v>
      </c>
      <c r="B846" s="10" t="s">
        <v>2518</v>
      </c>
      <c r="C846" s="10" t="s">
        <v>2519</v>
      </c>
      <c r="D846" s="11">
        <v>2.0</v>
      </c>
      <c r="E846" s="12">
        <v>31000.0</v>
      </c>
    </row>
    <row r="847" ht="14.25" customHeight="1">
      <c r="A847" s="10" t="s">
        <v>2520</v>
      </c>
      <c r="B847" s="10" t="s">
        <v>2521</v>
      </c>
      <c r="C847" s="10" t="s">
        <v>2522</v>
      </c>
      <c r="D847" s="11">
        <v>2.0</v>
      </c>
      <c r="E847" s="12">
        <v>708.75</v>
      </c>
    </row>
    <row r="848" ht="14.25" customHeight="1">
      <c r="A848" s="10" t="s">
        <v>2523</v>
      </c>
      <c r="B848" s="10" t="s">
        <v>2524</v>
      </c>
      <c r="C848" s="10" t="s">
        <v>2525</v>
      </c>
      <c r="D848" s="11">
        <v>2.0</v>
      </c>
      <c r="E848" s="12">
        <v>708.75</v>
      </c>
    </row>
    <row r="849" ht="14.25" customHeight="1">
      <c r="A849" s="10" t="s">
        <v>2526</v>
      </c>
      <c r="B849" s="10" t="s">
        <v>2527</v>
      </c>
      <c r="C849" s="10" t="s">
        <v>2528</v>
      </c>
      <c r="D849" s="11">
        <v>2.0</v>
      </c>
      <c r="E849" s="12">
        <v>1500.0</v>
      </c>
    </row>
    <row r="850" ht="14.25" customHeight="1">
      <c r="A850" s="10" t="s">
        <v>2529</v>
      </c>
      <c r="B850" s="10" t="s">
        <v>2530</v>
      </c>
      <c r="C850" s="10" t="s">
        <v>2531</v>
      </c>
      <c r="D850" s="11">
        <v>2.0</v>
      </c>
      <c r="E850" s="12">
        <v>708.75</v>
      </c>
    </row>
    <row r="851" ht="14.25" customHeight="1">
      <c r="A851" s="10" t="s">
        <v>2532</v>
      </c>
      <c r="B851" s="10" t="s">
        <v>2533</v>
      </c>
      <c r="C851" s="10" t="s">
        <v>2534</v>
      </c>
      <c r="D851" s="11">
        <v>4.0</v>
      </c>
      <c r="E851" s="12">
        <v>708.75</v>
      </c>
    </row>
    <row r="852" ht="14.25" customHeight="1">
      <c r="A852" s="10" t="s">
        <v>2535</v>
      </c>
      <c r="B852" s="10" t="s">
        <v>2536</v>
      </c>
      <c r="C852" s="10" t="s">
        <v>2537</v>
      </c>
      <c r="D852" s="11">
        <v>4.0</v>
      </c>
      <c r="E852" s="12">
        <v>708.75</v>
      </c>
    </row>
    <row r="853" ht="14.25" customHeight="1">
      <c r="A853" s="10" t="s">
        <v>2538</v>
      </c>
      <c r="B853" s="10" t="s">
        <v>2539</v>
      </c>
      <c r="C853" s="10" t="s">
        <v>2540</v>
      </c>
      <c r="D853" s="11">
        <v>3.0</v>
      </c>
      <c r="E853" s="12">
        <v>708.75</v>
      </c>
    </row>
    <row r="854" ht="14.25" customHeight="1">
      <c r="A854" s="10" t="s">
        <v>2541</v>
      </c>
      <c r="B854" s="10" t="s">
        <v>2542</v>
      </c>
      <c r="C854" s="10" t="s">
        <v>2543</v>
      </c>
      <c r="D854" s="11">
        <v>4.0</v>
      </c>
      <c r="E854" s="12">
        <v>5000.0</v>
      </c>
    </row>
    <row r="855" ht="14.25" customHeight="1">
      <c r="A855" s="10" t="s">
        <v>2544</v>
      </c>
      <c r="B855" s="10" t="s">
        <v>2545</v>
      </c>
      <c r="C855" s="10" t="s">
        <v>2546</v>
      </c>
      <c r="D855" s="11">
        <v>2.0</v>
      </c>
      <c r="E855" s="12">
        <v>35000.0</v>
      </c>
    </row>
    <row r="856" ht="14.25" customHeight="1">
      <c r="A856" s="10" t="s">
        <v>2547</v>
      </c>
      <c r="B856" s="10" t="s">
        <v>2548</v>
      </c>
      <c r="C856" s="10" t="s">
        <v>2549</v>
      </c>
      <c r="D856" s="11">
        <v>8.0</v>
      </c>
      <c r="E856" s="12">
        <v>4000.0</v>
      </c>
    </row>
    <row r="857" ht="14.25" customHeight="1">
      <c r="A857" s="10" t="s">
        <v>2550</v>
      </c>
      <c r="B857" s="10" t="s">
        <v>2551</v>
      </c>
      <c r="C857" s="10" t="s">
        <v>2552</v>
      </c>
      <c r="D857" s="11">
        <v>2.0</v>
      </c>
      <c r="E857" s="12">
        <v>4000.0</v>
      </c>
    </row>
    <row r="858" ht="14.25" customHeight="1">
      <c r="A858" s="10" t="s">
        <v>2553</v>
      </c>
      <c r="B858" s="10" t="s">
        <v>2554</v>
      </c>
      <c r="C858" s="10" t="s">
        <v>2555</v>
      </c>
      <c r="D858" s="11">
        <v>2.0</v>
      </c>
      <c r="E858" s="12">
        <v>5000.0</v>
      </c>
    </row>
    <row r="859" ht="14.25" customHeight="1">
      <c r="A859" s="10" t="s">
        <v>2556</v>
      </c>
      <c r="B859" s="10" t="s">
        <v>2557</v>
      </c>
      <c r="C859" s="10" t="s">
        <v>2558</v>
      </c>
      <c r="D859" s="11">
        <v>60.0</v>
      </c>
      <c r="E859" s="12">
        <v>85050.0</v>
      </c>
    </row>
    <row r="860" ht="14.25" customHeight="1">
      <c r="A860" s="10" t="s">
        <v>2559</v>
      </c>
      <c r="B860" s="10" t="s">
        <v>2560</v>
      </c>
      <c r="C860" s="10" t="s">
        <v>2561</v>
      </c>
      <c r="D860" s="11">
        <v>15.0</v>
      </c>
      <c r="E860" s="12">
        <v>30000.0</v>
      </c>
    </row>
    <row r="861" ht="14.25" customHeight="1">
      <c r="A861" s="10" t="s">
        <v>2562</v>
      </c>
      <c r="B861" s="10" t="s">
        <v>2563</v>
      </c>
      <c r="C861" s="10" t="s">
        <v>2564</v>
      </c>
      <c r="D861" s="11">
        <v>65.0</v>
      </c>
      <c r="E861" s="12">
        <v>47203.0</v>
      </c>
    </row>
    <row r="862" ht="14.25" customHeight="1">
      <c r="A862" s="10" t="s">
        <v>2565</v>
      </c>
      <c r="B862" s="10" t="s">
        <v>2566</v>
      </c>
      <c r="C862" s="10" t="s">
        <v>2567</v>
      </c>
      <c r="D862" s="11">
        <v>22.0</v>
      </c>
      <c r="E862" s="12">
        <v>4000.0</v>
      </c>
    </row>
    <row r="863" ht="14.25" customHeight="1">
      <c r="A863" s="10" t="s">
        <v>2568</v>
      </c>
      <c r="B863" s="10" t="s">
        <v>2569</v>
      </c>
      <c r="C863" s="10" t="s">
        <v>2570</v>
      </c>
      <c r="D863" s="11">
        <v>36.0</v>
      </c>
      <c r="E863" s="12">
        <v>70875.0</v>
      </c>
    </row>
    <row r="864" ht="14.25" customHeight="1">
      <c r="A864" s="10" t="s">
        <v>2571</v>
      </c>
      <c r="B864" s="10" t="s">
        <v>2572</v>
      </c>
      <c r="C864" s="10" t="s">
        <v>2573</v>
      </c>
      <c r="D864" s="11">
        <v>7.0</v>
      </c>
      <c r="E864" s="12">
        <v>4725.0</v>
      </c>
    </row>
    <row r="865" ht="14.25" customHeight="1">
      <c r="A865" s="10" t="s">
        <v>2574</v>
      </c>
      <c r="B865" s="10" t="s">
        <v>2575</v>
      </c>
      <c r="C865" s="10" t="s">
        <v>2576</v>
      </c>
      <c r="D865" s="11">
        <v>117.0</v>
      </c>
      <c r="E865" s="12">
        <v>12757.5</v>
      </c>
    </row>
    <row r="866" ht="14.25" customHeight="1">
      <c r="A866" s="10" t="s">
        <v>2577</v>
      </c>
      <c r="B866" s="10" t="s">
        <v>2578</v>
      </c>
      <c r="C866" s="10" t="s">
        <v>2579</v>
      </c>
      <c r="D866" s="11">
        <v>44.0</v>
      </c>
      <c r="E866" s="12">
        <v>8403.36</v>
      </c>
    </row>
    <row r="867" ht="14.25" customHeight="1">
      <c r="A867" s="10" t="s">
        <v>2580</v>
      </c>
      <c r="B867" s="10" t="s">
        <v>2581</v>
      </c>
      <c r="C867" s="10" t="s">
        <v>2582</v>
      </c>
      <c r="D867" s="11">
        <v>21.0</v>
      </c>
      <c r="E867" s="12">
        <v>14175.0</v>
      </c>
    </row>
    <row r="868" ht="14.25" customHeight="1">
      <c r="A868" s="10" t="s">
        <v>2583</v>
      </c>
      <c r="B868" s="10" t="s">
        <v>2584</v>
      </c>
      <c r="C868" s="10" t="s">
        <v>2585</v>
      </c>
      <c r="D868" s="11">
        <v>5.0</v>
      </c>
      <c r="E868" s="12">
        <v>7087.5</v>
      </c>
    </row>
    <row r="869" ht="14.25" customHeight="1">
      <c r="A869" s="10" t="s">
        <v>2586</v>
      </c>
      <c r="B869" s="10" t="s">
        <v>2587</v>
      </c>
      <c r="C869" s="10" t="s">
        <v>2588</v>
      </c>
      <c r="D869" s="11">
        <v>25.0</v>
      </c>
      <c r="E869" s="12">
        <v>4725.0</v>
      </c>
    </row>
    <row r="870" ht="14.25" customHeight="1">
      <c r="A870" s="10" t="s">
        <v>2589</v>
      </c>
      <c r="B870" s="10" t="s">
        <v>2590</v>
      </c>
      <c r="C870" s="10" t="s">
        <v>2591</v>
      </c>
      <c r="D870" s="11">
        <v>22.0</v>
      </c>
      <c r="E870" s="12">
        <v>15000.0</v>
      </c>
    </row>
    <row r="871" ht="14.25" customHeight="1">
      <c r="A871" s="10" t="s">
        <v>2592</v>
      </c>
      <c r="B871" s="10" t="s">
        <v>2593</v>
      </c>
      <c r="C871" s="10" t="s">
        <v>2594</v>
      </c>
      <c r="D871" s="11">
        <v>6.0</v>
      </c>
      <c r="E871" s="12">
        <v>200000.0</v>
      </c>
    </row>
    <row r="872" ht="14.25" customHeight="1">
      <c r="A872" s="10" t="s">
        <v>2595</v>
      </c>
      <c r="B872" s="10" t="s">
        <v>2596</v>
      </c>
      <c r="C872" s="10" t="s">
        <v>2597</v>
      </c>
      <c r="D872" s="11">
        <v>9.0</v>
      </c>
      <c r="E872" s="12">
        <v>24806.25</v>
      </c>
    </row>
    <row r="873" ht="14.25" customHeight="1">
      <c r="A873" s="10" t="s">
        <v>2598</v>
      </c>
      <c r="B873" s="10" t="s">
        <v>2599</v>
      </c>
      <c r="C873" s="10" t="s">
        <v>2600</v>
      </c>
      <c r="D873" s="11">
        <v>2.0</v>
      </c>
      <c r="E873" s="12">
        <v>25000.0</v>
      </c>
    </row>
    <row r="874" ht="14.25" customHeight="1">
      <c r="A874" s="10" t="s">
        <v>2601</v>
      </c>
      <c r="B874" s="10" t="s">
        <v>2602</v>
      </c>
      <c r="C874" s="10" t="s">
        <v>2603</v>
      </c>
      <c r="D874" s="11">
        <v>8.0</v>
      </c>
      <c r="E874" s="12">
        <v>132300.0</v>
      </c>
    </row>
    <row r="875" ht="14.25" customHeight="1">
      <c r="A875" s="10" t="s">
        <v>2604</v>
      </c>
      <c r="B875" s="10" t="s">
        <v>2605</v>
      </c>
      <c r="C875" s="10" t="s">
        <v>2606</v>
      </c>
      <c r="D875" s="11">
        <v>3.0</v>
      </c>
      <c r="E875" s="12">
        <v>90000.0</v>
      </c>
    </row>
    <row r="876" ht="14.25" customHeight="1">
      <c r="A876" s="10" t="s">
        <v>2607</v>
      </c>
      <c r="B876" s="10" t="s">
        <v>2608</v>
      </c>
      <c r="C876" s="10" t="s">
        <v>2609</v>
      </c>
      <c r="D876" s="11">
        <v>1.0</v>
      </c>
      <c r="E876" s="12">
        <v>75600.0</v>
      </c>
    </row>
    <row r="877" ht="14.25" customHeight="1">
      <c r="A877" s="10" t="s">
        <v>2610</v>
      </c>
      <c r="B877" s="10" t="s">
        <v>2611</v>
      </c>
      <c r="C877" s="10" t="s">
        <v>2612</v>
      </c>
      <c r="D877" s="11">
        <v>64.0</v>
      </c>
      <c r="E877" s="12">
        <v>10000.0</v>
      </c>
    </row>
    <row r="878" ht="14.25" customHeight="1">
      <c r="A878" s="10" t="s">
        <v>2613</v>
      </c>
      <c r="B878" s="10" t="s">
        <v>2614</v>
      </c>
      <c r="C878" s="10" t="s">
        <v>2615</v>
      </c>
      <c r="D878" s="11">
        <v>8.0</v>
      </c>
      <c r="E878" s="12">
        <v>9426.375</v>
      </c>
    </row>
    <row r="879" ht="14.25" customHeight="1">
      <c r="A879" s="10" t="s">
        <v>2616</v>
      </c>
      <c r="B879" s="10" t="s">
        <v>2617</v>
      </c>
      <c r="C879" s="10" t="s">
        <v>2618</v>
      </c>
      <c r="D879" s="11">
        <v>9.0</v>
      </c>
      <c r="E879" s="12">
        <v>4961.25</v>
      </c>
    </row>
    <row r="880" ht="14.25" customHeight="1">
      <c r="A880" s="10" t="s">
        <v>2619</v>
      </c>
      <c r="B880" s="10" t="s">
        <v>2620</v>
      </c>
      <c r="C880" s="10" t="s">
        <v>2621</v>
      </c>
      <c r="D880" s="11">
        <v>9.0</v>
      </c>
      <c r="E880" s="12">
        <v>9426.375</v>
      </c>
    </row>
    <row r="881" ht="14.25" customHeight="1">
      <c r="A881" s="10" t="s">
        <v>2622</v>
      </c>
      <c r="B881" s="10" t="s">
        <v>2623</v>
      </c>
      <c r="C881" s="10" t="s">
        <v>2624</v>
      </c>
      <c r="D881" s="11">
        <v>10.0</v>
      </c>
      <c r="E881" s="12">
        <v>4961.25</v>
      </c>
    </row>
    <row r="882" ht="14.25" customHeight="1">
      <c r="A882" s="10" t="s">
        <v>2625</v>
      </c>
      <c r="B882" s="10" t="s">
        <v>2626</v>
      </c>
      <c r="C882" s="10" t="s">
        <v>2627</v>
      </c>
      <c r="D882" s="11">
        <v>9.0</v>
      </c>
      <c r="E882" s="12">
        <v>9214.0</v>
      </c>
    </row>
    <row r="883" ht="14.25" customHeight="1">
      <c r="A883" s="10" t="s">
        <v>2628</v>
      </c>
      <c r="B883" s="10" t="s">
        <v>2629</v>
      </c>
      <c r="C883" s="10" t="s">
        <v>2630</v>
      </c>
      <c r="D883" s="11">
        <v>9.0</v>
      </c>
      <c r="E883" s="12">
        <v>21121.0</v>
      </c>
    </row>
    <row r="884" ht="14.25" customHeight="1">
      <c r="A884" s="10" t="s">
        <v>2631</v>
      </c>
      <c r="B884" s="10" t="s">
        <v>2632</v>
      </c>
      <c r="C884" s="10" t="s">
        <v>2633</v>
      </c>
      <c r="D884" s="11">
        <v>2.0</v>
      </c>
      <c r="E884" s="12">
        <v>6944.449999999999</v>
      </c>
    </row>
    <row r="885" ht="14.25" customHeight="1">
      <c r="A885" s="10" t="s">
        <v>2634</v>
      </c>
      <c r="B885" s="10" t="s">
        <v>2635</v>
      </c>
      <c r="C885" s="10" t="s">
        <v>2636</v>
      </c>
      <c r="D885" s="11">
        <v>2.0</v>
      </c>
      <c r="E885" s="12">
        <v>4444.4475</v>
      </c>
    </row>
    <row r="886" ht="14.25" customHeight="1">
      <c r="A886" s="10" t="s">
        <v>2637</v>
      </c>
      <c r="B886" s="10" t="s">
        <v>2638</v>
      </c>
      <c r="C886" s="10" t="s">
        <v>2639</v>
      </c>
      <c r="D886" s="11">
        <v>6.0</v>
      </c>
      <c r="E886" s="12">
        <v>47222.259999999995</v>
      </c>
    </row>
    <row r="887" ht="14.25" customHeight="1">
      <c r="A887" s="10" t="s">
        <v>2640</v>
      </c>
      <c r="B887" s="10" t="s">
        <v>2641</v>
      </c>
      <c r="C887" s="10" t="s">
        <v>2642</v>
      </c>
      <c r="D887" s="11">
        <v>2.0</v>
      </c>
      <c r="E887" s="12">
        <v>4722.224999999999</v>
      </c>
    </row>
    <row r="888" ht="14.25" customHeight="1">
      <c r="A888" s="10" t="s">
        <v>2643</v>
      </c>
      <c r="B888" s="10" t="s">
        <v>2644</v>
      </c>
      <c r="C888" s="10" t="s">
        <v>2645</v>
      </c>
      <c r="D888" s="11">
        <v>2.0</v>
      </c>
      <c r="E888" s="12">
        <v>700.0</v>
      </c>
    </row>
    <row r="889" ht="14.25" customHeight="1">
      <c r="A889" s="10" t="s">
        <v>2646</v>
      </c>
      <c r="B889" s="10" t="s">
        <v>2647</v>
      </c>
      <c r="C889" s="10" t="s">
        <v>2648</v>
      </c>
      <c r="D889" s="11">
        <v>2.0</v>
      </c>
      <c r="E889" s="12">
        <v>1388.89</v>
      </c>
    </row>
    <row r="890" ht="14.25" customHeight="1">
      <c r="A890" s="10" t="s">
        <v>2649</v>
      </c>
      <c r="B890" s="10" t="s">
        <v>2650</v>
      </c>
      <c r="C890" s="10" t="s">
        <v>2651</v>
      </c>
      <c r="D890" s="11">
        <v>4.0</v>
      </c>
      <c r="E890" s="12">
        <v>7087.5</v>
      </c>
    </row>
    <row r="891" ht="14.25" customHeight="1">
      <c r="A891" s="10" t="s">
        <v>2652</v>
      </c>
      <c r="B891" s="10" t="s">
        <v>2653</v>
      </c>
      <c r="C891" s="10" t="s">
        <v>2654</v>
      </c>
      <c r="D891" s="11">
        <v>4.0</v>
      </c>
      <c r="E891" s="12">
        <v>7087.5</v>
      </c>
    </row>
    <row r="892" ht="14.25" customHeight="1">
      <c r="A892" s="10" t="s">
        <v>2655</v>
      </c>
      <c r="B892" s="10" t="s">
        <v>2656</v>
      </c>
      <c r="C892" s="10" t="s">
        <v>2657</v>
      </c>
      <c r="D892" s="11">
        <v>7.0</v>
      </c>
      <c r="E892" s="12">
        <v>4725.0</v>
      </c>
    </row>
    <row r="893" ht="14.25" customHeight="1">
      <c r="A893" s="10" t="s">
        <v>2658</v>
      </c>
      <c r="B893" s="10" t="s">
        <v>2659</v>
      </c>
      <c r="C893" s="10" t="s">
        <v>2660</v>
      </c>
      <c r="D893" s="11">
        <v>8.0</v>
      </c>
      <c r="E893" s="12">
        <v>945.0</v>
      </c>
    </row>
    <row r="894" ht="14.25" customHeight="1">
      <c r="A894" s="10" t="s">
        <v>2661</v>
      </c>
      <c r="B894" s="10" t="s">
        <v>2662</v>
      </c>
      <c r="C894" s="10" t="s">
        <v>2663</v>
      </c>
      <c r="D894" s="11">
        <v>3.0</v>
      </c>
      <c r="E894" s="12">
        <v>4725.0</v>
      </c>
    </row>
    <row r="895" ht="14.25" customHeight="1">
      <c r="A895" s="10" t="s">
        <v>2664</v>
      </c>
      <c r="B895" s="10" t="s">
        <v>2665</v>
      </c>
      <c r="C895" s="10" t="s">
        <v>2666</v>
      </c>
      <c r="D895" s="11">
        <v>13.0</v>
      </c>
      <c r="E895" s="12">
        <v>1500.0</v>
      </c>
    </row>
    <row r="896" ht="14.25" customHeight="1">
      <c r="A896" s="10" t="s">
        <v>2667</v>
      </c>
      <c r="B896" s="10" t="s">
        <v>2668</v>
      </c>
      <c r="C896" s="10" t="s">
        <v>2669</v>
      </c>
      <c r="D896" s="11">
        <v>4.0</v>
      </c>
      <c r="E896" s="12">
        <v>1950.0</v>
      </c>
    </row>
    <row r="897" ht="14.25" customHeight="1">
      <c r="A897" s="10" t="s">
        <v>2670</v>
      </c>
      <c r="B897" s="10" t="s">
        <v>2671</v>
      </c>
      <c r="C897" s="10" t="s">
        <v>2672</v>
      </c>
      <c r="D897" s="11">
        <v>4.0</v>
      </c>
      <c r="E897" s="12">
        <v>4150.0</v>
      </c>
    </row>
    <row r="898" ht="14.25" customHeight="1">
      <c r="A898" s="10" t="s">
        <v>2673</v>
      </c>
      <c r="B898" s="10" t="s">
        <v>2674</v>
      </c>
      <c r="C898" s="10" t="s">
        <v>2675</v>
      </c>
      <c r="D898" s="11">
        <v>1.0</v>
      </c>
      <c r="E898" s="12">
        <v>4350.0</v>
      </c>
    </row>
    <row r="899" ht="14.25" customHeight="1">
      <c r="A899" s="10" t="s">
        <v>2676</v>
      </c>
      <c r="B899" s="10" t="s">
        <v>2677</v>
      </c>
      <c r="C899" s="10" t="s">
        <v>2678</v>
      </c>
      <c r="D899" s="11">
        <v>4.0</v>
      </c>
      <c r="E899" s="12">
        <v>4725.0</v>
      </c>
    </row>
    <row r="900" ht="14.25" customHeight="1">
      <c r="A900" s="10" t="s">
        <v>2679</v>
      </c>
      <c r="B900" s="10" t="s">
        <v>2680</v>
      </c>
      <c r="C900" s="10" t="s">
        <v>2681</v>
      </c>
      <c r="D900" s="11">
        <v>6.0</v>
      </c>
      <c r="E900" s="12">
        <v>4725.0</v>
      </c>
    </row>
    <row r="901" ht="14.25" customHeight="1">
      <c r="A901" s="10" t="s">
        <v>2682</v>
      </c>
      <c r="B901" s="10" t="s">
        <v>2683</v>
      </c>
      <c r="C901" s="10" t="s">
        <v>2684</v>
      </c>
      <c r="D901" s="11">
        <v>4.0</v>
      </c>
      <c r="E901" s="12">
        <v>4725.0</v>
      </c>
    </row>
    <row r="902" ht="14.25" customHeight="1">
      <c r="A902" s="10" t="s">
        <v>2685</v>
      </c>
      <c r="B902" s="10" t="s">
        <v>2686</v>
      </c>
      <c r="C902" s="10" t="s">
        <v>2687</v>
      </c>
      <c r="D902" s="11">
        <v>2.0</v>
      </c>
      <c r="E902" s="12">
        <v>8600.0</v>
      </c>
    </row>
    <row r="903" ht="14.25" customHeight="1">
      <c r="A903" s="10" t="s">
        <v>2688</v>
      </c>
      <c r="B903" s="10" t="s">
        <v>2689</v>
      </c>
      <c r="C903" s="10" t="s">
        <v>2690</v>
      </c>
      <c r="D903" s="11">
        <v>12.0</v>
      </c>
      <c r="E903" s="12">
        <v>700.0</v>
      </c>
    </row>
    <row r="904" ht="14.25" customHeight="1">
      <c r="A904" s="10" t="s">
        <v>2691</v>
      </c>
      <c r="B904" s="10" t="s">
        <v>2692</v>
      </c>
      <c r="C904" s="10" t="s">
        <v>2693</v>
      </c>
      <c r="D904" s="11">
        <v>3.0</v>
      </c>
      <c r="E904" s="12">
        <v>4725.0</v>
      </c>
    </row>
    <row r="905" ht="14.25" customHeight="1">
      <c r="A905" s="10" t="s">
        <v>2694</v>
      </c>
      <c r="B905" s="10" t="s">
        <v>2695</v>
      </c>
      <c r="C905" s="10" t="s">
        <v>2696</v>
      </c>
      <c r="D905" s="11">
        <v>4.0</v>
      </c>
      <c r="E905" s="12">
        <v>4725.0</v>
      </c>
    </row>
    <row r="906" ht="14.25" customHeight="1">
      <c r="A906" s="10" t="s">
        <v>2697</v>
      </c>
      <c r="B906" s="10" t="s">
        <v>2698</v>
      </c>
      <c r="C906" s="10" t="s">
        <v>2699</v>
      </c>
      <c r="D906" s="11">
        <v>4.0</v>
      </c>
      <c r="E906" s="12">
        <v>4725.0</v>
      </c>
    </row>
    <row r="907" ht="14.25" customHeight="1">
      <c r="A907" s="10" t="s">
        <v>2700</v>
      </c>
      <c r="B907" s="10" t="s">
        <v>2701</v>
      </c>
      <c r="C907" s="10" t="s">
        <v>2702</v>
      </c>
      <c r="D907" s="11">
        <v>14.0</v>
      </c>
      <c r="E907" s="12">
        <v>8350.0</v>
      </c>
    </row>
    <row r="908" ht="14.25" customHeight="1">
      <c r="A908" s="10" t="s">
        <v>2703</v>
      </c>
      <c r="B908" s="10" t="s">
        <v>2704</v>
      </c>
      <c r="C908" s="10" t="s">
        <v>2705</v>
      </c>
      <c r="D908" s="11">
        <v>2.0</v>
      </c>
      <c r="E908" s="12">
        <v>35400.0</v>
      </c>
    </row>
    <row r="909" ht="14.25" customHeight="1">
      <c r="A909" s="10" t="s">
        <v>2706</v>
      </c>
      <c r="B909" s="10" t="s">
        <v>2707</v>
      </c>
      <c r="C909" s="10" t="s">
        <v>2708</v>
      </c>
      <c r="D909" s="11">
        <v>9.0</v>
      </c>
      <c r="E909" s="12">
        <v>66650.0</v>
      </c>
    </row>
    <row r="910" ht="14.25" customHeight="1">
      <c r="A910" s="10" t="s">
        <v>2709</v>
      </c>
      <c r="B910" s="10" t="s">
        <v>2710</v>
      </c>
      <c r="C910" s="10" t="s">
        <v>2711</v>
      </c>
      <c r="D910" s="11">
        <v>4.0</v>
      </c>
      <c r="E910" s="12">
        <v>9750.0</v>
      </c>
    </row>
    <row r="911" ht="14.25" customHeight="1">
      <c r="A911" s="10" t="s">
        <v>2712</v>
      </c>
      <c r="B911" s="10" t="s">
        <v>2713</v>
      </c>
      <c r="C911" s="10" t="s">
        <v>2714</v>
      </c>
      <c r="D911" s="11">
        <v>5.0</v>
      </c>
      <c r="E911" s="12">
        <v>9169.12</v>
      </c>
    </row>
    <row r="912" ht="14.25" customHeight="1">
      <c r="A912" s="10" t="s">
        <v>2715</v>
      </c>
      <c r="B912" s="10" t="s">
        <v>2716</v>
      </c>
      <c r="C912" s="10" t="s">
        <v>2717</v>
      </c>
      <c r="D912" s="11">
        <v>5.0</v>
      </c>
      <c r="E912" s="12">
        <v>12190.5</v>
      </c>
    </row>
    <row r="913" ht="14.25" customHeight="1">
      <c r="A913" s="10" t="s">
        <v>2718</v>
      </c>
      <c r="B913" s="10" t="s">
        <v>2719</v>
      </c>
      <c r="C913" s="10" t="s">
        <v>2720</v>
      </c>
      <c r="D913" s="11">
        <v>20.0</v>
      </c>
      <c r="E913" s="12">
        <v>4725.0</v>
      </c>
    </row>
    <row r="914" ht="14.25" customHeight="1">
      <c r="A914" s="10" t="s">
        <v>2721</v>
      </c>
      <c r="B914" s="10" t="s">
        <v>2722</v>
      </c>
      <c r="C914" s="10" t="s">
        <v>2723</v>
      </c>
      <c r="D914" s="11">
        <v>4.0</v>
      </c>
      <c r="E914" s="12">
        <v>9043.28</v>
      </c>
    </row>
    <row r="915" ht="14.25" customHeight="1">
      <c r="A915" s="10" t="s">
        <v>2724</v>
      </c>
      <c r="B915" s="10" t="s">
        <v>2725</v>
      </c>
      <c r="C915" s="10" t="s">
        <v>2726</v>
      </c>
      <c r="D915" s="11">
        <v>4.0</v>
      </c>
      <c r="E915" s="12">
        <v>4725.0</v>
      </c>
    </row>
    <row r="916" ht="14.25" customHeight="1">
      <c r="A916" s="10" t="s">
        <v>2727</v>
      </c>
      <c r="B916" s="10" t="s">
        <v>2728</v>
      </c>
      <c r="C916" s="10" t="s">
        <v>2729</v>
      </c>
      <c r="D916" s="11">
        <v>3.0</v>
      </c>
      <c r="E916" s="12">
        <v>4950.0</v>
      </c>
    </row>
    <row r="917" ht="14.25" customHeight="1">
      <c r="A917" s="10" t="s">
        <v>2730</v>
      </c>
      <c r="B917" s="10" t="s">
        <v>2731</v>
      </c>
      <c r="C917" s="10" t="s">
        <v>2732</v>
      </c>
      <c r="D917" s="11">
        <v>4.0</v>
      </c>
      <c r="E917" s="12">
        <v>9113.19</v>
      </c>
    </row>
    <row r="918" ht="14.25" customHeight="1">
      <c r="A918" s="10" t="s">
        <v>2733</v>
      </c>
      <c r="B918" s="10" t="s">
        <v>2734</v>
      </c>
      <c r="C918" s="10" t="s">
        <v>2735</v>
      </c>
      <c r="D918" s="11">
        <v>8.0</v>
      </c>
      <c r="E918" s="12">
        <v>945.0</v>
      </c>
    </row>
    <row r="919" ht="14.25" customHeight="1">
      <c r="A919" s="10" t="s">
        <v>2736</v>
      </c>
      <c r="B919" s="10" t="s">
        <v>2737</v>
      </c>
      <c r="C919" s="10" t="s">
        <v>2738</v>
      </c>
      <c r="D919" s="11">
        <v>5.0</v>
      </c>
      <c r="E919" s="12">
        <v>9169.12</v>
      </c>
    </row>
    <row r="920" ht="14.25" customHeight="1">
      <c r="A920" s="10" t="s">
        <v>2739</v>
      </c>
      <c r="B920" s="10" t="s">
        <v>2740</v>
      </c>
      <c r="C920" s="10" t="s">
        <v>2741</v>
      </c>
      <c r="D920" s="11">
        <v>4.0</v>
      </c>
      <c r="E920" s="12">
        <v>4725.0</v>
      </c>
    </row>
    <row r="921" ht="14.25" customHeight="1">
      <c r="A921" s="10" t="s">
        <v>2742</v>
      </c>
      <c r="B921" s="10" t="s">
        <v>2743</v>
      </c>
      <c r="C921" s="10" t="s">
        <v>2744</v>
      </c>
      <c r="D921" s="11">
        <v>8.0</v>
      </c>
      <c r="E921" s="12">
        <v>945.0</v>
      </c>
    </row>
    <row r="922" ht="14.25" customHeight="1">
      <c r="A922" s="10" t="s">
        <v>2745</v>
      </c>
      <c r="B922" s="10" t="s">
        <v>2746</v>
      </c>
      <c r="C922" s="10" t="s">
        <v>2747</v>
      </c>
      <c r="D922" s="11">
        <v>8.0</v>
      </c>
      <c r="E922" s="12">
        <v>945.0</v>
      </c>
    </row>
    <row r="923" ht="14.25" customHeight="1">
      <c r="A923" s="10" t="s">
        <v>2748</v>
      </c>
      <c r="B923" s="10" t="s">
        <v>2749</v>
      </c>
      <c r="C923" s="10" t="s">
        <v>2750</v>
      </c>
      <c r="D923" s="11">
        <v>5.0</v>
      </c>
      <c r="E923" s="12">
        <v>4725.0</v>
      </c>
    </row>
    <row r="924" ht="14.25" customHeight="1">
      <c r="A924" s="10" t="s">
        <v>2751</v>
      </c>
      <c r="B924" s="10" t="s">
        <v>2752</v>
      </c>
      <c r="C924" s="10" t="s">
        <v>2753</v>
      </c>
      <c r="D924" s="11">
        <v>5.0</v>
      </c>
      <c r="E924" s="12">
        <v>1250.0</v>
      </c>
    </row>
    <row r="925" ht="14.25" customHeight="1">
      <c r="A925" s="10" t="s">
        <v>2754</v>
      </c>
      <c r="B925" s="10" t="s">
        <v>2755</v>
      </c>
      <c r="C925" s="10" t="s">
        <v>2756</v>
      </c>
      <c r="D925" s="11">
        <v>5.0</v>
      </c>
      <c r="E925" s="12">
        <v>9169.12</v>
      </c>
    </row>
    <row r="926" ht="14.25" customHeight="1">
      <c r="A926" s="10" t="s">
        <v>2757</v>
      </c>
      <c r="B926" s="10" t="s">
        <v>2758</v>
      </c>
      <c r="C926" s="10" t="s">
        <v>2759</v>
      </c>
      <c r="D926" s="11">
        <v>5.0</v>
      </c>
      <c r="E926" s="12">
        <v>9169.12</v>
      </c>
    </row>
    <row r="927" ht="14.25" customHeight="1">
      <c r="A927" s="10" t="s">
        <v>2760</v>
      </c>
      <c r="B927" s="10" t="s">
        <v>2761</v>
      </c>
      <c r="C927" s="10" t="s">
        <v>2762</v>
      </c>
      <c r="D927" s="11">
        <v>4.0</v>
      </c>
      <c r="E927" s="12">
        <v>11400.0</v>
      </c>
    </row>
    <row r="928" ht="14.25" customHeight="1">
      <c r="A928" s="10" t="s">
        <v>2763</v>
      </c>
      <c r="B928" s="10" t="s">
        <v>2764</v>
      </c>
      <c r="C928" s="10" t="s">
        <v>2765</v>
      </c>
      <c r="D928" s="11">
        <v>8.0</v>
      </c>
      <c r="E928" s="12">
        <v>4750.0</v>
      </c>
    </row>
    <row r="929" ht="14.25" customHeight="1">
      <c r="A929" s="10" t="s">
        <v>2766</v>
      </c>
      <c r="B929" s="10" t="s">
        <v>2767</v>
      </c>
      <c r="C929" s="10" t="s">
        <v>2768</v>
      </c>
      <c r="D929" s="11">
        <v>3.0</v>
      </c>
      <c r="E929" s="12">
        <v>4725.0</v>
      </c>
    </row>
    <row r="930" ht="14.25" customHeight="1">
      <c r="A930" s="10" t="s">
        <v>2769</v>
      </c>
      <c r="B930" s="10" t="s">
        <v>2770</v>
      </c>
      <c r="C930" s="10" t="s">
        <v>2771</v>
      </c>
      <c r="D930" s="11">
        <v>8.0</v>
      </c>
      <c r="E930" s="12">
        <v>4725.0</v>
      </c>
    </row>
    <row r="931" ht="14.25" customHeight="1">
      <c r="A931" s="10" t="s">
        <v>2772</v>
      </c>
      <c r="B931" s="10" t="s">
        <v>2773</v>
      </c>
      <c r="C931" s="10" t="s">
        <v>2774</v>
      </c>
      <c r="D931" s="11">
        <v>7.0</v>
      </c>
      <c r="E931" s="12">
        <v>45450.0</v>
      </c>
    </row>
    <row r="932" ht="14.25" customHeight="1">
      <c r="A932" s="10" t="s">
        <v>2775</v>
      </c>
      <c r="B932" s="10" t="s">
        <v>2776</v>
      </c>
      <c r="C932" s="10" t="s">
        <v>2777</v>
      </c>
      <c r="D932" s="11">
        <v>4.0</v>
      </c>
      <c r="E932" s="12">
        <v>4725.0</v>
      </c>
    </row>
    <row r="933" ht="14.25" customHeight="1">
      <c r="A933" s="10" t="s">
        <v>2778</v>
      </c>
      <c r="B933" s="10" t="s">
        <v>2779</v>
      </c>
      <c r="C933" s="10" t="s">
        <v>2780</v>
      </c>
      <c r="D933" s="11">
        <v>4.0</v>
      </c>
      <c r="E933" s="12">
        <v>4725.0</v>
      </c>
    </row>
    <row r="934" ht="14.25" customHeight="1">
      <c r="A934" s="10" t="s">
        <v>2781</v>
      </c>
      <c r="B934" s="10" t="s">
        <v>2782</v>
      </c>
      <c r="C934" s="10" t="s">
        <v>2783</v>
      </c>
      <c r="D934" s="11">
        <v>4.0</v>
      </c>
      <c r="E934" s="12">
        <v>4725.0</v>
      </c>
    </row>
    <row r="935" ht="14.25" customHeight="1">
      <c r="A935" s="10" t="s">
        <v>2784</v>
      </c>
      <c r="B935" s="10" t="s">
        <v>2785</v>
      </c>
      <c r="C935" s="10" t="s">
        <v>2786</v>
      </c>
      <c r="D935" s="11">
        <v>3.0</v>
      </c>
      <c r="E935" s="12">
        <v>6166.13</v>
      </c>
    </row>
    <row r="936" ht="14.25" customHeight="1">
      <c r="A936" s="10" t="s">
        <v>2787</v>
      </c>
      <c r="B936" s="10" t="s">
        <v>2788</v>
      </c>
      <c r="C936" s="10" t="s">
        <v>2789</v>
      </c>
      <c r="D936" s="11">
        <v>13.0</v>
      </c>
      <c r="E936" s="12">
        <v>62100.0</v>
      </c>
    </row>
    <row r="937" ht="14.25" customHeight="1">
      <c r="A937" s="10" t="s">
        <v>2790</v>
      </c>
      <c r="B937" s="10" t="s">
        <v>2791</v>
      </c>
      <c r="C937" s="10" t="s">
        <v>2792</v>
      </c>
      <c r="D937" s="11">
        <v>9.0</v>
      </c>
      <c r="E937" s="12">
        <v>14900.0</v>
      </c>
    </row>
    <row r="938" ht="14.25" customHeight="1">
      <c r="A938" s="10" t="s">
        <v>2793</v>
      </c>
      <c r="B938" s="10" t="s">
        <v>2794</v>
      </c>
      <c r="C938" s="10" t="s">
        <v>2795</v>
      </c>
      <c r="D938" s="11">
        <v>14.0</v>
      </c>
      <c r="E938" s="12">
        <v>16301.25</v>
      </c>
    </row>
    <row r="939" ht="14.25" customHeight="1">
      <c r="A939" s="10" t="s">
        <v>2796</v>
      </c>
      <c r="B939" s="10" t="s">
        <v>2797</v>
      </c>
      <c r="C939" s="10" t="s">
        <v>2798</v>
      </c>
      <c r="D939" s="11">
        <v>1.0</v>
      </c>
      <c r="E939" s="12">
        <v>700.0</v>
      </c>
    </row>
    <row r="940" ht="14.25" customHeight="1">
      <c r="A940" s="10" t="s">
        <v>2799</v>
      </c>
      <c r="B940" s="10" t="s">
        <v>2800</v>
      </c>
      <c r="C940" s="10" t="s">
        <v>2801</v>
      </c>
      <c r="D940" s="11">
        <v>1.0</v>
      </c>
      <c r="E940" s="12">
        <v>4200.0</v>
      </c>
    </row>
    <row r="941" ht="14.25" customHeight="1">
      <c r="A941" s="10" t="s">
        <v>2802</v>
      </c>
      <c r="B941" s="10" t="s">
        <v>2803</v>
      </c>
      <c r="C941" s="10" t="s">
        <v>2804</v>
      </c>
      <c r="D941" s="11">
        <v>5.0</v>
      </c>
      <c r="E941" s="12">
        <v>7087.5</v>
      </c>
    </row>
    <row r="942" ht="14.25" customHeight="1">
      <c r="A942" s="10" t="s">
        <v>2805</v>
      </c>
      <c r="B942" s="10" t="s">
        <v>2806</v>
      </c>
      <c r="C942" s="10" t="s">
        <v>2807</v>
      </c>
      <c r="D942" s="11">
        <v>5.0</v>
      </c>
      <c r="E942" s="12">
        <v>7087.5</v>
      </c>
    </row>
    <row r="943" ht="14.25" customHeight="1">
      <c r="A943" s="10" t="s">
        <v>2808</v>
      </c>
      <c r="B943" s="10" t="s">
        <v>2809</v>
      </c>
      <c r="C943" s="10" t="s">
        <v>2810</v>
      </c>
      <c r="D943" s="11">
        <v>10.0</v>
      </c>
      <c r="E943" s="12">
        <v>4725.0</v>
      </c>
    </row>
    <row r="944" ht="14.25" customHeight="1">
      <c r="A944" s="10" t="s">
        <v>2811</v>
      </c>
      <c r="B944" s="10" t="s">
        <v>2812</v>
      </c>
      <c r="C944" s="10" t="s">
        <v>2813</v>
      </c>
      <c r="D944" s="11">
        <v>10.0</v>
      </c>
      <c r="E944" s="12">
        <v>945.0</v>
      </c>
    </row>
    <row r="945" ht="14.25" customHeight="1">
      <c r="A945" s="10" t="s">
        <v>2814</v>
      </c>
      <c r="B945" s="10" t="s">
        <v>2815</v>
      </c>
      <c r="C945" s="10" t="s">
        <v>2816</v>
      </c>
      <c r="D945" s="11">
        <v>5.0</v>
      </c>
      <c r="E945" s="12">
        <v>7087.5</v>
      </c>
    </row>
    <row r="946" ht="14.25" customHeight="1">
      <c r="A946" s="10" t="s">
        <v>2817</v>
      </c>
      <c r="B946" s="10" t="s">
        <v>2818</v>
      </c>
      <c r="C946" s="10" t="s">
        <v>2819</v>
      </c>
      <c r="D946" s="11">
        <v>5.0</v>
      </c>
      <c r="E946" s="12">
        <v>1250.0</v>
      </c>
    </row>
    <row r="947" ht="14.25" customHeight="1">
      <c r="A947" s="10" t="s">
        <v>2820</v>
      </c>
      <c r="B947" s="10" t="s">
        <v>2821</v>
      </c>
      <c r="C947" s="10" t="s">
        <v>2822</v>
      </c>
      <c r="D947" s="11">
        <v>5.0</v>
      </c>
      <c r="E947" s="12">
        <v>3685.5</v>
      </c>
    </row>
    <row r="948" ht="14.25" customHeight="1">
      <c r="A948" s="10" t="s">
        <v>2823</v>
      </c>
      <c r="B948" s="10" t="s">
        <v>2824</v>
      </c>
      <c r="C948" s="10" t="s">
        <v>2825</v>
      </c>
      <c r="D948" s="11">
        <v>5.0</v>
      </c>
      <c r="E948" s="12">
        <v>5882.625</v>
      </c>
    </row>
    <row r="949" ht="14.25" customHeight="1">
      <c r="A949" s="10" t="s">
        <v>2826</v>
      </c>
      <c r="B949" s="10" t="s">
        <v>2827</v>
      </c>
      <c r="C949" s="10" t="s">
        <v>2828</v>
      </c>
      <c r="D949" s="11">
        <v>5.0</v>
      </c>
      <c r="E949" s="12">
        <v>4725.0</v>
      </c>
    </row>
    <row r="950" ht="14.25" customHeight="1">
      <c r="A950" s="10" t="s">
        <v>2829</v>
      </c>
      <c r="B950" s="10" t="s">
        <v>2830</v>
      </c>
      <c r="C950" s="10" t="s">
        <v>2831</v>
      </c>
      <c r="D950" s="11">
        <v>5.0</v>
      </c>
      <c r="E950" s="12">
        <v>4725.0</v>
      </c>
    </row>
    <row r="951" ht="14.25" customHeight="1">
      <c r="A951" s="10" t="s">
        <v>2832</v>
      </c>
      <c r="B951" s="10" t="s">
        <v>2833</v>
      </c>
      <c r="C951" s="10" t="s">
        <v>2834</v>
      </c>
      <c r="D951" s="11">
        <v>8.0</v>
      </c>
      <c r="E951" s="12">
        <v>49100.0</v>
      </c>
    </row>
    <row r="952" ht="14.25" customHeight="1">
      <c r="A952" s="10" t="s">
        <v>2835</v>
      </c>
      <c r="B952" s="10" t="s">
        <v>2836</v>
      </c>
      <c r="C952" s="10" t="s">
        <v>2837</v>
      </c>
      <c r="D952" s="11">
        <v>10.0</v>
      </c>
      <c r="E952" s="12">
        <v>4725.0</v>
      </c>
    </row>
    <row r="953" ht="14.25" customHeight="1">
      <c r="A953" s="10" t="s">
        <v>2838</v>
      </c>
      <c r="B953" s="10" t="s">
        <v>2839</v>
      </c>
      <c r="C953" s="10" t="s">
        <v>2840</v>
      </c>
      <c r="D953" s="11">
        <v>10.0</v>
      </c>
      <c r="E953" s="12">
        <v>4725.0</v>
      </c>
    </row>
    <row r="954" ht="14.25" customHeight="1">
      <c r="A954" s="10" t="s">
        <v>2841</v>
      </c>
      <c r="B954" s="10" t="s">
        <v>2842</v>
      </c>
      <c r="C954" s="10" t="s">
        <v>2843</v>
      </c>
      <c r="D954" s="11">
        <v>5.0</v>
      </c>
      <c r="E954" s="12">
        <v>4725.0</v>
      </c>
    </row>
    <row r="955" ht="14.25" customHeight="1">
      <c r="A955" s="10" t="s">
        <v>2844</v>
      </c>
      <c r="B955" s="10" t="s">
        <v>2845</v>
      </c>
      <c r="C955" s="10" t="s">
        <v>2846</v>
      </c>
      <c r="D955" s="11">
        <v>1.0</v>
      </c>
      <c r="E955" s="12">
        <v>3400.0</v>
      </c>
    </row>
    <row r="956" ht="14.25" customHeight="1">
      <c r="A956" s="10" t="s">
        <v>2847</v>
      </c>
      <c r="B956" s="10" t="s">
        <v>2848</v>
      </c>
      <c r="C956" s="10" t="s">
        <v>2849</v>
      </c>
      <c r="D956" s="11">
        <v>5.0</v>
      </c>
      <c r="E956" s="12">
        <v>12190.5</v>
      </c>
    </row>
    <row r="957" ht="14.25" customHeight="1">
      <c r="A957" s="10" t="s">
        <v>2850</v>
      </c>
      <c r="B957" s="10" t="s">
        <v>2851</v>
      </c>
      <c r="C957" s="10" t="s">
        <v>2852</v>
      </c>
      <c r="D957" s="11">
        <v>5.0</v>
      </c>
      <c r="E957" s="12">
        <v>4725.0</v>
      </c>
    </row>
    <row r="958" ht="14.25" customHeight="1">
      <c r="A958" s="10" t="s">
        <v>2853</v>
      </c>
      <c r="B958" s="10" t="s">
        <v>2854</v>
      </c>
      <c r="C958" s="10" t="s">
        <v>2855</v>
      </c>
      <c r="D958" s="11">
        <v>5.0</v>
      </c>
      <c r="E958" s="12">
        <v>4725.0</v>
      </c>
    </row>
    <row r="959" ht="14.25" customHeight="1">
      <c r="A959" s="10" t="s">
        <v>2856</v>
      </c>
      <c r="B959" s="10" t="s">
        <v>2857</v>
      </c>
      <c r="C959" s="10" t="s">
        <v>2858</v>
      </c>
      <c r="D959" s="11">
        <v>5.0</v>
      </c>
      <c r="E959" s="12">
        <v>4725.0</v>
      </c>
    </row>
    <row r="960" ht="14.25" customHeight="1">
      <c r="A960" s="10" t="s">
        <v>2859</v>
      </c>
      <c r="B960" s="10" t="s">
        <v>2860</v>
      </c>
      <c r="C960" s="10" t="s">
        <v>2861</v>
      </c>
      <c r="D960" s="11">
        <v>5.0</v>
      </c>
      <c r="E960" s="12">
        <v>4725.0</v>
      </c>
    </row>
    <row r="961" ht="14.25" customHeight="1">
      <c r="A961" s="10" t="s">
        <v>2862</v>
      </c>
      <c r="B961" s="10" t="s">
        <v>2863</v>
      </c>
      <c r="C961" s="10" t="s">
        <v>2864</v>
      </c>
      <c r="D961" s="11">
        <v>5.0</v>
      </c>
      <c r="E961" s="12">
        <v>6950.0</v>
      </c>
    </row>
    <row r="962" ht="14.25" customHeight="1">
      <c r="A962" s="10" t="s">
        <v>2865</v>
      </c>
      <c r="B962" s="10" t="s">
        <v>2866</v>
      </c>
      <c r="C962" s="10" t="s">
        <v>2867</v>
      </c>
      <c r="D962" s="11">
        <v>4.0</v>
      </c>
      <c r="E962" s="12">
        <v>10600.0</v>
      </c>
    </row>
    <row r="963" ht="14.25" customHeight="1">
      <c r="A963" s="10" t="s">
        <v>2868</v>
      </c>
      <c r="B963" s="10" t="s">
        <v>2869</v>
      </c>
      <c r="C963" s="10" t="s">
        <v>2870</v>
      </c>
      <c r="D963" s="11">
        <v>5.0</v>
      </c>
      <c r="E963" s="12">
        <v>6166.125</v>
      </c>
    </row>
    <row r="964" ht="14.25" customHeight="1">
      <c r="A964" s="10" t="s">
        <v>2871</v>
      </c>
      <c r="B964" s="10" t="s">
        <v>2872</v>
      </c>
      <c r="C964" s="10" t="s">
        <v>2873</v>
      </c>
      <c r="D964" s="11">
        <v>5.0</v>
      </c>
      <c r="E964" s="12">
        <v>51750.0</v>
      </c>
    </row>
    <row r="965" ht="14.25" customHeight="1">
      <c r="A965" s="10" t="s">
        <v>2874</v>
      </c>
      <c r="B965" s="10" t="s">
        <v>2875</v>
      </c>
      <c r="C965" s="10" t="s">
        <v>2876</v>
      </c>
      <c r="D965" s="11">
        <v>5.0</v>
      </c>
      <c r="E965" s="12">
        <v>12400.0</v>
      </c>
    </row>
    <row r="966" ht="14.25" customHeight="1">
      <c r="A966" s="10" t="s">
        <v>2877</v>
      </c>
      <c r="B966" s="10" t="s">
        <v>2878</v>
      </c>
      <c r="C966" s="10" t="s">
        <v>2879</v>
      </c>
      <c r="D966" s="11">
        <v>4.0</v>
      </c>
      <c r="E966" s="12">
        <v>7087.5</v>
      </c>
    </row>
    <row r="967" ht="14.25" customHeight="1">
      <c r="A967" s="10" t="s">
        <v>2880</v>
      </c>
      <c r="B967" s="10" t="s">
        <v>2881</v>
      </c>
      <c r="C967" s="10" t="s">
        <v>2882</v>
      </c>
      <c r="D967" s="11">
        <v>4.0</v>
      </c>
      <c r="E967" s="12">
        <v>7087.5</v>
      </c>
    </row>
    <row r="968" ht="14.25" customHeight="1">
      <c r="A968" s="10" t="s">
        <v>2883</v>
      </c>
      <c r="B968" s="10" t="s">
        <v>2884</v>
      </c>
      <c r="C968" s="10" t="s">
        <v>2885</v>
      </c>
      <c r="D968" s="11">
        <v>6.0</v>
      </c>
      <c r="E968" s="12">
        <v>4725.0</v>
      </c>
    </row>
    <row r="969" ht="14.25" customHeight="1">
      <c r="A969" s="10" t="s">
        <v>2886</v>
      </c>
      <c r="B969" s="10" t="s">
        <v>2887</v>
      </c>
      <c r="C969" s="10" t="s">
        <v>2888</v>
      </c>
      <c r="D969" s="11">
        <v>10.0</v>
      </c>
      <c r="E969" s="12">
        <v>945.0</v>
      </c>
    </row>
    <row r="970" ht="14.25" customHeight="1">
      <c r="A970" s="10" t="s">
        <v>2889</v>
      </c>
      <c r="B970" s="10" t="s">
        <v>2890</v>
      </c>
      <c r="C970" s="10" t="s">
        <v>2891</v>
      </c>
      <c r="D970" s="11">
        <v>6.0</v>
      </c>
      <c r="E970" s="12">
        <v>4725.0</v>
      </c>
    </row>
    <row r="971" ht="14.25" customHeight="1">
      <c r="A971" s="10" t="s">
        <v>2892</v>
      </c>
      <c r="B971" s="10" t="s">
        <v>2893</v>
      </c>
      <c r="C971" s="10" t="s">
        <v>2894</v>
      </c>
      <c r="D971" s="11">
        <v>5.0</v>
      </c>
      <c r="E971" s="12">
        <v>1250.0</v>
      </c>
    </row>
    <row r="972" ht="14.25" customHeight="1">
      <c r="A972" s="10" t="s">
        <v>2895</v>
      </c>
      <c r="B972" s="10" t="s">
        <v>2896</v>
      </c>
      <c r="C972" s="10" t="s">
        <v>2897</v>
      </c>
      <c r="D972" s="11">
        <v>15.0</v>
      </c>
      <c r="E972" s="12">
        <v>2350.0</v>
      </c>
    </row>
    <row r="973" ht="14.25" customHeight="1">
      <c r="A973" s="10" t="s">
        <v>2898</v>
      </c>
      <c r="B973" s="10" t="s">
        <v>2899</v>
      </c>
      <c r="C973" s="10" t="s">
        <v>2900</v>
      </c>
      <c r="D973" s="11">
        <v>14.0</v>
      </c>
      <c r="E973" s="12">
        <v>5000.0</v>
      </c>
    </row>
    <row r="974" ht="14.25" customHeight="1">
      <c r="A974" s="10" t="s">
        <v>2901</v>
      </c>
      <c r="B974" s="10" t="s">
        <v>2902</v>
      </c>
      <c r="C974" s="10" t="s">
        <v>2903</v>
      </c>
      <c r="D974" s="11">
        <v>3.0</v>
      </c>
      <c r="E974" s="12">
        <v>4725.0</v>
      </c>
    </row>
    <row r="975" ht="14.25" customHeight="1">
      <c r="A975" s="10" t="s">
        <v>2904</v>
      </c>
      <c r="B975" s="10" t="s">
        <v>2905</v>
      </c>
      <c r="C975" s="10" t="s">
        <v>2906</v>
      </c>
      <c r="D975" s="11">
        <v>4.0</v>
      </c>
      <c r="E975" s="12">
        <v>4725.0</v>
      </c>
    </row>
    <row r="976" ht="14.25" customHeight="1">
      <c r="A976" s="10" t="s">
        <v>2907</v>
      </c>
      <c r="B976" s="10" t="s">
        <v>2908</v>
      </c>
      <c r="C976" s="10" t="s">
        <v>2909</v>
      </c>
      <c r="D976" s="11">
        <v>10.0</v>
      </c>
      <c r="E976" s="12">
        <v>4725.0</v>
      </c>
    </row>
    <row r="977" ht="14.25" customHeight="1">
      <c r="A977" s="10" t="s">
        <v>2910</v>
      </c>
      <c r="B977" s="10" t="s">
        <v>2911</v>
      </c>
      <c r="C977" s="10" t="s">
        <v>2912</v>
      </c>
      <c r="D977" s="11">
        <v>4.0</v>
      </c>
      <c r="E977" s="12">
        <v>4725.0</v>
      </c>
    </row>
    <row r="978" ht="14.25" customHeight="1">
      <c r="A978" s="10" t="s">
        <v>2913</v>
      </c>
      <c r="B978" s="10" t="s">
        <v>2914</v>
      </c>
      <c r="C978" s="10" t="s">
        <v>2915</v>
      </c>
      <c r="D978" s="11">
        <v>5.0</v>
      </c>
      <c r="E978" s="12">
        <v>4725.0</v>
      </c>
    </row>
    <row r="979" ht="14.25" customHeight="1">
      <c r="A979" s="10" t="s">
        <v>2916</v>
      </c>
      <c r="B979" s="10" t="s">
        <v>2917</v>
      </c>
      <c r="C979" s="10" t="s">
        <v>2918</v>
      </c>
      <c r="D979" s="11">
        <v>5.0</v>
      </c>
      <c r="E979" s="12">
        <v>4725.0</v>
      </c>
    </row>
    <row r="980" ht="14.25" customHeight="1">
      <c r="A980" s="10" t="s">
        <v>2919</v>
      </c>
      <c r="B980" s="10" t="s">
        <v>2920</v>
      </c>
      <c r="C980" s="10" t="s">
        <v>2921</v>
      </c>
      <c r="D980" s="11">
        <v>5.0</v>
      </c>
      <c r="E980" s="12">
        <v>4725.0</v>
      </c>
    </row>
    <row r="981" ht="14.25" customHeight="1">
      <c r="A981" s="10" t="s">
        <v>2922</v>
      </c>
      <c r="B981" s="10" t="s">
        <v>2923</v>
      </c>
      <c r="C981" s="10" t="s">
        <v>2924</v>
      </c>
      <c r="D981" s="11">
        <v>5.0</v>
      </c>
      <c r="E981" s="12">
        <v>4725.0</v>
      </c>
    </row>
    <row r="982" ht="14.25" customHeight="1">
      <c r="A982" s="10" t="s">
        <v>2925</v>
      </c>
      <c r="B982" s="10" t="s">
        <v>2926</v>
      </c>
      <c r="C982" s="10" t="s">
        <v>2927</v>
      </c>
      <c r="D982" s="11">
        <v>4.0</v>
      </c>
      <c r="E982" s="12">
        <v>6950.0</v>
      </c>
    </row>
    <row r="983" ht="14.25" customHeight="1">
      <c r="A983" s="10" t="s">
        <v>2928</v>
      </c>
      <c r="B983" s="10" t="s">
        <v>2929</v>
      </c>
      <c r="C983" s="10" t="s">
        <v>2930</v>
      </c>
      <c r="D983" s="11">
        <v>8.0</v>
      </c>
      <c r="E983" s="12">
        <v>60000.0</v>
      </c>
    </row>
    <row r="984" ht="14.25" customHeight="1">
      <c r="A984" s="10" t="s">
        <v>2931</v>
      </c>
      <c r="B984" s="10" t="s">
        <v>2932</v>
      </c>
      <c r="C984" s="10" t="s">
        <v>2933</v>
      </c>
      <c r="D984" s="11">
        <v>13.0</v>
      </c>
      <c r="E984" s="12">
        <v>12700.0</v>
      </c>
    </row>
    <row r="985" ht="14.25" customHeight="1">
      <c r="A985" s="10" t="s">
        <v>2934</v>
      </c>
      <c r="B985" s="10" t="s">
        <v>2935</v>
      </c>
      <c r="C985" s="10" t="s">
        <v>2936</v>
      </c>
      <c r="D985" s="11">
        <v>11.0</v>
      </c>
      <c r="E985" s="12">
        <v>5200.0</v>
      </c>
    </row>
    <row r="986" ht="14.25" customHeight="1">
      <c r="A986" s="10" t="s">
        <v>2937</v>
      </c>
      <c r="B986" s="10" t="s">
        <v>2938</v>
      </c>
      <c r="C986" s="10" t="s">
        <v>2939</v>
      </c>
      <c r="D986" s="11">
        <v>8.0</v>
      </c>
      <c r="E986" s="12">
        <v>57850.0</v>
      </c>
    </row>
    <row r="987" ht="14.25" customHeight="1">
      <c r="A987" s="10" t="s">
        <v>2940</v>
      </c>
      <c r="B987" s="10" t="s">
        <v>2941</v>
      </c>
      <c r="C987" s="10" t="s">
        <v>2942</v>
      </c>
      <c r="D987" s="11">
        <v>5.0</v>
      </c>
      <c r="E987" s="12">
        <v>12400.0</v>
      </c>
    </row>
    <row r="988" ht="14.25" customHeight="1">
      <c r="A988" s="10" t="s">
        <v>2943</v>
      </c>
      <c r="B988" s="10" t="s">
        <v>2944</v>
      </c>
      <c r="C988" s="10" t="s">
        <v>2945</v>
      </c>
      <c r="D988" s="11">
        <v>7.0</v>
      </c>
      <c r="E988" s="12">
        <v>7945.57</v>
      </c>
    </row>
    <row r="989" ht="14.25" customHeight="1">
      <c r="A989" s="10" t="s">
        <v>2946</v>
      </c>
      <c r="B989" s="10" t="s">
        <v>2947</v>
      </c>
      <c r="C989" s="10" t="s">
        <v>2948</v>
      </c>
      <c r="D989" s="11">
        <v>5.0</v>
      </c>
      <c r="E989" s="12">
        <v>4725.0</v>
      </c>
    </row>
    <row r="990" ht="14.25" customHeight="1">
      <c r="A990" s="10" t="s">
        <v>2949</v>
      </c>
      <c r="B990" s="10" t="s">
        <v>2950</v>
      </c>
      <c r="C990" s="10" t="s">
        <v>2951</v>
      </c>
      <c r="D990" s="11">
        <v>4.0</v>
      </c>
      <c r="E990" s="12">
        <v>4725.0</v>
      </c>
    </row>
    <row r="991" ht="14.25" customHeight="1">
      <c r="A991" s="10" t="s">
        <v>2952</v>
      </c>
      <c r="B991" s="10" t="s">
        <v>2953</v>
      </c>
      <c r="C991" s="10" t="s">
        <v>2954</v>
      </c>
      <c r="D991" s="11">
        <v>9.0</v>
      </c>
      <c r="E991" s="12">
        <v>65850.0</v>
      </c>
    </row>
    <row r="992" ht="14.25" customHeight="1">
      <c r="A992" s="10" t="s">
        <v>2955</v>
      </c>
      <c r="B992" s="10" t="s">
        <v>2956</v>
      </c>
      <c r="C992" s="10" t="s">
        <v>2957</v>
      </c>
      <c r="D992" s="11">
        <v>7.0</v>
      </c>
      <c r="E992" s="12">
        <v>7914.8</v>
      </c>
    </row>
    <row r="993" ht="14.25" customHeight="1">
      <c r="A993" s="10" t="s">
        <v>2958</v>
      </c>
      <c r="B993" s="10" t="s">
        <v>2959</v>
      </c>
      <c r="C993" s="10" t="s">
        <v>2960</v>
      </c>
      <c r="D993" s="11">
        <v>8.0</v>
      </c>
      <c r="E993" s="12">
        <v>144700.0</v>
      </c>
    </row>
    <row r="994" ht="14.25" customHeight="1">
      <c r="A994" s="10" t="s">
        <v>2961</v>
      </c>
      <c r="B994" s="10" t="s">
        <v>2962</v>
      </c>
      <c r="C994" s="10" t="s">
        <v>2963</v>
      </c>
      <c r="D994" s="11">
        <v>7.0</v>
      </c>
      <c r="E994" s="12">
        <v>7208.72</v>
      </c>
    </row>
    <row r="995" ht="14.25" customHeight="1">
      <c r="A995" s="10" t="s">
        <v>2964</v>
      </c>
      <c r="B995" s="10" t="s">
        <v>2965</v>
      </c>
      <c r="C995" s="10" t="s">
        <v>2966</v>
      </c>
      <c r="D995" s="11">
        <v>7.0</v>
      </c>
      <c r="E995" s="12">
        <v>7044.98</v>
      </c>
    </row>
    <row r="996" ht="14.25" customHeight="1">
      <c r="A996" s="10" t="s">
        <v>2967</v>
      </c>
      <c r="B996" s="10" t="s">
        <v>2968</v>
      </c>
      <c r="C996" s="10" t="s">
        <v>2969</v>
      </c>
      <c r="D996" s="11">
        <v>12.0</v>
      </c>
      <c r="E996" s="12">
        <v>2950.0</v>
      </c>
    </row>
    <row r="997" ht="14.25" customHeight="1">
      <c r="A997" s="10" t="s">
        <v>2970</v>
      </c>
      <c r="B997" s="10" t="s">
        <v>2971</v>
      </c>
      <c r="C997" s="10" t="s">
        <v>2972</v>
      </c>
      <c r="D997" s="11">
        <v>4.0</v>
      </c>
      <c r="E997" s="12">
        <v>4725.0</v>
      </c>
    </row>
    <row r="998" ht="14.25" customHeight="1">
      <c r="A998" s="10" t="s">
        <v>2973</v>
      </c>
      <c r="B998" s="10" t="s">
        <v>2974</v>
      </c>
      <c r="C998" s="10" t="s">
        <v>2975</v>
      </c>
      <c r="D998" s="11">
        <v>14.0</v>
      </c>
      <c r="E998" s="12">
        <v>12550.0</v>
      </c>
    </row>
    <row r="999" ht="14.25" customHeight="1">
      <c r="A999" s="10" t="s">
        <v>2976</v>
      </c>
      <c r="B999" s="10" t="s">
        <v>2977</v>
      </c>
      <c r="C999" s="10" t="s">
        <v>2978</v>
      </c>
      <c r="D999" s="11">
        <v>11.0</v>
      </c>
      <c r="E999" s="12">
        <v>5400.0</v>
      </c>
    </row>
    <row r="1000" ht="14.25" customHeight="1">
      <c r="A1000" s="10" t="s">
        <v>2979</v>
      </c>
      <c r="B1000" s="10" t="s">
        <v>2980</v>
      </c>
      <c r="C1000" s="10" t="s">
        <v>2981</v>
      </c>
      <c r="D1000" s="11">
        <v>7.0</v>
      </c>
      <c r="E1000" s="12">
        <v>7208.72</v>
      </c>
    </row>
    <row r="1001" ht="14.25" customHeight="1">
      <c r="A1001" s="10" t="s">
        <v>2982</v>
      </c>
      <c r="B1001" s="10" t="s">
        <v>2983</v>
      </c>
      <c r="C1001" s="10" t="s">
        <v>2984</v>
      </c>
      <c r="D1001" s="11">
        <v>11.0</v>
      </c>
      <c r="E1001" s="12">
        <v>8450.0</v>
      </c>
    </row>
    <row r="1002" ht="14.25" customHeight="1">
      <c r="A1002" s="10" t="s">
        <v>2985</v>
      </c>
      <c r="B1002" s="10" t="s">
        <v>2986</v>
      </c>
      <c r="C1002" s="10" t="s">
        <v>2987</v>
      </c>
      <c r="D1002" s="11">
        <v>5.0</v>
      </c>
      <c r="E1002" s="12">
        <v>4725.0</v>
      </c>
    </row>
    <row r="1003" ht="14.25" customHeight="1">
      <c r="A1003" s="10" t="s">
        <v>2988</v>
      </c>
      <c r="B1003" s="10" t="s">
        <v>2989</v>
      </c>
      <c r="C1003" s="10" t="s">
        <v>2990</v>
      </c>
      <c r="D1003" s="11">
        <v>4.0</v>
      </c>
      <c r="E1003" s="12">
        <v>4725.0</v>
      </c>
    </row>
    <row r="1004" ht="14.25" customHeight="1">
      <c r="A1004" s="10" t="s">
        <v>2991</v>
      </c>
      <c r="B1004" s="10" t="s">
        <v>2992</v>
      </c>
      <c r="C1004" s="10" t="s">
        <v>2993</v>
      </c>
      <c r="D1004" s="11">
        <v>8.0</v>
      </c>
      <c r="E1004" s="12">
        <v>4725.0</v>
      </c>
    </row>
    <row r="1005" ht="14.25" customHeight="1">
      <c r="A1005" s="10" t="s">
        <v>2994</v>
      </c>
      <c r="B1005" s="10" t="s">
        <v>2995</v>
      </c>
      <c r="C1005" s="10" t="s">
        <v>2996</v>
      </c>
      <c r="D1005" s="11">
        <v>6.0</v>
      </c>
      <c r="E1005" s="12">
        <v>4725.0</v>
      </c>
    </row>
    <row r="1006" ht="14.25" customHeight="1">
      <c r="A1006" s="10" t="s">
        <v>2997</v>
      </c>
      <c r="B1006" s="10" t="s">
        <v>2998</v>
      </c>
      <c r="C1006" s="10" t="s">
        <v>2999</v>
      </c>
      <c r="D1006" s="11">
        <v>2.0</v>
      </c>
      <c r="E1006" s="12">
        <v>7208.72</v>
      </c>
    </row>
    <row r="1007" ht="14.25" customHeight="1">
      <c r="A1007" s="10" t="s">
        <v>3000</v>
      </c>
      <c r="B1007" s="10" t="s">
        <v>3001</v>
      </c>
      <c r="C1007" s="10" t="s">
        <v>3002</v>
      </c>
      <c r="D1007" s="11">
        <v>6.0</v>
      </c>
      <c r="E1007" s="12">
        <v>4725.0</v>
      </c>
    </row>
    <row r="1008" ht="14.25" customHeight="1">
      <c r="A1008" s="10" t="s">
        <v>3003</v>
      </c>
      <c r="B1008" s="10" t="s">
        <v>3004</v>
      </c>
      <c r="C1008" s="10" t="s">
        <v>3005</v>
      </c>
      <c r="D1008" s="11">
        <v>12.0</v>
      </c>
      <c r="E1008" s="12">
        <v>4725.0</v>
      </c>
    </row>
    <row r="1009" ht="14.25" customHeight="1">
      <c r="A1009" s="10" t="s">
        <v>3006</v>
      </c>
      <c r="B1009" s="10" t="s">
        <v>3007</v>
      </c>
      <c r="C1009" s="10" t="s">
        <v>3008</v>
      </c>
      <c r="D1009" s="11">
        <v>4.0</v>
      </c>
      <c r="E1009" s="12">
        <v>945.0</v>
      </c>
    </row>
    <row r="1010" ht="14.25" customHeight="1">
      <c r="A1010" s="10" t="s">
        <v>3009</v>
      </c>
      <c r="B1010" s="10" t="s">
        <v>3010</v>
      </c>
      <c r="C1010" s="10" t="s">
        <v>3011</v>
      </c>
      <c r="D1010" s="11">
        <v>4.0</v>
      </c>
      <c r="E1010" s="12">
        <v>945.0</v>
      </c>
    </row>
    <row r="1011" ht="14.25" customHeight="1">
      <c r="A1011" s="10" t="s">
        <v>3012</v>
      </c>
      <c r="B1011" s="10" t="s">
        <v>3013</v>
      </c>
      <c r="C1011" s="10" t="s">
        <v>3014</v>
      </c>
      <c r="D1011" s="11">
        <v>7.0</v>
      </c>
      <c r="E1011" s="12">
        <v>7758.43</v>
      </c>
    </row>
    <row r="1012" ht="14.25" customHeight="1">
      <c r="A1012" s="10" t="s">
        <v>3015</v>
      </c>
      <c r="B1012" s="10" t="s">
        <v>3016</v>
      </c>
      <c r="C1012" s="10" t="s">
        <v>3017</v>
      </c>
      <c r="D1012" s="11">
        <v>2.0</v>
      </c>
      <c r="E1012" s="12">
        <v>5050.0</v>
      </c>
    </row>
    <row r="1013" ht="14.25" customHeight="1">
      <c r="A1013" s="10" t="s">
        <v>3018</v>
      </c>
      <c r="B1013" s="10" t="s">
        <v>3018</v>
      </c>
      <c r="C1013" s="10" t="s">
        <v>3019</v>
      </c>
      <c r="D1013" s="11">
        <v>8.0</v>
      </c>
      <c r="E1013" s="12">
        <v>231037.0</v>
      </c>
    </row>
    <row r="1014" ht="14.25" customHeight="1">
      <c r="A1014" s="10" t="s">
        <v>3020</v>
      </c>
      <c r="B1014" s="10" t="s">
        <v>3020</v>
      </c>
      <c r="C1014" s="10" t="s">
        <v>3021</v>
      </c>
      <c r="D1014" s="11">
        <v>1.0</v>
      </c>
      <c r="E1014" s="12">
        <v>15226.28</v>
      </c>
    </row>
    <row r="1015" ht="14.25" customHeight="1">
      <c r="A1015" s="10" t="s">
        <v>3022</v>
      </c>
      <c r="B1015" s="10" t="s">
        <v>3022</v>
      </c>
      <c r="C1015" s="10" t="s">
        <v>3023</v>
      </c>
      <c r="D1015" s="11">
        <v>2.0</v>
      </c>
      <c r="E1015" s="12">
        <v>246389.0</v>
      </c>
    </row>
    <row r="1016" ht="14.25" customHeight="1">
      <c r="A1016" s="10" t="s">
        <v>3024</v>
      </c>
      <c r="B1016" s="10" t="s">
        <v>3024</v>
      </c>
      <c r="C1016" s="10" t="s">
        <v>3025</v>
      </c>
      <c r="D1016" s="11">
        <v>1.0</v>
      </c>
      <c r="E1016" s="12">
        <v>193235.295</v>
      </c>
    </row>
    <row r="1017" ht="14.25" customHeight="1">
      <c r="A1017" s="10" t="s">
        <v>3026</v>
      </c>
      <c r="B1017" s="10" t="s">
        <v>3026</v>
      </c>
      <c r="C1017" s="10" t="s">
        <v>3027</v>
      </c>
      <c r="D1017" s="11">
        <v>14.0</v>
      </c>
      <c r="E1017" s="12">
        <v>91482.0</v>
      </c>
    </row>
    <row r="1018" ht="14.25" customHeight="1">
      <c r="A1018" s="10" t="s">
        <v>3028</v>
      </c>
      <c r="B1018" s="10" t="s">
        <v>3028</v>
      </c>
      <c r="C1018" s="10" t="s">
        <v>3029</v>
      </c>
      <c r="D1018" s="11">
        <v>1.0</v>
      </c>
      <c r="E1018" s="12">
        <v>93447.0</v>
      </c>
    </row>
    <row r="1019" ht="14.25" customHeight="1">
      <c r="A1019" s="10" t="s">
        <v>3030</v>
      </c>
      <c r="B1019" s="10" t="s">
        <v>3030</v>
      </c>
      <c r="C1019" s="10" t="s">
        <v>3031</v>
      </c>
      <c r="D1019" s="11">
        <v>39.0</v>
      </c>
      <c r="E1019" s="12">
        <v>8750.0</v>
      </c>
    </row>
    <row r="1020" ht="14.25" customHeight="1">
      <c r="A1020" s="10" t="s">
        <v>3032</v>
      </c>
      <c r="B1020" s="10" t="s">
        <v>3033</v>
      </c>
      <c r="C1020" s="10" t="s">
        <v>3034</v>
      </c>
      <c r="D1020" s="11">
        <v>1.0</v>
      </c>
      <c r="E1020" s="12">
        <v>12000.0</v>
      </c>
    </row>
    <row r="1021" ht="14.25" customHeight="1">
      <c r="A1021" s="10" t="s">
        <v>3035</v>
      </c>
      <c r="B1021" s="10" t="s">
        <v>3035</v>
      </c>
      <c r="C1021" s="10" t="s">
        <v>3036</v>
      </c>
      <c r="D1021" s="11">
        <v>1.0</v>
      </c>
      <c r="E1021" s="12">
        <v>2435.4</v>
      </c>
    </row>
    <row r="1022" ht="14.25" customHeight="1">
      <c r="A1022" s="10" t="s">
        <v>3037</v>
      </c>
      <c r="B1022" s="10" t="s">
        <v>3038</v>
      </c>
      <c r="C1022" s="10" t="s">
        <v>3039</v>
      </c>
      <c r="D1022" s="11">
        <v>1.0</v>
      </c>
      <c r="E1022" s="12">
        <v>19327.73</v>
      </c>
    </row>
    <row r="1023" ht="14.25" customHeight="1">
      <c r="A1023" s="10" t="s">
        <v>3040</v>
      </c>
      <c r="B1023" s="10" t="s">
        <v>3041</v>
      </c>
      <c r="C1023" s="10" t="s">
        <v>3042</v>
      </c>
      <c r="D1023" s="11">
        <v>11.0</v>
      </c>
      <c r="E1023" s="12">
        <v>63865.545</v>
      </c>
    </row>
    <row r="1024" ht="14.25" customHeight="1">
      <c r="A1024" s="10" t="s">
        <v>3043</v>
      </c>
      <c r="B1024" s="10" t="s">
        <v>3044</v>
      </c>
      <c r="C1024" s="10" t="s">
        <v>3045</v>
      </c>
      <c r="D1024" s="11">
        <v>19.0</v>
      </c>
      <c r="E1024" s="12">
        <v>30252.1</v>
      </c>
    </row>
    <row r="1025" ht="14.25" customHeight="1">
      <c r="A1025" s="10" t="s">
        <v>3046</v>
      </c>
      <c r="B1025" s="10" t="s">
        <v>3047</v>
      </c>
      <c r="C1025" s="10" t="s">
        <v>3048</v>
      </c>
      <c r="D1025" s="11">
        <v>29.0</v>
      </c>
      <c r="E1025" s="12">
        <v>19327.73</v>
      </c>
    </row>
    <row r="1026" ht="14.25" customHeight="1">
      <c r="A1026" s="10" t="s">
        <v>3049</v>
      </c>
      <c r="B1026" s="10" t="s">
        <v>3050</v>
      </c>
      <c r="C1026" s="10" t="s">
        <v>3051</v>
      </c>
      <c r="D1026" s="11">
        <v>1.0</v>
      </c>
      <c r="E1026" s="12">
        <v>700.0</v>
      </c>
    </row>
    <row r="1027" ht="14.25" customHeight="1">
      <c r="A1027" s="10" t="s">
        <v>3052</v>
      </c>
      <c r="B1027" s="10" t="s">
        <v>3053</v>
      </c>
      <c r="C1027" s="10" t="s">
        <v>3054</v>
      </c>
      <c r="D1027" s="11">
        <v>3.0</v>
      </c>
      <c r="E1027" s="12">
        <v>21008.405</v>
      </c>
    </row>
    <row r="1028" ht="14.25" customHeight="1">
      <c r="A1028" s="10" t="s">
        <v>3055</v>
      </c>
      <c r="B1028" s="10" t="s">
        <v>3056</v>
      </c>
      <c r="C1028" s="10" t="s">
        <v>3057</v>
      </c>
      <c r="D1028" s="11">
        <v>3.0</v>
      </c>
      <c r="E1028" s="12">
        <v>3991.595</v>
      </c>
    </row>
    <row r="1029" ht="14.25" customHeight="1">
      <c r="A1029" s="10" t="s">
        <v>3058</v>
      </c>
      <c r="B1029" s="10" t="s">
        <v>3059</v>
      </c>
      <c r="C1029" s="10" t="s">
        <v>3060</v>
      </c>
      <c r="D1029" s="11">
        <v>2.0</v>
      </c>
      <c r="E1029" s="12">
        <v>866.39</v>
      </c>
    </row>
    <row r="1030" ht="14.25" customHeight="1">
      <c r="A1030" s="10" t="s">
        <v>3061</v>
      </c>
      <c r="B1030" s="10" t="s">
        <v>3062</v>
      </c>
      <c r="C1030" s="10" t="s">
        <v>3063</v>
      </c>
      <c r="D1030" s="11">
        <v>6.0</v>
      </c>
      <c r="E1030" s="12">
        <v>17313.5</v>
      </c>
    </row>
    <row r="1031" ht="14.25" customHeight="1">
      <c r="A1031" s="10" t="s">
        <v>3064</v>
      </c>
      <c r="B1031" s="10" t="s">
        <v>3065</v>
      </c>
      <c r="C1031" s="10" t="s">
        <v>3066</v>
      </c>
      <c r="D1031" s="11">
        <v>24.0</v>
      </c>
      <c r="E1031" s="12">
        <v>700.0</v>
      </c>
    </row>
    <row r="1032" ht="14.25" customHeight="1">
      <c r="A1032" s="10" t="s">
        <v>3067</v>
      </c>
      <c r="B1032" s="10" t="s">
        <v>3068</v>
      </c>
      <c r="C1032" s="10" t="s">
        <v>3069</v>
      </c>
      <c r="D1032" s="11">
        <v>1.0</v>
      </c>
      <c r="E1032" s="12">
        <v>12680.0</v>
      </c>
    </row>
    <row r="1033" ht="14.25" customHeight="1">
      <c r="A1033" s="10" t="s">
        <v>3070</v>
      </c>
      <c r="B1033" s="10" t="s">
        <v>3071</v>
      </c>
      <c r="C1033" s="10" t="s">
        <v>3072</v>
      </c>
      <c r="D1033" s="11">
        <v>5.0</v>
      </c>
      <c r="E1033" s="12">
        <v>2754.5</v>
      </c>
    </row>
    <row r="1034" ht="14.25" customHeight="1">
      <c r="A1034" s="10" t="s">
        <v>3073</v>
      </c>
      <c r="B1034" s="10" t="s">
        <v>3074</v>
      </c>
      <c r="C1034" s="10" t="s">
        <v>3075</v>
      </c>
      <c r="D1034" s="11">
        <v>3.0</v>
      </c>
      <c r="E1034" s="12">
        <v>4675.09</v>
      </c>
    </row>
    <row r="1035" ht="14.25" customHeight="1">
      <c r="A1035" s="10" t="s">
        <v>3076</v>
      </c>
      <c r="B1035" s="10" t="s">
        <v>3077</v>
      </c>
      <c r="C1035" s="10" t="s">
        <v>3078</v>
      </c>
      <c r="D1035" s="11">
        <v>4.0</v>
      </c>
      <c r="E1035" s="12">
        <v>963.5</v>
      </c>
    </row>
    <row r="1036" ht="14.25" customHeight="1">
      <c r="A1036" s="10" t="s">
        <v>3079</v>
      </c>
      <c r="B1036" s="10" t="s">
        <v>3080</v>
      </c>
      <c r="C1036" s="10" t="s">
        <v>3081</v>
      </c>
      <c r="D1036" s="11">
        <v>56.0</v>
      </c>
      <c r="E1036" s="12">
        <v>6813.53</v>
      </c>
    </row>
    <row r="1037" ht="14.25" customHeight="1">
      <c r="A1037" s="10" t="s">
        <v>3082</v>
      </c>
      <c r="B1037" s="10" t="s">
        <v>3083</v>
      </c>
      <c r="C1037" s="10" t="s">
        <v>3084</v>
      </c>
      <c r="D1037" s="11">
        <v>2.0</v>
      </c>
      <c r="E1037" s="12">
        <v>3598.68</v>
      </c>
    </row>
    <row r="1038" ht="14.25" customHeight="1">
      <c r="A1038" s="10" t="s">
        <v>3085</v>
      </c>
      <c r="B1038" s="10" t="s">
        <v>3086</v>
      </c>
      <c r="C1038" s="10" t="s">
        <v>3087</v>
      </c>
      <c r="D1038" s="11">
        <v>25.0</v>
      </c>
      <c r="E1038" s="12">
        <v>3144.49</v>
      </c>
    </row>
    <row r="1039" ht="14.25" customHeight="1">
      <c r="A1039" s="10" t="s">
        <v>3088</v>
      </c>
      <c r="B1039" s="10" t="s">
        <v>3089</v>
      </c>
      <c r="C1039" s="10" t="s">
        <v>3090</v>
      </c>
      <c r="D1039" s="11">
        <v>1.0</v>
      </c>
      <c r="E1039" s="12">
        <v>2962.0</v>
      </c>
    </row>
    <row r="1040" ht="14.25" customHeight="1">
      <c r="A1040" s="10" t="s">
        <v>3091</v>
      </c>
      <c r="B1040" s="10" t="s">
        <v>3092</v>
      </c>
      <c r="C1040" s="10" t="s">
        <v>3093</v>
      </c>
      <c r="D1040" s="11">
        <v>5.0</v>
      </c>
      <c r="E1040" s="12">
        <v>2961.65</v>
      </c>
    </row>
    <row r="1041" ht="14.25" customHeight="1">
      <c r="A1041" s="10" t="s">
        <v>3094</v>
      </c>
      <c r="B1041" s="10" t="s">
        <v>3095</v>
      </c>
      <c r="C1041" s="10" t="s">
        <v>3096</v>
      </c>
      <c r="D1041" s="11">
        <v>6.0</v>
      </c>
      <c r="E1041" s="12">
        <v>2961.62</v>
      </c>
    </row>
    <row r="1042" ht="14.25" customHeight="1">
      <c r="A1042" s="10" t="s">
        <v>3097</v>
      </c>
      <c r="B1042" s="10" t="s">
        <v>3098</v>
      </c>
      <c r="C1042" s="10" t="s">
        <v>3099</v>
      </c>
      <c r="D1042" s="11">
        <v>2.0</v>
      </c>
      <c r="E1042" s="12">
        <v>2962.0</v>
      </c>
    </row>
    <row r="1043" ht="14.25" customHeight="1">
      <c r="A1043" s="10" t="s">
        <v>3100</v>
      </c>
      <c r="B1043" s="10" t="s">
        <v>3101</v>
      </c>
      <c r="C1043" s="10" t="s">
        <v>3102</v>
      </c>
      <c r="D1043" s="11">
        <v>2.0</v>
      </c>
      <c r="E1043" s="12">
        <v>2961.3</v>
      </c>
    </row>
    <row r="1044" ht="14.25" customHeight="1">
      <c r="A1044" s="10" t="s">
        <v>3103</v>
      </c>
      <c r="B1044" s="10" t="s">
        <v>3104</v>
      </c>
      <c r="C1044" s="10" t="s">
        <v>3105</v>
      </c>
      <c r="D1044" s="11">
        <v>4.0</v>
      </c>
      <c r="E1044" s="12">
        <v>1625.0</v>
      </c>
    </row>
    <row r="1045" ht="14.25" customHeight="1">
      <c r="A1045" s="10" t="s">
        <v>3106</v>
      </c>
      <c r="B1045" s="10" t="s">
        <v>3107</v>
      </c>
      <c r="C1045" s="10" t="s">
        <v>3108</v>
      </c>
      <c r="D1045" s="11">
        <v>1.0</v>
      </c>
      <c r="E1045" s="12">
        <v>2962.0</v>
      </c>
    </row>
    <row r="1046" ht="14.25" customHeight="1">
      <c r="A1046" s="10" t="s">
        <v>3109</v>
      </c>
      <c r="B1046" s="10" t="s">
        <v>3110</v>
      </c>
      <c r="C1046" s="10" t="s">
        <v>3111</v>
      </c>
      <c r="D1046" s="11">
        <v>4.0</v>
      </c>
      <c r="E1046" s="12">
        <v>2962.0</v>
      </c>
    </row>
    <row r="1047" ht="14.25" customHeight="1">
      <c r="A1047" s="10" t="s">
        <v>3112</v>
      </c>
      <c r="B1047" s="10" t="s">
        <v>3113</v>
      </c>
      <c r="C1047" s="10" t="s">
        <v>3114</v>
      </c>
      <c r="D1047" s="11">
        <v>4.0</v>
      </c>
      <c r="E1047" s="12">
        <v>2962.0</v>
      </c>
    </row>
    <row r="1048" ht="14.25" customHeight="1">
      <c r="A1048" s="10" t="s">
        <v>3115</v>
      </c>
      <c r="B1048" s="10" t="s">
        <v>3116</v>
      </c>
      <c r="C1048" s="10" t="s">
        <v>3117</v>
      </c>
      <c r="D1048" s="11">
        <v>2.0</v>
      </c>
      <c r="E1048" s="12">
        <v>2962.0</v>
      </c>
    </row>
    <row r="1049" ht="14.25" customHeight="1">
      <c r="A1049" s="10" t="s">
        <v>3118</v>
      </c>
      <c r="B1049" s="10" t="s">
        <v>3119</v>
      </c>
      <c r="C1049" s="10" t="s">
        <v>3120</v>
      </c>
      <c r="D1049" s="11">
        <v>12.0</v>
      </c>
      <c r="E1049" s="12">
        <v>2961.0</v>
      </c>
    </row>
    <row r="1050" ht="14.25" customHeight="1">
      <c r="A1050" s="10" t="s">
        <v>3121</v>
      </c>
      <c r="B1050" s="10" t="s">
        <v>3121</v>
      </c>
      <c r="C1050" s="10" t="s">
        <v>3122</v>
      </c>
      <c r="D1050" s="11">
        <v>21.0</v>
      </c>
      <c r="E1050" s="12">
        <v>38300.0</v>
      </c>
    </row>
    <row r="1051" ht="14.25" customHeight="1">
      <c r="A1051" s="10" t="s">
        <v>3123</v>
      </c>
      <c r="B1051" s="10" t="s">
        <v>3123</v>
      </c>
      <c r="C1051" s="10" t="s">
        <v>3124</v>
      </c>
      <c r="D1051" s="11">
        <v>92.0</v>
      </c>
      <c r="E1051" s="12">
        <v>1368.44</v>
      </c>
    </row>
    <row r="1052" ht="14.25" customHeight="1">
      <c r="A1052" s="10" t="s">
        <v>3125</v>
      </c>
      <c r="B1052" s="10" t="s">
        <v>3125</v>
      </c>
      <c r="C1052" s="10" t="s">
        <v>3126</v>
      </c>
      <c r="D1052" s="11">
        <v>252.0</v>
      </c>
      <c r="E1052" s="12">
        <v>700.0</v>
      </c>
    </row>
    <row r="1053" ht="14.25" customHeight="1">
      <c r="A1053" s="10" t="s">
        <v>3127</v>
      </c>
      <c r="B1053" s="10" t="s">
        <v>3127</v>
      </c>
      <c r="C1053" s="10" t="s">
        <v>3128</v>
      </c>
      <c r="D1053" s="11">
        <v>99.0</v>
      </c>
      <c r="E1053" s="12">
        <v>2754.5</v>
      </c>
    </row>
    <row r="1054" ht="14.25" customHeight="1">
      <c r="A1054" s="10" t="s">
        <v>3129</v>
      </c>
      <c r="B1054" s="10" t="s">
        <v>3129</v>
      </c>
      <c r="C1054" s="10" t="s">
        <v>3130</v>
      </c>
      <c r="D1054" s="11">
        <v>4.0</v>
      </c>
      <c r="E1054" s="12">
        <v>700.0</v>
      </c>
    </row>
    <row r="1055" ht="14.25" customHeight="1">
      <c r="A1055" s="10" t="s">
        <v>3131</v>
      </c>
      <c r="B1055" s="10" t="s">
        <v>3131</v>
      </c>
      <c r="C1055" s="10" t="s">
        <v>3132</v>
      </c>
      <c r="D1055" s="11">
        <v>52.0</v>
      </c>
      <c r="E1055" s="12">
        <v>3421.13</v>
      </c>
    </row>
    <row r="1056" ht="14.25" customHeight="1">
      <c r="A1056" s="10" t="s">
        <v>3133</v>
      </c>
      <c r="B1056" s="10" t="s">
        <v>3133</v>
      </c>
      <c r="C1056" s="10" t="s">
        <v>3134</v>
      </c>
      <c r="D1056" s="11">
        <v>4.0</v>
      </c>
      <c r="E1056" s="12">
        <v>700.0</v>
      </c>
    </row>
    <row r="1057" ht="14.25" customHeight="1">
      <c r="A1057" s="10" t="s">
        <v>3135</v>
      </c>
      <c r="B1057" s="10" t="s">
        <v>3135</v>
      </c>
      <c r="C1057" s="10" t="s">
        <v>3136</v>
      </c>
      <c r="D1057" s="11">
        <v>4.0</v>
      </c>
      <c r="E1057" s="12">
        <v>700.0</v>
      </c>
    </row>
    <row r="1058" ht="14.25" customHeight="1">
      <c r="A1058" s="10" t="s">
        <v>3137</v>
      </c>
      <c r="B1058" s="10" t="s">
        <v>3137</v>
      </c>
      <c r="C1058" s="10" t="s">
        <v>3138</v>
      </c>
      <c r="D1058" s="11">
        <v>1.0</v>
      </c>
      <c r="E1058" s="12">
        <v>8403.36</v>
      </c>
    </row>
    <row r="1059" ht="14.25" customHeight="1">
      <c r="A1059" s="10" t="s">
        <v>3139</v>
      </c>
      <c r="B1059" s="10" t="s">
        <v>3140</v>
      </c>
      <c r="C1059" s="10" t="s">
        <v>3141</v>
      </c>
      <c r="D1059" s="11">
        <v>10.0</v>
      </c>
      <c r="E1059" s="12">
        <v>2740.5</v>
      </c>
    </row>
    <row r="1060" ht="14.25" customHeight="1">
      <c r="A1060" s="10" t="s">
        <v>3142</v>
      </c>
      <c r="B1060" s="10" t="s">
        <v>3143</v>
      </c>
      <c r="C1060" s="10" t="s">
        <v>3144</v>
      </c>
      <c r="D1060" s="11">
        <v>5.0</v>
      </c>
      <c r="E1060" s="12">
        <v>2533.45</v>
      </c>
    </row>
    <row r="1061" ht="14.25" customHeight="1">
      <c r="A1061" s="10" t="s">
        <v>3145</v>
      </c>
      <c r="B1061" s="10" t="s">
        <v>3146</v>
      </c>
      <c r="C1061" s="10" t="s">
        <v>3147</v>
      </c>
      <c r="D1061" s="11">
        <v>3.0</v>
      </c>
      <c r="E1061" s="12">
        <v>756.0</v>
      </c>
    </row>
    <row r="1062" ht="14.25" customHeight="1">
      <c r="A1062" s="10" t="s">
        <v>3148</v>
      </c>
      <c r="B1062" s="10" t="s">
        <v>3149</v>
      </c>
      <c r="C1062" s="10" t="s">
        <v>3150</v>
      </c>
      <c r="D1062" s="11">
        <v>5.0</v>
      </c>
      <c r="E1062" s="12">
        <v>1232.39375</v>
      </c>
    </row>
    <row r="1063" ht="14.25" customHeight="1">
      <c r="A1063" s="10" t="s">
        <v>3151</v>
      </c>
      <c r="B1063" s="10" t="s">
        <v>3152</v>
      </c>
      <c r="C1063" s="10" t="s">
        <v>3153</v>
      </c>
      <c r="D1063" s="11">
        <v>2.0</v>
      </c>
      <c r="E1063" s="12">
        <v>700.0</v>
      </c>
    </row>
    <row r="1064" ht="14.25" customHeight="1">
      <c r="A1064" s="10" t="s">
        <v>3154</v>
      </c>
      <c r="B1064" s="10" t="s">
        <v>3155</v>
      </c>
      <c r="C1064" s="10" t="s">
        <v>3153</v>
      </c>
      <c r="D1064" s="11">
        <v>2.0</v>
      </c>
      <c r="E1064" s="12">
        <v>1000.0</v>
      </c>
    </row>
    <row r="1065" ht="14.25" customHeight="1">
      <c r="A1065" s="10" t="s">
        <v>3156</v>
      </c>
      <c r="B1065" s="10" t="s">
        <v>3157</v>
      </c>
      <c r="C1065" s="10" t="s">
        <v>3158</v>
      </c>
      <c r="D1065" s="11">
        <v>1.0</v>
      </c>
      <c r="E1065" s="12">
        <v>700.0</v>
      </c>
    </row>
    <row r="1066" ht="14.25" customHeight="1">
      <c r="A1066" s="10" t="s">
        <v>3159</v>
      </c>
      <c r="B1066" s="10" t="s">
        <v>3160</v>
      </c>
      <c r="C1066" s="10" t="s">
        <v>3161</v>
      </c>
      <c r="D1066" s="11">
        <v>1.0</v>
      </c>
      <c r="E1066" s="12">
        <v>700.0</v>
      </c>
    </row>
    <row r="1067" ht="14.25" customHeight="1">
      <c r="A1067" s="10" t="s">
        <v>3162</v>
      </c>
      <c r="B1067" s="10" t="s">
        <v>3163</v>
      </c>
      <c r="C1067" s="10" t="s">
        <v>3164</v>
      </c>
      <c r="D1067" s="11">
        <v>19.0</v>
      </c>
      <c r="E1067" s="12">
        <v>4347.0</v>
      </c>
    </row>
    <row r="1068" ht="14.25" customHeight="1">
      <c r="A1068" s="10" t="s">
        <v>3165</v>
      </c>
      <c r="B1068" s="10" t="s">
        <v>3166</v>
      </c>
      <c r="C1068" s="10" t="s">
        <v>3167</v>
      </c>
      <c r="D1068" s="11">
        <v>15.0</v>
      </c>
      <c r="E1068" s="12">
        <v>4347.0</v>
      </c>
    </row>
    <row r="1069" ht="14.25" customHeight="1">
      <c r="A1069" s="10" t="s">
        <v>3168</v>
      </c>
      <c r="B1069" s="10" t="s">
        <v>3169</v>
      </c>
      <c r="C1069" s="10" t="s">
        <v>3170</v>
      </c>
      <c r="D1069" s="11">
        <v>18.0</v>
      </c>
      <c r="E1069" s="12">
        <v>700.0</v>
      </c>
    </row>
    <row r="1070" ht="14.25" customHeight="1">
      <c r="A1070" s="10" t="s">
        <v>3171</v>
      </c>
      <c r="B1070" s="10" t="s">
        <v>3172</v>
      </c>
      <c r="C1070" s="10" t="s">
        <v>3173</v>
      </c>
      <c r="D1070" s="11">
        <v>78.0</v>
      </c>
      <c r="E1070" s="12">
        <v>2850.0</v>
      </c>
    </row>
    <row r="1071" ht="14.25" customHeight="1">
      <c r="A1071" s="10" t="s">
        <v>3174</v>
      </c>
      <c r="B1071" s="10" t="s">
        <v>3175</v>
      </c>
      <c r="C1071" s="10" t="s">
        <v>3176</v>
      </c>
      <c r="D1071" s="11">
        <v>43.0</v>
      </c>
      <c r="E1071" s="12">
        <v>2362.5</v>
      </c>
    </row>
    <row r="1072" ht="14.25" customHeight="1">
      <c r="A1072" s="10" t="s">
        <v>3177</v>
      </c>
      <c r="B1072" s="10" t="s">
        <v>3178</v>
      </c>
      <c r="C1072" s="10" t="s">
        <v>3179</v>
      </c>
      <c r="D1072" s="11">
        <v>21.0</v>
      </c>
      <c r="E1072" s="12">
        <v>1215.279</v>
      </c>
    </row>
    <row r="1073" ht="14.25" customHeight="1">
      <c r="A1073" s="10" t="s">
        <v>3180</v>
      </c>
      <c r="B1073" s="10" t="s">
        <v>3181</v>
      </c>
      <c r="C1073" s="10" t="s">
        <v>3182</v>
      </c>
      <c r="D1073" s="11">
        <v>20.0</v>
      </c>
      <c r="E1073" s="12">
        <v>3402.0</v>
      </c>
    </row>
    <row r="1074" ht="14.25" customHeight="1">
      <c r="A1074" s="10" t="s">
        <v>3183</v>
      </c>
      <c r="B1074" s="10" t="s">
        <v>3184</v>
      </c>
      <c r="C1074" s="10" t="s">
        <v>3185</v>
      </c>
      <c r="D1074" s="11">
        <v>13.0</v>
      </c>
      <c r="E1074" s="12">
        <v>700.0</v>
      </c>
    </row>
    <row r="1075" ht="14.25" customHeight="1">
      <c r="A1075" s="10" t="s">
        <v>3186</v>
      </c>
      <c r="B1075" s="10" t="s">
        <v>3187</v>
      </c>
      <c r="C1075" s="10" t="s">
        <v>3188</v>
      </c>
      <c r="D1075" s="11">
        <v>46.0</v>
      </c>
      <c r="E1075" s="12">
        <v>16655.625</v>
      </c>
    </row>
    <row r="1076" ht="14.25" customHeight="1">
      <c r="A1076" s="10" t="s">
        <v>3189</v>
      </c>
      <c r="B1076" s="10" t="s">
        <v>3190</v>
      </c>
      <c r="C1076" s="10" t="s">
        <v>3191</v>
      </c>
      <c r="D1076" s="11">
        <v>7.0</v>
      </c>
      <c r="E1076" s="12">
        <v>4134.755</v>
      </c>
    </row>
    <row r="1077" ht="14.25" customHeight="1">
      <c r="A1077" s="10" t="s">
        <v>3192</v>
      </c>
      <c r="B1077" s="10" t="s">
        <v>3193</v>
      </c>
      <c r="C1077" s="10" t="s">
        <v>3194</v>
      </c>
      <c r="D1077" s="11">
        <v>86.0</v>
      </c>
      <c r="E1077" s="12">
        <v>700.0</v>
      </c>
    </row>
    <row r="1078" ht="14.25" customHeight="1">
      <c r="A1078" s="10" t="s">
        <v>3195</v>
      </c>
      <c r="B1078" s="10" t="s">
        <v>3196</v>
      </c>
      <c r="C1078" s="10" t="s">
        <v>3197</v>
      </c>
      <c r="D1078" s="11">
        <v>275.0</v>
      </c>
      <c r="E1078" s="12">
        <v>5292.0</v>
      </c>
    </row>
    <row r="1079" ht="14.25" customHeight="1">
      <c r="A1079" s="10" t="s">
        <v>3198</v>
      </c>
      <c r="B1079" s="10" t="s">
        <v>3199</v>
      </c>
      <c r="C1079" s="10" t="s">
        <v>3200</v>
      </c>
      <c r="D1079" s="11">
        <v>1.0</v>
      </c>
      <c r="E1079" s="12">
        <v>6891.16</v>
      </c>
    </row>
    <row r="1080" ht="14.25" customHeight="1">
      <c r="A1080" s="10" t="s">
        <v>3201</v>
      </c>
      <c r="B1080" s="10" t="s">
        <v>3202</v>
      </c>
      <c r="C1080" s="10" t="s">
        <v>3203</v>
      </c>
      <c r="D1080" s="11">
        <v>349.0</v>
      </c>
      <c r="E1080" s="12">
        <v>700.0</v>
      </c>
    </row>
    <row r="1081" ht="14.25" customHeight="1">
      <c r="A1081" s="10" t="s">
        <v>3204</v>
      </c>
      <c r="B1081" s="10" t="s">
        <v>3205</v>
      </c>
      <c r="C1081" s="10" t="s">
        <v>3206</v>
      </c>
      <c r="D1081" s="11">
        <v>150.0</v>
      </c>
      <c r="E1081" s="12">
        <v>1153.845</v>
      </c>
    </row>
    <row r="1082" ht="14.25" customHeight="1">
      <c r="A1082" s="10" t="s">
        <v>3207</v>
      </c>
      <c r="B1082" s="10" t="s">
        <v>3208</v>
      </c>
      <c r="C1082" s="10" t="s">
        <v>3209</v>
      </c>
      <c r="D1082" s="11">
        <v>2.0</v>
      </c>
      <c r="E1082" s="12">
        <v>1030.0</v>
      </c>
    </row>
    <row r="1083" ht="14.25" customHeight="1">
      <c r="A1083" s="10" t="s">
        <v>3210</v>
      </c>
      <c r="B1083" s="10" t="s">
        <v>3211</v>
      </c>
      <c r="C1083" s="10" t="s">
        <v>3212</v>
      </c>
      <c r="D1083" s="11">
        <v>3.0</v>
      </c>
      <c r="E1083" s="12">
        <v>6030.0</v>
      </c>
    </row>
    <row r="1084" ht="14.25" customHeight="1">
      <c r="A1084" s="10" t="s">
        <v>3213</v>
      </c>
      <c r="B1084" s="10" t="s">
        <v>3214</v>
      </c>
      <c r="C1084" s="10" t="s">
        <v>3215</v>
      </c>
      <c r="D1084" s="11">
        <v>15.0</v>
      </c>
      <c r="E1084" s="12">
        <v>2204.225</v>
      </c>
    </row>
    <row r="1085" ht="14.25" customHeight="1">
      <c r="A1085" s="10" t="s">
        <v>3216</v>
      </c>
      <c r="B1085" s="10" t="s">
        <v>3217</v>
      </c>
      <c r="C1085" s="10" t="s">
        <v>3218</v>
      </c>
      <c r="D1085" s="11">
        <v>19.0</v>
      </c>
      <c r="E1085" s="12">
        <v>700.0</v>
      </c>
    </row>
    <row r="1086" ht="14.25" customHeight="1">
      <c r="A1086" s="10" t="s">
        <v>3219</v>
      </c>
      <c r="B1086" s="10" t="s">
        <v>3220</v>
      </c>
      <c r="C1086" s="10" t="s">
        <v>3221</v>
      </c>
      <c r="D1086" s="11">
        <v>3.0</v>
      </c>
      <c r="E1086" s="12">
        <v>2388.8909999999996</v>
      </c>
    </row>
    <row r="1087" ht="14.25" customHeight="1">
      <c r="A1087" s="10" t="s">
        <v>3222</v>
      </c>
      <c r="B1087" s="10" t="s">
        <v>3223</v>
      </c>
      <c r="C1087" s="10" t="s">
        <v>3224</v>
      </c>
      <c r="D1087" s="11">
        <v>33.0</v>
      </c>
      <c r="E1087" s="12">
        <v>1197.1825</v>
      </c>
    </row>
    <row r="1088" ht="14.25" customHeight="1">
      <c r="A1088" s="10" t="s">
        <v>3225</v>
      </c>
      <c r="B1088" s="10" t="s">
        <v>3226</v>
      </c>
      <c r="C1088" s="10" t="s">
        <v>3227</v>
      </c>
      <c r="D1088" s="11">
        <v>22.0</v>
      </c>
      <c r="E1088" s="12">
        <v>1197.1825</v>
      </c>
    </row>
    <row r="1089" ht="14.25" customHeight="1">
      <c r="A1089" s="10" t="s">
        <v>3228</v>
      </c>
      <c r="B1089" s="10" t="s">
        <v>3229</v>
      </c>
      <c r="C1089" s="10" t="s">
        <v>3230</v>
      </c>
      <c r="D1089" s="11">
        <v>15.0</v>
      </c>
      <c r="E1089" s="12">
        <v>4070.42</v>
      </c>
    </row>
    <row r="1090" ht="14.25" customHeight="1">
      <c r="A1090" s="10" t="s">
        <v>3231</v>
      </c>
      <c r="B1090" s="10" t="s">
        <v>3232</v>
      </c>
      <c r="C1090" s="10" t="s">
        <v>3233</v>
      </c>
      <c r="D1090" s="11">
        <v>54.0</v>
      </c>
      <c r="E1090" s="12">
        <v>700.0</v>
      </c>
    </row>
    <row r="1091" ht="14.25" customHeight="1">
      <c r="A1091" s="10" t="s">
        <v>3234</v>
      </c>
      <c r="B1091" s="10" t="s">
        <v>3235</v>
      </c>
      <c r="C1091" s="10" t="s">
        <v>3236</v>
      </c>
      <c r="D1091" s="11">
        <v>440.0</v>
      </c>
      <c r="E1091" s="12">
        <v>2703.4500000000003</v>
      </c>
    </row>
    <row r="1092" ht="14.25" customHeight="1">
      <c r="A1092" s="10" t="s">
        <v>3237</v>
      </c>
      <c r="B1092" s="10" t="s">
        <v>3238</v>
      </c>
      <c r="C1092" s="10" t="s">
        <v>3239</v>
      </c>
      <c r="D1092" s="11">
        <v>25.0</v>
      </c>
      <c r="E1092" s="12">
        <v>7552.0</v>
      </c>
    </row>
    <row r="1093" ht="14.25" customHeight="1">
      <c r="A1093" s="10" t="s">
        <v>3240</v>
      </c>
      <c r="B1093" s="10" t="s">
        <v>3241</v>
      </c>
      <c r="C1093" s="10" t="s">
        <v>3242</v>
      </c>
      <c r="D1093" s="11">
        <v>1.0</v>
      </c>
      <c r="E1093" s="12">
        <v>700.0</v>
      </c>
    </row>
    <row r="1094" ht="14.25" customHeight="1">
      <c r="A1094" s="10" t="s">
        <v>3243</v>
      </c>
      <c r="B1094" s="10" t="s">
        <v>3244</v>
      </c>
      <c r="C1094" s="10" t="s">
        <v>3245</v>
      </c>
      <c r="D1094" s="11">
        <v>2.0</v>
      </c>
      <c r="E1094" s="12">
        <v>1197.185</v>
      </c>
    </row>
    <row r="1095" ht="14.25" customHeight="1">
      <c r="A1095" s="10" t="s">
        <v>3246</v>
      </c>
      <c r="B1095" s="10" t="s">
        <v>3247</v>
      </c>
      <c r="C1095" s="10" t="s">
        <v>3248</v>
      </c>
      <c r="D1095" s="11">
        <v>15.0</v>
      </c>
      <c r="E1095" s="12">
        <v>700.0</v>
      </c>
    </row>
    <row r="1096" ht="14.25" customHeight="1">
      <c r="A1096" s="10" t="s">
        <v>3249</v>
      </c>
      <c r="B1096" s="10" t="s">
        <v>3250</v>
      </c>
      <c r="C1096" s="10" t="s">
        <v>3251</v>
      </c>
      <c r="D1096" s="11">
        <v>4.0</v>
      </c>
      <c r="E1096" s="12">
        <v>8829.845</v>
      </c>
    </row>
    <row r="1097" ht="14.25" customHeight="1">
      <c r="A1097" s="10" t="s">
        <v>3252</v>
      </c>
      <c r="B1097" s="10" t="s">
        <v>3253</v>
      </c>
      <c r="C1097" s="10" t="s">
        <v>3254</v>
      </c>
      <c r="D1097" s="11">
        <v>23.0</v>
      </c>
      <c r="E1097" s="12">
        <v>1800.0</v>
      </c>
    </row>
    <row r="1098" ht="14.25" customHeight="1">
      <c r="A1098" s="10" t="s">
        <v>3255</v>
      </c>
      <c r="B1098" s="10" t="s">
        <v>3256</v>
      </c>
      <c r="C1098" s="10" t="s">
        <v>3257</v>
      </c>
      <c r="D1098" s="11">
        <v>19.0</v>
      </c>
      <c r="E1098" s="12">
        <v>1000.0</v>
      </c>
    </row>
    <row r="1099" ht="14.25" customHeight="1">
      <c r="A1099" s="10" t="s">
        <v>3258</v>
      </c>
      <c r="B1099" s="10" t="s">
        <v>3259</v>
      </c>
      <c r="C1099" s="10" t="s">
        <v>3260</v>
      </c>
      <c r="D1099" s="11">
        <v>41.0</v>
      </c>
      <c r="E1099" s="12">
        <v>1000.0</v>
      </c>
    </row>
    <row r="1100" ht="14.25" customHeight="1">
      <c r="A1100" s="10" t="s">
        <v>3261</v>
      </c>
      <c r="B1100" s="10" t="s">
        <v>3262</v>
      </c>
      <c r="C1100" s="10" t="s">
        <v>3263</v>
      </c>
      <c r="D1100" s="11">
        <v>31.0</v>
      </c>
      <c r="E1100" s="12">
        <v>1750.0</v>
      </c>
    </row>
    <row r="1101" ht="14.25" customHeight="1">
      <c r="A1101" s="10" t="s">
        <v>3264</v>
      </c>
      <c r="B1101" s="10" t="s">
        <v>3265</v>
      </c>
      <c r="C1101" s="10" t="s">
        <v>3266</v>
      </c>
      <c r="D1101" s="11">
        <v>183.0</v>
      </c>
      <c r="E1101" s="12">
        <v>700.0</v>
      </c>
    </row>
    <row r="1102" ht="14.25" customHeight="1">
      <c r="A1102" s="10" t="s">
        <v>3267</v>
      </c>
      <c r="B1102" s="10" t="s">
        <v>3268</v>
      </c>
      <c r="C1102" s="10" t="s">
        <v>3269</v>
      </c>
      <c r="D1102" s="11">
        <v>29.0</v>
      </c>
      <c r="E1102" s="12">
        <v>1250.0</v>
      </c>
    </row>
    <row r="1103" ht="14.25" customHeight="1">
      <c r="A1103" s="10" t="s">
        <v>3270</v>
      </c>
      <c r="B1103" s="10" t="s">
        <v>3271</v>
      </c>
      <c r="C1103" s="10" t="s">
        <v>3272</v>
      </c>
      <c r="D1103" s="11">
        <v>31.0</v>
      </c>
      <c r="E1103" s="12">
        <v>700.0</v>
      </c>
    </row>
    <row r="1104" ht="14.25" customHeight="1">
      <c r="A1104" s="10" t="s">
        <v>3273</v>
      </c>
      <c r="B1104" s="10" t="s">
        <v>3274</v>
      </c>
      <c r="C1104" s="10" t="s">
        <v>3275</v>
      </c>
      <c r="D1104" s="11">
        <v>29.0</v>
      </c>
      <c r="E1104" s="12">
        <v>2000.0</v>
      </c>
    </row>
    <row r="1105" ht="14.25" customHeight="1">
      <c r="A1105" s="10" t="s">
        <v>3276</v>
      </c>
      <c r="B1105" s="10" t="s">
        <v>3277</v>
      </c>
      <c r="C1105" s="10" t="s">
        <v>3278</v>
      </c>
      <c r="D1105" s="11">
        <v>71.0</v>
      </c>
      <c r="E1105" s="12">
        <v>8999.24</v>
      </c>
    </row>
    <row r="1106" ht="14.25" customHeight="1">
      <c r="A1106" s="10" t="s">
        <v>3279</v>
      </c>
      <c r="B1106" s="10" t="s">
        <v>3280</v>
      </c>
      <c r="C1106" s="10" t="s">
        <v>3281</v>
      </c>
      <c r="D1106" s="11">
        <v>77.0</v>
      </c>
      <c r="E1106" s="12">
        <v>700.0</v>
      </c>
    </row>
    <row r="1107" ht="14.25" customHeight="1">
      <c r="A1107" s="10" t="s">
        <v>3282</v>
      </c>
      <c r="B1107" s="10" t="s">
        <v>3283</v>
      </c>
      <c r="C1107" s="10" t="s">
        <v>3284</v>
      </c>
      <c r="D1107" s="11">
        <v>23.0</v>
      </c>
      <c r="E1107" s="12">
        <v>1000.0</v>
      </c>
    </row>
    <row r="1108" ht="14.25" customHeight="1">
      <c r="A1108" s="10" t="s">
        <v>3285</v>
      </c>
      <c r="B1108" s="10" t="s">
        <v>3286</v>
      </c>
      <c r="C1108" s="10" t="s">
        <v>3287</v>
      </c>
      <c r="D1108" s="11">
        <v>34.0</v>
      </c>
      <c r="E1108" s="12">
        <v>700.0</v>
      </c>
    </row>
    <row r="1109" ht="14.25" customHeight="1">
      <c r="A1109" s="10" t="s">
        <v>3288</v>
      </c>
      <c r="B1109" s="10" t="s">
        <v>3289</v>
      </c>
      <c r="C1109" s="10" t="s">
        <v>3290</v>
      </c>
      <c r="D1109" s="11">
        <v>34.0</v>
      </c>
      <c r="E1109" s="12">
        <v>700.0</v>
      </c>
    </row>
    <row r="1110" ht="14.25" customHeight="1">
      <c r="A1110" s="10" t="s">
        <v>3291</v>
      </c>
      <c r="B1110" s="10" t="s">
        <v>3292</v>
      </c>
      <c r="C1110" s="10" t="s">
        <v>3293</v>
      </c>
      <c r="D1110" s="11">
        <v>20.0</v>
      </c>
      <c r="E1110" s="12">
        <v>2850.0</v>
      </c>
    </row>
    <row r="1111" ht="14.25" customHeight="1">
      <c r="A1111" s="10" t="s">
        <v>3294</v>
      </c>
      <c r="B1111" s="10" t="s">
        <v>3295</v>
      </c>
      <c r="C1111" s="10" t="s">
        <v>3296</v>
      </c>
      <c r="D1111" s="11">
        <v>20.0</v>
      </c>
      <c r="E1111" s="12">
        <v>700.0</v>
      </c>
    </row>
    <row r="1112" ht="14.25" customHeight="1">
      <c r="A1112" s="10" t="s">
        <v>3297</v>
      </c>
      <c r="B1112" s="10" t="s">
        <v>3298</v>
      </c>
      <c r="C1112" s="10" t="s">
        <v>3299</v>
      </c>
      <c r="D1112" s="11">
        <v>68.0</v>
      </c>
      <c r="E1112" s="12">
        <v>1000.0</v>
      </c>
    </row>
    <row r="1113" ht="14.25" customHeight="1">
      <c r="A1113" s="10" t="s">
        <v>3300</v>
      </c>
      <c r="B1113" s="10" t="s">
        <v>3301</v>
      </c>
      <c r="C1113" s="10" t="s">
        <v>3302</v>
      </c>
      <c r="D1113" s="11">
        <v>22.0</v>
      </c>
      <c r="E1113" s="12">
        <v>1429.35</v>
      </c>
    </row>
    <row r="1114" ht="14.25" customHeight="1">
      <c r="A1114" s="10" t="s">
        <v>3303</v>
      </c>
      <c r="B1114" s="10" t="s">
        <v>3304</v>
      </c>
      <c r="C1114" s="10" t="s">
        <v>3305</v>
      </c>
      <c r="D1114" s="11">
        <v>33.0</v>
      </c>
      <c r="E1114" s="12">
        <v>1650.0</v>
      </c>
    </row>
    <row r="1115" ht="14.25" customHeight="1">
      <c r="A1115" s="10" t="s">
        <v>3306</v>
      </c>
      <c r="B1115" s="10" t="s">
        <v>3307</v>
      </c>
      <c r="C1115" s="10" t="s">
        <v>3308</v>
      </c>
      <c r="D1115" s="11">
        <v>3.0</v>
      </c>
      <c r="E1115" s="12">
        <v>700.0</v>
      </c>
    </row>
    <row r="1116" ht="14.25" customHeight="1">
      <c r="A1116" s="10" t="s">
        <v>3309</v>
      </c>
      <c r="B1116" s="10" t="s">
        <v>3310</v>
      </c>
      <c r="C1116" s="10" t="s">
        <v>3311</v>
      </c>
      <c r="D1116" s="11">
        <v>3.0</v>
      </c>
      <c r="E1116" s="12">
        <v>700.0</v>
      </c>
    </row>
    <row r="1117" ht="14.25" customHeight="1">
      <c r="A1117" s="10" t="s">
        <v>3312</v>
      </c>
      <c r="B1117" s="10" t="s">
        <v>3313</v>
      </c>
      <c r="C1117" s="10" t="s">
        <v>3314</v>
      </c>
      <c r="D1117" s="11">
        <v>4.0</v>
      </c>
      <c r="E1117" s="12">
        <v>850.5</v>
      </c>
    </row>
    <row r="1118" ht="14.25" customHeight="1">
      <c r="A1118" s="10" t="s">
        <v>3315</v>
      </c>
      <c r="B1118" s="10" t="s">
        <v>3316</v>
      </c>
      <c r="C1118" s="10" t="s">
        <v>3317</v>
      </c>
      <c r="D1118" s="11">
        <v>33.0</v>
      </c>
      <c r="E1118" s="12">
        <v>700.0</v>
      </c>
    </row>
    <row r="1119" ht="14.25" customHeight="1">
      <c r="A1119" s="10" t="s">
        <v>3318</v>
      </c>
      <c r="B1119" s="10" t="s">
        <v>3319</v>
      </c>
      <c r="C1119" s="10" t="s">
        <v>3320</v>
      </c>
      <c r="D1119" s="11">
        <v>25.0</v>
      </c>
      <c r="E1119" s="12">
        <v>700.0</v>
      </c>
    </row>
    <row r="1120" ht="14.25" customHeight="1">
      <c r="A1120" s="10" t="s">
        <v>3321</v>
      </c>
      <c r="B1120" s="10" t="s">
        <v>3322</v>
      </c>
      <c r="C1120" s="10" t="s">
        <v>3323</v>
      </c>
      <c r="D1120" s="11">
        <v>5.0</v>
      </c>
      <c r="E1120" s="12">
        <v>1228.5</v>
      </c>
    </row>
    <row r="1121" ht="14.25" customHeight="1">
      <c r="A1121" s="10" t="s">
        <v>3324</v>
      </c>
      <c r="B1121" s="10" t="s">
        <v>3325</v>
      </c>
      <c r="C1121" s="10" t="s">
        <v>3326</v>
      </c>
      <c r="D1121" s="11">
        <v>6.0</v>
      </c>
      <c r="E1121" s="12">
        <v>700.0</v>
      </c>
    </row>
    <row r="1122" ht="14.25" customHeight="1">
      <c r="A1122" s="10" t="s">
        <v>3327</v>
      </c>
      <c r="B1122" s="10" t="s">
        <v>3328</v>
      </c>
      <c r="C1122" s="10" t="s">
        <v>3329</v>
      </c>
      <c r="D1122" s="11">
        <v>6.0</v>
      </c>
      <c r="E1122" s="12">
        <v>700.0</v>
      </c>
    </row>
    <row r="1123" ht="14.25" customHeight="1">
      <c r="A1123" s="10" t="s">
        <v>3330</v>
      </c>
      <c r="B1123" s="10" t="s">
        <v>3331</v>
      </c>
      <c r="C1123" s="10" t="s">
        <v>3332</v>
      </c>
      <c r="D1123" s="11">
        <v>1.0</v>
      </c>
      <c r="E1123" s="12">
        <v>4202.0</v>
      </c>
    </row>
    <row r="1124" ht="14.25" customHeight="1">
      <c r="A1124" s="10" t="s">
        <v>3333</v>
      </c>
      <c r="B1124" s="10" t="s">
        <v>3334</v>
      </c>
      <c r="C1124" s="10" t="s">
        <v>3335</v>
      </c>
      <c r="D1124" s="11">
        <v>3.0</v>
      </c>
      <c r="E1124" s="12">
        <v>700.0</v>
      </c>
    </row>
    <row r="1125" ht="14.25" customHeight="1">
      <c r="A1125" s="10" t="s">
        <v>3336</v>
      </c>
      <c r="B1125" s="10" t="s">
        <v>3337</v>
      </c>
      <c r="C1125" s="10" t="s">
        <v>3338</v>
      </c>
      <c r="D1125" s="11">
        <v>35.0</v>
      </c>
      <c r="E1125" s="12">
        <v>4063.5</v>
      </c>
    </row>
    <row r="1126" ht="14.25" customHeight="1">
      <c r="A1126" s="10" t="s">
        <v>3339</v>
      </c>
      <c r="B1126" s="10" t="s">
        <v>3340</v>
      </c>
      <c r="C1126" s="10" t="s">
        <v>3341</v>
      </c>
      <c r="D1126" s="11">
        <v>5.0</v>
      </c>
      <c r="E1126" s="12">
        <v>2200.0</v>
      </c>
    </row>
    <row r="1127" ht="14.25" customHeight="1">
      <c r="A1127" s="10" t="s">
        <v>3342</v>
      </c>
      <c r="B1127" s="10" t="s">
        <v>3343</v>
      </c>
      <c r="C1127" s="10" t="s">
        <v>3344</v>
      </c>
      <c r="D1127" s="11">
        <v>1.0</v>
      </c>
      <c r="E1127" s="12">
        <v>2861.1150000000002</v>
      </c>
    </row>
    <row r="1128" ht="14.25" customHeight="1">
      <c r="A1128" s="10" t="s">
        <v>3345</v>
      </c>
      <c r="B1128" s="10" t="s">
        <v>3346</v>
      </c>
      <c r="C1128" s="10" t="s">
        <v>3347</v>
      </c>
      <c r="D1128" s="11">
        <v>37.0</v>
      </c>
      <c r="E1128" s="12">
        <v>1890.0</v>
      </c>
    </row>
    <row r="1129" ht="14.25" customHeight="1">
      <c r="A1129" s="10" t="s">
        <v>3348</v>
      </c>
      <c r="B1129" s="10" t="s">
        <v>3349</v>
      </c>
      <c r="C1129" s="10" t="s">
        <v>3350</v>
      </c>
      <c r="D1129" s="11">
        <v>49.0</v>
      </c>
      <c r="E1129" s="12">
        <v>1890.0</v>
      </c>
    </row>
    <row r="1130" ht="14.25" customHeight="1">
      <c r="A1130" s="10" t="s">
        <v>3351</v>
      </c>
      <c r="B1130" s="10" t="s">
        <v>3352</v>
      </c>
      <c r="C1130" s="10" t="s">
        <v>3353</v>
      </c>
      <c r="D1130" s="11">
        <v>22.0</v>
      </c>
      <c r="E1130" s="12">
        <v>2835.0</v>
      </c>
    </row>
    <row r="1131" ht="14.25" customHeight="1">
      <c r="A1131" s="10" t="s">
        <v>3354</v>
      </c>
      <c r="B1131" s="10" t="s">
        <v>3355</v>
      </c>
      <c r="C1131" s="10" t="s">
        <v>3356</v>
      </c>
      <c r="D1131" s="11">
        <v>44.0</v>
      </c>
      <c r="E1131" s="12">
        <v>19207.125</v>
      </c>
    </row>
    <row r="1132" ht="14.25" customHeight="1">
      <c r="A1132" s="10" t="s">
        <v>3357</v>
      </c>
      <c r="B1132" s="10" t="s">
        <v>3358</v>
      </c>
      <c r="C1132" s="10" t="s">
        <v>3359</v>
      </c>
      <c r="D1132" s="11">
        <v>16.0</v>
      </c>
      <c r="E1132" s="12">
        <v>872.59</v>
      </c>
    </row>
    <row r="1133" ht="14.25" customHeight="1">
      <c r="A1133" s="10" t="s">
        <v>3360</v>
      </c>
      <c r="B1133" s="10" t="s">
        <v>3361</v>
      </c>
      <c r="C1133" s="10" t="s">
        <v>3362</v>
      </c>
      <c r="D1133" s="11">
        <v>11.0</v>
      </c>
      <c r="E1133" s="12">
        <v>6400.0</v>
      </c>
    </row>
    <row r="1134" ht="14.25" customHeight="1">
      <c r="A1134" s="10" t="s">
        <v>3363</v>
      </c>
      <c r="B1134" s="10" t="s">
        <v>3364</v>
      </c>
      <c r="C1134" s="10" t="s">
        <v>3365</v>
      </c>
      <c r="D1134" s="11">
        <v>174.0</v>
      </c>
      <c r="E1134" s="12">
        <v>2835.0</v>
      </c>
    </row>
    <row r="1135" ht="14.25" customHeight="1">
      <c r="A1135" s="10" t="s">
        <v>3366</v>
      </c>
      <c r="B1135" s="10" t="s">
        <v>3367</v>
      </c>
      <c r="C1135" s="10" t="s">
        <v>3368</v>
      </c>
      <c r="D1135" s="11">
        <v>9.0</v>
      </c>
      <c r="E1135" s="12">
        <v>23868.0</v>
      </c>
    </row>
    <row r="1136" ht="14.25" customHeight="1">
      <c r="A1136" s="10" t="s">
        <v>3369</v>
      </c>
      <c r="B1136" s="10" t="s">
        <v>3370</v>
      </c>
      <c r="C1136" s="10" t="s">
        <v>3371</v>
      </c>
      <c r="D1136" s="11">
        <v>35.0</v>
      </c>
      <c r="E1136" s="12">
        <v>3014.083</v>
      </c>
    </row>
    <row r="1137" ht="14.25" customHeight="1">
      <c r="A1137" s="10" t="s">
        <v>3372</v>
      </c>
      <c r="B1137" s="10" t="s">
        <v>3373</v>
      </c>
      <c r="C1137" s="10" t="s">
        <v>3374</v>
      </c>
      <c r="D1137" s="11">
        <v>7.0</v>
      </c>
      <c r="E1137" s="12">
        <v>873.9</v>
      </c>
    </row>
    <row r="1138" ht="14.25" customHeight="1">
      <c r="A1138" s="10" t="s">
        <v>3375</v>
      </c>
      <c r="B1138" s="10" t="s">
        <v>3376</v>
      </c>
      <c r="C1138" s="10" t="s">
        <v>3377</v>
      </c>
      <c r="D1138" s="11">
        <v>8.0</v>
      </c>
      <c r="E1138" s="12">
        <v>1228.5</v>
      </c>
    </row>
    <row r="1139" ht="14.25" customHeight="1">
      <c r="A1139" s="10" t="s">
        <v>3378</v>
      </c>
      <c r="B1139" s="10" t="s">
        <v>3379</v>
      </c>
      <c r="C1139" s="10" t="s">
        <v>3380</v>
      </c>
      <c r="D1139" s="11">
        <v>1.0</v>
      </c>
      <c r="E1139" s="12">
        <v>1984.5</v>
      </c>
    </row>
    <row r="1140" ht="14.25" customHeight="1">
      <c r="A1140" s="10" t="s">
        <v>3381</v>
      </c>
      <c r="B1140" s="10" t="s">
        <v>3382</v>
      </c>
      <c r="C1140" s="10" t="s">
        <v>3383</v>
      </c>
      <c r="D1140" s="11">
        <v>1.0</v>
      </c>
      <c r="E1140" s="12">
        <v>3969.0</v>
      </c>
    </row>
    <row r="1141" ht="14.25" customHeight="1">
      <c r="A1141" s="10" t="s">
        <v>3384</v>
      </c>
      <c r="B1141" s="10" t="s">
        <v>3385</v>
      </c>
      <c r="C1141" s="10" t="s">
        <v>3386</v>
      </c>
      <c r="D1141" s="11">
        <v>15.0</v>
      </c>
      <c r="E1141" s="12">
        <v>3780.0</v>
      </c>
    </row>
    <row r="1142" ht="14.25" customHeight="1">
      <c r="A1142" s="10" t="s">
        <v>3387</v>
      </c>
      <c r="B1142" s="10" t="s">
        <v>3388</v>
      </c>
      <c r="C1142" s="10" t="s">
        <v>3389</v>
      </c>
      <c r="D1142" s="11">
        <v>71.0</v>
      </c>
      <c r="E1142" s="12">
        <v>945.0</v>
      </c>
    </row>
    <row r="1143" ht="14.25" customHeight="1">
      <c r="A1143" s="10" t="s">
        <v>3390</v>
      </c>
      <c r="B1143" s="10" t="s">
        <v>3391</v>
      </c>
      <c r="C1143" s="10" t="s">
        <v>3392</v>
      </c>
      <c r="D1143" s="11">
        <v>1.0</v>
      </c>
      <c r="E1143" s="12">
        <v>4725.0</v>
      </c>
    </row>
    <row r="1144" ht="14.25" customHeight="1">
      <c r="A1144" s="10" t="s">
        <v>3393</v>
      </c>
      <c r="B1144" s="10" t="s">
        <v>3394</v>
      </c>
      <c r="C1144" s="10" t="s">
        <v>3395</v>
      </c>
      <c r="D1144" s="11">
        <v>3.0</v>
      </c>
      <c r="E1144" s="12">
        <v>7182.0</v>
      </c>
    </row>
    <row r="1145" ht="14.25" customHeight="1">
      <c r="A1145" s="10" t="s">
        <v>3396</v>
      </c>
      <c r="B1145" s="10" t="s">
        <v>3397</v>
      </c>
      <c r="C1145" s="10" t="s">
        <v>3398</v>
      </c>
      <c r="D1145" s="11">
        <v>44.0</v>
      </c>
      <c r="E1145" s="12">
        <v>9213.75</v>
      </c>
    </row>
    <row r="1146" ht="14.25" customHeight="1">
      <c r="A1146" s="10" t="s">
        <v>3399</v>
      </c>
      <c r="B1146" s="10" t="s">
        <v>3400</v>
      </c>
      <c r="C1146" s="10" t="s">
        <v>3401</v>
      </c>
      <c r="D1146" s="11">
        <v>17.0</v>
      </c>
      <c r="E1146" s="12">
        <v>6331.5</v>
      </c>
    </row>
    <row r="1147" ht="14.25" customHeight="1">
      <c r="A1147" s="10" t="s">
        <v>3402</v>
      </c>
      <c r="B1147" s="10" t="s">
        <v>3403</v>
      </c>
      <c r="C1147" s="10" t="s">
        <v>3404</v>
      </c>
      <c r="D1147" s="11">
        <v>1.0</v>
      </c>
      <c r="E1147" s="12">
        <v>7796.25</v>
      </c>
    </row>
    <row r="1148" ht="14.25" customHeight="1">
      <c r="A1148" s="10" t="s">
        <v>3405</v>
      </c>
      <c r="B1148" s="10" t="s">
        <v>3406</v>
      </c>
      <c r="C1148" s="10" t="s">
        <v>3407</v>
      </c>
      <c r="D1148" s="11">
        <v>59.0</v>
      </c>
      <c r="E1148" s="12">
        <v>700.0</v>
      </c>
    </row>
    <row r="1149" ht="14.25" customHeight="1">
      <c r="A1149" s="10" t="s">
        <v>3408</v>
      </c>
      <c r="B1149" s="10" t="s">
        <v>3409</v>
      </c>
      <c r="C1149" s="10" t="s">
        <v>3410</v>
      </c>
      <c r="D1149" s="11">
        <v>8.0</v>
      </c>
      <c r="E1149" s="12">
        <v>700.0</v>
      </c>
    </row>
    <row r="1150" ht="14.25" customHeight="1">
      <c r="A1150" s="10" t="s">
        <v>3411</v>
      </c>
      <c r="B1150" s="10" t="s">
        <v>3412</v>
      </c>
      <c r="C1150" s="10" t="s">
        <v>3413</v>
      </c>
      <c r="D1150" s="11">
        <v>12.0</v>
      </c>
      <c r="E1150" s="12">
        <v>700.0</v>
      </c>
    </row>
    <row r="1151" ht="14.25" customHeight="1">
      <c r="A1151" s="10" t="s">
        <v>3414</v>
      </c>
      <c r="B1151" s="10" t="s">
        <v>3415</v>
      </c>
      <c r="C1151" s="10" t="s">
        <v>3416</v>
      </c>
      <c r="D1151" s="11">
        <v>51.0</v>
      </c>
      <c r="E1151" s="12">
        <v>5670.0</v>
      </c>
    </row>
    <row r="1152" ht="14.25" customHeight="1">
      <c r="A1152" s="10" t="s">
        <v>3417</v>
      </c>
      <c r="B1152" s="10" t="s">
        <v>3418</v>
      </c>
      <c r="C1152" s="10" t="s">
        <v>3419</v>
      </c>
      <c r="D1152" s="11">
        <v>29.0</v>
      </c>
      <c r="E1152" s="12">
        <v>1701.0</v>
      </c>
    </row>
    <row r="1153" ht="14.25" customHeight="1">
      <c r="A1153" s="10" t="s">
        <v>3420</v>
      </c>
      <c r="B1153" s="10" t="s">
        <v>3421</v>
      </c>
      <c r="C1153" s="10" t="s">
        <v>3422</v>
      </c>
      <c r="D1153" s="11">
        <v>34.0</v>
      </c>
      <c r="E1153" s="12">
        <v>40682.25</v>
      </c>
    </row>
    <row r="1154" ht="14.25" customHeight="1">
      <c r="A1154" s="10" t="s">
        <v>3423</v>
      </c>
      <c r="B1154" s="10" t="s">
        <v>3424</v>
      </c>
      <c r="C1154" s="10" t="s">
        <v>3425</v>
      </c>
      <c r="D1154" s="11">
        <v>47.0</v>
      </c>
      <c r="E1154" s="12">
        <v>700.0</v>
      </c>
    </row>
    <row r="1155" ht="14.25" customHeight="1">
      <c r="A1155" s="10" t="s">
        <v>3426</v>
      </c>
      <c r="B1155" s="10" t="s">
        <v>3427</v>
      </c>
      <c r="C1155" s="10" t="s">
        <v>3428</v>
      </c>
      <c r="D1155" s="11">
        <v>1.0</v>
      </c>
      <c r="E1155" s="12">
        <v>4819.5</v>
      </c>
    </row>
    <row r="1156" ht="14.25" customHeight="1">
      <c r="A1156" s="10" t="s">
        <v>3429</v>
      </c>
      <c r="B1156" s="10" t="s">
        <v>3430</v>
      </c>
      <c r="C1156" s="10" t="s">
        <v>3431</v>
      </c>
      <c r="D1156" s="11">
        <v>32.0</v>
      </c>
      <c r="E1156" s="12">
        <v>1606.5</v>
      </c>
    </row>
    <row r="1157" ht="14.25" customHeight="1">
      <c r="A1157" s="10" t="s">
        <v>3432</v>
      </c>
      <c r="B1157" s="10" t="s">
        <v>3433</v>
      </c>
      <c r="C1157" s="10" t="s">
        <v>3434</v>
      </c>
      <c r="D1157" s="11">
        <v>18.0</v>
      </c>
      <c r="E1157" s="12">
        <v>9450.0</v>
      </c>
    </row>
    <row r="1158" ht="14.25" customHeight="1">
      <c r="A1158" s="10" t="s">
        <v>3435</v>
      </c>
      <c r="B1158" s="10" t="s">
        <v>3436</v>
      </c>
      <c r="C1158" s="10" t="s">
        <v>3437</v>
      </c>
      <c r="D1158" s="11">
        <v>31.0</v>
      </c>
      <c r="E1158" s="12">
        <v>27216.0</v>
      </c>
    </row>
    <row r="1159" ht="14.25" customHeight="1">
      <c r="A1159" s="10" t="s">
        <v>3438</v>
      </c>
      <c r="B1159" s="10" t="s">
        <v>3439</v>
      </c>
      <c r="C1159" s="10" t="s">
        <v>3440</v>
      </c>
      <c r="D1159" s="11">
        <v>2.0</v>
      </c>
      <c r="E1159" s="12">
        <v>4536.0</v>
      </c>
    </row>
    <row r="1160" ht="14.25" customHeight="1">
      <c r="A1160" s="10" t="s">
        <v>3441</v>
      </c>
      <c r="B1160" s="10" t="s">
        <v>3442</v>
      </c>
      <c r="C1160" s="10" t="s">
        <v>3443</v>
      </c>
      <c r="D1160" s="11">
        <v>19.0</v>
      </c>
      <c r="E1160" s="12">
        <v>6615.0</v>
      </c>
    </row>
    <row r="1161" ht="14.25" customHeight="1">
      <c r="A1161" s="10" t="s">
        <v>3444</v>
      </c>
      <c r="B1161" s="10" t="s">
        <v>3445</v>
      </c>
      <c r="C1161" s="10" t="s">
        <v>3446</v>
      </c>
      <c r="D1161" s="11">
        <v>73.0</v>
      </c>
      <c r="E1161" s="12">
        <v>945.0</v>
      </c>
    </row>
    <row r="1162" ht="14.25" customHeight="1">
      <c r="A1162" s="10" t="s">
        <v>3447</v>
      </c>
      <c r="B1162" s="10" t="s">
        <v>3448</v>
      </c>
      <c r="C1162" s="10" t="s">
        <v>3449</v>
      </c>
      <c r="D1162" s="11">
        <v>95.0</v>
      </c>
      <c r="E1162" s="12">
        <v>2929.5</v>
      </c>
    </row>
    <row r="1163" ht="14.25" customHeight="1">
      <c r="A1163" s="10" t="s">
        <v>3450</v>
      </c>
      <c r="B1163" s="10" t="s">
        <v>3451</v>
      </c>
      <c r="C1163" s="10" t="s">
        <v>3452</v>
      </c>
      <c r="D1163" s="11">
        <v>92.0</v>
      </c>
      <c r="E1163" s="12">
        <v>3307.5</v>
      </c>
    </row>
    <row r="1164" ht="14.25" customHeight="1">
      <c r="A1164" s="10" t="s">
        <v>3453</v>
      </c>
      <c r="B1164" s="10" t="s">
        <v>3454</v>
      </c>
      <c r="C1164" s="10" t="s">
        <v>3455</v>
      </c>
      <c r="D1164" s="11">
        <v>21.0</v>
      </c>
      <c r="E1164" s="12">
        <v>1228.5</v>
      </c>
    </row>
    <row r="1165" ht="14.25" customHeight="1">
      <c r="A1165" s="10" t="s">
        <v>3456</v>
      </c>
      <c r="B1165" s="10" t="s">
        <v>3457</v>
      </c>
      <c r="C1165" s="10" t="s">
        <v>3458</v>
      </c>
      <c r="D1165" s="11">
        <v>42.0</v>
      </c>
      <c r="E1165" s="12">
        <v>1228.5</v>
      </c>
    </row>
    <row r="1166" ht="14.25" customHeight="1">
      <c r="A1166" s="10" t="s">
        <v>3459</v>
      </c>
      <c r="B1166" s="10" t="s">
        <v>3460</v>
      </c>
      <c r="C1166" s="10" t="s">
        <v>3461</v>
      </c>
      <c r="D1166" s="11">
        <v>1.0</v>
      </c>
      <c r="E1166" s="12">
        <v>1606.5</v>
      </c>
    </row>
    <row r="1167" ht="14.25" customHeight="1">
      <c r="A1167" s="10" t="s">
        <v>3462</v>
      </c>
      <c r="B1167" s="10" t="s">
        <v>3463</v>
      </c>
      <c r="C1167" s="10" t="s">
        <v>3464</v>
      </c>
      <c r="D1167" s="11">
        <v>32.0</v>
      </c>
      <c r="E1167" s="12">
        <v>1417.5</v>
      </c>
    </row>
    <row r="1168" ht="14.25" customHeight="1">
      <c r="A1168" s="10" t="s">
        <v>3465</v>
      </c>
      <c r="B1168" s="10" t="s">
        <v>3466</v>
      </c>
      <c r="C1168" s="10" t="s">
        <v>3467</v>
      </c>
      <c r="D1168" s="11">
        <v>7.0</v>
      </c>
      <c r="E1168" s="12">
        <v>1040.23</v>
      </c>
    </row>
    <row r="1169" ht="14.25" customHeight="1">
      <c r="A1169" s="10" t="s">
        <v>3468</v>
      </c>
      <c r="B1169" s="10" t="s">
        <v>3469</v>
      </c>
      <c r="C1169" s="10" t="s">
        <v>3470</v>
      </c>
      <c r="D1169" s="11">
        <v>9.0</v>
      </c>
      <c r="E1169" s="12">
        <v>717.93</v>
      </c>
    </row>
    <row r="1170" ht="14.25" customHeight="1">
      <c r="A1170" s="10" t="s">
        <v>3471</v>
      </c>
      <c r="B1170" s="10" t="s">
        <v>3472</v>
      </c>
      <c r="C1170" s="10" t="s">
        <v>3473</v>
      </c>
      <c r="D1170" s="11">
        <v>4.0</v>
      </c>
      <c r="E1170" s="12">
        <v>1526.08</v>
      </c>
    </row>
    <row r="1171" ht="14.25" customHeight="1">
      <c r="A1171" s="10" t="s">
        <v>3474</v>
      </c>
      <c r="B1171" s="10" t="s">
        <v>3475</v>
      </c>
      <c r="C1171" s="10" t="s">
        <v>3476</v>
      </c>
      <c r="D1171" s="11">
        <v>112.0</v>
      </c>
      <c r="E1171" s="12">
        <v>700.0</v>
      </c>
    </row>
    <row r="1172" ht="14.25" customHeight="1">
      <c r="A1172" s="10" t="s">
        <v>3477</v>
      </c>
      <c r="B1172" s="10" t="s">
        <v>3478</v>
      </c>
      <c r="C1172" s="10" t="s">
        <v>3479</v>
      </c>
      <c r="D1172" s="11">
        <v>11.0</v>
      </c>
      <c r="E1172" s="12">
        <v>700.0</v>
      </c>
    </row>
    <row r="1173" ht="14.25" customHeight="1">
      <c r="A1173" s="10" t="s">
        <v>3480</v>
      </c>
      <c r="B1173" s="10" t="s">
        <v>3481</v>
      </c>
      <c r="C1173" s="10" t="s">
        <v>3482</v>
      </c>
      <c r="D1173" s="11">
        <v>37.0</v>
      </c>
      <c r="E1173" s="12">
        <v>4946.29</v>
      </c>
    </row>
    <row r="1174" ht="14.25" customHeight="1">
      <c r="A1174" s="10" t="s">
        <v>3483</v>
      </c>
      <c r="B1174" s="10" t="s">
        <v>3484</v>
      </c>
      <c r="C1174" s="10" t="s">
        <v>3485</v>
      </c>
      <c r="D1174" s="11">
        <v>1.0</v>
      </c>
      <c r="E1174" s="12">
        <v>700.0</v>
      </c>
    </row>
    <row r="1175" ht="14.25" customHeight="1">
      <c r="A1175" s="10" t="s">
        <v>3486</v>
      </c>
      <c r="B1175" s="10" t="s">
        <v>3487</v>
      </c>
      <c r="C1175" s="10" t="s">
        <v>3488</v>
      </c>
      <c r="D1175" s="11">
        <v>21.0</v>
      </c>
      <c r="E1175" s="12">
        <v>8991.595</v>
      </c>
    </row>
    <row r="1176" ht="14.25" customHeight="1">
      <c r="A1176" s="10" t="s">
        <v>3489</v>
      </c>
      <c r="B1176" s="10" t="s">
        <v>3490</v>
      </c>
      <c r="C1176" s="10" t="s">
        <v>3491</v>
      </c>
      <c r="D1176" s="11">
        <v>37.0</v>
      </c>
      <c r="E1176" s="12">
        <v>6302.52</v>
      </c>
    </row>
    <row r="1177" ht="14.25" customHeight="1">
      <c r="A1177" s="10" t="s">
        <v>3492</v>
      </c>
      <c r="B1177" s="10" t="s">
        <v>3493</v>
      </c>
      <c r="C1177" s="10" t="s">
        <v>3494</v>
      </c>
      <c r="D1177" s="11">
        <v>1.0</v>
      </c>
      <c r="E1177" s="12">
        <v>2773.11</v>
      </c>
    </row>
    <row r="1178" ht="14.25" customHeight="1">
      <c r="A1178" s="10" t="s">
        <v>3495</v>
      </c>
      <c r="B1178" s="10" t="s">
        <v>3496</v>
      </c>
      <c r="C1178" s="10" t="s">
        <v>3497</v>
      </c>
      <c r="D1178" s="11">
        <v>100.0</v>
      </c>
      <c r="E1178" s="12">
        <v>8403.36</v>
      </c>
    </row>
    <row r="1179" ht="14.25" customHeight="1">
      <c r="A1179" s="10" t="s">
        <v>3498</v>
      </c>
      <c r="B1179" s="10" t="s">
        <v>3499</v>
      </c>
      <c r="C1179" s="10" t="s">
        <v>3500</v>
      </c>
      <c r="D1179" s="11">
        <v>102.0</v>
      </c>
      <c r="E1179" s="12">
        <v>700.0</v>
      </c>
    </row>
    <row r="1180" ht="14.25" customHeight="1">
      <c r="A1180" s="10" t="s">
        <v>3501</v>
      </c>
      <c r="B1180" s="10" t="s">
        <v>3502</v>
      </c>
      <c r="C1180" s="10" t="s">
        <v>3503</v>
      </c>
      <c r="D1180" s="11">
        <v>36.0</v>
      </c>
      <c r="E1180" s="12">
        <v>6302.52</v>
      </c>
    </row>
    <row r="1181" ht="14.25" customHeight="1">
      <c r="A1181" s="10" t="s">
        <v>3504</v>
      </c>
      <c r="B1181" s="10" t="s">
        <v>3505</v>
      </c>
      <c r="C1181" s="10" t="s">
        <v>3506</v>
      </c>
      <c r="D1181" s="11">
        <v>43.0</v>
      </c>
      <c r="E1181" s="12">
        <v>6302.52</v>
      </c>
    </row>
    <row r="1182" ht="14.25" customHeight="1">
      <c r="A1182" s="10" t="s">
        <v>3507</v>
      </c>
      <c r="B1182" s="10" t="s">
        <v>3508</v>
      </c>
      <c r="C1182" s="10" t="s">
        <v>3509</v>
      </c>
      <c r="D1182" s="11">
        <v>1.0</v>
      </c>
      <c r="E1182" s="12">
        <v>2100.84</v>
      </c>
    </row>
    <row r="1183" ht="14.25" customHeight="1">
      <c r="A1183" s="10" t="s">
        <v>3510</v>
      </c>
      <c r="B1183" s="10" t="s">
        <v>3511</v>
      </c>
      <c r="C1183" s="10" t="s">
        <v>3512</v>
      </c>
      <c r="D1183" s="11">
        <v>2.0</v>
      </c>
      <c r="E1183" s="12">
        <v>700.0</v>
      </c>
    </row>
    <row r="1184" ht="14.25" customHeight="1">
      <c r="A1184" s="10" t="s">
        <v>3513</v>
      </c>
      <c r="B1184" s="10" t="s">
        <v>3514</v>
      </c>
      <c r="C1184" s="10" t="s">
        <v>3515</v>
      </c>
      <c r="D1184" s="11">
        <v>9.0</v>
      </c>
      <c r="E1184" s="12">
        <v>700.0</v>
      </c>
    </row>
    <row r="1185" ht="14.25" customHeight="1">
      <c r="A1185" s="10" t="s">
        <v>3516</v>
      </c>
      <c r="B1185" s="10" t="s">
        <v>3517</v>
      </c>
      <c r="C1185" s="10" t="s">
        <v>3518</v>
      </c>
      <c r="D1185" s="11">
        <v>60.0</v>
      </c>
      <c r="E1185" s="12">
        <v>15277.71</v>
      </c>
    </row>
    <row r="1186" ht="14.25" customHeight="1">
      <c r="A1186" s="10" t="s">
        <v>3519</v>
      </c>
      <c r="B1186" s="10" t="s">
        <v>3520</v>
      </c>
      <c r="C1186" s="10" t="s">
        <v>3521</v>
      </c>
      <c r="D1186" s="11">
        <v>98.0</v>
      </c>
      <c r="E1186" s="12">
        <v>42016.805</v>
      </c>
    </row>
    <row r="1187" ht="14.25" customHeight="1">
      <c r="A1187" s="10" t="s">
        <v>3522</v>
      </c>
      <c r="B1187" s="10" t="s">
        <v>3523</v>
      </c>
      <c r="C1187" s="10" t="s">
        <v>3524</v>
      </c>
      <c r="D1187" s="11">
        <v>9.0</v>
      </c>
      <c r="E1187" s="12">
        <v>700.0</v>
      </c>
    </row>
    <row r="1188" ht="14.25" customHeight="1">
      <c r="A1188" s="10" t="s">
        <v>3525</v>
      </c>
      <c r="B1188" s="10" t="s">
        <v>3526</v>
      </c>
      <c r="C1188" s="10" t="s">
        <v>3527</v>
      </c>
      <c r="D1188" s="11">
        <v>5.0</v>
      </c>
      <c r="E1188" s="12">
        <v>700.0</v>
      </c>
    </row>
    <row r="1189" ht="14.25" customHeight="1">
      <c r="A1189" s="10" t="s">
        <v>3528</v>
      </c>
      <c r="B1189" s="10" t="s">
        <v>3529</v>
      </c>
      <c r="C1189" s="10" t="s">
        <v>3530</v>
      </c>
      <c r="D1189" s="11">
        <v>2.0</v>
      </c>
      <c r="E1189" s="12">
        <v>4550.0</v>
      </c>
    </row>
    <row r="1190" ht="14.25" customHeight="1">
      <c r="A1190" s="10" t="s">
        <v>3531</v>
      </c>
      <c r="B1190" s="10" t="s">
        <v>3532</v>
      </c>
      <c r="C1190" s="10" t="s">
        <v>3533</v>
      </c>
      <c r="D1190" s="11">
        <v>54.0</v>
      </c>
      <c r="E1190" s="12">
        <v>30000.0</v>
      </c>
    </row>
    <row r="1191" ht="14.25" customHeight="1">
      <c r="A1191" s="10" t="s">
        <v>3534</v>
      </c>
      <c r="B1191" s="10" t="s">
        <v>3535</v>
      </c>
      <c r="C1191" s="10" t="s">
        <v>3536</v>
      </c>
      <c r="D1191" s="11">
        <v>1.0</v>
      </c>
      <c r="E1191" s="12">
        <v>5966.385</v>
      </c>
    </row>
    <row r="1192" ht="14.25" customHeight="1">
      <c r="A1192" s="10" t="s">
        <v>3537</v>
      </c>
      <c r="B1192" s="10" t="s">
        <v>3538</v>
      </c>
      <c r="C1192" s="10" t="s">
        <v>3539</v>
      </c>
      <c r="D1192" s="11">
        <v>2.0</v>
      </c>
      <c r="E1192" s="12">
        <v>1260.5</v>
      </c>
    </row>
    <row r="1193" ht="14.25" customHeight="1">
      <c r="A1193" s="10" t="s">
        <v>3540</v>
      </c>
      <c r="B1193" s="10" t="s">
        <v>3541</v>
      </c>
      <c r="C1193" s="10" t="s">
        <v>3542</v>
      </c>
      <c r="D1193" s="11">
        <v>231.0</v>
      </c>
      <c r="E1193" s="12">
        <v>2100.84</v>
      </c>
    </row>
    <row r="1194" ht="14.25" customHeight="1">
      <c r="A1194" s="10" t="s">
        <v>3543</v>
      </c>
      <c r="B1194" s="10" t="s">
        <v>3544</v>
      </c>
      <c r="C1194" s="10" t="s">
        <v>3545</v>
      </c>
      <c r="D1194" s="11">
        <v>1.0</v>
      </c>
      <c r="E1194" s="12">
        <v>1512.605</v>
      </c>
    </row>
    <row r="1195" ht="14.25" customHeight="1">
      <c r="A1195" s="10" t="s">
        <v>3546</v>
      </c>
      <c r="B1195" s="10" t="s">
        <v>3547</v>
      </c>
      <c r="C1195" s="10" t="s">
        <v>3548</v>
      </c>
      <c r="D1195" s="11">
        <v>13.0</v>
      </c>
      <c r="E1195" s="12">
        <v>1376.7092857142857</v>
      </c>
    </row>
    <row r="1196" ht="14.25" customHeight="1">
      <c r="A1196" s="10" t="s">
        <v>3549</v>
      </c>
      <c r="B1196" s="10" t="s">
        <v>3550</v>
      </c>
      <c r="C1196" s="10" t="s">
        <v>3551</v>
      </c>
      <c r="D1196" s="11">
        <v>14.0</v>
      </c>
      <c r="E1196" s="12">
        <v>700.0</v>
      </c>
    </row>
    <row r="1197" ht="14.25" customHeight="1">
      <c r="A1197" s="10" t="s">
        <v>3552</v>
      </c>
      <c r="B1197" s="10" t="s">
        <v>3553</v>
      </c>
      <c r="C1197" s="10" t="s">
        <v>3554</v>
      </c>
      <c r="D1197" s="11">
        <v>15.0</v>
      </c>
      <c r="E1197" s="12">
        <v>1376.71</v>
      </c>
    </row>
    <row r="1198" ht="14.25" customHeight="1">
      <c r="A1198" s="10" t="s">
        <v>3555</v>
      </c>
      <c r="B1198" s="10" t="s">
        <v>3556</v>
      </c>
      <c r="C1198" s="10" t="s">
        <v>3557</v>
      </c>
      <c r="D1198" s="11">
        <v>14.0</v>
      </c>
      <c r="E1198" s="12">
        <v>4252.5</v>
      </c>
    </row>
    <row r="1199" ht="14.25" customHeight="1">
      <c r="A1199" s="10" t="s">
        <v>3558</v>
      </c>
      <c r="B1199" s="10" t="s">
        <v>3559</v>
      </c>
      <c r="C1199" s="10" t="s">
        <v>3560</v>
      </c>
      <c r="D1199" s="11">
        <v>23.0</v>
      </c>
      <c r="E1199" s="12">
        <v>4441.5</v>
      </c>
    </row>
    <row r="1200" ht="14.25" customHeight="1">
      <c r="A1200" s="10" t="s">
        <v>3561</v>
      </c>
      <c r="B1200" s="10" t="s">
        <v>3562</v>
      </c>
      <c r="C1200" s="10" t="s">
        <v>3563</v>
      </c>
      <c r="D1200" s="11">
        <v>20.0</v>
      </c>
      <c r="E1200" s="12">
        <v>5197.5</v>
      </c>
    </row>
    <row r="1201" ht="14.25" customHeight="1">
      <c r="A1201" s="10" t="s">
        <v>3564</v>
      </c>
      <c r="B1201" s="10" t="s">
        <v>3565</v>
      </c>
      <c r="C1201" s="10" t="s">
        <v>3566</v>
      </c>
      <c r="D1201" s="11">
        <v>1.0</v>
      </c>
      <c r="E1201" s="12">
        <v>750.0</v>
      </c>
    </row>
    <row r="1202" ht="14.25" customHeight="1">
      <c r="A1202" s="10" t="s">
        <v>3567</v>
      </c>
      <c r="B1202" s="10" t="s">
        <v>3568</v>
      </c>
      <c r="C1202" s="10" t="s">
        <v>3569</v>
      </c>
      <c r="D1202" s="11">
        <v>5.0</v>
      </c>
      <c r="E1202" s="12">
        <v>750.0</v>
      </c>
    </row>
    <row r="1203" ht="14.25" customHeight="1">
      <c r="A1203" s="10" t="s">
        <v>3570</v>
      </c>
      <c r="B1203" s="10" t="s">
        <v>3571</v>
      </c>
      <c r="C1203" s="10" t="s">
        <v>3572</v>
      </c>
      <c r="D1203" s="11">
        <v>23.0</v>
      </c>
      <c r="E1203" s="12">
        <v>4725.0</v>
      </c>
    </row>
    <row r="1204" ht="14.25" customHeight="1">
      <c r="A1204" s="10" t="s">
        <v>3573</v>
      </c>
      <c r="B1204" s="10" t="s">
        <v>3574</v>
      </c>
      <c r="C1204" s="10" t="s">
        <v>3575</v>
      </c>
      <c r="D1204" s="11">
        <v>3.0</v>
      </c>
      <c r="E1204" s="12">
        <v>700.0</v>
      </c>
    </row>
    <row r="1205" ht="14.25" customHeight="1">
      <c r="A1205" s="10" t="s">
        <v>3576</v>
      </c>
      <c r="B1205" s="10" t="s">
        <v>3577</v>
      </c>
      <c r="C1205" s="10" t="s">
        <v>3578</v>
      </c>
      <c r="D1205" s="11">
        <v>2.0</v>
      </c>
      <c r="E1205" s="12">
        <v>700.0</v>
      </c>
    </row>
    <row r="1206" ht="14.25" customHeight="1">
      <c r="A1206" s="10" t="s">
        <v>3579</v>
      </c>
      <c r="B1206" s="10" t="s">
        <v>3580</v>
      </c>
      <c r="C1206" s="10" t="s">
        <v>3581</v>
      </c>
      <c r="D1206" s="11">
        <v>24.0</v>
      </c>
      <c r="E1206" s="12">
        <v>700.0</v>
      </c>
    </row>
    <row r="1207" ht="14.25" customHeight="1">
      <c r="A1207" s="10" t="s">
        <v>3582</v>
      </c>
      <c r="B1207" s="10" t="s">
        <v>3583</v>
      </c>
      <c r="C1207" s="10" t="s">
        <v>3584</v>
      </c>
      <c r="D1207" s="11">
        <v>2.0</v>
      </c>
      <c r="E1207" s="12">
        <v>700.0</v>
      </c>
    </row>
    <row r="1208" ht="14.25" customHeight="1">
      <c r="A1208" s="10" t="s">
        <v>3585</v>
      </c>
      <c r="B1208" s="10" t="s">
        <v>3586</v>
      </c>
      <c r="C1208" s="10" t="s">
        <v>3587</v>
      </c>
      <c r="D1208" s="11">
        <v>23.0</v>
      </c>
      <c r="E1208" s="12">
        <v>3468.965</v>
      </c>
    </row>
    <row r="1209" ht="14.25" customHeight="1">
      <c r="A1209" s="10" t="s">
        <v>3588</v>
      </c>
      <c r="B1209" s="10" t="s">
        <v>3589</v>
      </c>
      <c r="C1209" s="10" t="s">
        <v>3590</v>
      </c>
      <c r="D1209" s="11">
        <v>22.0</v>
      </c>
      <c r="E1209" s="12">
        <v>1890.0</v>
      </c>
    </row>
    <row r="1210" ht="14.25" customHeight="1">
      <c r="A1210" s="10" t="s">
        <v>3591</v>
      </c>
      <c r="B1210" s="10" t="s">
        <v>3592</v>
      </c>
      <c r="C1210" s="10" t="s">
        <v>3593</v>
      </c>
      <c r="D1210" s="11">
        <v>19.0</v>
      </c>
      <c r="E1210" s="12">
        <v>3780.0</v>
      </c>
    </row>
    <row r="1211" ht="14.25" customHeight="1">
      <c r="A1211" s="10" t="s">
        <v>3594</v>
      </c>
      <c r="B1211" s="10" t="s">
        <v>3595</v>
      </c>
      <c r="C1211" s="10" t="s">
        <v>3593</v>
      </c>
      <c r="D1211" s="11">
        <v>10.0</v>
      </c>
      <c r="E1211" s="12">
        <v>18762.0</v>
      </c>
    </row>
    <row r="1212" ht="14.25" customHeight="1">
      <c r="A1212" s="10" t="s">
        <v>3596</v>
      </c>
      <c r="B1212" s="10" t="s">
        <v>3597</v>
      </c>
      <c r="C1212" s="10" t="s">
        <v>3598</v>
      </c>
      <c r="D1212" s="11">
        <v>15.0</v>
      </c>
      <c r="E1212" s="12">
        <v>700.0</v>
      </c>
    </row>
    <row r="1213" ht="14.25" customHeight="1">
      <c r="A1213" s="10" t="s">
        <v>3599</v>
      </c>
      <c r="B1213" s="10" t="s">
        <v>3600</v>
      </c>
      <c r="C1213" s="10" t="s">
        <v>3601</v>
      </c>
      <c r="D1213" s="11">
        <v>1.0</v>
      </c>
      <c r="E1213" s="12">
        <v>700.0</v>
      </c>
    </row>
    <row r="1214" ht="14.25" customHeight="1">
      <c r="A1214" s="10" t="s">
        <v>3602</v>
      </c>
      <c r="B1214" s="10" t="s">
        <v>3603</v>
      </c>
      <c r="C1214" s="10" t="s">
        <v>3604</v>
      </c>
      <c r="D1214" s="11">
        <v>17.0</v>
      </c>
      <c r="E1214" s="12">
        <v>21008.4</v>
      </c>
    </row>
    <row r="1215" ht="14.25" customHeight="1">
      <c r="A1215" s="10" t="s">
        <v>3605</v>
      </c>
      <c r="B1215" s="10" t="s">
        <v>3606</v>
      </c>
      <c r="C1215" s="10" t="s">
        <v>3607</v>
      </c>
      <c r="D1215" s="11">
        <v>32.0</v>
      </c>
      <c r="E1215" s="12">
        <v>5670.0</v>
      </c>
    </row>
    <row r="1216" ht="14.25" customHeight="1">
      <c r="A1216" s="10" t="s">
        <v>3608</v>
      </c>
      <c r="B1216" s="10" t="s">
        <v>3609</v>
      </c>
      <c r="C1216" s="10" t="s">
        <v>3610</v>
      </c>
      <c r="D1216" s="11">
        <v>2.0</v>
      </c>
      <c r="E1216" s="12">
        <v>1215.0</v>
      </c>
    </row>
    <row r="1217" ht="14.25" customHeight="1">
      <c r="A1217" s="10" t="s">
        <v>3611</v>
      </c>
      <c r="B1217" s="10" t="s">
        <v>3612</v>
      </c>
      <c r="C1217" s="10" t="s">
        <v>3613</v>
      </c>
      <c r="D1217" s="11">
        <v>19.0</v>
      </c>
      <c r="E1217" s="12">
        <v>700.0</v>
      </c>
    </row>
    <row r="1218" ht="14.25" customHeight="1">
      <c r="A1218" s="10" t="s">
        <v>3614</v>
      </c>
      <c r="B1218" s="10" t="s">
        <v>3615</v>
      </c>
      <c r="C1218" s="10" t="s">
        <v>3616</v>
      </c>
      <c r="D1218" s="11">
        <v>30.0</v>
      </c>
      <c r="E1218" s="12">
        <v>2000.0</v>
      </c>
    </row>
    <row r="1219" ht="14.25" customHeight="1">
      <c r="A1219" s="10" t="s">
        <v>3617</v>
      </c>
      <c r="B1219" s="10" t="s">
        <v>3618</v>
      </c>
      <c r="C1219" s="10" t="s">
        <v>3619</v>
      </c>
      <c r="D1219" s="11">
        <v>3.0</v>
      </c>
      <c r="E1219" s="12">
        <v>700.0</v>
      </c>
    </row>
    <row r="1220" ht="14.25" customHeight="1">
      <c r="A1220" s="10" t="s">
        <v>3620</v>
      </c>
      <c r="B1220" s="10" t="s">
        <v>3621</v>
      </c>
      <c r="C1220" s="10" t="s">
        <v>3622</v>
      </c>
      <c r="D1220" s="11">
        <v>13.0</v>
      </c>
      <c r="E1220" s="12">
        <v>945.0</v>
      </c>
    </row>
    <row r="1221" ht="14.25" customHeight="1">
      <c r="A1221" s="10" t="s">
        <v>3623</v>
      </c>
      <c r="B1221" s="10" t="s">
        <v>3624</v>
      </c>
      <c r="C1221" s="10" t="s">
        <v>3625</v>
      </c>
      <c r="D1221" s="11">
        <v>35.0</v>
      </c>
      <c r="E1221" s="12">
        <v>2835.0</v>
      </c>
    </row>
    <row r="1222" ht="14.25" customHeight="1">
      <c r="A1222" s="10" t="s">
        <v>3626</v>
      </c>
      <c r="B1222" s="10" t="s">
        <v>3627</v>
      </c>
      <c r="C1222" s="10" t="s">
        <v>3628</v>
      </c>
      <c r="D1222" s="11">
        <v>31.0</v>
      </c>
      <c r="E1222" s="12">
        <v>14255.321999999998</v>
      </c>
    </row>
    <row r="1223" ht="14.25" customHeight="1">
      <c r="A1223" s="10" t="s">
        <v>3629</v>
      </c>
      <c r="B1223" s="10" t="s">
        <v>3630</v>
      </c>
      <c r="C1223" s="10" t="s">
        <v>3631</v>
      </c>
      <c r="D1223" s="11">
        <v>8.0</v>
      </c>
      <c r="E1223" s="12">
        <v>945.0</v>
      </c>
    </row>
    <row r="1224" ht="14.25" customHeight="1">
      <c r="A1224" s="10" t="s">
        <v>3632</v>
      </c>
      <c r="B1224" s="10" t="s">
        <v>3633</v>
      </c>
      <c r="C1224" s="10" t="s">
        <v>3634</v>
      </c>
      <c r="D1224" s="11">
        <v>38.0</v>
      </c>
      <c r="E1224" s="12">
        <v>712.175</v>
      </c>
    </row>
    <row r="1225" ht="14.25" customHeight="1">
      <c r="A1225" s="10" t="s">
        <v>3635</v>
      </c>
      <c r="B1225" s="10" t="s">
        <v>3636</v>
      </c>
      <c r="C1225" s="10" t="s">
        <v>3637</v>
      </c>
      <c r="D1225" s="11">
        <v>26.0</v>
      </c>
      <c r="E1225" s="12">
        <v>7087.5</v>
      </c>
    </row>
    <row r="1226" ht="14.25" customHeight="1">
      <c r="A1226" s="10" t="s">
        <v>3638</v>
      </c>
      <c r="B1226" s="10" t="s">
        <v>3639</v>
      </c>
      <c r="C1226" s="10" t="s">
        <v>3640</v>
      </c>
      <c r="D1226" s="11">
        <v>20.0</v>
      </c>
      <c r="E1226" s="12">
        <v>700.0</v>
      </c>
    </row>
    <row r="1227" ht="14.25" customHeight="1">
      <c r="A1227" s="10" t="s">
        <v>3641</v>
      </c>
      <c r="B1227" s="10" t="s">
        <v>3642</v>
      </c>
      <c r="C1227" s="10" t="s">
        <v>3643</v>
      </c>
      <c r="D1227" s="11">
        <v>27.0</v>
      </c>
      <c r="E1227" s="12">
        <v>2550.0</v>
      </c>
    </row>
    <row r="1228" ht="14.25" customHeight="1">
      <c r="A1228" s="10" t="s">
        <v>3644</v>
      </c>
      <c r="B1228" s="10" t="s">
        <v>3645</v>
      </c>
      <c r="C1228" s="10" t="s">
        <v>3646</v>
      </c>
      <c r="D1228" s="11">
        <v>18.0</v>
      </c>
      <c r="E1228" s="12">
        <v>1228.5</v>
      </c>
    </row>
    <row r="1229" ht="14.25" customHeight="1">
      <c r="A1229" s="10" t="s">
        <v>3647</v>
      </c>
      <c r="B1229" s="10" t="s">
        <v>3648</v>
      </c>
      <c r="C1229" s="10" t="s">
        <v>3649</v>
      </c>
      <c r="D1229" s="11">
        <v>1.0</v>
      </c>
      <c r="E1229" s="12">
        <v>3270.57125</v>
      </c>
    </row>
    <row r="1230" ht="14.25" customHeight="1">
      <c r="A1230" s="10" t="s">
        <v>3650</v>
      </c>
      <c r="B1230" s="10" t="s">
        <v>3651</v>
      </c>
      <c r="C1230" s="10" t="s">
        <v>3652</v>
      </c>
      <c r="D1230" s="11">
        <v>9.0</v>
      </c>
      <c r="E1230" s="12">
        <v>8194.449999999999</v>
      </c>
    </row>
    <row r="1231" ht="14.25" customHeight="1">
      <c r="A1231" s="10" t="s">
        <v>3653</v>
      </c>
      <c r="B1231" s="10" t="s">
        <v>3654</v>
      </c>
      <c r="C1231" s="10" t="s">
        <v>3655</v>
      </c>
      <c r="D1231" s="11">
        <v>29.0</v>
      </c>
      <c r="E1231" s="12">
        <v>1999.67</v>
      </c>
    </row>
    <row r="1232" ht="14.25" customHeight="1">
      <c r="A1232" s="10" t="s">
        <v>3656</v>
      </c>
      <c r="B1232" s="10" t="s">
        <v>3657</v>
      </c>
      <c r="C1232" s="10" t="s">
        <v>3658</v>
      </c>
      <c r="D1232" s="11">
        <v>13.0</v>
      </c>
      <c r="E1232" s="12">
        <v>700.0</v>
      </c>
    </row>
    <row r="1233" ht="14.25" customHeight="1">
      <c r="A1233" s="10" t="s">
        <v>3659</v>
      </c>
      <c r="B1233" s="10" t="s">
        <v>3660</v>
      </c>
      <c r="C1233" s="10" t="s">
        <v>3661</v>
      </c>
      <c r="D1233" s="11">
        <v>4.0</v>
      </c>
      <c r="E1233" s="12">
        <v>3177.94</v>
      </c>
    </row>
    <row r="1234" ht="14.25" customHeight="1">
      <c r="A1234" s="10" t="s">
        <v>3662</v>
      </c>
      <c r="B1234" s="10" t="s">
        <v>3663</v>
      </c>
      <c r="C1234" s="10" t="s">
        <v>3664</v>
      </c>
      <c r="D1234" s="11">
        <v>3.0</v>
      </c>
      <c r="E1234" s="12">
        <v>1065.05</v>
      </c>
    </row>
    <row r="1235" ht="14.25" customHeight="1">
      <c r="A1235" s="10" t="s">
        <v>3665</v>
      </c>
      <c r="B1235" s="10" t="s">
        <v>3666</v>
      </c>
      <c r="C1235" s="10" t="s">
        <v>3667</v>
      </c>
      <c r="D1235" s="11">
        <v>10.0</v>
      </c>
      <c r="E1235" s="12">
        <v>700.0</v>
      </c>
    </row>
    <row r="1236" ht="14.25" customHeight="1">
      <c r="A1236" s="10" t="s">
        <v>3668</v>
      </c>
      <c r="B1236" s="10" t="s">
        <v>3669</v>
      </c>
      <c r="C1236" s="10" t="s">
        <v>3670</v>
      </c>
      <c r="D1236" s="11">
        <v>2.0</v>
      </c>
      <c r="E1236" s="12">
        <v>9831.935</v>
      </c>
    </row>
    <row r="1237" ht="14.25" customHeight="1">
      <c r="A1237" s="10" t="s">
        <v>3671</v>
      </c>
      <c r="B1237" s="10" t="s">
        <v>3672</v>
      </c>
      <c r="C1237" s="10" t="s">
        <v>3673</v>
      </c>
      <c r="D1237" s="11">
        <v>4.0</v>
      </c>
      <c r="E1237" s="12">
        <v>4856.21</v>
      </c>
    </row>
    <row r="1238" ht="14.25" customHeight="1">
      <c r="A1238" s="10" t="s">
        <v>3674</v>
      </c>
      <c r="B1238" s="10" t="s">
        <v>3675</v>
      </c>
      <c r="C1238" s="10" t="s">
        <v>3676</v>
      </c>
      <c r="D1238" s="11">
        <v>33.0</v>
      </c>
      <c r="E1238" s="12">
        <v>10716.81</v>
      </c>
    </row>
    <row r="1239" ht="14.25" customHeight="1">
      <c r="A1239" s="10" t="s">
        <v>3677</v>
      </c>
      <c r="B1239" s="10" t="s">
        <v>3678</v>
      </c>
      <c r="C1239" s="10" t="s">
        <v>3679</v>
      </c>
      <c r="D1239" s="11">
        <v>6.0</v>
      </c>
      <c r="E1239" s="12">
        <v>1727.29</v>
      </c>
    </row>
    <row r="1240" ht="14.25" customHeight="1">
      <c r="A1240" s="10" t="s">
        <v>3680</v>
      </c>
      <c r="B1240" s="10" t="s">
        <v>3681</v>
      </c>
      <c r="C1240" s="10" t="s">
        <v>3682</v>
      </c>
      <c r="D1240" s="11">
        <v>2.0</v>
      </c>
      <c r="E1240" s="12">
        <v>4201.68</v>
      </c>
    </row>
    <row r="1241" ht="14.25" customHeight="1">
      <c r="A1241" s="10" t="s">
        <v>3683</v>
      </c>
      <c r="B1241" s="10" t="s">
        <v>3684</v>
      </c>
      <c r="C1241" s="10" t="s">
        <v>3685</v>
      </c>
      <c r="D1241" s="11">
        <v>6.0</v>
      </c>
      <c r="E1241" s="12">
        <v>7274.24</v>
      </c>
    </row>
    <row r="1242" ht="14.25" customHeight="1">
      <c r="A1242" s="10" t="s">
        <v>3686</v>
      </c>
      <c r="B1242" s="10" t="s">
        <v>3687</v>
      </c>
      <c r="C1242" s="10" t="s">
        <v>3688</v>
      </c>
      <c r="D1242" s="11">
        <v>2.0</v>
      </c>
      <c r="E1242" s="12">
        <v>3000.0</v>
      </c>
    </row>
    <row r="1243" ht="14.25" customHeight="1">
      <c r="A1243" s="10" t="s">
        <v>3689</v>
      </c>
      <c r="B1243" s="10" t="s">
        <v>3690</v>
      </c>
      <c r="C1243" s="10" t="s">
        <v>3691</v>
      </c>
      <c r="D1243" s="11">
        <v>22.0</v>
      </c>
      <c r="E1243" s="12">
        <v>1139.37</v>
      </c>
    </row>
    <row r="1244" ht="14.25" customHeight="1">
      <c r="A1244" s="10" t="s">
        <v>3692</v>
      </c>
      <c r="B1244" s="10" t="s">
        <v>3693</v>
      </c>
      <c r="C1244" s="10" t="s">
        <v>3694</v>
      </c>
      <c r="D1244" s="11">
        <v>2.0</v>
      </c>
      <c r="E1244" s="12">
        <v>700.0</v>
      </c>
    </row>
    <row r="1245" ht="14.25" customHeight="1">
      <c r="A1245" s="10" t="s">
        <v>3695</v>
      </c>
      <c r="B1245" s="10" t="s">
        <v>3696</v>
      </c>
      <c r="C1245" s="10" t="s">
        <v>3697</v>
      </c>
      <c r="D1245" s="11">
        <v>34.0</v>
      </c>
      <c r="E1245" s="12">
        <v>4988.39</v>
      </c>
    </row>
    <row r="1246" ht="14.25" customHeight="1">
      <c r="A1246" s="10" t="s">
        <v>3698</v>
      </c>
      <c r="B1246" s="10" t="s">
        <v>3699</v>
      </c>
      <c r="C1246" s="10" t="s">
        <v>3700</v>
      </c>
      <c r="D1246" s="11">
        <v>2.0</v>
      </c>
      <c r="E1246" s="12">
        <v>13466.0</v>
      </c>
    </row>
    <row r="1247" ht="14.25" customHeight="1">
      <c r="A1247" s="10" t="s">
        <v>3701</v>
      </c>
      <c r="B1247" s="10" t="s">
        <v>3702</v>
      </c>
      <c r="C1247" s="10" t="s">
        <v>3703</v>
      </c>
      <c r="D1247" s="11">
        <v>33.0</v>
      </c>
      <c r="E1247" s="12">
        <v>71428.57</v>
      </c>
    </row>
    <row r="1248" ht="14.25" customHeight="1">
      <c r="A1248" s="10" t="s">
        <v>3704</v>
      </c>
      <c r="B1248" s="10" t="s">
        <v>3705</v>
      </c>
      <c r="C1248" s="10" t="s">
        <v>3706</v>
      </c>
      <c r="D1248" s="11">
        <v>12.0</v>
      </c>
      <c r="E1248" s="12">
        <v>700.0</v>
      </c>
    </row>
    <row r="1249" ht="14.25" customHeight="1">
      <c r="A1249" s="10" t="s">
        <v>3707</v>
      </c>
      <c r="B1249" s="10" t="s">
        <v>3708</v>
      </c>
      <c r="C1249" s="10" t="s">
        <v>3709</v>
      </c>
      <c r="D1249" s="11">
        <v>25.0</v>
      </c>
      <c r="E1249" s="12">
        <v>4648.0</v>
      </c>
    </row>
    <row r="1250" ht="14.25" customHeight="1">
      <c r="A1250" s="10" t="s">
        <v>3710</v>
      </c>
      <c r="B1250" s="10" t="s">
        <v>3711</v>
      </c>
      <c r="C1250" s="10" t="s">
        <v>3712</v>
      </c>
      <c r="D1250" s="11">
        <v>23.0</v>
      </c>
      <c r="E1250" s="12">
        <v>46531.515</v>
      </c>
    </row>
    <row r="1251" ht="14.25" customHeight="1">
      <c r="A1251" s="10" t="s">
        <v>3713</v>
      </c>
      <c r="B1251" s="10" t="s">
        <v>3714</v>
      </c>
      <c r="C1251" s="10" t="s">
        <v>3715</v>
      </c>
      <c r="D1251" s="11">
        <v>3.0</v>
      </c>
      <c r="E1251" s="12">
        <v>700.0</v>
      </c>
    </row>
    <row r="1252" ht="14.25" customHeight="1">
      <c r="A1252" s="10" t="s">
        <v>3716</v>
      </c>
      <c r="B1252" s="10" t="s">
        <v>3717</v>
      </c>
      <c r="C1252" s="10" t="s">
        <v>3718</v>
      </c>
      <c r="D1252" s="11">
        <v>1.0</v>
      </c>
      <c r="E1252" s="12">
        <v>15966.385</v>
      </c>
    </row>
    <row r="1253" ht="14.25" customHeight="1">
      <c r="A1253" s="10" t="s">
        <v>3719</v>
      </c>
      <c r="B1253" s="10" t="s">
        <v>3720</v>
      </c>
      <c r="C1253" s="10" t="s">
        <v>3721</v>
      </c>
      <c r="D1253" s="11">
        <v>4.0</v>
      </c>
      <c r="E1253" s="12">
        <v>700.0</v>
      </c>
    </row>
    <row r="1254" ht="14.25" customHeight="1">
      <c r="A1254" s="10" t="s">
        <v>3722</v>
      </c>
      <c r="B1254" s="10" t="s">
        <v>3723</v>
      </c>
      <c r="C1254" s="10" t="s">
        <v>3724</v>
      </c>
      <c r="D1254" s="11">
        <v>8.0</v>
      </c>
      <c r="E1254" s="12">
        <v>6302.52</v>
      </c>
    </row>
    <row r="1255" ht="14.25" customHeight="1">
      <c r="A1255" s="10" t="s">
        <v>3725</v>
      </c>
      <c r="B1255" s="10" t="s">
        <v>3726</v>
      </c>
      <c r="C1255" s="10" t="s">
        <v>3727</v>
      </c>
      <c r="D1255" s="11">
        <v>27.0</v>
      </c>
      <c r="E1255" s="12">
        <v>7310.925</v>
      </c>
    </row>
    <row r="1256" ht="14.25" customHeight="1">
      <c r="A1256" s="10" t="s">
        <v>3728</v>
      </c>
      <c r="B1256" s="10" t="s">
        <v>3729</v>
      </c>
      <c r="C1256" s="10" t="s">
        <v>3730</v>
      </c>
      <c r="D1256" s="11">
        <v>9.0</v>
      </c>
      <c r="E1256" s="12">
        <v>1092.435</v>
      </c>
    </row>
    <row r="1257" ht="14.25" customHeight="1">
      <c r="A1257" s="10" t="s">
        <v>3731</v>
      </c>
      <c r="B1257" s="10" t="s">
        <v>3732</v>
      </c>
      <c r="C1257" s="10" t="s">
        <v>3733</v>
      </c>
      <c r="D1257" s="11">
        <v>1.0</v>
      </c>
      <c r="E1257" s="12">
        <v>700.0</v>
      </c>
    </row>
    <row r="1258" ht="14.25" customHeight="1">
      <c r="A1258" s="10" t="s">
        <v>3734</v>
      </c>
      <c r="B1258" s="10" t="s">
        <v>3735</v>
      </c>
      <c r="C1258" s="10" t="s">
        <v>3736</v>
      </c>
      <c r="D1258" s="11">
        <v>33.0</v>
      </c>
      <c r="E1258" s="12">
        <v>1820.69</v>
      </c>
    </row>
    <row r="1259" ht="14.25" customHeight="1">
      <c r="A1259" s="10" t="s">
        <v>3737</v>
      </c>
      <c r="B1259" s="10" t="s">
        <v>3738</v>
      </c>
      <c r="C1259" s="10" t="s">
        <v>3739</v>
      </c>
      <c r="D1259" s="11">
        <v>9.0</v>
      </c>
      <c r="E1259" s="12">
        <v>2823.15</v>
      </c>
    </row>
    <row r="1260" ht="14.25" customHeight="1">
      <c r="A1260" s="10" t="s">
        <v>3740</v>
      </c>
      <c r="B1260" s="10" t="s">
        <v>3741</v>
      </c>
      <c r="C1260" s="10" t="s">
        <v>3742</v>
      </c>
      <c r="D1260" s="11">
        <v>20.0</v>
      </c>
      <c r="E1260" s="12">
        <v>22016.0</v>
      </c>
    </row>
    <row r="1261" ht="14.25" customHeight="1">
      <c r="A1261" s="10" t="s">
        <v>3743</v>
      </c>
      <c r="B1261" s="10" t="s">
        <v>3744</v>
      </c>
      <c r="C1261" s="10" t="s">
        <v>3745</v>
      </c>
      <c r="D1261" s="11">
        <v>2.0</v>
      </c>
      <c r="E1261" s="12">
        <v>5042.015</v>
      </c>
    </row>
    <row r="1262" ht="14.25" customHeight="1">
      <c r="A1262" s="10" t="s">
        <v>3746</v>
      </c>
      <c r="B1262" s="10" t="s">
        <v>3747</v>
      </c>
      <c r="C1262" s="10" t="s">
        <v>3748</v>
      </c>
      <c r="D1262" s="11">
        <v>1.0</v>
      </c>
      <c r="E1262" s="12">
        <v>1304.265</v>
      </c>
    </row>
    <row r="1263" ht="14.25" customHeight="1">
      <c r="A1263" s="10" t="s">
        <v>3749</v>
      </c>
      <c r="B1263" s="10" t="s">
        <v>3750</v>
      </c>
      <c r="C1263" s="10" t="s">
        <v>3751</v>
      </c>
      <c r="D1263" s="11">
        <v>1.0</v>
      </c>
      <c r="E1263" s="12">
        <v>3151.26</v>
      </c>
    </row>
    <row r="1264" ht="14.25" customHeight="1">
      <c r="A1264" s="10" t="s">
        <v>3752</v>
      </c>
      <c r="B1264" s="10" t="s">
        <v>3753</v>
      </c>
      <c r="C1264" s="10" t="s">
        <v>3754</v>
      </c>
      <c r="D1264" s="11">
        <v>4.0</v>
      </c>
      <c r="E1264" s="12">
        <v>4228.42</v>
      </c>
    </row>
    <row r="1265" ht="14.25" customHeight="1">
      <c r="A1265" s="10" t="s">
        <v>3755</v>
      </c>
      <c r="B1265" s="10" t="s">
        <v>3756</v>
      </c>
      <c r="C1265" s="10" t="s">
        <v>3757</v>
      </c>
      <c r="D1265" s="11">
        <v>13.0</v>
      </c>
      <c r="E1265" s="12">
        <v>13962.375</v>
      </c>
    </row>
    <row r="1266" ht="14.25" customHeight="1">
      <c r="A1266" s="10" t="s">
        <v>3758</v>
      </c>
      <c r="B1266" s="10" t="s">
        <v>3759</v>
      </c>
      <c r="C1266" s="10" t="s">
        <v>3760</v>
      </c>
      <c r="D1266" s="11">
        <v>1.0</v>
      </c>
      <c r="E1266" s="12">
        <v>986.1125</v>
      </c>
    </row>
    <row r="1267" ht="14.25" customHeight="1">
      <c r="A1267" s="10" t="s">
        <v>3761</v>
      </c>
      <c r="B1267" s="10" t="s">
        <v>3762</v>
      </c>
      <c r="C1267" s="10" t="s">
        <v>3763</v>
      </c>
      <c r="D1267" s="11">
        <v>95.0</v>
      </c>
      <c r="E1267" s="12">
        <v>700.0</v>
      </c>
    </row>
    <row r="1268" ht="14.25" customHeight="1">
      <c r="A1268" s="10" t="s">
        <v>3764</v>
      </c>
      <c r="B1268" s="10" t="s">
        <v>3765</v>
      </c>
      <c r="C1268" s="10" t="s">
        <v>3766</v>
      </c>
      <c r="D1268" s="11">
        <v>11.0</v>
      </c>
      <c r="E1268" s="12">
        <v>36288.0</v>
      </c>
    </row>
    <row r="1269" ht="14.25" customHeight="1">
      <c r="A1269" s="10" t="s">
        <v>3767</v>
      </c>
      <c r="B1269" s="10" t="s">
        <v>3768</v>
      </c>
      <c r="C1269" s="10" t="s">
        <v>3769</v>
      </c>
      <c r="D1269" s="11">
        <v>20.0</v>
      </c>
      <c r="E1269" s="12">
        <v>700.0</v>
      </c>
    </row>
    <row r="1270" ht="14.25" customHeight="1">
      <c r="A1270" s="10" t="s">
        <v>3770</v>
      </c>
      <c r="B1270" s="10" t="s">
        <v>3771</v>
      </c>
      <c r="C1270" s="10" t="s">
        <v>3772</v>
      </c>
      <c r="D1270" s="11">
        <v>94.0</v>
      </c>
      <c r="E1270" s="12">
        <v>1039.5</v>
      </c>
    </row>
    <row r="1271" ht="14.25" customHeight="1">
      <c r="A1271" s="10" t="s">
        <v>3773</v>
      </c>
      <c r="B1271" s="10" t="s">
        <v>3774</v>
      </c>
      <c r="C1271" s="10" t="s">
        <v>3775</v>
      </c>
      <c r="D1271" s="11">
        <v>1.0</v>
      </c>
      <c r="E1271" s="12">
        <v>22000.0</v>
      </c>
    </row>
    <row r="1272" ht="14.25" customHeight="1">
      <c r="A1272" s="10" t="s">
        <v>3776</v>
      </c>
      <c r="B1272" s="10" t="s">
        <v>3777</v>
      </c>
      <c r="C1272" s="10" t="s">
        <v>3778</v>
      </c>
      <c r="D1272" s="11">
        <v>22.0</v>
      </c>
      <c r="E1272" s="12">
        <v>9639.0</v>
      </c>
    </row>
    <row r="1273" ht="14.25" customHeight="1">
      <c r="A1273" s="10" t="s">
        <v>3779</v>
      </c>
      <c r="B1273" s="10" t="s">
        <v>3780</v>
      </c>
      <c r="C1273" s="10" t="s">
        <v>3781</v>
      </c>
      <c r="D1273" s="11">
        <v>5.0</v>
      </c>
      <c r="E1273" s="12">
        <v>17718.75</v>
      </c>
    </row>
    <row r="1274" ht="14.25" customHeight="1">
      <c r="A1274" s="10" t="s">
        <v>3782</v>
      </c>
      <c r="B1274" s="10" t="s">
        <v>3783</v>
      </c>
      <c r="C1274" s="10" t="s">
        <v>3784</v>
      </c>
      <c r="D1274" s="11">
        <v>1.0</v>
      </c>
      <c r="E1274" s="12">
        <v>2958.335</v>
      </c>
    </row>
    <row r="1275" ht="14.25" customHeight="1">
      <c r="A1275" s="10" t="s">
        <v>3785</v>
      </c>
      <c r="B1275" s="10" t="s">
        <v>3786</v>
      </c>
      <c r="C1275" s="10" t="s">
        <v>3787</v>
      </c>
      <c r="D1275" s="11">
        <v>7.0</v>
      </c>
      <c r="E1275" s="12">
        <v>45971.808000000005</v>
      </c>
    </row>
    <row r="1276" ht="14.25" customHeight="1">
      <c r="A1276" s="10" t="s">
        <v>3788</v>
      </c>
      <c r="B1276" s="10" t="s">
        <v>3789</v>
      </c>
      <c r="C1276" s="10" t="s">
        <v>3790</v>
      </c>
      <c r="D1276" s="11">
        <v>1.0</v>
      </c>
      <c r="E1276" s="12">
        <v>1000.0</v>
      </c>
    </row>
    <row r="1277" ht="14.25" customHeight="1">
      <c r="A1277" s="10" t="s">
        <v>3791</v>
      </c>
      <c r="B1277" s="10" t="s">
        <v>3792</v>
      </c>
      <c r="C1277" s="10" t="s">
        <v>3793</v>
      </c>
      <c r="D1277" s="11">
        <v>2.0</v>
      </c>
      <c r="E1277" s="12">
        <v>11781.685</v>
      </c>
    </row>
    <row r="1278" ht="14.25" customHeight="1">
      <c r="A1278" s="10" t="s">
        <v>3794</v>
      </c>
      <c r="B1278" s="10" t="s">
        <v>3795</v>
      </c>
      <c r="C1278" s="10" t="s">
        <v>3796</v>
      </c>
      <c r="D1278" s="11">
        <v>195.0</v>
      </c>
      <c r="E1278" s="12">
        <v>1323.0</v>
      </c>
    </row>
    <row r="1279" ht="14.25" customHeight="1">
      <c r="A1279" s="10" t="s">
        <v>3797</v>
      </c>
      <c r="B1279" s="10" t="s">
        <v>3798</v>
      </c>
      <c r="C1279" s="10" t="s">
        <v>3799</v>
      </c>
      <c r="D1279" s="11">
        <v>1.0</v>
      </c>
      <c r="E1279" s="12">
        <v>756.0</v>
      </c>
    </row>
    <row r="1280" ht="14.25" customHeight="1">
      <c r="A1280" s="10" t="s">
        <v>3800</v>
      </c>
      <c r="B1280" s="10" t="s">
        <v>3801</v>
      </c>
      <c r="C1280" s="10" t="s">
        <v>3802</v>
      </c>
      <c r="D1280" s="11">
        <v>1.0</v>
      </c>
      <c r="E1280" s="12">
        <v>6900.0</v>
      </c>
    </row>
    <row r="1281" ht="14.25" customHeight="1">
      <c r="A1281" s="10" t="s">
        <v>3803</v>
      </c>
      <c r="B1281" s="10" t="s">
        <v>3804</v>
      </c>
      <c r="C1281" s="10" t="s">
        <v>3805</v>
      </c>
      <c r="D1281" s="11">
        <v>2.0</v>
      </c>
      <c r="E1281" s="12">
        <v>1000.0</v>
      </c>
    </row>
    <row r="1282" ht="14.25" customHeight="1">
      <c r="A1282" s="10" t="s">
        <v>3806</v>
      </c>
      <c r="B1282" s="10" t="s">
        <v>3807</v>
      </c>
      <c r="C1282" s="10" t="s">
        <v>3808</v>
      </c>
      <c r="D1282" s="11">
        <v>9.0</v>
      </c>
      <c r="E1282" s="12">
        <v>4303.4475</v>
      </c>
    </row>
    <row r="1283" ht="14.25" customHeight="1">
      <c r="A1283" s="10" t="s">
        <v>3809</v>
      </c>
      <c r="B1283" s="10" t="s">
        <v>3810</v>
      </c>
      <c r="C1283" s="10" t="s">
        <v>3811</v>
      </c>
      <c r="D1283" s="11">
        <v>10.0</v>
      </c>
      <c r="E1283" s="12">
        <v>700.0</v>
      </c>
    </row>
    <row r="1284" ht="14.25" customHeight="1">
      <c r="A1284" s="10" t="s">
        <v>3812</v>
      </c>
      <c r="B1284" s="10" t="s">
        <v>3813</v>
      </c>
      <c r="C1284" s="10" t="s">
        <v>3814</v>
      </c>
      <c r="D1284" s="11">
        <v>5.0</v>
      </c>
      <c r="E1284" s="12">
        <v>3307.5</v>
      </c>
    </row>
    <row r="1285" ht="14.25" customHeight="1">
      <c r="A1285" s="10" t="s">
        <v>3815</v>
      </c>
      <c r="B1285" s="10" t="s">
        <v>3816</v>
      </c>
      <c r="C1285" s="10" t="s">
        <v>3817</v>
      </c>
      <c r="D1285" s="11">
        <v>3.0</v>
      </c>
      <c r="E1285" s="12">
        <v>9445.185</v>
      </c>
    </row>
    <row r="1286" ht="14.25" customHeight="1">
      <c r="A1286" s="10" t="s">
        <v>3818</v>
      </c>
      <c r="B1286" s="10" t="s">
        <v>3819</v>
      </c>
      <c r="C1286" s="10" t="s">
        <v>3820</v>
      </c>
      <c r="D1286" s="11">
        <v>1.0</v>
      </c>
      <c r="E1286" s="12">
        <v>700.0</v>
      </c>
    </row>
    <row r="1287" ht="14.25" customHeight="1">
      <c r="A1287" s="10" t="s">
        <v>3821</v>
      </c>
      <c r="B1287" s="10" t="s">
        <v>3822</v>
      </c>
      <c r="C1287" s="10" t="s">
        <v>3823</v>
      </c>
      <c r="D1287" s="11">
        <v>5.0</v>
      </c>
      <c r="E1287" s="12">
        <v>937.0625000000001</v>
      </c>
    </row>
    <row r="1288" ht="14.25" customHeight="1">
      <c r="A1288" s="10" t="s">
        <v>3824</v>
      </c>
      <c r="B1288" s="10" t="s">
        <v>3825</v>
      </c>
      <c r="C1288" s="10" t="s">
        <v>3826</v>
      </c>
      <c r="D1288" s="11">
        <v>5.0</v>
      </c>
      <c r="E1288" s="12">
        <v>13648.272500000001</v>
      </c>
    </row>
    <row r="1289" ht="14.25" customHeight="1">
      <c r="A1289" s="10" t="s">
        <v>3827</v>
      </c>
      <c r="B1289" s="10" t="s">
        <v>3828</v>
      </c>
      <c r="C1289" s="10" t="s">
        <v>3829</v>
      </c>
      <c r="D1289" s="11">
        <v>4.0</v>
      </c>
      <c r="E1289" s="12">
        <v>700.0</v>
      </c>
    </row>
    <row r="1290" ht="14.25" customHeight="1">
      <c r="A1290" s="10" t="s">
        <v>3830</v>
      </c>
      <c r="B1290" s="10" t="s">
        <v>3831</v>
      </c>
      <c r="C1290" s="10" t="s">
        <v>3832</v>
      </c>
      <c r="D1290" s="11">
        <v>1.0</v>
      </c>
      <c r="E1290" s="12">
        <v>9568.125</v>
      </c>
    </row>
    <row r="1291" ht="14.25" customHeight="1">
      <c r="A1291" s="10" t="s">
        <v>3833</v>
      </c>
      <c r="B1291" s="10" t="s">
        <v>3834</v>
      </c>
      <c r="C1291" s="10" t="s">
        <v>3835</v>
      </c>
      <c r="D1291" s="11">
        <v>3.0</v>
      </c>
      <c r="E1291" s="12">
        <v>6464.785</v>
      </c>
    </row>
    <row r="1292" ht="14.25" customHeight="1">
      <c r="A1292" s="10" t="s">
        <v>3836</v>
      </c>
      <c r="B1292" s="10" t="s">
        <v>3837</v>
      </c>
      <c r="C1292" s="10" t="s">
        <v>3838</v>
      </c>
      <c r="D1292" s="11">
        <v>17.0</v>
      </c>
      <c r="E1292" s="12">
        <v>9639.0</v>
      </c>
    </row>
    <row r="1293" ht="14.25" customHeight="1">
      <c r="A1293" s="10" t="s">
        <v>3839</v>
      </c>
      <c r="B1293" s="10" t="s">
        <v>3840</v>
      </c>
      <c r="C1293" s="10" t="s">
        <v>3841</v>
      </c>
      <c r="D1293" s="11">
        <v>15.0</v>
      </c>
      <c r="E1293" s="12">
        <v>3780.0</v>
      </c>
    </row>
    <row r="1294" ht="14.25" customHeight="1">
      <c r="A1294" s="10" t="s">
        <v>3842</v>
      </c>
      <c r="B1294" s="10" t="s">
        <v>3843</v>
      </c>
      <c r="C1294" s="10" t="s">
        <v>3844</v>
      </c>
      <c r="D1294" s="11">
        <v>13.0</v>
      </c>
      <c r="E1294" s="12">
        <v>3780.0</v>
      </c>
    </row>
    <row r="1295" ht="14.25" customHeight="1">
      <c r="A1295" s="10" t="s">
        <v>3845</v>
      </c>
      <c r="B1295" s="10" t="s">
        <v>3846</v>
      </c>
      <c r="C1295" s="10" t="s">
        <v>3847</v>
      </c>
      <c r="D1295" s="11">
        <v>11.0</v>
      </c>
      <c r="E1295" s="12">
        <v>3000.0025000000005</v>
      </c>
    </row>
    <row r="1296" ht="14.25" customHeight="1">
      <c r="A1296" s="10" t="s">
        <v>3848</v>
      </c>
      <c r="B1296" s="10" t="s">
        <v>3849</v>
      </c>
      <c r="C1296" s="10" t="s">
        <v>3850</v>
      </c>
      <c r="D1296" s="11">
        <v>3.0</v>
      </c>
      <c r="E1296" s="12">
        <v>1000.0</v>
      </c>
    </row>
    <row r="1297" ht="14.25" customHeight="1">
      <c r="A1297" s="10" t="s">
        <v>3851</v>
      </c>
      <c r="B1297" s="10" t="s">
        <v>3852</v>
      </c>
      <c r="C1297" s="10" t="s">
        <v>3853</v>
      </c>
      <c r="D1297" s="11">
        <v>7.0</v>
      </c>
      <c r="E1297" s="12">
        <v>68040.0</v>
      </c>
    </row>
    <row r="1298" ht="14.25" customHeight="1">
      <c r="A1298" s="10" t="s">
        <v>3854</v>
      </c>
      <c r="B1298" s="10" t="s">
        <v>3855</v>
      </c>
      <c r="C1298" s="10" t="s">
        <v>3856</v>
      </c>
      <c r="D1298" s="11">
        <v>3.0</v>
      </c>
      <c r="E1298" s="12">
        <v>700.0</v>
      </c>
    </row>
    <row r="1299" ht="14.25" customHeight="1">
      <c r="A1299" s="10" t="s">
        <v>3857</v>
      </c>
      <c r="B1299" s="10" t="s">
        <v>3858</v>
      </c>
      <c r="C1299" s="10" t="s">
        <v>3859</v>
      </c>
      <c r="D1299" s="11">
        <v>9.0</v>
      </c>
      <c r="E1299" s="12">
        <v>11750.01</v>
      </c>
    </row>
    <row r="1300" ht="14.25" customHeight="1">
      <c r="A1300" s="10" t="s">
        <v>3860</v>
      </c>
      <c r="B1300" s="10" t="s">
        <v>3861</v>
      </c>
      <c r="C1300" s="10" t="s">
        <v>3862</v>
      </c>
      <c r="D1300" s="11">
        <v>2.0</v>
      </c>
      <c r="E1300" s="12">
        <v>1056.3374999999999</v>
      </c>
    </row>
    <row r="1301" ht="14.25" customHeight="1">
      <c r="A1301" s="10" t="s">
        <v>3863</v>
      </c>
      <c r="B1301" s="10" t="s">
        <v>3864</v>
      </c>
      <c r="C1301" s="10" t="s">
        <v>3865</v>
      </c>
      <c r="D1301" s="11">
        <v>2.0</v>
      </c>
      <c r="E1301" s="12">
        <v>2873.2400000000002</v>
      </c>
    </row>
    <row r="1302" ht="14.25" customHeight="1">
      <c r="A1302" s="10" t="s">
        <v>3866</v>
      </c>
      <c r="B1302" s="10" t="s">
        <v>3867</v>
      </c>
      <c r="C1302" s="10" t="s">
        <v>3868</v>
      </c>
      <c r="D1302" s="11">
        <v>20.0</v>
      </c>
      <c r="E1302" s="12">
        <v>19845.0</v>
      </c>
    </row>
    <row r="1303" ht="14.25" customHeight="1">
      <c r="A1303" s="10" t="s">
        <v>3869</v>
      </c>
      <c r="B1303" s="10" t="s">
        <v>3870</v>
      </c>
      <c r="C1303" s="10" t="s">
        <v>3871</v>
      </c>
      <c r="D1303" s="11">
        <v>1.0</v>
      </c>
      <c r="E1303" s="12">
        <v>2873.2400000000002</v>
      </c>
    </row>
    <row r="1304" ht="14.25" customHeight="1">
      <c r="A1304" s="10" t="s">
        <v>3872</v>
      </c>
      <c r="B1304" s="10" t="s">
        <v>3873</v>
      </c>
      <c r="C1304" s="10" t="s">
        <v>3874</v>
      </c>
      <c r="D1304" s="11">
        <v>3.0</v>
      </c>
      <c r="E1304" s="12">
        <v>33350.0</v>
      </c>
    </row>
    <row r="1305" ht="14.25" customHeight="1">
      <c r="A1305" s="10" t="s">
        <v>3875</v>
      </c>
      <c r="B1305" s="10" t="s">
        <v>3876</v>
      </c>
      <c r="C1305" s="10" t="s">
        <v>3877</v>
      </c>
      <c r="D1305" s="11">
        <v>3.0</v>
      </c>
      <c r="E1305" s="12">
        <v>87500.0</v>
      </c>
    </row>
    <row r="1306" ht="14.25" customHeight="1">
      <c r="A1306" s="10" t="s">
        <v>3878</v>
      </c>
      <c r="B1306" s="10" t="s">
        <v>3879</v>
      </c>
      <c r="C1306" s="10" t="s">
        <v>3880</v>
      </c>
      <c r="D1306" s="11">
        <v>1.0</v>
      </c>
      <c r="E1306" s="12">
        <v>5481.0</v>
      </c>
    </row>
    <row r="1307" ht="14.25" customHeight="1">
      <c r="A1307" s="10" t="s">
        <v>3881</v>
      </c>
      <c r="B1307" s="10" t="s">
        <v>3882</v>
      </c>
      <c r="C1307" s="10" t="s">
        <v>3883</v>
      </c>
      <c r="D1307" s="11">
        <v>1.0</v>
      </c>
      <c r="E1307" s="12">
        <v>16650.0</v>
      </c>
    </row>
    <row r="1308" ht="14.25" customHeight="1">
      <c r="A1308" s="10" t="s">
        <v>3884</v>
      </c>
      <c r="B1308" s="10" t="s">
        <v>3885</v>
      </c>
      <c r="C1308" s="10" t="s">
        <v>3886</v>
      </c>
      <c r="D1308" s="11">
        <v>9.0</v>
      </c>
      <c r="E1308" s="12">
        <v>4725.0</v>
      </c>
    </row>
    <row r="1309" ht="14.25" customHeight="1">
      <c r="A1309" s="10" t="s">
        <v>3887</v>
      </c>
      <c r="B1309" s="10" t="s">
        <v>3888</v>
      </c>
      <c r="C1309" s="10" t="s">
        <v>3889</v>
      </c>
      <c r="D1309" s="11">
        <v>2.0</v>
      </c>
      <c r="E1309" s="12">
        <v>21262.5</v>
      </c>
    </row>
    <row r="1310" ht="14.25" customHeight="1">
      <c r="A1310" s="10" t="s">
        <v>3890</v>
      </c>
      <c r="B1310" s="10" t="s">
        <v>3891</v>
      </c>
      <c r="C1310" s="10" t="s">
        <v>3892</v>
      </c>
      <c r="D1310" s="11">
        <v>24.0</v>
      </c>
      <c r="E1310" s="12">
        <v>7087.5</v>
      </c>
    </row>
    <row r="1311" ht="14.25" customHeight="1">
      <c r="A1311" s="10" t="s">
        <v>3893</v>
      </c>
      <c r="B1311" s="10" t="s">
        <v>3894</v>
      </c>
      <c r="C1311" s="10" t="s">
        <v>3895</v>
      </c>
      <c r="D1311" s="11">
        <v>4.0</v>
      </c>
      <c r="E1311" s="12">
        <v>4972.1050000000005</v>
      </c>
    </row>
    <row r="1312" ht="14.25" customHeight="1">
      <c r="A1312" s="10" t="s">
        <v>3896</v>
      </c>
      <c r="B1312" s="10" t="s">
        <v>3897</v>
      </c>
      <c r="C1312" s="10" t="s">
        <v>3898</v>
      </c>
      <c r="D1312" s="11">
        <v>13.0</v>
      </c>
      <c r="E1312" s="12">
        <v>1394.7</v>
      </c>
    </row>
    <row r="1313" ht="14.25" customHeight="1">
      <c r="A1313" s="10" t="s">
        <v>3899</v>
      </c>
      <c r="B1313" s="10" t="s">
        <v>3900</v>
      </c>
      <c r="C1313" s="10" t="s">
        <v>3901</v>
      </c>
      <c r="D1313" s="11">
        <v>8.0</v>
      </c>
      <c r="E1313" s="12">
        <v>14175.0</v>
      </c>
    </row>
    <row r="1314" ht="14.25" customHeight="1">
      <c r="A1314" s="10" t="s">
        <v>3902</v>
      </c>
      <c r="B1314" s="10" t="s">
        <v>3903</v>
      </c>
      <c r="C1314" s="10" t="s">
        <v>3904</v>
      </c>
      <c r="D1314" s="11">
        <v>29.0</v>
      </c>
      <c r="E1314" s="12">
        <v>7087.5</v>
      </c>
    </row>
    <row r="1315" ht="14.25" customHeight="1">
      <c r="A1315" s="10" t="s">
        <v>3905</v>
      </c>
      <c r="B1315" s="10" t="s">
        <v>3906</v>
      </c>
      <c r="C1315" s="10" t="s">
        <v>3907</v>
      </c>
      <c r="D1315" s="11">
        <v>4.0</v>
      </c>
      <c r="E1315" s="12">
        <v>750.0</v>
      </c>
    </row>
    <row r="1316" ht="14.25" customHeight="1">
      <c r="A1316" s="10" t="s">
        <v>3908</v>
      </c>
      <c r="B1316" s="10" t="s">
        <v>3909</v>
      </c>
      <c r="C1316" s="10" t="s">
        <v>3910</v>
      </c>
      <c r="D1316" s="11">
        <v>1.0</v>
      </c>
      <c r="E1316" s="12">
        <v>5474.1975</v>
      </c>
    </row>
    <row r="1317" ht="14.25" customHeight="1">
      <c r="A1317" s="10" t="s">
        <v>3911</v>
      </c>
      <c r="B1317" s="10" t="s">
        <v>3912</v>
      </c>
      <c r="C1317" s="10" t="s">
        <v>3913</v>
      </c>
      <c r="D1317" s="11">
        <v>27.0</v>
      </c>
      <c r="E1317" s="12">
        <v>7087.5</v>
      </c>
    </row>
    <row r="1318" ht="14.25" customHeight="1">
      <c r="A1318" s="10" t="s">
        <v>3914</v>
      </c>
      <c r="B1318" s="10" t="s">
        <v>3915</v>
      </c>
      <c r="C1318" s="10" t="s">
        <v>3916</v>
      </c>
      <c r="D1318" s="11">
        <v>8.0</v>
      </c>
      <c r="E1318" s="12">
        <v>4937.93</v>
      </c>
    </row>
    <row r="1319" ht="14.25" customHeight="1">
      <c r="A1319" s="10" t="s">
        <v>3917</v>
      </c>
      <c r="B1319" s="10" t="s">
        <v>3918</v>
      </c>
      <c r="C1319" s="10" t="s">
        <v>3919</v>
      </c>
      <c r="D1319" s="11">
        <v>22.0</v>
      </c>
      <c r="E1319" s="12">
        <v>4725.0</v>
      </c>
    </row>
    <row r="1320" ht="14.25" customHeight="1">
      <c r="A1320" s="10" t="s">
        <v>3920</v>
      </c>
      <c r="B1320" s="10" t="s">
        <v>3921</v>
      </c>
      <c r="C1320" s="10" t="s">
        <v>3922</v>
      </c>
      <c r="D1320" s="11">
        <v>20.0</v>
      </c>
      <c r="E1320" s="12">
        <v>4725.0</v>
      </c>
    </row>
    <row r="1321" ht="14.25" customHeight="1">
      <c r="A1321" s="10" t="s">
        <v>3923</v>
      </c>
      <c r="B1321" s="10" t="s">
        <v>3924</v>
      </c>
      <c r="C1321" s="10" t="s">
        <v>3925</v>
      </c>
      <c r="D1321" s="11">
        <v>6.0</v>
      </c>
      <c r="E1321" s="12">
        <v>4725.0</v>
      </c>
    </row>
    <row r="1322" ht="14.25" customHeight="1">
      <c r="A1322" s="10" t="s">
        <v>3926</v>
      </c>
      <c r="B1322" s="10" t="s">
        <v>3927</v>
      </c>
      <c r="C1322" s="10" t="s">
        <v>3928</v>
      </c>
      <c r="D1322" s="11">
        <v>6.0</v>
      </c>
      <c r="E1322" s="12">
        <v>10563.374999999998</v>
      </c>
    </row>
    <row r="1323" ht="14.25" customHeight="1">
      <c r="A1323" s="10" t="s">
        <v>3929</v>
      </c>
      <c r="B1323" s="10" t="s">
        <v>3930</v>
      </c>
      <c r="C1323" s="10" t="s">
        <v>3931</v>
      </c>
      <c r="D1323" s="11">
        <v>14.0</v>
      </c>
      <c r="E1323" s="12">
        <v>50714.23500000001</v>
      </c>
    </row>
    <row r="1324" ht="14.25" customHeight="1">
      <c r="A1324" s="10" t="s">
        <v>3932</v>
      </c>
      <c r="B1324" s="10" t="s">
        <v>3933</v>
      </c>
      <c r="C1324" s="10" t="s">
        <v>3934</v>
      </c>
      <c r="D1324" s="11">
        <v>45.0</v>
      </c>
      <c r="E1324" s="12">
        <v>56700.0</v>
      </c>
    </row>
    <row r="1325" ht="14.25" customHeight="1">
      <c r="A1325" s="10" t="s">
        <v>3935</v>
      </c>
      <c r="B1325" s="10" t="s">
        <v>3936</v>
      </c>
      <c r="C1325" s="10" t="s">
        <v>3937</v>
      </c>
      <c r="D1325" s="11">
        <v>2.0</v>
      </c>
      <c r="E1325" s="12">
        <v>6902.089999999999</v>
      </c>
    </row>
    <row r="1326" ht="14.25" customHeight="1">
      <c r="A1326" s="10" t="s">
        <v>3938</v>
      </c>
      <c r="B1326" s="10" t="s">
        <v>3939</v>
      </c>
      <c r="C1326" s="10" t="s">
        <v>3940</v>
      </c>
      <c r="D1326" s="11">
        <v>3.0</v>
      </c>
      <c r="E1326" s="12">
        <v>35201.43</v>
      </c>
    </row>
    <row r="1327" ht="14.25" customHeight="1">
      <c r="A1327" s="10" t="s">
        <v>3941</v>
      </c>
      <c r="B1327" s="10" t="s">
        <v>3942</v>
      </c>
      <c r="C1327" s="10" t="s">
        <v>3943</v>
      </c>
      <c r="D1327" s="11">
        <v>12.0</v>
      </c>
      <c r="E1327" s="12">
        <v>7552.4400000000005</v>
      </c>
    </row>
    <row r="1328" ht="14.25" customHeight="1">
      <c r="A1328" s="10" t="s">
        <v>3944</v>
      </c>
      <c r="B1328" s="10" t="s">
        <v>3945</v>
      </c>
      <c r="C1328" s="10" t="s">
        <v>3946</v>
      </c>
      <c r="D1328" s="11">
        <v>18.0</v>
      </c>
      <c r="E1328" s="12">
        <v>7087.5</v>
      </c>
    </row>
    <row r="1329" ht="14.25" customHeight="1">
      <c r="A1329" s="10" t="s">
        <v>3947</v>
      </c>
      <c r="B1329" s="10" t="s">
        <v>3948</v>
      </c>
      <c r="C1329" s="10" t="s">
        <v>3949</v>
      </c>
      <c r="D1329" s="11">
        <v>3.0</v>
      </c>
      <c r="E1329" s="12">
        <v>5450.0</v>
      </c>
    </row>
    <row r="1330" ht="14.25" customHeight="1">
      <c r="A1330" s="10" t="s">
        <v>3950</v>
      </c>
      <c r="B1330" s="10" t="s">
        <v>3951</v>
      </c>
      <c r="C1330" s="10" t="s">
        <v>3952</v>
      </c>
      <c r="D1330" s="11">
        <v>8.0</v>
      </c>
      <c r="E1330" s="12">
        <v>1379.3100000000002</v>
      </c>
    </row>
    <row r="1331" ht="14.25" customHeight="1">
      <c r="A1331" s="10" t="s">
        <v>3953</v>
      </c>
      <c r="B1331" s="10" t="s">
        <v>3954</v>
      </c>
      <c r="C1331" s="10" t="s">
        <v>3955</v>
      </c>
      <c r="D1331" s="11">
        <v>30.0</v>
      </c>
      <c r="E1331" s="12">
        <v>7087.5</v>
      </c>
    </row>
    <row r="1332" ht="14.25" customHeight="1">
      <c r="A1332" s="10" t="s">
        <v>3956</v>
      </c>
      <c r="B1332" s="10" t="s">
        <v>3957</v>
      </c>
      <c r="C1332" s="10" t="s">
        <v>3958</v>
      </c>
      <c r="D1332" s="11">
        <v>12.0</v>
      </c>
      <c r="E1332" s="12">
        <v>7087.5</v>
      </c>
    </row>
    <row r="1333" ht="14.25" customHeight="1">
      <c r="A1333" s="10" t="s">
        <v>3959</v>
      </c>
      <c r="B1333" s="10" t="s">
        <v>3960</v>
      </c>
      <c r="C1333" s="10" t="s">
        <v>3961</v>
      </c>
      <c r="D1333" s="11">
        <v>1.0</v>
      </c>
      <c r="E1333" s="12">
        <v>49612.5</v>
      </c>
    </row>
    <row r="1334" ht="14.25" customHeight="1">
      <c r="A1334" s="10" t="s">
        <v>3962</v>
      </c>
      <c r="B1334" s="10" t="s">
        <v>3963</v>
      </c>
      <c r="C1334" s="10" t="s">
        <v>3964</v>
      </c>
      <c r="D1334" s="11">
        <v>7.0</v>
      </c>
      <c r="E1334" s="12">
        <v>8333.34</v>
      </c>
    </row>
    <row r="1335" ht="14.25" customHeight="1">
      <c r="A1335" s="10" t="s">
        <v>3965</v>
      </c>
      <c r="B1335" s="10" t="s">
        <v>3966</v>
      </c>
      <c r="C1335" s="10" t="s">
        <v>3967</v>
      </c>
      <c r="D1335" s="11">
        <v>3.0</v>
      </c>
      <c r="E1335" s="12">
        <v>7087.5</v>
      </c>
    </row>
    <row r="1336" ht="14.25" customHeight="1">
      <c r="A1336" s="10" t="s">
        <v>3968</v>
      </c>
      <c r="B1336" s="10" t="s">
        <v>3969</v>
      </c>
      <c r="C1336" s="10" t="s">
        <v>3970</v>
      </c>
      <c r="D1336" s="11">
        <v>2.0</v>
      </c>
      <c r="E1336" s="12">
        <v>2362.5</v>
      </c>
    </row>
    <row r="1337" ht="14.25" customHeight="1">
      <c r="A1337" s="10" t="s">
        <v>3971</v>
      </c>
      <c r="B1337" s="10" t="s">
        <v>3972</v>
      </c>
      <c r="C1337" s="10" t="s">
        <v>3973</v>
      </c>
      <c r="D1337" s="11">
        <v>5.0</v>
      </c>
      <c r="E1337" s="12">
        <v>2362.5</v>
      </c>
    </row>
    <row r="1338" ht="14.25" customHeight="1">
      <c r="A1338" s="10" t="s">
        <v>3974</v>
      </c>
      <c r="B1338" s="10" t="s">
        <v>3975</v>
      </c>
      <c r="C1338" s="10" t="s">
        <v>3976</v>
      </c>
      <c r="D1338" s="11">
        <v>3.0</v>
      </c>
      <c r="E1338" s="12">
        <v>23247.0</v>
      </c>
    </row>
    <row r="1339" ht="14.25" customHeight="1">
      <c r="A1339" s="10" t="s">
        <v>3977</v>
      </c>
      <c r="B1339" s="10" t="s">
        <v>3978</v>
      </c>
      <c r="C1339" s="10" t="s">
        <v>3979</v>
      </c>
      <c r="D1339" s="11">
        <v>5.0</v>
      </c>
      <c r="E1339" s="12">
        <v>8200.0</v>
      </c>
    </row>
    <row r="1340" ht="14.25" customHeight="1">
      <c r="A1340" s="10" t="s">
        <v>3980</v>
      </c>
      <c r="B1340" s="10" t="s">
        <v>3981</v>
      </c>
      <c r="C1340" s="10" t="s">
        <v>3982</v>
      </c>
      <c r="D1340" s="11">
        <v>3.0</v>
      </c>
      <c r="E1340" s="12">
        <v>12757.5</v>
      </c>
    </row>
    <row r="1341" ht="14.25" customHeight="1">
      <c r="A1341" s="10" t="s">
        <v>3983</v>
      </c>
      <c r="B1341" s="10" t="s">
        <v>3984</v>
      </c>
      <c r="C1341" s="10" t="s">
        <v>3985</v>
      </c>
      <c r="D1341" s="11">
        <v>6.0</v>
      </c>
      <c r="E1341" s="12">
        <v>1606.5</v>
      </c>
    </row>
    <row r="1342" ht="14.25" customHeight="1">
      <c r="A1342" s="10" t="s">
        <v>3986</v>
      </c>
      <c r="B1342" s="10" t="s">
        <v>3987</v>
      </c>
      <c r="C1342" s="10" t="s">
        <v>3988</v>
      </c>
      <c r="D1342" s="11">
        <v>3.0</v>
      </c>
      <c r="E1342" s="12">
        <v>756.0</v>
      </c>
    </row>
    <row r="1343" ht="14.25" customHeight="1">
      <c r="A1343" s="10" t="s">
        <v>3989</v>
      </c>
      <c r="B1343" s="10" t="s">
        <v>3990</v>
      </c>
      <c r="C1343" s="10" t="s">
        <v>3991</v>
      </c>
      <c r="D1343" s="11">
        <v>4.0</v>
      </c>
      <c r="E1343" s="12">
        <v>2362.5</v>
      </c>
    </row>
    <row r="1344" ht="14.25" customHeight="1">
      <c r="A1344" s="10" t="s">
        <v>3992</v>
      </c>
      <c r="B1344" s="10" t="s">
        <v>3993</v>
      </c>
      <c r="C1344" s="10" t="s">
        <v>3994</v>
      </c>
      <c r="D1344" s="11">
        <v>1.0</v>
      </c>
      <c r="E1344" s="12">
        <v>1512.0</v>
      </c>
    </row>
    <row r="1345" ht="14.25" customHeight="1">
      <c r="A1345" s="10" t="s">
        <v>3995</v>
      </c>
      <c r="B1345" s="10" t="s">
        <v>3996</v>
      </c>
      <c r="C1345" s="10" t="s">
        <v>3997</v>
      </c>
      <c r="D1345" s="11">
        <v>3.0</v>
      </c>
      <c r="E1345" s="12">
        <v>12757.5</v>
      </c>
    </row>
    <row r="1346" ht="14.25" customHeight="1">
      <c r="A1346" s="10" t="s">
        <v>3998</v>
      </c>
      <c r="B1346" s="10" t="s">
        <v>3999</v>
      </c>
      <c r="C1346" s="10" t="s">
        <v>4000</v>
      </c>
      <c r="D1346" s="11">
        <v>6.0</v>
      </c>
      <c r="E1346" s="12">
        <v>2362.5</v>
      </c>
    </row>
    <row r="1347" ht="14.25" customHeight="1">
      <c r="A1347" s="10" t="s">
        <v>4001</v>
      </c>
      <c r="B1347" s="10" t="s">
        <v>4002</v>
      </c>
      <c r="C1347" s="10" t="s">
        <v>4003</v>
      </c>
      <c r="D1347" s="11">
        <v>3.0</v>
      </c>
      <c r="E1347" s="12">
        <v>6237.0</v>
      </c>
    </row>
    <row r="1348" ht="14.25" customHeight="1">
      <c r="A1348" s="10" t="s">
        <v>4004</v>
      </c>
      <c r="B1348" s="10" t="s">
        <v>4005</v>
      </c>
      <c r="C1348" s="10" t="s">
        <v>4006</v>
      </c>
      <c r="D1348" s="11">
        <v>1.0</v>
      </c>
      <c r="E1348" s="12">
        <v>23247.0</v>
      </c>
    </row>
    <row r="1349" ht="14.25" customHeight="1">
      <c r="A1349" s="10" t="s">
        <v>4007</v>
      </c>
      <c r="B1349" s="10" t="s">
        <v>4008</v>
      </c>
      <c r="C1349" s="10" t="s">
        <v>4009</v>
      </c>
      <c r="D1349" s="11">
        <v>3.0</v>
      </c>
      <c r="E1349" s="12">
        <v>103950.0</v>
      </c>
    </row>
    <row r="1350" ht="14.25" customHeight="1">
      <c r="A1350" s="10" t="s">
        <v>4010</v>
      </c>
      <c r="B1350" s="10" t="s">
        <v>4011</v>
      </c>
      <c r="C1350" s="10" t="s">
        <v>4012</v>
      </c>
      <c r="D1350" s="11">
        <v>2.0</v>
      </c>
      <c r="E1350" s="12">
        <v>46564.875</v>
      </c>
    </row>
    <row r="1351" ht="14.25" customHeight="1">
      <c r="A1351" s="10" t="s">
        <v>4013</v>
      </c>
      <c r="B1351" s="10" t="s">
        <v>4014</v>
      </c>
      <c r="C1351" s="10" t="s">
        <v>4015</v>
      </c>
      <c r="D1351" s="11">
        <v>3.0</v>
      </c>
      <c r="E1351" s="12">
        <v>756.0</v>
      </c>
    </row>
    <row r="1352" ht="14.25" customHeight="1">
      <c r="A1352" s="10" t="s">
        <v>4016</v>
      </c>
      <c r="B1352" s="10" t="s">
        <v>4017</v>
      </c>
      <c r="C1352" s="10" t="s">
        <v>4018</v>
      </c>
      <c r="D1352" s="11">
        <v>1.0</v>
      </c>
      <c r="E1352" s="12">
        <v>1606.5</v>
      </c>
    </row>
    <row r="1353" ht="14.25" customHeight="1">
      <c r="A1353" s="10" t="s">
        <v>4019</v>
      </c>
      <c r="B1353" s="10" t="s">
        <v>4020</v>
      </c>
      <c r="C1353" s="10" t="s">
        <v>4021</v>
      </c>
      <c r="D1353" s="11">
        <v>5.0</v>
      </c>
      <c r="E1353" s="12">
        <v>6237.0</v>
      </c>
    </row>
    <row r="1354" ht="14.25" customHeight="1">
      <c r="A1354" s="10" t="s">
        <v>4022</v>
      </c>
      <c r="B1354" s="10" t="s">
        <v>4023</v>
      </c>
      <c r="C1354" s="10" t="s">
        <v>4024</v>
      </c>
      <c r="D1354" s="11">
        <v>3.0</v>
      </c>
      <c r="E1354" s="12">
        <v>58117.5</v>
      </c>
    </row>
    <row r="1355" ht="14.25" customHeight="1">
      <c r="A1355" s="10" t="s">
        <v>4025</v>
      </c>
      <c r="B1355" s="10" t="s">
        <v>4026</v>
      </c>
      <c r="C1355" s="10" t="s">
        <v>4027</v>
      </c>
      <c r="D1355" s="11">
        <v>10.0</v>
      </c>
      <c r="E1355" s="12">
        <v>6237.0</v>
      </c>
    </row>
    <row r="1356" ht="14.25" customHeight="1">
      <c r="A1356" s="10" t="s">
        <v>4028</v>
      </c>
      <c r="B1356" s="10" t="s">
        <v>4029</v>
      </c>
      <c r="C1356" s="10" t="s">
        <v>4030</v>
      </c>
      <c r="D1356" s="11">
        <v>10.0</v>
      </c>
      <c r="E1356" s="12">
        <v>1606.5</v>
      </c>
    </row>
    <row r="1357" ht="14.25" customHeight="1">
      <c r="A1357" s="10" t="s">
        <v>4031</v>
      </c>
      <c r="B1357" s="10" t="s">
        <v>4032</v>
      </c>
      <c r="C1357" s="10" t="s">
        <v>4033</v>
      </c>
      <c r="D1357" s="11">
        <v>1.0</v>
      </c>
      <c r="E1357" s="12">
        <v>1606.5</v>
      </c>
    </row>
    <row r="1358" ht="14.25" customHeight="1">
      <c r="A1358" s="10" t="s">
        <v>4034</v>
      </c>
      <c r="B1358" s="10" t="s">
        <v>4035</v>
      </c>
      <c r="C1358" s="10" t="s">
        <v>4036</v>
      </c>
      <c r="D1358" s="11">
        <v>3.0</v>
      </c>
      <c r="E1358" s="12">
        <v>850.0</v>
      </c>
    </row>
    <row r="1359" ht="14.25" customHeight="1">
      <c r="A1359" s="10" t="s">
        <v>4037</v>
      </c>
      <c r="B1359" s="10" t="s">
        <v>4038</v>
      </c>
      <c r="C1359" s="10" t="s">
        <v>4039</v>
      </c>
      <c r="D1359" s="11">
        <v>5.0</v>
      </c>
      <c r="E1359" s="12">
        <v>6237.0</v>
      </c>
    </row>
    <row r="1360" ht="14.25" customHeight="1">
      <c r="A1360" s="10" t="s">
        <v>4040</v>
      </c>
      <c r="B1360" s="10" t="s">
        <v>4041</v>
      </c>
      <c r="C1360" s="10" t="s">
        <v>4042</v>
      </c>
      <c r="D1360" s="11">
        <v>4.0</v>
      </c>
      <c r="E1360" s="12">
        <v>7400.0</v>
      </c>
    </row>
    <row r="1361" ht="14.25" customHeight="1">
      <c r="A1361" s="10" t="s">
        <v>4043</v>
      </c>
      <c r="B1361" s="10" t="s">
        <v>4044</v>
      </c>
      <c r="C1361" s="10" t="s">
        <v>4045</v>
      </c>
      <c r="D1361" s="11">
        <v>6.0</v>
      </c>
      <c r="E1361" s="12">
        <v>5811.75</v>
      </c>
    </row>
    <row r="1362" ht="14.25" customHeight="1">
      <c r="A1362" s="10" t="s">
        <v>4046</v>
      </c>
      <c r="B1362" s="10" t="s">
        <v>4047</v>
      </c>
      <c r="C1362" s="10" t="s">
        <v>4048</v>
      </c>
      <c r="D1362" s="11">
        <v>11.0</v>
      </c>
      <c r="E1362" s="12">
        <v>750.0</v>
      </c>
    </row>
    <row r="1363" ht="14.25" customHeight="1">
      <c r="A1363" s="10" t="s">
        <v>4049</v>
      </c>
      <c r="B1363" s="10" t="s">
        <v>4050</v>
      </c>
      <c r="C1363" s="10" t="s">
        <v>4051</v>
      </c>
      <c r="D1363" s="11">
        <v>6.0</v>
      </c>
      <c r="E1363" s="12">
        <v>3213.0</v>
      </c>
    </row>
    <row r="1364" ht="14.25" customHeight="1">
      <c r="A1364" s="10" t="s">
        <v>4052</v>
      </c>
      <c r="B1364" s="10" t="s">
        <v>4053</v>
      </c>
      <c r="C1364" s="10" t="s">
        <v>4054</v>
      </c>
      <c r="D1364" s="11">
        <v>24.0</v>
      </c>
      <c r="E1364" s="12">
        <v>1890.0</v>
      </c>
    </row>
    <row r="1365" ht="14.25" customHeight="1">
      <c r="A1365" s="10" t="s">
        <v>4055</v>
      </c>
      <c r="B1365" s="10" t="s">
        <v>4056</v>
      </c>
      <c r="C1365" s="10" t="s">
        <v>4057</v>
      </c>
      <c r="D1365" s="11">
        <v>2.0</v>
      </c>
      <c r="E1365" s="12">
        <v>1650.0</v>
      </c>
    </row>
    <row r="1366" ht="14.25" customHeight="1">
      <c r="A1366" s="10" t="s">
        <v>4058</v>
      </c>
      <c r="B1366" s="10" t="s">
        <v>4059</v>
      </c>
      <c r="C1366" s="10" t="s">
        <v>4060</v>
      </c>
      <c r="D1366" s="11">
        <v>1.0</v>
      </c>
      <c r="E1366" s="12">
        <v>3300.0</v>
      </c>
    </row>
    <row r="1367" ht="14.25" customHeight="1">
      <c r="A1367" s="10" t="s">
        <v>4061</v>
      </c>
      <c r="B1367" s="10" t="s">
        <v>4062</v>
      </c>
      <c r="C1367" s="10" t="s">
        <v>4063</v>
      </c>
      <c r="D1367" s="11">
        <v>7.0</v>
      </c>
      <c r="E1367" s="12">
        <v>945.0</v>
      </c>
    </row>
    <row r="1368" ht="14.25" customHeight="1">
      <c r="A1368" s="10" t="s">
        <v>4064</v>
      </c>
      <c r="B1368" s="10" t="s">
        <v>4065</v>
      </c>
      <c r="C1368" s="10" t="s">
        <v>4066</v>
      </c>
      <c r="D1368" s="11">
        <v>67.0</v>
      </c>
      <c r="E1368" s="12">
        <v>24806.25</v>
      </c>
    </row>
    <row r="1369" ht="14.25" customHeight="1">
      <c r="A1369" s="10" t="s">
        <v>4067</v>
      </c>
      <c r="B1369" s="10" t="s">
        <v>4068</v>
      </c>
      <c r="C1369" s="10" t="s">
        <v>4069</v>
      </c>
      <c r="D1369" s="11">
        <v>5.0</v>
      </c>
      <c r="E1369" s="12">
        <v>700.0</v>
      </c>
    </row>
    <row r="1370" ht="14.25" customHeight="1">
      <c r="A1370" s="10" t="s">
        <v>4070</v>
      </c>
      <c r="B1370" s="10" t="s">
        <v>4071</v>
      </c>
      <c r="C1370" s="10" t="s">
        <v>4072</v>
      </c>
      <c r="D1370" s="11">
        <v>5.0</v>
      </c>
      <c r="E1370" s="12">
        <v>945.0</v>
      </c>
    </row>
    <row r="1371" ht="14.25" customHeight="1">
      <c r="A1371" s="10" t="s">
        <v>4073</v>
      </c>
      <c r="B1371" s="10" t="s">
        <v>4074</v>
      </c>
      <c r="C1371" s="10" t="s">
        <v>4075</v>
      </c>
      <c r="D1371" s="11">
        <v>58.0</v>
      </c>
      <c r="E1371" s="12">
        <v>945.0</v>
      </c>
    </row>
    <row r="1372" ht="14.25" customHeight="1">
      <c r="A1372" s="10" t="s">
        <v>4076</v>
      </c>
      <c r="B1372" s="10" t="s">
        <v>4077</v>
      </c>
      <c r="C1372" s="10" t="s">
        <v>4078</v>
      </c>
      <c r="D1372" s="11">
        <v>1.0</v>
      </c>
      <c r="E1372" s="12">
        <v>945.0</v>
      </c>
    </row>
    <row r="1373" ht="14.25" customHeight="1">
      <c r="A1373" s="10" t="s">
        <v>4079</v>
      </c>
      <c r="B1373" s="10" t="s">
        <v>4080</v>
      </c>
      <c r="C1373" s="10" t="s">
        <v>4081</v>
      </c>
      <c r="D1373" s="11">
        <v>1.0</v>
      </c>
      <c r="E1373" s="12">
        <v>10084.0</v>
      </c>
    </row>
    <row r="1374" ht="14.25" customHeight="1">
      <c r="A1374" s="10" t="s">
        <v>4082</v>
      </c>
      <c r="B1374" s="10" t="s">
        <v>4083</v>
      </c>
      <c r="C1374" s="10" t="s">
        <v>4084</v>
      </c>
      <c r="D1374" s="11">
        <v>17.0</v>
      </c>
      <c r="E1374" s="12">
        <v>700.0</v>
      </c>
    </row>
    <row r="1375" ht="14.25" customHeight="1">
      <c r="A1375" s="10" t="s">
        <v>4085</v>
      </c>
      <c r="B1375" s="10" t="s">
        <v>4086</v>
      </c>
      <c r="C1375" s="10" t="s">
        <v>4087</v>
      </c>
      <c r="D1375" s="11">
        <v>29.0</v>
      </c>
      <c r="E1375" s="12">
        <v>17010.0</v>
      </c>
    </row>
    <row r="1376" ht="14.25" customHeight="1">
      <c r="A1376" s="10" t="s">
        <v>4088</v>
      </c>
      <c r="B1376" s="10" t="s">
        <v>4089</v>
      </c>
      <c r="C1376" s="10" t="s">
        <v>4090</v>
      </c>
      <c r="D1376" s="11">
        <v>97.0</v>
      </c>
      <c r="E1376" s="12">
        <v>945.0</v>
      </c>
    </row>
    <row r="1377" ht="14.25" customHeight="1">
      <c r="A1377" s="10" t="s">
        <v>4091</v>
      </c>
      <c r="B1377" s="10" t="s">
        <v>4092</v>
      </c>
      <c r="C1377" s="10" t="s">
        <v>4093</v>
      </c>
      <c r="D1377" s="11">
        <v>137.0</v>
      </c>
      <c r="E1377" s="12">
        <v>1134.0</v>
      </c>
    </row>
    <row r="1378" ht="14.25" customHeight="1">
      <c r="A1378" s="10" t="s">
        <v>4094</v>
      </c>
      <c r="B1378" s="10" t="s">
        <v>4095</v>
      </c>
      <c r="C1378" s="10" t="s">
        <v>4096</v>
      </c>
      <c r="D1378" s="11">
        <v>4.0</v>
      </c>
      <c r="E1378" s="12">
        <v>69457.5</v>
      </c>
    </row>
    <row r="1379" ht="14.25" customHeight="1">
      <c r="A1379" s="10" t="s">
        <v>4097</v>
      </c>
      <c r="B1379" s="10" t="s">
        <v>4098</v>
      </c>
      <c r="C1379" s="10" t="s">
        <v>4099</v>
      </c>
      <c r="D1379" s="11">
        <v>39.0</v>
      </c>
      <c r="E1379" s="12">
        <v>945.0</v>
      </c>
    </row>
    <row r="1380" ht="14.25" customHeight="1">
      <c r="A1380" s="10" t="s">
        <v>4100</v>
      </c>
      <c r="B1380" s="10" t="s">
        <v>4101</v>
      </c>
      <c r="C1380" s="10" t="s">
        <v>4102</v>
      </c>
      <c r="D1380" s="11">
        <v>121.0</v>
      </c>
      <c r="E1380" s="12">
        <v>945.0</v>
      </c>
    </row>
    <row r="1381" ht="14.25" customHeight="1">
      <c r="A1381" s="10" t="s">
        <v>4103</v>
      </c>
      <c r="B1381" s="10" t="s">
        <v>4104</v>
      </c>
      <c r="C1381" s="10" t="s">
        <v>4105</v>
      </c>
      <c r="D1381" s="11">
        <v>36.0</v>
      </c>
      <c r="E1381" s="12">
        <v>7796.25</v>
      </c>
    </row>
    <row r="1382" ht="14.25" customHeight="1">
      <c r="A1382" s="10" t="s">
        <v>4106</v>
      </c>
      <c r="B1382" s="10" t="s">
        <v>4107</v>
      </c>
      <c r="C1382" s="10" t="s">
        <v>4108</v>
      </c>
      <c r="D1382" s="11">
        <v>113.0</v>
      </c>
      <c r="E1382" s="12">
        <v>945.0</v>
      </c>
    </row>
    <row r="1383" ht="14.25" customHeight="1">
      <c r="A1383" s="10" t="s">
        <v>4109</v>
      </c>
      <c r="B1383" s="10" t="s">
        <v>4110</v>
      </c>
      <c r="C1383" s="10" t="s">
        <v>4111</v>
      </c>
      <c r="D1383" s="11">
        <v>1.0</v>
      </c>
      <c r="E1383" s="12">
        <v>700.0</v>
      </c>
    </row>
    <row r="1384" ht="14.25" customHeight="1">
      <c r="A1384" s="10" t="s">
        <v>4112</v>
      </c>
      <c r="B1384" s="10" t="s">
        <v>4113</v>
      </c>
      <c r="C1384" s="10" t="s">
        <v>4114</v>
      </c>
      <c r="D1384" s="11">
        <v>107.0</v>
      </c>
      <c r="E1384" s="12">
        <v>9213.75</v>
      </c>
    </row>
    <row r="1385" ht="14.25" customHeight="1">
      <c r="A1385" s="10" t="s">
        <v>4115</v>
      </c>
      <c r="B1385" s="10" t="s">
        <v>4116</v>
      </c>
      <c r="C1385" s="10" t="s">
        <v>4117</v>
      </c>
      <c r="D1385" s="11">
        <v>96.0</v>
      </c>
      <c r="E1385" s="12">
        <v>7087.5</v>
      </c>
    </row>
    <row r="1386" ht="14.25" customHeight="1">
      <c r="A1386" s="10" t="s">
        <v>4118</v>
      </c>
      <c r="B1386" s="10" t="s">
        <v>4119</v>
      </c>
      <c r="C1386" s="10" t="s">
        <v>4120</v>
      </c>
      <c r="D1386" s="11">
        <v>33.0</v>
      </c>
      <c r="E1386" s="12">
        <v>11340.0</v>
      </c>
    </row>
    <row r="1387" ht="14.25" customHeight="1">
      <c r="A1387" s="10" t="s">
        <v>4121</v>
      </c>
      <c r="B1387" s="10" t="s">
        <v>4122</v>
      </c>
      <c r="C1387" s="10" t="s">
        <v>4123</v>
      </c>
      <c r="D1387" s="11">
        <v>59.0</v>
      </c>
      <c r="E1387" s="12">
        <v>945.0</v>
      </c>
    </row>
    <row r="1388" ht="14.25" customHeight="1">
      <c r="A1388" s="10" t="s">
        <v>4124</v>
      </c>
      <c r="B1388" s="10" t="s">
        <v>4125</v>
      </c>
      <c r="C1388" s="10" t="s">
        <v>4126</v>
      </c>
      <c r="D1388" s="11">
        <v>69.0</v>
      </c>
      <c r="E1388" s="12">
        <v>19136.25</v>
      </c>
    </row>
    <row r="1389" ht="14.25" customHeight="1">
      <c r="A1389" s="10" t="s">
        <v>4127</v>
      </c>
      <c r="B1389" s="10" t="s">
        <v>4128</v>
      </c>
      <c r="C1389" s="10" t="s">
        <v>4129</v>
      </c>
      <c r="D1389" s="11">
        <v>5.0</v>
      </c>
      <c r="E1389" s="12">
        <v>700.0</v>
      </c>
    </row>
    <row r="1390" ht="14.25" customHeight="1">
      <c r="A1390" s="10" t="s">
        <v>4130</v>
      </c>
      <c r="B1390" s="10" t="s">
        <v>4131</v>
      </c>
      <c r="C1390" s="10" t="s">
        <v>4132</v>
      </c>
      <c r="D1390" s="11">
        <v>95.0</v>
      </c>
      <c r="E1390" s="12">
        <v>5197.5</v>
      </c>
    </row>
    <row r="1391" ht="14.25" customHeight="1">
      <c r="A1391" s="10" t="s">
        <v>4133</v>
      </c>
      <c r="B1391" s="10" t="s">
        <v>4134</v>
      </c>
      <c r="C1391" s="10" t="s">
        <v>4135</v>
      </c>
      <c r="D1391" s="11">
        <v>41.0</v>
      </c>
      <c r="E1391" s="12">
        <v>6024.375</v>
      </c>
    </row>
    <row r="1392" ht="14.25" customHeight="1">
      <c r="A1392" s="10" t="s">
        <v>4136</v>
      </c>
      <c r="B1392" s="10" t="s">
        <v>4137</v>
      </c>
      <c r="C1392" s="10" t="s">
        <v>4138</v>
      </c>
      <c r="D1392" s="11">
        <v>57.0</v>
      </c>
      <c r="E1392" s="12">
        <v>7087.5</v>
      </c>
    </row>
    <row r="1393" ht="14.25" customHeight="1">
      <c r="A1393" s="10" t="s">
        <v>4139</v>
      </c>
      <c r="B1393" s="10" t="s">
        <v>4140</v>
      </c>
      <c r="C1393" s="10" t="s">
        <v>4141</v>
      </c>
      <c r="D1393" s="11">
        <v>120.0</v>
      </c>
      <c r="E1393" s="12">
        <v>7087.5</v>
      </c>
    </row>
    <row r="1394" ht="14.25" customHeight="1">
      <c r="A1394" s="10" t="s">
        <v>4142</v>
      </c>
      <c r="B1394" s="10" t="s">
        <v>4143</v>
      </c>
      <c r="C1394" s="10" t="s">
        <v>4144</v>
      </c>
      <c r="D1394" s="11">
        <v>51.0</v>
      </c>
      <c r="E1394" s="12">
        <v>1417.5</v>
      </c>
    </row>
    <row r="1395" ht="14.25" customHeight="1">
      <c r="A1395" s="10" t="s">
        <v>4145</v>
      </c>
      <c r="B1395" s="10" t="s">
        <v>4146</v>
      </c>
      <c r="C1395" s="10" t="s">
        <v>4147</v>
      </c>
      <c r="D1395" s="11">
        <v>3.0</v>
      </c>
      <c r="E1395" s="12">
        <v>945.0</v>
      </c>
    </row>
    <row r="1396" ht="14.25" customHeight="1">
      <c r="A1396" s="10" t="s">
        <v>4148</v>
      </c>
      <c r="B1396" s="10" t="s">
        <v>4149</v>
      </c>
      <c r="C1396" s="10" t="s">
        <v>4150</v>
      </c>
      <c r="D1396" s="11">
        <v>1.0</v>
      </c>
      <c r="E1396" s="12">
        <v>235000.0</v>
      </c>
    </row>
    <row r="1397" ht="14.25" customHeight="1">
      <c r="A1397" s="10" t="s">
        <v>4151</v>
      </c>
      <c r="B1397" s="10" t="s">
        <v>4152</v>
      </c>
      <c r="C1397" s="10" t="s">
        <v>4153</v>
      </c>
      <c r="D1397" s="11">
        <v>4.0</v>
      </c>
      <c r="E1397" s="12">
        <v>4725.0</v>
      </c>
    </row>
    <row r="1398" ht="14.25" customHeight="1">
      <c r="A1398" s="10" t="s">
        <v>4154</v>
      </c>
      <c r="B1398" s="10" t="s">
        <v>4155</v>
      </c>
      <c r="C1398" s="10" t="s">
        <v>4156</v>
      </c>
      <c r="D1398" s="11">
        <v>2.0</v>
      </c>
      <c r="E1398" s="12">
        <v>14000.0</v>
      </c>
    </row>
    <row r="1399" ht="14.25" customHeight="1">
      <c r="A1399" s="10" t="s">
        <v>4157</v>
      </c>
      <c r="B1399" s="10" t="s">
        <v>4158</v>
      </c>
      <c r="C1399" s="10" t="s">
        <v>4159</v>
      </c>
      <c r="D1399" s="11">
        <v>1.0</v>
      </c>
      <c r="E1399" s="12">
        <v>47250.0</v>
      </c>
    </row>
    <row r="1400" ht="14.25" customHeight="1">
      <c r="A1400" s="10" t="s">
        <v>4160</v>
      </c>
      <c r="B1400" s="10" t="s">
        <v>4161</v>
      </c>
      <c r="C1400" s="10" t="s">
        <v>4162</v>
      </c>
      <c r="D1400" s="11">
        <v>11.0</v>
      </c>
      <c r="E1400" s="12">
        <v>14175.0</v>
      </c>
    </row>
    <row r="1401" ht="14.25" customHeight="1">
      <c r="A1401" s="10" t="s">
        <v>4163</v>
      </c>
      <c r="B1401" s="10" t="s">
        <v>4164</v>
      </c>
      <c r="C1401" s="10" t="s">
        <v>4165</v>
      </c>
      <c r="D1401" s="11">
        <v>110.0</v>
      </c>
      <c r="E1401" s="12">
        <v>14175.0</v>
      </c>
    </row>
    <row r="1402" ht="14.25" customHeight="1">
      <c r="A1402" s="10" t="s">
        <v>4166</v>
      </c>
      <c r="B1402" s="10" t="s">
        <v>4167</v>
      </c>
      <c r="C1402" s="10" t="s">
        <v>4168</v>
      </c>
      <c r="D1402" s="11">
        <v>1.0</v>
      </c>
      <c r="E1402" s="12">
        <v>10000.0</v>
      </c>
    </row>
    <row r="1403" ht="14.25" customHeight="1">
      <c r="A1403" s="10" t="s">
        <v>4169</v>
      </c>
      <c r="B1403" s="10" t="s">
        <v>4170</v>
      </c>
      <c r="C1403" s="10" t="s">
        <v>4171</v>
      </c>
      <c r="D1403" s="11">
        <v>38.0</v>
      </c>
      <c r="E1403" s="12">
        <v>14175.0</v>
      </c>
    </row>
    <row r="1404" ht="14.25" customHeight="1">
      <c r="A1404" s="10" t="s">
        <v>4172</v>
      </c>
      <c r="B1404" s="10" t="s">
        <v>4173</v>
      </c>
      <c r="C1404" s="10" t="s">
        <v>4174</v>
      </c>
      <c r="D1404" s="11">
        <v>23.0</v>
      </c>
      <c r="E1404" s="12">
        <v>4725.0</v>
      </c>
    </row>
    <row r="1405" ht="14.25" customHeight="1">
      <c r="A1405" s="10" t="s">
        <v>4175</v>
      </c>
      <c r="B1405" s="10" t="s">
        <v>4176</v>
      </c>
      <c r="C1405" s="10" t="s">
        <v>4177</v>
      </c>
      <c r="D1405" s="11">
        <v>1.0</v>
      </c>
      <c r="E1405" s="12">
        <v>7087.5</v>
      </c>
    </row>
    <row r="1406" ht="14.25" customHeight="1">
      <c r="A1406" s="10" t="s">
        <v>4178</v>
      </c>
      <c r="B1406" s="10" t="s">
        <v>4179</v>
      </c>
      <c r="C1406" s="10" t="s">
        <v>4180</v>
      </c>
      <c r="D1406" s="11">
        <v>2.0</v>
      </c>
      <c r="E1406" s="12">
        <v>17718.75</v>
      </c>
    </row>
    <row r="1407" ht="14.25" customHeight="1">
      <c r="A1407" s="10" t="s">
        <v>4181</v>
      </c>
      <c r="B1407" s="10" t="s">
        <v>4182</v>
      </c>
      <c r="C1407" s="10" t="s">
        <v>4183</v>
      </c>
      <c r="D1407" s="11">
        <v>138.0</v>
      </c>
      <c r="E1407" s="12">
        <v>7087.5</v>
      </c>
    </row>
    <row r="1408" ht="14.25" customHeight="1">
      <c r="A1408" s="10" t="s">
        <v>4184</v>
      </c>
      <c r="B1408" s="10" t="s">
        <v>4185</v>
      </c>
      <c r="C1408" s="10" t="s">
        <v>4186</v>
      </c>
      <c r="D1408" s="11">
        <v>180.0</v>
      </c>
      <c r="E1408" s="12">
        <v>7087.5</v>
      </c>
    </row>
    <row r="1409" ht="14.25" customHeight="1">
      <c r="A1409" s="10" t="s">
        <v>4187</v>
      </c>
      <c r="B1409" s="10" t="s">
        <v>4188</v>
      </c>
      <c r="C1409" s="10" t="s">
        <v>4189</v>
      </c>
      <c r="D1409" s="11">
        <v>98.0</v>
      </c>
      <c r="E1409" s="12">
        <v>7087.5</v>
      </c>
    </row>
    <row r="1410" ht="14.25" customHeight="1">
      <c r="A1410" s="10" t="s">
        <v>4190</v>
      </c>
      <c r="B1410" s="10" t="s">
        <v>4191</v>
      </c>
      <c r="C1410" s="10" t="s">
        <v>4192</v>
      </c>
      <c r="D1410" s="11">
        <v>72.0</v>
      </c>
      <c r="E1410" s="12">
        <v>14175.0</v>
      </c>
    </row>
    <row r="1411" ht="14.25" customHeight="1">
      <c r="A1411" s="10" t="s">
        <v>4193</v>
      </c>
      <c r="B1411" s="10" t="s">
        <v>4194</v>
      </c>
      <c r="C1411" s="10" t="s">
        <v>4195</v>
      </c>
      <c r="D1411" s="11">
        <v>126.0</v>
      </c>
      <c r="E1411" s="12">
        <v>10631.25</v>
      </c>
    </row>
    <row r="1412" ht="14.25" customHeight="1">
      <c r="A1412" s="10" t="s">
        <v>4196</v>
      </c>
      <c r="B1412" s="10" t="s">
        <v>4197</v>
      </c>
      <c r="C1412" s="10" t="s">
        <v>4198</v>
      </c>
      <c r="D1412" s="11">
        <v>19.0</v>
      </c>
      <c r="E1412" s="12">
        <v>6088.235</v>
      </c>
    </row>
    <row r="1413" ht="14.25" customHeight="1">
      <c r="A1413" s="10" t="s">
        <v>4199</v>
      </c>
      <c r="B1413" s="10" t="s">
        <v>4200</v>
      </c>
      <c r="C1413" s="10" t="s">
        <v>4201</v>
      </c>
      <c r="D1413" s="11">
        <v>139.0</v>
      </c>
      <c r="E1413" s="12">
        <v>7087.5</v>
      </c>
    </row>
    <row r="1414" ht="14.25" customHeight="1">
      <c r="A1414" s="10" t="s">
        <v>4202</v>
      </c>
      <c r="B1414" s="10" t="s">
        <v>4203</v>
      </c>
      <c r="C1414" s="10" t="s">
        <v>4204</v>
      </c>
      <c r="D1414" s="11">
        <v>156.0</v>
      </c>
      <c r="E1414" s="12">
        <v>7087.5</v>
      </c>
    </row>
    <row r="1415" ht="14.25" customHeight="1">
      <c r="A1415" s="10" t="s">
        <v>4205</v>
      </c>
      <c r="B1415" s="10" t="s">
        <v>4206</v>
      </c>
      <c r="C1415" s="10" t="s">
        <v>4207</v>
      </c>
      <c r="D1415" s="11">
        <v>146.0</v>
      </c>
      <c r="E1415" s="12">
        <v>10631.25</v>
      </c>
    </row>
    <row r="1416" ht="14.25" customHeight="1">
      <c r="A1416" s="10" t="s">
        <v>4208</v>
      </c>
      <c r="B1416" s="10" t="s">
        <v>4209</v>
      </c>
      <c r="C1416" s="10" t="s">
        <v>4210</v>
      </c>
      <c r="D1416" s="11">
        <v>138.0</v>
      </c>
      <c r="E1416" s="12">
        <v>14175.0</v>
      </c>
    </row>
    <row r="1417" ht="14.25" customHeight="1">
      <c r="A1417" s="10" t="s">
        <v>4211</v>
      </c>
      <c r="B1417" s="10" t="s">
        <v>4212</v>
      </c>
      <c r="C1417" s="10" t="s">
        <v>4213</v>
      </c>
      <c r="D1417" s="11">
        <v>103.0</v>
      </c>
      <c r="E1417" s="12">
        <v>14175.0</v>
      </c>
    </row>
    <row r="1418" ht="14.25" customHeight="1">
      <c r="A1418" s="10" t="s">
        <v>4214</v>
      </c>
      <c r="B1418" s="10" t="s">
        <v>4215</v>
      </c>
      <c r="C1418" s="10" t="s">
        <v>4216</v>
      </c>
      <c r="D1418" s="11">
        <v>21.0</v>
      </c>
      <c r="E1418" s="12">
        <v>8214.285</v>
      </c>
    </row>
    <row r="1419" ht="14.25" customHeight="1">
      <c r="A1419" s="10" t="s">
        <v>4217</v>
      </c>
      <c r="B1419" s="10" t="s">
        <v>4218</v>
      </c>
      <c r="C1419" s="10" t="s">
        <v>4219</v>
      </c>
      <c r="D1419" s="11">
        <v>7.0</v>
      </c>
      <c r="E1419" s="12">
        <v>8214.285</v>
      </c>
    </row>
    <row r="1420" ht="14.25" customHeight="1">
      <c r="A1420" s="10" t="s">
        <v>4220</v>
      </c>
      <c r="B1420" s="10" t="s">
        <v>4221</v>
      </c>
      <c r="C1420" s="10" t="s">
        <v>4222</v>
      </c>
      <c r="D1420" s="11">
        <v>6.0</v>
      </c>
      <c r="E1420" s="12">
        <v>4647.885</v>
      </c>
    </row>
    <row r="1421" ht="14.25" customHeight="1">
      <c r="A1421" s="10" t="s">
        <v>4223</v>
      </c>
      <c r="B1421" s="10" t="s">
        <v>4224</v>
      </c>
      <c r="C1421" s="10" t="s">
        <v>4225</v>
      </c>
      <c r="D1421" s="11">
        <v>79.0</v>
      </c>
      <c r="E1421" s="12">
        <v>14175.0</v>
      </c>
    </row>
    <row r="1422" ht="14.25" customHeight="1">
      <c r="A1422" s="10" t="s">
        <v>4226</v>
      </c>
      <c r="B1422" s="10" t="s">
        <v>4227</v>
      </c>
      <c r="C1422" s="10" t="s">
        <v>4228</v>
      </c>
      <c r="D1422" s="11">
        <v>16.0</v>
      </c>
      <c r="E1422" s="12">
        <v>21262.5</v>
      </c>
    </row>
    <row r="1423" ht="14.25" customHeight="1">
      <c r="A1423" s="10" t="s">
        <v>4229</v>
      </c>
      <c r="B1423" s="10" t="s">
        <v>4230</v>
      </c>
      <c r="C1423" s="10" t="s">
        <v>4231</v>
      </c>
      <c r="D1423" s="11">
        <v>91.0</v>
      </c>
      <c r="E1423" s="12">
        <v>7087.5</v>
      </c>
    </row>
    <row r="1424" ht="14.25" customHeight="1">
      <c r="A1424" s="10" t="s">
        <v>4232</v>
      </c>
      <c r="B1424" s="10" t="s">
        <v>4233</v>
      </c>
      <c r="C1424" s="10" t="s">
        <v>4234</v>
      </c>
      <c r="D1424" s="11">
        <v>5.0</v>
      </c>
      <c r="E1424" s="12">
        <v>56338.0</v>
      </c>
    </row>
    <row r="1425" ht="14.25" customHeight="1">
      <c r="A1425" s="10" t="s">
        <v>4235</v>
      </c>
      <c r="B1425" s="10" t="s">
        <v>4236</v>
      </c>
      <c r="C1425" s="10" t="s">
        <v>4237</v>
      </c>
      <c r="D1425" s="11">
        <v>57.0</v>
      </c>
      <c r="E1425" s="12">
        <v>28350.0</v>
      </c>
    </row>
    <row r="1426" ht="14.25" customHeight="1">
      <c r="A1426" s="10" t="s">
        <v>4238</v>
      </c>
      <c r="B1426" s="10" t="s">
        <v>4239</v>
      </c>
      <c r="C1426" s="10" t="s">
        <v>4240</v>
      </c>
      <c r="D1426" s="11">
        <v>1.0</v>
      </c>
      <c r="E1426" s="12">
        <v>10234.045000000002</v>
      </c>
    </row>
    <row r="1427" ht="14.25" customHeight="1">
      <c r="A1427" s="10" t="s">
        <v>4241</v>
      </c>
      <c r="B1427" s="10" t="s">
        <v>4242</v>
      </c>
      <c r="C1427" s="10" t="s">
        <v>4243</v>
      </c>
      <c r="D1427" s="11">
        <v>1.0</v>
      </c>
      <c r="E1427" s="12">
        <v>7087.5</v>
      </c>
    </row>
    <row r="1428" ht="14.25" customHeight="1">
      <c r="A1428" s="10" t="s">
        <v>4244</v>
      </c>
      <c r="B1428" s="10" t="s">
        <v>4245</v>
      </c>
      <c r="C1428" s="10" t="s">
        <v>4246</v>
      </c>
      <c r="D1428" s="11">
        <v>5.0</v>
      </c>
      <c r="E1428" s="12">
        <v>5071.424</v>
      </c>
    </row>
    <row r="1429" ht="14.25" customHeight="1">
      <c r="A1429" s="10" t="s">
        <v>4247</v>
      </c>
      <c r="B1429" s="10" t="s">
        <v>4248</v>
      </c>
      <c r="C1429" s="10" t="s">
        <v>4249</v>
      </c>
      <c r="D1429" s="11">
        <v>3.0</v>
      </c>
      <c r="E1429" s="12">
        <v>1014.285</v>
      </c>
    </row>
    <row r="1430" ht="14.25" customHeight="1">
      <c r="A1430" s="10" t="s">
        <v>4250</v>
      </c>
      <c r="B1430" s="10" t="s">
        <v>4251</v>
      </c>
      <c r="C1430" s="10" t="s">
        <v>4252</v>
      </c>
      <c r="D1430" s="11">
        <v>14.0</v>
      </c>
      <c r="E1430" s="12">
        <v>21262.5</v>
      </c>
    </row>
    <row r="1431" ht="14.25" customHeight="1">
      <c r="A1431" s="10" t="s">
        <v>4253</v>
      </c>
      <c r="B1431" s="10" t="s">
        <v>4254</v>
      </c>
      <c r="C1431" s="10" t="s">
        <v>4255</v>
      </c>
      <c r="D1431" s="11">
        <v>80.0</v>
      </c>
      <c r="E1431" s="12">
        <v>7087.5</v>
      </c>
    </row>
    <row r="1432" ht="14.25" customHeight="1">
      <c r="A1432" s="10" t="s">
        <v>4256</v>
      </c>
      <c r="B1432" s="10" t="s">
        <v>4257</v>
      </c>
      <c r="C1432" s="10" t="s">
        <v>4258</v>
      </c>
      <c r="D1432" s="11">
        <v>3.0</v>
      </c>
      <c r="E1432" s="12">
        <v>5633.8</v>
      </c>
    </row>
    <row r="1433" ht="14.25" customHeight="1">
      <c r="A1433" s="10" t="s">
        <v>4259</v>
      </c>
      <c r="B1433" s="10" t="s">
        <v>4260</v>
      </c>
      <c r="C1433" s="10" t="s">
        <v>4261</v>
      </c>
      <c r="D1433" s="11">
        <v>106.0</v>
      </c>
      <c r="E1433" s="12">
        <v>4725.0</v>
      </c>
    </row>
    <row r="1434" ht="14.25" customHeight="1">
      <c r="A1434" s="10" t="s">
        <v>4262</v>
      </c>
      <c r="B1434" s="10" t="s">
        <v>4263</v>
      </c>
      <c r="C1434" s="10" t="s">
        <v>4264</v>
      </c>
      <c r="D1434" s="11">
        <v>126.0</v>
      </c>
      <c r="E1434" s="12">
        <v>21262.5</v>
      </c>
    </row>
    <row r="1435" ht="14.25" customHeight="1">
      <c r="A1435" s="10" t="s">
        <v>4265</v>
      </c>
      <c r="B1435" s="10" t="s">
        <v>4266</v>
      </c>
      <c r="C1435" s="10" t="s">
        <v>4267</v>
      </c>
      <c r="D1435" s="11">
        <v>98.0</v>
      </c>
      <c r="E1435" s="12">
        <v>7087.5</v>
      </c>
    </row>
    <row r="1436" ht="14.25" customHeight="1">
      <c r="A1436" s="10" t="s">
        <v>4268</v>
      </c>
      <c r="B1436" s="10" t="s">
        <v>4269</v>
      </c>
      <c r="C1436" s="10" t="s">
        <v>4270</v>
      </c>
      <c r="D1436" s="11">
        <v>2.0</v>
      </c>
      <c r="E1436" s="12">
        <v>6616.425</v>
      </c>
    </row>
    <row r="1437" ht="14.25" customHeight="1">
      <c r="A1437" s="10" t="s">
        <v>4271</v>
      </c>
      <c r="B1437" s="10" t="s">
        <v>4272</v>
      </c>
      <c r="C1437" s="10" t="s">
        <v>4273</v>
      </c>
      <c r="D1437" s="11">
        <v>109.0</v>
      </c>
      <c r="E1437" s="12">
        <v>7087.5</v>
      </c>
    </row>
    <row r="1438" ht="14.25" customHeight="1">
      <c r="A1438" s="10" t="s">
        <v>4274</v>
      </c>
      <c r="B1438" s="10" t="s">
        <v>4275</v>
      </c>
      <c r="C1438" s="10" t="s">
        <v>4276</v>
      </c>
      <c r="D1438" s="11">
        <v>6.0</v>
      </c>
      <c r="E1438" s="12">
        <v>7087.5</v>
      </c>
    </row>
    <row r="1439" ht="14.25" customHeight="1">
      <c r="A1439" s="10" t="s">
        <v>4277</v>
      </c>
      <c r="B1439" s="10" t="s">
        <v>4278</v>
      </c>
      <c r="C1439" s="10" t="s">
        <v>4279</v>
      </c>
      <c r="D1439" s="11">
        <v>11.0</v>
      </c>
      <c r="E1439" s="12">
        <v>5250.0</v>
      </c>
    </row>
    <row r="1440" ht="14.25" customHeight="1">
      <c r="A1440" s="10" t="s">
        <v>4280</v>
      </c>
      <c r="B1440" s="10" t="s">
        <v>4281</v>
      </c>
      <c r="C1440" s="10" t="s">
        <v>4282</v>
      </c>
      <c r="D1440" s="11">
        <v>3.0</v>
      </c>
      <c r="E1440" s="12">
        <v>20000.005</v>
      </c>
    </row>
    <row r="1441" ht="14.25" customHeight="1">
      <c r="A1441" s="10" t="s">
        <v>4283</v>
      </c>
      <c r="B1441" s="10" t="s">
        <v>4284</v>
      </c>
      <c r="C1441" s="10" t="s">
        <v>4285</v>
      </c>
      <c r="D1441" s="11">
        <v>6.0</v>
      </c>
      <c r="E1441" s="12">
        <v>21262.5</v>
      </c>
    </row>
    <row r="1442" ht="14.25" customHeight="1">
      <c r="A1442" s="10" t="s">
        <v>4286</v>
      </c>
      <c r="B1442" s="10" t="s">
        <v>4287</v>
      </c>
      <c r="C1442" s="10" t="s">
        <v>4288</v>
      </c>
      <c r="D1442" s="11">
        <v>2.0</v>
      </c>
      <c r="E1442" s="12">
        <v>21262.5</v>
      </c>
    </row>
    <row r="1443" ht="14.25" customHeight="1">
      <c r="A1443" s="10" t="s">
        <v>4289</v>
      </c>
      <c r="B1443" s="10" t="s">
        <v>4290</v>
      </c>
      <c r="C1443" s="10" t="s">
        <v>4291</v>
      </c>
      <c r="D1443" s="11">
        <v>7.0</v>
      </c>
      <c r="E1443" s="12">
        <v>7978.06</v>
      </c>
    </row>
    <row r="1444" ht="14.25" customHeight="1">
      <c r="A1444" s="10" t="s">
        <v>4292</v>
      </c>
      <c r="B1444" s="10" t="s">
        <v>4293</v>
      </c>
      <c r="C1444" s="10" t="s">
        <v>4294</v>
      </c>
      <c r="D1444" s="11">
        <v>14.0</v>
      </c>
      <c r="E1444" s="12">
        <v>7087.5</v>
      </c>
    </row>
    <row r="1445" ht="14.25" customHeight="1">
      <c r="A1445" s="10" t="s">
        <v>4295</v>
      </c>
      <c r="B1445" s="10" t="s">
        <v>4296</v>
      </c>
      <c r="C1445" s="10" t="s">
        <v>4297</v>
      </c>
      <c r="D1445" s="11">
        <v>36.0</v>
      </c>
      <c r="E1445" s="12">
        <v>7087.5</v>
      </c>
    </row>
    <row r="1446" ht="14.25" customHeight="1">
      <c r="A1446" s="10" t="s">
        <v>4298</v>
      </c>
      <c r="B1446" s="10" t="s">
        <v>4299</v>
      </c>
      <c r="C1446" s="10" t="s">
        <v>4300</v>
      </c>
      <c r="D1446" s="11">
        <v>24.0</v>
      </c>
      <c r="E1446" s="12">
        <v>2055.5575000000003</v>
      </c>
    </row>
    <row r="1447" ht="14.25" customHeight="1">
      <c r="A1447" s="10" t="s">
        <v>4301</v>
      </c>
      <c r="B1447" s="10" t="s">
        <v>4302</v>
      </c>
      <c r="C1447" s="10" t="s">
        <v>4303</v>
      </c>
      <c r="D1447" s="11">
        <v>29.0</v>
      </c>
      <c r="E1447" s="12">
        <v>5728.565</v>
      </c>
    </row>
    <row r="1448" ht="14.25" customHeight="1">
      <c r="A1448" s="10" t="s">
        <v>4304</v>
      </c>
      <c r="B1448" s="10" t="s">
        <v>4305</v>
      </c>
      <c r="C1448" s="10" t="s">
        <v>4306</v>
      </c>
      <c r="D1448" s="11">
        <v>5.0</v>
      </c>
      <c r="E1448" s="12">
        <v>28350.0</v>
      </c>
    </row>
    <row r="1449" ht="14.25" customHeight="1">
      <c r="A1449" s="10" t="s">
        <v>4307</v>
      </c>
      <c r="B1449" s="10" t="s">
        <v>4308</v>
      </c>
      <c r="C1449" s="10" t="s">
        <v>4309</v>
      </c>
      <c r="D1449" s="11">
        <v>8.0</v>
      </c>
      <c r="E1449" s="12">
        <v>7087.5</v>
      </c>
    </row>
    <row r="1450" ht="14.25" customHeight="1">
      <c r="A1450" s="10" t="s">
        <v>4310</v>
      </c>
      <c r="B1450" s="10" t="s">
        <v>4311</v>
      </c>
      <c r="C1450" s="10" t="s">
        <v>4312</v>
      </c>
      <c r="D1450" s="11">
        <v>6.0</v>
      </c>
      <c r="E1450" s="12">
        <v>21150.0</v>
      </c>
    </row>
    <row r="1451" ht="14.25" customHeight="1">
      <c r="A1451" s="10" t="s">
        <v>4313</v>
      </c>
      <c r="B1451" s="10" t="s">
        <v>4314</v>
      </c>
      <c r="C1451" s="10" t="s">
        <v>4315</v>
      </c>
      <c r="D1451" s="11">
        <v>29.0</v>
      </c>
      <c r="E1451" s="12">
        <v>47250.0</v>
      </c>
    </row>
    <row r="1452" ht="14.25" customHeight="1">
      <c r="A1452" s="10" t="s">
        <v>4316</v>
      </c>
      <c r="B1452" s="10" t="s">
        <v>4317</v>
      </c>
      <c r="C1452" s="10" t="s">
        <v>4318</v>
      </c>
      <c r="D1452" s="11">
        <v>4.0</v>
      </c>
      <c r="E1452" s="12">
        <v>8008.875</v>
      </c>
    </row>
    <row r="1453" ht="14.25" customHeight="1">
      <c r="A1453" s="10" t="s">
        <v>4319</v>
      </c>
      <c r="B1453" s="10" t="s">
        <v>4320</v>
      </c>
      <c r="C1453" s="10" t="s">
        <v>4321</v>
      </c>
      <c r="D1453" s="11">
        <v>9.0</v>
      </c>
      <c r="E1453" s="12">
        <v>5070.922500000001</v>
      </c>
    </row>
    <row r="1454" ht="14.25" customHeight="1">
      <c r="A1454" s="10" t="s">
        <v>4322</v>
      </c>
      <c r="B1454" s="10" t="s">
        <v>4323</v>
      </c>
      <c r="C1454" s="10" t="s">
        <v>4324</v>
      </c>
      <c r="D1454" s="11">
        <v>3.0</v>
      </c>
      <c r="E1454" s="12">
        <v>3447.55</v>
      </c>
    </row>
    <row r="1455" ht="14.25" customHeight="1">
      <c r="A1455" s="10" t="s">
        <v>4325</v>
      </c>
      <c r="B1455" s="10" t="s">
        <v>4326</v>
      </c>
      <c r="C1455" s="10" t="s">
        <v>4327</v>
      </c>
      <c r="D1455" s="11">
        <v>8.0</v>
      </c>
      <c r="E1455" s="12">
        <v>10000.0</v>
      </c>
    </row>
    <row r="1456" ht="14.25" customHeight="1">
      <c r="A1456" s="10" t="s">
        <v>4328</v>
      </c>
      <c r="B1456" s="10" t="s">
        <v>4329</v>
      </c>
      <c r="C1456" s="10" t="s">
        <v>4330</v>
      </c>
      <c r="D1456" s="11">
        <v>4.0</v>
      </c>
      <c r="E1456" s="12">
        <v>4965.030000000001</v>
      </c>
    </row>
    <row r="1457" ht="14.25" customHeight="1">
      <c r="A1457" s="10" t="s">
        <v>4331</v>
      </c>
      <c r="B1457" s="10" t="s">
        <v>4332</v>
      </c>
      <c r="C1457" s="10" t="s">
        <v>4333</v>
      </c>
      <c r="D1457" s="11">
        <v>10.0</v>
      </c>
      <c r="E1457" s="12">
        <v>7087.5</v>
      </c>
    </row>
    <row r="1458" ht="14.25" customHeight="1">
      <c r="A1458" s="10" t="s">
        <v>4334</v>
      </c>
      <c r="B1458" s="10" t="s">
        <v>4335</v>
      </c>
      <c r="C1458" s="10" t="s">
        <v>4336</v>
      </c>
      <c r="D1458" s="11">
        <v>13.0</v>
      </c>
      <c r="E1458" s="12">
        <v>7087.5</v>
      </c>
    </row>
    <row r="1459" ht="14.25" customHeight="1">
      <c r="A1459" s="10" t="s">
        <v>4337</v>
      </c>
      <c r="B1459" s="10" t="s">
        <v>4338</v>
      </c>
      <c r="C1459" s="10" t="s">
        <v>4339</v>
      </c>
      <c r="D1459" s="11">
        <v>4.0</v>
      </c>
      <c r="E1459" s="12">
        <v>15497.85</v>
      </c>
    </row>
    <row r="1460" ht="14.25" customHeight="1">
      <c r="A1460" s="10" t="s">
        <v>4340</v>
      </c>
      <c r="B1460" s="10" t="s">
        <v>4341</v>
      </c>
      <c r="C1460" s="10" t="s">
        <v>4342</v>
      </c>
      <c r="D1460" s="11">
        <v>3.0</v>
      </c>
      <c r="E1460" s="12">
        <v>2528.4875</v>
      </c>
    </row>
    <row r="1461" ht="14.25" customHeight="1">
      <c r="A1461" s="10" t="s">
        <v>4343</v>
      </c>
      <c r="B1461" s="10" t="s">
        <v>4344</v>
      </c>
      <c r="C1461" s="10" t="s">
        <v>4345</v>
      </c>
      <c r="D1461" s="11">
        <v>14.0</v>
      </c>
      <c r="E1461" s="12">
        <v>48627.9</v>
      </c>
    </row>
    <row r="1462" ht="14.25" customHeight="1">
      <c r="A1462" s="10" t="s">
        <v>4346</v>
      </c>
      <c r="B1462" s="10" t="s">
        <v>4347</v>
      </c>
      <c r="C1462" s="10" t="s">
        <v>4348</v>
      </c>
      <c r="D1462" s="11">
        <v>7.0</v>
      </c>
      <c r="E1462" s="12">
        <v>2600.0</v>
      </c>
    </row>
    <row r="1463" ht="14.25" customHeight="1">
      <c r="A1463" s="10" t="s">
        <v>4349</v>
      </c>
      <c r="B1463" s="10" t="s">
        <v>4350</v>
      </c>
      <c r="C1463" s="10" t="s">
        <v>4351</v>
      </c>
      <c r="D1463" s="11">
        <v>1.0</v>
      </c>
      <c r="E1463" s="12">
        <v>21262.5</v>
      </c>
    </row>
    <row r="1464" ht="14.25" customHeight="1">
      <c r="A1464" s="10" t="s">
        <v>4352</v>
      </c>
      <c r="B1464" s="10" t="s">
        <v>4353</v>
      </c>
      <c r="C1464" s="10" t="s">
        <v>4354</v>
      </c>
      <c r="D1464" s="11">
        <v>1.0</v>
      </c>
      <c r="E1464" s="12">
        <v>83682.0</v>
      </c>
    </row>
    <row r="1465" ht="14.25" customHeight="1">
      <c r="A1465" s="10" t="s">
        <v>4355</v>
      </c>
      <c r="B1465" s="10" t="s">
        <v>4356</v>
      </c>
      <c r="C1465" s="10" t="s">
        <v>4357</v>
      </c>
      <c r="D1465" s="11">
        <v>69.0</v>
      </c>
      <c r="E1465" s="12">
        <v>945.0</v>
      </c>
    </row>
    <row r="1466" ht="14.25" customHeight="1">
      <c r="A1466" s="10" t="s">
        <v>4358</v>
      </c>
      <c r="B1466" s="10" t="s">
        <v>4359</v>
      </c>
      <c r="C1466" s="10" t="s">
        <v>4360</v>
      </c>
      <c r="D1466" s="11">
        <v>36.0</v>
      </c>
      <c r="E1466" s="12">
        <v>28350.0</v>
      </c>
    </row>
    <row r="1467" ht="14.25" customHeight="1">
      <c r="A1467" s="10" t="s">
        <v>4361</v>
      </c>
      <c r="B1467" s="10" t="s">
        <v>4362</v>
      </c>
      <c r="C1467" s="10" t="s">
        <v>4363</v>
      </c>
      <c r="D1467" s="11">
        <v>3.0</v>
      </c>
      <c r="E1467" s="12">
        <v>29957.985</v>
      </c>
    </row>
    <row r="1468" ht="14.25" customHeight="1">
      <c r="A1468" s="10" t="s">
        <v>4364</v>
      </c>
      <c r="B1468" s="10" t="s">
        <v>4365</v>
      </c>
      <c r="C1468" s="10" t="s">
        <v>4366</v>
      </c>
      <c r="D1468" s="11">
        <v>2.0</v>
      </c>
      <c r="E1468" s="12">
        <v>1755.0</v>
      </c>
    </row>
    <row r="1469" ht="14.25" customHeight="1">
      <c r="A1469" s="10" t="s">
        <v>4367</v>
      </c>
      <c r="B1469" s="10" t="s">
        <v>4368</v>
      </c>
      <c r="C1469" s="10" t="s">
        <v>4369</v>
      </c>
      <c r="D1469" s="11">
        <v>2.0</v>
      </c>
      <c r="E1469" s="12">
        <v>5764.5</v>
      </c>
    </row>
    <row r="1470" ht="14.25" customHeight="1">
      <c r="A1470" s="10" t="s">
        <v>4370</v>
      </c>
      <c r="B1470" s="10" t="s">
        <v>4371</v>
      </c>
      <c r="C1470" s="10" t="s">
        <v>4372</v>
      </c>
      <c r="D1470" s="11">
        <v>5.0</v>
      </c>
      <c r="E1470" s="12">
        <v>26932.5</v>
      </c>
    </row>
    <row r="1471" ht="14.25" customHeight="1">
      <c r="A1471" s="10" t="s">
        <v>4373</v>
      </c>
      <c r="B1471" s="10" t="s">
        <v>4374</v>
      </c>
      <c r="C1471" s="10" t="s">
        <v>4375</v>
      </c>
      <c r="D1471" s="11">
        <v>1.0</v>
      </c>
      <c r="E1471" s="12">
        <v>252100.84</v>
      </c>
    </row>
    <row r="1472" ht="14.25" customHeight="1">
      <c r="A1472" s="10" t="s">
        <v>4376</v>
      </c>
      <c r="B1472" s="10" t="s">
        <v>4377</v>
      </c>
      <c r="C1472" s="10" t="s">
        <v>4378</v>
      </c>
      <c r="D1472" s="11">
        <v>1.0</v>
      </c>
      <c r="E1472" s="12">
        <v>966.385</v>
      </c>
    </row>
    <row r="1473" ht="14.25" customHeight="1">
      <c r="A1473" s="10" t="s">
        <v>4379</v>
      </c>
      <c r="B1473" s="10" t="s">
        <v>4380</v>
      </c>
      <c r="C1473" s="10" t="s">
        <v>4381</v>
      </c>
      <c r="D1473" s="11">
        <v>1.0</v>
      </c>
      <c r="E1473" s="12">
        <v>13529.41</v>
      </c>
    </row>
    <row r="1474" ht="14.25" customHeight="1">
      <c r="A1474" s="10" t="s">
        <v>4382</v>
      </c>
      <c r="B1474" s="10" t="s">
        <v>4383</v>
      </c>
      <c r="C1474" s="10" t="s">
        <v>4384</v>
      </c>
      <c r="D1474" s="11">
        <v>109.0</v>
      </c>
      <c r="E1474" s="12">
        <v>945.0</v>
      </c>
    </row>
    <row r="1475" ht="14.25" customHeight="1">
      <c r="A1475" s="10" t="s">
        <v>4385</v>
      </c>
      <c r="B1475" s="10" t="s">
        <v>4386</v>
      </c>
      <c r="C1475" s="10" t="s">
        <v>4387</v>
      </c>
      <c r="D1475" s="11">
        <v>52.0</v>
      </c>
      <c r="E1475" s="12">
        <v>7087.5</v>
      </c>
    </row>
    <row r="1476" ht="14.25" customHeight="1">
      <c r="A1476" s="10" t="s">
        <v>4388</v>
      </c>
      <c r="B1476" s="10" t="s">
        <v>4389</v>
      </c>
      <c r="C1476" s="10" t="s">
        <v>4390</v>
      </c>
      <c r="D1476" s="11">
        <v>41.0</v>
      </c>
      <c r="E1476" s="12">
        <v>7796.25</v>
      </c>
    </row>
    <row r="1477" ht="14.25" customHeight="1">
      <c r="A1477" s="10" t="s">
        <v>4391</v>
      </c>
      <c r="B1477" s="10" t="s">
        <v>4392</v>
      </c>
      <c r="C1477" s="10" t="s">
        <v>4393</v>
      </c>
      <c r="D1477" s="11">
        <v>90.0</v>
      </c>
      <c r="E1477" s="12">
        <v>7087.5</v>
      </c>
    </row>
    <row r="1478" ht="14.25" customHeight="1">
      <c r="A1478" s="10" t="s">
        <v>4394</v>
      </c>
      <c r="B1478" s="10" t="s">
        <v>4395</v>
      </c>
      <c r="C1478" s="10" t="s">
        <v>4396</v>
      </c>
      <c r="D1478" s="11">
        <v>46.0</v>
      </c>
      <c r="E1478" s="12">
        <v>945.0</v>
      </c>
    </row>
    <row r="1479" ht="14.25" customHeight="1">
      <c r="A1479" s="10" t="s">
        <v>4397</v>
      </c>
      <c r="B1479" s="10" t="s">
        <v>4398</v>
      </c>
      <c r="C1479" s="10" t="s">
        <v>4399</v>
      </c>
      <c r="D1479" s="11">
        <v>96.0</v>
      </c>
      <c r="E1479" s="12">
        <v>928.42</v>
      </c>
    </row>
    <row r="1480" ht="14.25" customHeight="1">
      <c r="A1480" s="10" t="s">
        <v>4400</v>
      </c>
      <c r="B1480" s="10" t="s">
        <v>4401</v>
      </c>
      <c r="C1480" s="10" t="s">
        <v>4402</v>
      </c>
      <c r="D1480" s="11">
        <v>7.0</v>
      </c>
      <c r="E1480" s="12">
        <v>945.0</v>
      </c>
    </row>
    <row r="1481" ht="14.25" customHeight="1">
      <c r="A1481" s="10" t="s">
        <v>4403</v>
      </c>
      <c r="B1481" s="10" t="s">
        <v>4404</v>
      </c>
      <c r="C1481" s="10" t="s">
        <v>4405</v>
      </c>
      <c r="D1481" s="11">
        <v>111.0</v>
      </c>
      <c r="E1481" s="12">
        <v>945.0</v>
      </c>
    </row>
    <row r="1482" ht="14.25" customHeight="1">
      <c r="A1482" s="10" t="s">
        <v>4406</v>
      </c>
      <c r="B1482" s="10" t="s">
        <v>4407</v>
      </c>
      <c r="C1482" s="10" t="s">
        <v>4408</v>
      </c>
      <c r="D1482" s="11">
        <v>1.0</v>
      </c>
      <c r="E1482" s="12">
        <v>3970.0</v>
      </c>
    </row>
    <row r="1483" ht="14.25" customHeight="1">
      <c r="A1483" s="10" t="s">
        <v>4409</v>
      </c>
      <c r="B1483" s="10" t="s">
        <v>4410</v>
      </c>
      <c r="C1483" s="10" t="s">
        <v>4411</v>
      </c>
      <c r="D1483" s="11">
        <v>11.0</v>
      </c>
      <c r="E1483" s="12">
        <v>700.0</v>
      </c>
    </row>
    <row r="1484" ht="14.25" customHeight="1">
      <c r="A1484" s="10" t="s">
        <v>4412</v>
      </c>
      <c r="B1484" s="10" t="s">
        <v>4413</v>
      </c>
      <c r="C1484" s="10" t="s">
        <v>4414</v>
      </c>
      <c r="D1484" s="11">
        <v>3.0</v>
      </c>
      <c r="E1484" s="12">
        <v>5062.5</v>
      </c>
    </row>
    <row r="1485" ht="14.25" customHeight="1">
      <c r="A1485" s="10" t="s">
        <v>4415</v>
      </c>
      <c r="B1485" s="10" t="s">
        <v>4416</v>
      </c>
      <c r="C1485" s="10" t="s">
        <v>4417</v>
      </c>
      <c r="D1485" s="11">
        <v>117.0</v>
      </c>
      <c r="E1485" s="12">
        <v>9922.5</v>
      </c>
    </row>
    <row r="1486" ht="14.25" customHeight="1">
      <c r="A1486" s="10" t="s">
        <v>4418</v>
      </c>
      <c r="B1486" s="10" t="s">
        <v>4419</v>
      </c>
      <c r="C1486" s="10" t="s">
        <v>4420</v>
      </c>
      <c r="D1486" s="11">
        <v>111.0</v>
      </c>
      <c r="E1486" s="12">
        <v>945.0</v>
      </c>
    </row>
    <row r="1487" ht="14.25" customHeight="1">
      <c r="A1487" s="10" t="s">
        <v>4421</v>
      </c>
      <c r="B1487" s="10" t="s">
        <v>4422</v>
      </c>
      <c r="C1487" s="10" t="s">
        <v>4423</v>
      </c>
      <c r="D1487" s="11">
        <v>221.0</v>
      </c>
      <c r="E1487" s="12">
        <v>700.0</v>
      </c>
    </row>
    <row r="1488" ht="14.25" customHeight="1">
      <c r="A1488" s="10" t="s">
        <v>4424</v>
      </c>
      <c r="B1488" s="10" t="s">
        <v>4425</v>
      </c>
      <c r="C1488" s="10" t="s">
        <v>4426</v>
      </c>
      <c r="D1488" s="11">
        <v>112.0</v>
      </c>
      <c r="E1488" s="12">
        <v>945.0</v>
      </c>
    </row>
    <row r="1489" ht="14.25" customHeight="1">
      <c r="A1489" s="10" t="s">
        <v>4427</v>
      </c>
      <c r="B1489" s="10" t="s">
        <v>4428</v>
      </c>
      <c r="C1489" s="10" t="s">
        <v>4429</v>
      </c>
      <c r="D1489" s="11">
        <v>4.0</v>
      </c>
      <c r="E1489" s="12">
        <v>5000.0</v>
      </c>
    </row>
    <row r="1490" ht="14.25" customHeight="1">
      <c r="A1490" s="10" t="s">
        <v>4430</v>
      </c>
      <c r="B1490" s="10" t="s">
        <v>4431</v>
      </c>
      <c r="C1490" s="10" t="s">
        <v>4432</v>
      </c>
      <c r="D1490" s="11">
        <v>2.0</v>
      </c>
      <c r="E1490" s="12">
        <v>25000.0</v>
      </c>
    </row>
    <row r="1491" ht="14.25" customHeight="1">
      <c r="A1491" s="10" t="s">
        <v>4433</v>
      </c>
      <c r="B1491" s="10" t="s">
        <v>4434</v>
      </c>
      <c r="C1491" s="10" t="s">
        <v>4435</v>
      </c>
      <c r="D1491" s="11">
        <v>5.0</v>
      </c>
      <c r="E1491" s="12">
        <v>700.0</v>
      </c>
    </row>
    <row r="1492" ht="14.25" customHeight="1">
      <c r="A1492" s="10" t="s">
        <v>4436</v>
      </c>
      <c r="B1492" s="10" t="s">
        <v>4437</v>
      </c>
      <c r="C1492" s="10" t="s">
        <v>4438</v>
      </c>
      <c r="D1492" s="11">
        <v>19.0</v>
      </c>
      <c r="E1492" s="12">
        <v>17010.0</v>
      </c>
    </row>
    <row r="1493" ht="14.25" customHeight="1">
      <c r="A1493" s="10" t="s">
        <v>4439</v>
      </c>
      <c r="B1493" s="10" t="s">
        <v>4440</v>
      </c>
      <c r="C1493" s="10" t="s">
        <v>4441</v>
      </c>
      <c r="D1493" s="11">
        <v>6.0</v>
      </c>
      <c r="E1493" s="12">
        <v>2430.0</v>
      </c>
    </row>
    <row r="1494" ht="14.25" customHeight="1">
      <c r="A1494" s="10" t="s">
        <v>4442</v>
      </c>
      <c r="B1494" s="10" t="s">
        <v>4443</v>
      </c>
      <c r="C1494" s="10" t="s">
        <v>4444</v>
      </c>
      <c r="D1494" s="11">
        <v>3.0</v>
      </c>
      <c r="E1494" s="12">
        <v>7492.5</v>
      </c>
    </row>
    <row r="1495" ht="14.25" customHeight="1">
      <c r="A1495" s="10" t="s">
        <v>4445</v>
      </c>
      <c r="B1495" s="10" t="s">
        <v>4446</v>
      </c>
      <c r="C1495" s="10" t="s">
        <v>4447</v>
      </c>
      <c r="D1495" s="11">
        <v>6.0</v>
      </c>
      <c r="E1495" s="12">
        <v>3037.5</v>
      </c>
    </row>
    <row r="1496" ht="14.25" customHeight="1">
      <c r="A1496" s="10" t="s">
        <v>4448</v>
      </c>
      <c r="B1496" s="10" t="s">
        <v>4449</v>
      </c>
      <c r="C1496" s="10" t="s">
        <v>4450</v>
      </c>
      <c r="D1496" s="11">
        <v>3.0</v>
      </c>
      <c r="E1496" s="12">
        <v>31785.81</v>
      </c>
    </row>
    <row r="1497" ht="14.25" customHeight="1">
      <c r="A1497" s="10" t="s">
        <v>4451</v>
      </c>
      <c r="B1497" s="10" t="s">
        <v>4452</v>
      </c>
      <c r="C1497" s="10" t="s">
        <v>4453</v>
      </c>
      <c r="D1497" s="11">
        <v>10.0</v>
      </c>
      <c r="E1497" s="12">
        <v>18002.25</v>
      </c>
    </row>
    <row r="1498" ht="14.25" customHeight="1">
      <c r="A1498" s="10" t="s">
        <v>4454</v>
      </c>
      <c r="B1498" s="10" t="s">
        <v>4455</v>
      </c>
      <c r="C1498" s="10" t="s">
        <v>4456</v>
      </c>
      <c r="D1498" s="11">
        <v>145.0</v>
      </c>
      <c r="E1498" s="12">
        <v>7087.5</v>
      </c>
    </row>
    <row r="1499" ht="14.25" customHeight="1">
      <c r="A1499" s="10" t="s">
        <v>4457</v>
      </c>
      <c r="B1499" s="10" t="s">
        <v>4458</v>
      </c>
      <c r="C1499" s="10" t="s">
        <v>4459</v>
      </c>
      <c r="D1499" s="11">
        <v>2.0</v>
      </c>
      <c r="E1499" s="12">
        <v>9922.5</v>
      </c>
    </row>
    <row r="1500" ht="14.25" customHeight="1">
      <c r="A1500" s="10" t="s">
        <v>4460</v>
      </c>
      <c r="B1500" s="10" t="s">
        <v>4461</v>
      </c>
      <c r="C1500" s="10" t="s">
        <v>4462</v>
      </c>
      <c r="D1500" s="11">
        <v>19.0</v>
      </c>
      <c r="E1500" s="12">
        <v>7087.5</v>
      </c>
    </row>
    <row r="1501" ht="14.25" customHeight="1">
      <c r="A1501" s="10" t="s">
        <v>4463</v>
      </c>
      <c r="B1501" s="10" t="s">
        <v>4464</v>
      </c>
      <c r="C1501" s="10" t="s">
        <v>4465</v>
      </c>
      <c r="D1501" s="11">
        <v>5.0</v>
      </c>
      <c r="E1501" s="12">
        <v>700.0</v>
      </c>
    </row>
    <row r="1502" ht="14.25" customHeight="1">
      <c r="A1502" s="10" t="s">
        <v>4466</v>
      </c>
      <c r="B1502" s="10" t="s">
        <v>4467</v>
      </c>
      <c r="C1502" s="10" t="s">
        <v>4468</v>
      </c>
      <c r="D1502" s="11">
        <v>64.0</v>
      </c>
      <c r="E1502" s="12">
        <v>15592.5</v>
      </c>
    </row>
    <row r="1503" ht="14.25" customHeight="1">
      <c r="A1503" s="10" t="s">
        <v>4469</v>
      </c>
      <c r="B1503" s="10" t="s">
        <v>4470</v>
      </c>
      <c r="C1503" s="10" t="s">
        <v>4471</v>
      </c>
      <c r="D1503" s="11">
        <v>52.0</v>
      </c>
      <c r="E1503" s="12">
        <v>945.0</v>
      </c>
    </row>
    <row r="1504" ht="14.25" customHeight="1">
      <c r="A1504" s="10" t="s">
        <v>4472</v>
      </c>
      <c r="B1504" s="10" t="s">
        <v>4473</v>
      </c>
      <c r="C1504" s="10" t="s">
        <v>4474</v>
      </c>
      <c r="D1504" s="11">
        <v>2.0</v>
      </c>
      <c r="E1504" s="12">
        <v>851.44</v>
      </c>
    </row>
    <row r="1505" ht="14.25" customHeight="1">
      <c r="A1505" s="10" t="s">
        <v>4475</v>
      </c>
      <c r="B1505" s="10" t="s">
        <v>4476</v>
      </c>
      <c r="C1505" s="10" t="s">
        <v>4477</v>
      </c>
      <c r="D1505" s="11">
        <v>91.0</v>
      </c>
      <c r="E1505" s="12">
        <v>14175.0</v>
      </c>
    </row>
    <row r="1506" ht="14.25" customHeight="1">
      <c r="A1506" s="10" t="s">
        <v>4478</v>
      </c>
      <c r="B1506" s="10" t="s">
        <v>4479</v>
      </c>
      <c r="C1506" s="10" t="s">
        <v>4480</v>
      </c>
      <c r="D1506" s="11">
        <v>47.0</v>
      </c>
      <c r="E1506" s="12">
        <v>14175.0</v>
      </c>
    </row>
    <row r="1507" ht="14.25" customHeight="1">
      <c r="A1507" s="10" t="s">
        <v>4481</v>
      </c>
      <c r="B1507" s="10" t="s">
        <v>4482</v>
      </c>
      <c r="C1507" s="10" t="s">
        <v>4483</v>
      </c>
      <c r="D1507" s="11">
        <v>16.0</v>
      </c>
      <c r="E1507" s="12">
        <v>8595.47</v>
      </c>
    </row>
    <row r="1508" ht="14.25" customHeight="1">
      <c r="A1508" s="10" t="s">
        <v>4484</v>
      </c>
      <c r="B1508" s="10" t="s">
        <v>4485</v>
      </c>
      <c r="C1508" s="10" t="s">
        <v>4486</v>
      </c>
      <c r="D1508" s="11">
        <v>43.0</v>
      </c>
      <c r="E1508" s="12">
        <v>5670.0</v>
      </c>
    </row>
    <row r="1509" ht="14.25" customHeight="1">
      <c r="A1509" s="10" t="s">
        <v>4487</v>
      </c>
      <c r="B1509" s="10" t="s">
        <v>4488</v>
      </c>
      <c r="C1509" s="10" t="s">
        <v>4489</v>
      </c>
      <c r="D1509" s="11">
        <v>5.0</v>
      </c>
      <c r="E1509" s="12">
        <v>700.0</v>
      </c>
    </row>
    <row r="1510" ht="14.25" customHeight="1">
      <c r="A1510" s="10" t="s">
        <v>4490</v>
      </c>
      <c r="B1510" s="10" t="s">
        <v>4491</v>
      </c>
      <c r="C1510" s="10" t="s">
        <v>4492</v>
      </c>
      <c r="D1510" s="11">
        <v>3.0</v>
      </c>
      <c r="E1510" s="12">
        <v>700.0</v>
      </c>
    </row>
    <row r="1511" ht="14.25" customHeight="1">
      <c r="A1511" s="10" t="s">
        <v>4493</v>
      </c>
      <c r="B1511" s="10" t="s">
        <v>4494</v>
      </c>
      <c r="C1511" s="10" t="s">
        <v>4495</v>
      </c>
      <c r="D1511" s="11">
        <v>3.0</v>
      </c>
      <c r="E1511" s="12">
        <v>6615.0</v>
      </c>
    </row>
    <row r="1512" ht="14.25" customHeight="1">
      <c r="A1512" s="10" t="s">
        <v>4496</v>
      </c>
      <c r="B1512" s="10" t="s">
        <v>4497</v>
      </c>
      <c r="C1512" s="10" t="s">
        <v>4414</v>
      </c>
      <c r="D1512" s="11">
        <v>65.0</v>
      </c>
      <c r="E1512" s="12">
        <v>2789.58</v>
      </c>
    </row>
    <row r="1513" ht="14.25" customHeight="1">
      <c r="A1513" s="10" t="s">
        <v>4498</v>
      </c>
      <c r="B1513" s="10" t="s">
        <v>4499</v>
      </c>
      <c r="C1513" s="10" t="s">
        <v>4500</v>
      </c>
      <c r="D1513" s="11">
        <v>18.0</v>
      </c>
      <c r="E1513" s="12">
        <v>5670.0</v>
      </c>
    </row>
    <row r="1514" ht="14.25" customHeight="1">
      <c r="A1514" s="10" t="s">
        <v>4501</v>
      </c>
      <c r="B1514" s="10" t="s">
        <v>4502</v>
      </c>
      <c r="C1514" s="10" t="s">
        <v>4503</v>
      </c>
      <c r="D1514" s="11">
        <v>15.0</v>
      </c>
      <c r="E1514" s="12">
        <v>4750.0</v>
      </c>
    </row>
    <row r="1515" ht="14.25" customHeight="1">
      <c r="A1515" s="10" t="s">
        <v>4504</v>
      </c>
      <c r="B1515" s="10" t="s">
        <v>4505</v>
      </c>
      <c r="C1515" s="10" t="s">
        <v>4506</v>
      </c>
      <c r="D1515" s="11">
        <v>2.0</v>
      </c>
      <c r="E1515" s="12">
        <v>10631.5</v>
      </c>
    </row>
    <row r="1516" ht="14.25" customHeight="1">
      <c r="A1516" s="10" t="s">
        <v>4507</v>
      </c>
      <c r="B1516" s="10" t="s">
        <v>4508</v>
      </c>
      <c r="C1516" s="10" t="s">
        <v>4509</v>
      </c>
      <c r="D1516" s="11">
        <v>5.0</v>
      </c>
      <c r="E1516" s="12">
        <v>5150.0</v>
      </c>
    </row>
    <row r="1517" ht="14.25" customHeight="1">
      <c r="A1517" s="10" t="s">
        <v>4510</v>
      </c>
      <c r="B1517" s="10" t="s">
        <v>4511</v>
      </c>
      <c r="C1517" s="10" t="s">
        <v>4512</v>
      </c>
      <c r="D1517" s="11">
        <v>3.0</v>
      </c>
      <c r="E1517" s="12">
        <v>15350.0</v>
      </c>
    </row>
    <row r="1518" ht="14.25" customHeight="1">
      <c r="A1518" s="10" t="s">
        <v>4513</v>
      </c>
      <c r="B1518" s="10" t="s">
        <v>4514</v>
      </c>
      <c r="C1518" s="10" t="s">
        <v>4515</v>
      </c>
      <c r="D1518" s="11">
        <v>9.0</v>
      </c>
      <c r="E1518" s="12">
        <v>5100.0</v>
      </c>
    </row>
    <row r="1519" ht="14.25" customHeight="1">
      <c r="A1519" s="10" t="s">
        <v>4516</v>
      </c>
      <c r="B1519" s="10" t="s">
        <v>4517</v>
      </c>
      <c r="C1519" s="10" t="s">
        <v>4518</v>
      </c>
      <c r="D1519" s="11">
        <v>8.0</v>
      </c>
      <c r="E1519" s="12">
        <v>7700.0</v>
      </c>
    </row>
    <row r="1520" ht="14.25" customHeight="1">
      <c r="A1520" s="10" t="s">
        <v>4519</v>
      </c>
      <c r="B1520" s="10" t="s">
        <v>4520</v>
      </c>
      <c r="C1520" s="10" t="s">
        <v>4521</v>
      </c>
      <c r="D1520" s="11">
        <v>11.0</v>
      </c>
      <c r="E1520" s="12">
        <v>7700.0</v>
      </c>
    </row>
    <row r="1521" ht="14.25" customHeight="1">
      <c r="A1521" s="10" t="s">
        <v>4522</v>
      </c>
      <c r="B1521" s="10" t="s">
        <v>4523</v>
      </c>
      <c r="C1521" s="10" t="s">
        <v>4524</v>
      </c>
      <c r="D1521" s="11">
        <v>7.0</v>
      </c>
      <c r="E1521" s="12">
        <v>2550.0</v>
      </c>
    </row>
    <row r="1522" ht="14.25" customHeight="1">
      <c r="A1522" s="10" t="s">
        <v>4525</v>
      </c>
      <c r="B1522" s="10" t="s">
        <v>4526</v>
      </c>
      <c r="C1522" s="10" t="s">
        <v>4527</v>
      </c>
      <c r="D1522" s="11">
        <v>7.0</v>
      </c>
      <c r="E1522" s="12">
        <v>2550.0</v>
      </c>
    </row>
    <row r="1523" ht="14.25" customHeight="1">
      <c r="A1523" s="10" t="s">
        <v>4528</v>
      </c>
      <c r="B1523" s="10" t="s">
        <v>4529</v>
      </c>
      <c r="C1523" s="10" t="s">
        <v>4530</v>
      </c>
      <c r="D1523" s="11">
        <v>1.0</v>
      </c>
      <c r="E1523" s="12">
        <v>16669.005</v>
      </c>
    </row>
    <row r="1524" ht="14.25" customHeight="1">
      <c r="A1524" s="10" t="s">
        <v>4531</v>
      </c>
      <c r="B1524" s="10" t="s">
        <v>4532</v>
      </c>
      <c r="C1524" s="10" t="s">
        <v>4533</v>
      </c>
      <c r="D1524" s="11">
        <v>5.0</v>
      </c>
      <c r="E1524" s="12">
        <v>1000.0</v>
      </c>
    </row>
    <row r="1525" ht="14.25" customHeight="1">
      <c r="A1525" s="10" t="s">
        <v>4534</v>
      </c>
      <c r="B1525" s="10" t="s">
        <v>4535</v>
      </c>
      <c r="C1525" s="10" t="s">
        <v>4536</v>
      </c>
      <c r="D1525" s="11">
        <v>2.0</v>
      </c>
      <c r="E1525" s="12">
        <v>5100.0</v>
      </c>
    </row>
    <row r="1526" ht="14.25" customHeight="1">
      <c r="A1526" s="10" t="s">
        <v>4537</v>
      </c>
      <c r="B1526" s="10" t="s">
        <v>4538</v>
      </c>
      <c r="C1526" s="10" t="s">
        <v>4539</v>
      </c>
      <c r="D1526" s="11">
        <v>1.0</v>
      </c>
      <c r="E1526" s="12">
        <v>10344.825</v>
      </c>
    </row>
    <row r="1527" ht="14.25" customHeight="1">
      <c r="A1527" s="10" t="s">
        <v>4540</v>
      </c>
      <c r="B1527" s="10" t="s">
        <v>4541</v>
      </c>
      <c r="C1527" s="10" t="s">
        <v>4542</v>
      </c>
      <c r="D1527" s="11">
        <v>1.0</v>
      </c>
      <c r="E1527" s="12">
        <v>11111.12</v>
      </c>
    </row>
    <row r="1528" ht="14.25" customHeight="1">
      <c r="A1528" s="10" t="s">
        <v>4543</v>
      </c>
      <c r="B1528" s="10" t="s">
        <v>4544</v>
      </c>
      <c r="C1528" s="10" t="s">
        <v>4545</v>
      </c>
      <c r="D1528" s="11">
        <v>2.0</v>
      </c>
      <c r="E1528" s="12">
        <v>10250.0</v>
      </c>
    </row>
    <row r="1529" ht="14.25" customHeight="1">
      <c r="A1529" s="10" t="s">
        <v>4546</v>
      </c>
      <c r="B1529" s="10" t="s">
        <v>4547</v>
      </c>
      <c r="C1529" s="10" t="s">
        <v>4548</v>
      </c>
      <c r="D1529" s="11">
        <v>2.0</v>
      </c>
      <c r="E1529" s="12">
        <v>2369.05</v>
      </c>
    </row>
    <row r="1530" ht="14.25" customHeight="1">
      <c r="A1530" s="10" t="s">
        <v>4549</v>
      </c>
      <c r="B1530" s="10" t="s">
        <v>4550</v>
      </c>
      <c r="C1530" s="10" t="s">
        <v>4551</v>
      </c>
      <c r="D1530" s="11">
        <v>2.0</v>
      </c>
      <c r="E1530" s="12">
        <v>9476.18</v>
      </c>
    </row>
    <row r="1531" ht="14.25" customHeight="1">
      <c r="A1531" s="10" t="s">
        <v>4552</v>
      </c>
      <c r="B1531" s="10" t="s">
        <v>4553</v>
      </c>
      <c r="C1531" s="10" t="s">
        <v>4554</v>
      </c>
      <c r="D1531" s="11">
        <v>2.0</v>
      </c>
      <c r="E1531" s="12">
        <v>4881.45</v>
      </c>
    </row>
    <row r="1532" ht="14.25" customHeight="1">
      <c r="A1532" s="10" t="s">
        <v>4555</v>
      </c>
      <c r="B1532" s="10" t="s">
        <v>4556</v>
      </c>
      <c r="C1532" s="10" t="s">
        <v>4557</v>
      </c>
      <c r="D1532" s="11">
        <v>9.0</v>
      </c>
      <c r="E1532" s="12">
        <v>15450.0</v>
      </c>
    </row>
    <row r="1533" ht="14.25" customHeight="1">
      <c r="A1533" s="10" t="s">
        <v>4558</v>
      </c>
      <c r="B1533" s="10" t="s">
        <v>4559</v>
      </c>
      <c r="C1533" s="10" t="s">
        <v>4560</v>
      </c>
      <c r="D1533" s="11">
        <v>2.0</v>
      </c>
      <c r="E1533" s="12">
        <v>1512.605</v>
      </c>
    </row>
    <row r="1534" ht="14.25" customHeight="1">
      <c r="A1534" s="10" t="s">
        <v>4561</v>
      </c>
      <c r="B1534" s="10" t="s">
        <v>4562</v>
      </c>
      <c r="C1534" s="10" t="s">
        <v>4563</v>
      </c>
      <c r="D1534" s="11">
        <v>2.0</v>
      </c>
      <c r="E1534" s="12">
        <v>4100.0</v>
      </c>
    </row>
    <row r="1535" ht="14.25" customHeight="1">
      <c r="A1535" s="10" t="s">
        <v>4564</v>
      </c>
      <c r="B1535" s="10" t="s">
        <v>4565</v>
      </c>
      <c r="C1535" s="10" t="s">
        <v>4566</v>
      </c>
      <c r="D1535" s="11">
        <v>1.0</v>
      </c>
      <c r="E1535" s="12">
        <v>27777.799999999996</v>
      </c>
    </row>
    <row r="1536" ht="14.25" customHeight="1">
      <c r="A1536" s="10" t="s">
        <v>4567</v>
      </c>
      <c r="B1536" s="10" t="s">
        <v>4568</v>
      </c>
      <c r="C1536" s="10" t="s">
        <v>4569</v>
      </c>
      <c r="D1536" s="11">
        <v>2.0</v>
      </c>
      <c r="E1536" s="12">
        <v>144507.985</v>
      </c>
    </row>
    <row r="1537" ht="14.25" customHeight="1">
      <c r="A1537" s="10" t="s">
        <v>4570</v>
      </c>
      <c r="B1537" s="10" t="s">
        <v>4571</v>
      </c>
      <c r="C1537" s="10" t="s">
        <v>4572</v>
      </c>
      <c r="D1537" s="11">
        <v>3.0</v>
      </c>
      <c r="E1537" s="12">
        <v>142857.145</v>
      </c>
    </row>
    <row r="1538" ht="14.25" customHeight="1">
      <c r="A1538" s="10" t="s">
        <v>4573</v>
      </c>
      <c r="B1538" s="10" t="s">
        <v>4574</v>
      </c>
      <c r="C1538" s="10" t="s">
        <v>4575</v>
      </c>
      <c r="D1538" s="11">
        <v>1.0</v>
      </c>
      <c r="E1538" s="12">
        <v>12605.04</v>
      </c>
    </row>
    <row r="1539" ht="14.25" customHeight="1">
      <c r="A1539" s="10" t="s">
        <v>4576</v>
      </c>
      <c r="B1539" s="10" t="s">
        <v>4577</v>
      </c>
      <c r="C1539" s="10" t="s">
        <v>4578</v>
      </c>
      <c r="D1539" s="11">
        <v>2.0</v>
      </c>
      <c r="E1539" s="12">
        <v>1531.0349999999999</v>
      </c>
    </row>
    <row r="1540" ht="14.25" customHeight="1">
      <c r="A1540" s="10" t="s">
        <v>4579</v>
      </c>
      <c r="B1540" s="10" t="s">
        <v>4580</v>
      </c>
      <c r="C1540" s="10" t="s">
        <v>4581</v>
      </c>
      <c r="D1540" s="11">
        <v>1.0</v>
      </c>
      <c r="E1540" s="12">
        <v>10000.0</v>
      </c>
    </row>
    <row r="1541" ht="14.25" customHeight="1">
      <c r="A1541" s="10" t="s">
        <v>4582</v>
      </c>
      <c r="B1541" s="10" t="s">
        <v>4583</v>
      </c>
      <c r="C1541" s="10" t="s">
        <v>4584</v>
      </c>
      <c r="D1541" s="11">
        <v>1.0</v>
      </c>
      <c r="E1541" s="12">
        <v>11485.7025</v>
      </c>
    </row>
    <row r="1542" ht="14.25" customHeight="1">
      <c r="A1542" s="10" t="s">
        <v>4585</v>
      </c>
      <c r="B1542" s="10" t="s">
        <v>4586</v>
      </c>
      <c r="C1542" s="10" t="s">
        <v>4587</v>
      </c>
      <c r="D1542" s="11">
        <v>7.0</v>
      </c>
      <c r="E1542" s="12">
        <v>4862.79</v>
      </c>
    </row>
    <row r="1543" ht="14.25" customHeight="1">
      <c r="A1543" s="10" t="s">
        <v>4588</v>
      </c>
      <c r="B1543" s="10" t="s">
        <v>4589</v>
      </c>
      <c r="C1543" s="10" t="s">
        <v>4590</v>
      </c>
      <c r="D1543" s="11">
        <v>3.0</v>
      </c>
      <c r="E1543" s="12">
        <v>2649.2574999999997</v>
      </c>
    </row>
    <row r="1544" ht="14.25" customHeight="1">
      <c r="A1544" s="10" t="s">
        <v>4591</v>
      </c>
      <c r="B1544" s="10" t="s">
        <v>4592</v>
      </c>
      <c r="C1544" s="10" t="s">
        <v>4593</v>
      </c>
      <c r="D1544" s="11">
        <v>2.0</v>
      </c>
      <c r="E1544" s="12">
        <v>97255.8</v>
      </c>
    </row>
    <row r="1545" ht="14.25" customHeight="1">
      <c r="A1545" s="10" t="s">
        <v>4594</v>
      </c>
      <c r="B1545" s="10" t="s">
        <v>4595</v>
      </c>
      <c r="C1545" s="10" t="s">
        <v>4596</v>
      </c>
      <c r="D1545" s="11">
        <v>2.0</v>
      </c>
      <c r="E1545" s="12">
        <v>4486.6</v>
      </c>
    </row>
    <row r="1546" ht="14.25" customHeight="1">
      <c r="A1546" s="10" t="s">
        <v>4597</v>
      </c>
      <c r="B1546" s="10" t="s">
        <v>4598</v>
      </c>
      <c r="C1546" s="10" t="s">
        <v>4599</v>
      </c>
      <c r="D1546" s="11">
        <v>4.0</v>
      </c>
      <c r="E1546" s="12">
        <v>1260.505</v>
      </c>
    </row>
    <row r="1547" ht="14.25" customHeight="1">
      <c r="A1547" s="10" t="s">
        <v>4600</v>
      </c>
      <c r="B1547" s="10" t="s">
        <v>4601</v>
      </c>
      <c r="C1547" s="10" t="s">
        <v>4602</v>
      </c>
      <c r="D1547" s="11">
        <v>8.0</v>
      </c>
      <c r="E1547" s="12">
        <v>1344.54</v>
      </c>
    </row>
    <row r="1548" ht="14.25" customHeight="1">
      <c r="A1548" s="10" t="s">
        <v>4603</v>
      </c>
      <c r="B1548" s="10" t="s">
        <v>4604</v>
      </c>
      <c r="C1548" s="10" t="s">
        <v>4605</v>
      </c>
      <c r="D1548" s="11">
        <v>3.0</v>
      </c>
      <c r="E1548" s="12">
        <v>3702.13875</v>
      </c>
    </row>
    <row r="1549" ht="14.25" customHeight="1">
      <c r="A1549" s="10" t="s">
        <v>4606</v>
      </c>
      <c r="B1549" s="10" t="s">
        <v>4607</v>
      </c>
      <c r="C1549" s="10" t="s">
        <v>4608</v>
      </c>
      <c r="D1549" s="11">
        <v>4.0</v>
      </c>
      <c r="E1549" s="12">
        <v>1260.505</v>
      </c>
    </row>
    <row r="1550" ht="14.25" customHeight="1">
      <c r="A1550" s="10" t="s">
        <v>4609</v>
      </c>
      <c r="B1550" s="10" t="s">
        <v>4610</v>
      </c>
      <c r="C1550" s="10" t="s">
        <v>4611</v>
      </c>
      <c r="D1550" s="11">
        <v>4.0</v>
      </c>
      <c r="E1550" s="12">
        <v>912.8562499999999</v>
      </c>
    </row>
    <row r="1551" ht="14.25" customHeight="1">
      <c r="A1551" s="10" t="s">
        <v>4612</v>
      </c>
      <c r="B1551" s="10" t="s">
        <v>4613</v>
      </c>
      <c r="C1551" s="10" t="s">
        <v>4614</v>
      </c>
      <c r="D1551" s="11">
        <v>6.0</v>
      </c>
      <c r="E1551" s="12">
        <v>4862.79</v>
      </c>
    </row>
    <row r="1552" ht="14.25" customHeight="1">
      <c r="A1552" s="10" t="s">
        <v>4615</v>
      </c>
      <c r="B1552" s="10" t="s">
        <v>4616</v>
      </c>
      <c r="C1552" s="10" t="s">
        <v>4617</v>
      </c>
      <c r="D1552" s="11">
        <v>7.0</v>
      </c>
      <c r="E1552" s="12">
        <v>4862.79</v>
      </c>
    </row>
    <row r="1553" ht="14.25" customHeight="1">
      <c r="A1553" s="10" t="s">
        <v>4618</v>
      </c>
      <c r="B1553" s="10" t="s">
        <v>4619</v>
      </c>
      <c r="C1553" s="10" t="s">
        <v>4620</v>
      </c>
      <c r="D1553" s="11">
        <v>3.0</v>
      </c>
      <c r="E1553" s="12">
        <v>5633.8</v>
      </c>
    </row>
    <row r="1554" ht="14.25" customHeight="1">
      <c r="A1554" s="10" t="s">
        <v>4621</v>
      </c>
      <c r="B1554" s="10" t="s">
        <v>4622</v>
      </c>
      <c r="C1554" s="10" t="s">
        <v>4623</v>
      </c>
      <c r="D1554" s="11">
        <v>3.0</v>
      </c>
      <c r="E1554" s="12">
        <v>2738.5674999999997</v>
      </c>
    </row>
    <row r="1555" ht="14.25" customHeight="1">
      <c r="A1555" s="10" t="s">
        <v>4624</v>
      </c>
      <c r="B1555" s="10" t="s">
        <v>4625</v>
      </c>
      <c r="C1555" s="10" t="s">
        <v>4626</v>
      </c>
      <c r="D1555" s="11">
        <v>1.0</v>
      </c>
      <c r="E1555" s="12">
        <v>945.0</v>
      </c>
    </row>
    <row r="1556" ht="14.25" customHeight="1">
      <c r="A1556" s="10" t="s">
        <v>4627</v>
      </c>
      <c r="B1556" s="10" t="s">
        <v>4628</v>
      </c>
      <c r="C1556" s="10" t="s">
        <v>4629</v>
      </c>
      <c r="D1556" s="11">
        <v>5.0</v>
      </c>
      <c r="E1556" s="12">
        <v>7087.5</v>
      </c>
    </row>
    <row r="1557" ht="14.25" customHeight="1">
      <c r="A1557" s="10" t="s">
        <v>4630</v>
      </c>
      <c r="B1557" s="10" t="s">
        <v>4631</v>
      </c>
      <c r="C1557" s="10" t="s">
        <v>4632</v>
      </c>
      <c r="D1557" s="11">
        <v>25.0</v>
      </c>
      <c r="E1557" s="12">
        <v>35437.5</v>
      </c>
    </row>
    <row r="1558" ht="14.25" customHeight="1">
      <c r="A1558" s="10" t="s">
        <v>4633</v>
      </c>
      <c r="B1558" s="10" t="s">
        <v>4634</v>
      </c>
      <c r="C1558" s="10" t="s">
        <v>4635</v>
      </c>
      <c r="D1558" s="11">
        <v>4.0</v>
      </c>
      <c r="E1558" s="12">
        <v>7863.12</v>
      </c>
    </row>
    <row r="1559" ht="14.25" customHeight="1">
      <c r="A1559" s="10" t="s">
        <v>4636</v>
      </c>
      <c r="B1559" s="10" t="s">
        <v>4637</v>
      </c>
      <c r="C1559" s="10" t="s">
        <v>4638</v>
      </c>
      <c r="D1559" s="11">
        <v>2.0</v>
      </c>
      <c r="E1559" s="12">
        <v>4842.455</v>
      </c>
    </row>
    <row r="1560" ht="14.25" customHeight="1">
      <c r="A1560" s="10" t="s">
        <v>4639</v>
      </c>
      <c r="B1560" s="10" t="s">
        <v>4640</v>
      </c>
      <c r="C1560" s="10" t="s">
        <v>4641</v>
      </c>
      <c r="D1560" s="11">
        <v>16.0</v>
      </c>
      <c r="E1560" s="12">
        <v>7087.5</v>
      </c>
    </row>
    <row r="1561" ht="14.25" customHeight="1">
      <c r="A1561" s="10" t="s">
        <v>4642</v>
      </c>
      <c r="B1561" s="10" t="s">
        <v>4643</v>
      </c>
      <c r="C1561" s="10" t="s">
        <v>4644</v>
      </c>
      <c r="D1561" s="11">
        <v>6.0</v>
      </c>
      <c r="E1561" s="12">
        <v>14175.0</v>
      </c>
    </row>
    <row r="1562" ht="14.25" customHeight="1">
      <c r="A1562" s="10" t="s">
        <v>4645</v>
      </c>
      <c r="B1562" s="10" t="s">
        <v>4646</v>
      </c>
      <c r="C1562" s="10" t="s">
        <v>4647</v>
      </c>
      <c r="D1562" s="11">
        <v>22.0</v>
      </c>
      <c r="E1562" s="12">
        <v>7087.5</v>
      </c>
    </row>
    <row r="1563" ht="14.25" customHeight="1">
      <c r="A1563" s="10" t="s">
        <v>4648</v>
      </c>
      <c r="B1563" s="10" t="s">
        <v>4649</v>
      </c>
      <c r="C1563" s="10" t="s">
        <v>4650</v>
      </c>
      <c r="D1563" s="11">
        <v>6.0</v>
      </c>
      <c r="E1563" s="12">
        <v>5088.42</v>
      </c>
    </row>
    <row r="1564" ht="14.25" customHeight="1">
      <c r="A1564" s="10" t="s">
        <v>4651</v>
      </c>
      <c r="B1564" s="10" t="s">
        <v>4652</v>
      </c>
      <c r="C1564" s="10" t="s">
        <v>4653</v>
      </c>
      <c r="D1564" s="11">
        <v>32.0</v>
      </c>
      <c r="E1564" s="12">
        <v>736.1114285714286</v>
      </c>
    </row>
    <row r="1565" ht="14.25" customHeight="1">
      <c r="A1565" s="10" t="s">
        <v>4654</v>
      </c>
      <c r="B1565" s="10" t="s">
        <v>4655</v>
      </c>
      <c r="C1565" s="10" t="s">
        <v>4656</v>
      </c>
      <c r="D1565" s="11">
        <v>9.0</v>
      </c>
      <c r="E1565" s="12">
        <v>3472.2249999999995</v>
      </c>
    </row>
    <row r="1566" ht="14.25" customHeight="1">
      <c r="A1566" s="10" t="s">
        <v>4657</v>
      </c>
      <c r="B1566" s="10" t="s">
        <v>4658</v>
      </c>
      <c r="C1566" s="10" t="s">
        <v>4659</v>
      </c>
      <c r="D1566" s="11">
        <v>19.0</v>
      </c>
      <c r="E1566" s="12">
        <v>35437.5</v>
      </c>
    </row>
    <row r="1567" ht="14.25" customHeight="1">
      <c r="A1567" s="10" t="s">
        <v>4660</v>
      </c>
      <c r="B1567" s="10" t="s">
        <v>4661</v>
      </c>
      <c r="C1567" s="10" t="s">
        <v>4662</v>
      </c>
      <c r="D1567" s="11">
        <v>15.0</v>
      </c>
      <c r="E1567" s="12">
        <v>7087.5</v>
      </c>
    </row>
    <row r="1568" ht="14.25" customHeight="1">
      <c r="A1568" s="10" t="s">
        <v>4663</v>
      </c>
      <c r="B1568" s="10" t="s">
        <v>4664</v>
      </c>
      <c r="C1568" s="10" t="s">
        <v>4665</v>
      </c>
      <c r="D1568" s="11">
        <v>1.0</v>
      </c>
      <c r="E1568" s="12">
        <v>42525.0</v>
      </c>
    </row>
    <row r="1569" ht="14.25" customHeight="1">
      <c r="A1569" s="10" t="s">
        <v>4666</v>
      </c>
      <c r="B1569" s="10" t="s">
        <v>4667</v>
      </c>
      <c r="C1569" s="10" t="s">
        <v>4668</v>
      </c>
      <c r="D1569" s="11">
        <v>16.0</v>
      </c>
      <c r="E1569" s="12">
        <v>5517.240000000001</v>
      </c>
    </row>
    <row r="1570" ht="14.25" customHeight="1">
      <c r="A1570" s="10" t="s">
        <v>4669</v>
      </c>
      <c r="B1570" s="10" t="s">
        <v>4670</v>
      </c>
      <c r="C1570" s="10" t="s">
        <v>4671</v>
      </c>
      <c r="D1570" s="11">
        <v>34.0</v>
      </c>
      <c r="E1570" s="12">
        <v>56700.0</v>
      </c>
    </row>
    <row r="1571" ht="14.25" customHeight="1">
      <c r="A1571" s="10" t="s">
        <v>4672</v>
      </c>
      <c r="B1571" s="10" t="s">
        <v>4673</v>
      </c>
      <c r="C1571" s="10" t="s">
        <v>4674</v>
      </c>
      <c r="D1571" s="11">
        <v>5.0</v>
      </c>
      <c r="E1571" s="12">
        <v>5300.0</v>
      </c>
    </row>
    <row r="1572" ht="14.25" customHeight="1">
      <c r="A1572" s="10" t="s">
        <v>4675</v>
      </c>
      <c r="B1572" s="10" t="s">
        <v>4676</v>
      </c>
      <c r="C1572" s="10" t="s">
        <v>4677</v>
      </c>
      <c r="D1572" s="11">
        <v>7.0</v>
      </c>
      <c r="E1572" s="12">
        <v>700.0</v>
      </c>
    </row>
    <row r="1573" ht="14.25" customHeight="1">
      <c r="A1573" s="10" t="s">
        <v>4678</v>
      </c>
      <c r="B1573" s="10" t="s">
        <v>4679</v>
      </c>
      <c r="C1573" s="10" t="s">
        <v>4680</v>
      </c>
      <c r="D1573" s="11">
        <v>3.0</v>
      </c>
      <c r="E1573" s="12">
        <v>1503.4475</v>
      </c>
    </row>
    <row r="1574" ht="14.25" customHeight="1">
      <c r="A1574" s="10" t="s">
        <v>4681</v>
      </c>
      <c r="B1574" s="10" t="s">
        <v>4682</v>
      </c>
      <c r="C1574" s="10" t="s">
        <v>4683</v>
      </c>
      <c r="D1574" s="11">
        <v>10.0</v>
      </c>
      <c r="E1574" s="12">
        <v>4896.55</v>
      </c>
    </row>
    <row r="1575" ht="14.25" customHeight="1">
      <c r="A1575" s="10" t="s">
        <v>4684</v>
      </c>
      <c r="B1575" s="10" t="s">
        <v>4685</v>
      </c>
      <c r="C1575" s="10" t="s">
        <v>4686</v>
      </c>
      <c r="D1575" s="11">
        <v>16.0</v>
      </c>
      <c r="E1575" s="12">
        <v>5300.0</v>
      </c>
    </row>
    <row r="1576" ht="14.25" customHeight="1">
      <c r="A1576" s="10" t="s">
        <v>4687</v>
      </c>
      <c r="B1576" s="10" t="s">
        <v>4688</v>
      </c>
      <c r="C1576" s="10" t="s">
        <v>4689</v>
      </c>
      <c r="D1576" s="11">
        <v>37.0</v>
      </c>
      <c r="E1576" s="12">
        <v>7087.5</v>
      </c>
    </row>
    <row r="1577" ht="14.25" customHeight="1">
      <c r="A1577" s="10" t="s">
        <v>4690</v>
      </c>
      <c r="B1577" s="10" t="s">
        <v>4691</v>
      </c>
      <c r="C1577" s="10" t="s">
        <v>4692</v>
      </c>
      <c r="D1577" s="11">
        <v>32.0</v>
      </c>
      <c r="E1577" s="12">
        <v>9379.31</v>
      </c>
    </row>
    <row r="1578" ht="14.25" customHeight="1">
      <c r="A1578" s="10" t="s">
        <v>4693</v>
      </c>
      <c r="B1578" s="10" t="s">
        <v>4694</v>
      </c>
      <c r="C1578" s="10" t="s">
        <v>4695</v>
      </c>
      <c r="D1578" s="11">
        <v>19.0</v>
      </c>
      <c r="E1578" s="12">
        <v>58341.15</v>
      </c>
    </row>
    <row r="1579" ht="14.25" customHeight="1">
      <c r="A1579" s="10" t="s">
        <v>4696</v>
      </c>
      <c r="B1579" s="10" t="s">
        <v>4697</v>
      </c>
      <c r="C1579" s="10" t="s">
        <v>4698</v>
      </c>
      <c r="D1579" s="11">
        <v>16.0</v>
      </c>
      <c r="E1579" s="12">
        <v>2777.78</v>
      </c>
    </row>
    <row r="1580" ht="14.25" customHeight="1">
      <c r="A1580" s="10" t="s">
        <v>4699</v>
      </c>
      <c r="B1580" s="10" t="s">
        <v>4700</v>
      </c>
      <c r="C1580" s="10" t="s">
        <v>4701</v>
      </c>
      <c r="D1580" s="11">
        <v>2.0</v>
      </c>
      <c r="E1580" s="12">
        <v>7496.455</v>
      </c>
    </row>
    <row r="1581" ht="14.25" customHeight="1">
      <c r="A1581" s="10" t="s">
        <v>4702</v>
      </c>
      <c r="B1581" s="10" t="s">
        <v>4703</v>
      </c>
      <c r="C1581" s="10" t="s">
        <v>4704</v>
      </c>
      <c r="D1581" s="11">
        <v>30.0</v>
      </c>
      <c r="E1581" s="12">
        <v>31185.0</v>
      </c>
    </row>
    <row r="1582" ht="14.25" customHeight="1">
      <c r="A1582" s="10" t="s">
        <v>4705</v>
      </c>
      <c r="B1582" s="10" t="s">
        <v>4706</v>
      </c>
      <c r="C1582" s="10" t="s">
        <v>4707</v>
      </c>
      <c r="D1582" s="11">
        <v>3.0</v>
      </c>
      <c r="E1582" s="12">
        <v>19845.0</v>
      </c>
    </row>
    <row r="1583" ht="14.25" customHeight="1">
      <c r="A1583" s="10" t="s">
        <v>4708</v>
      </c>
      <c r="B1583" s="10" t="s">
        <v>4709</v>
      </c>
      <c r="C1583" s="10" t="s">
        <v>4710</v>
      </c>
      <c r="D1583" s="11">
        <v>151.0</v>
      </c>
      <c r="E1583" s="12">
        <v>1890.0</v>
      </c>
    </row>
    <row r="1584" ht="14.25" customHeight="1">
      <c r="A1584" s="10" t="s">
        <v>4711</v>
      </c>
      <c r="B1584" s="10" t="s">
        <v>4712</v>
      </c>
      <c r="C1584" s="10" t="s">
        <v>4713</v>
      </c>
      <c r="D1584" s="11">
        <v>79.0</v>
      </c>
      <c r="E1584" s="12">
        <v>14175.0</v>
      </c>
    </row>
    <row r="1585" ht="14.25" customHeight="1">
      <c r="A1585" s="10" t="s">
        <v>4714</v>
      </c>
      <c r="B1585" s="10" t="s">
        <v>4715</v>
      </c>
      <c r="C1585" s="10" t="s">
        <v>4716</v>
      </c>
      <c r="D1585" s="11">
        <v>85.0</v>
      </c>
      <c r="E1585" s="12">
        <v>9213.75</v>
      </c>
    </row>
    <row r="1586" ht="14.25" customHeight="1">
      <c r="A1586" s="10" t="s">
        <v>4717</v>
      </c>
      <c r="B1586" s="10" t="s">
        <v>4718</v>
      </c>
      <c r="C1586" s="10" t="s">
        <v>4719</v>
      </c>
      <c r="D1586" s="11">
        <v>66.0</v>
      </c>
      <c r="E1586" s="12">
        <v>7087.5</v>
      </c>
    </row>
    <row r="1587" ht="14.25" customHeight="1">
      <c r="A1587" s="10" t="s">
        <v>4720</v>
      </c>
      <c r="B1587" s="10" t="s">
        <v>4721</v>
      </c>
      <c r="C1587" s="10" t="s">
        <v>4722</v>
      </c>
      <c r="D1587" s="11">
        <v>57.0</v>
      </c>
      <c r="E1587" s="12">
        <v>7087.5</v>
      </c>
    </row>
    <row r="1588" ht="14.25" customHeight="1">
      <c r="A1588" s="10" t="s">
        <v>4723</v>
      </c>
      <c r="B1588" s="10" t="s">
        <v>4724</v>
      </c>
      <c r="C1588" s="10" t="s">
        <v>4725</v>
      </c>
      <c r="D1588" s="11">
        <v>115.0</v>
      </c>
      <c r="E1588" s="12">
        <v>6298.89</v>
      </c>
    </row>
    <row r="1589" ht="14.25" customHeight="1">
      <c r="A1589" s="10" t="s">
        <v>4726</v>
      </c>
      <c r="B1589" s="10" t="s">
        <v>4727</v>
      </c>
      <c r="C1589" s="10" t="s">
        <v>4728</v>
      </c>
      <c r="D1589" s="11">
        <v>21.0</v>
      </c>
      <c r="E1589" s="12">
        <v>20553.75</v>
      </c>
    </row>
    <row r="1590" ht="14.25" customHeight="1">
      <c r="A1590" s="10" t="s">
        <v>4729</v>
      </c>
      <c r="B1590" s="10" t="s">
        <v>4730</v>
      </c>
      <c r="C1590" s="10" t="s">
        <v>4731</v>
      </c>
      <c r="D1590" s="11">
        <v>46.0</v>
      </c>
      <c r="E1590" s="12">
        <v>5670.0</v>
      </c>
    </row>
    <row r="1591" ht="14.25" customHeight="1">
      <c r="A1591" s="10" t="s">
        <v>4732</v>
      </c>
      <c r="B1591" s="10" t="s">
        <v>4733</v>
      </c>
      <c r="C1591" s="10" t="s">
        <v>4734</v>
      </c>
      <c r="D1591" s="11">
        <v>3.0</v>
      </c>
      <c r="E1591" s="12">
        <v>945.0</v>
      </c>
    </row>
    <row r="1592" ht="14.25" customHeight="1">
      <c r="A1592" s="10" t="s">
        <v>4735</v>
      </c>
      <c r="B1592" s="10" t="s">
        <v>4736</v>
      </c>
      <c r="C1592" s="10" t="s">
        <v>4737</v>
      </c>
      <c r="D1592" s="11">
        <v>30.0</v>
      </c>
      <c r="E1592" s="12">
        <v>5062.5</v>
      </c>
    </row>
    <row r="1593" ht="14.25" customHeight="1">
      <c r="A1593" s="10" t="s">
        <v>4738</v>
      </c>
      <c r="B1593" s="10" t="s">
        <v>4739</v>
      </c>
      <c r="C1593" s="10" t="s">
        <v>4740</v>
      </c>
      <c r="D1593" s="11">
        <v>172.0</v>
      </c>
      <c r="E1593" s="12">
        <v>17010.0</v>
      </c>
    </row>
    <row r="1594" ht="14.25" customHeight="1">
      <c r="A1594" s="10" t="s">
        <v>4741</v>
      </c>
      <c r="B1594" s="10" t="s">
        <v>4742</v>
      </c>
      <c r="C1594" s="10" t="s">
        <v>4743</v>
      </c>
      <c r="D1594" s="11">
        <v>23.0</v>
      </c>
      <c r="E1594" s="12">
        <v>945.0</v>
      </c>
    </row>
    <row r="1595" ht="14.25" customHeight="1">
      <c r="A1595" s="10" t="s">
        <v>4744</v>
      </c>
      <c r="B1595" s="10" t="s">
        <v>4745</v>
      </c>
      <c r="C1595" s="10" t="s">
        <v>4746</v>
      </c>
      <c r="D1595" s="11">
        <v>5.0</v>
      </c>
      <c r="E1595" s="12">
        <v>2000.0</v>
      </c>
    </row>
    <row r="1596" ht="14.25" customHeight="1">
      <c r="A1596" s="10" t="s">
        <v>4747</v>
      </c>
      <c r="B1596" s="10" t="s">
        <v>4748</v>
      </c>
      <c r="C1596" s="10" t="s">
        <v>4749</v>
      </c>
      <c r="D1596" s="11">
        <v>22.0</v>
      </c>
      <c r="E1596" s="12">
        <v>945.0</v>
      </c>
    </row>
    <row r="1597" ht="14.25" customHeight="1">
      <c r="A1597" s="10" t="s">
        <v>4750</v>
      </c>
      <c r="B1597" s="10" t="s">
        <v>4751</v>
      </c>
      <c r="C1597" s="10" t="s">
        <v>4752</v>
      </c>
      <c r="D1597" s="11">
        <v>28.0</v>
      </c>
      <c r="E1597" s="12">
        <v>53865.0</v>
      </c>
    </row>
    <row r="1598" ht="14.25" customHeight="1">
      <c r="A1598" s="10" t="s">
        <v>4753</v>
      </c>
      <c r="B1598" s="10" t="s">
        <v>4754</v>
      </c>
      <c r="C1598" s="10" t="s">
        <v>4755</v>
      </c>
      <c r="D1598" s="11">
        <v>56.0</v>
      </c>
      <c r="E1598" s="12">
        <v>945.0</v>
      </c>
    </row>
    <row r="1599" ht="14.25" customHeight="1">
      <c r="A1599" s="10" t="s">
        <v>4756</v>
      </c>
      <c r="B1599" s="10" t="s">
        <v>4757</v>
      </c>
      <c r="C1599" s="10" t="s">
        <v>4758</v>
      </c>
      <c r="D1599" s="11">
        <v>11.0</v>
      </c>
      <c r="E1599" s="12">
        <v>4725.0</v>
      </c>
    </row>
    <row r="1600" ht="14.25" customHeight="1">
      <c r="A1600" s="10" t="s">
        <v>4759</v>
      </c>
      <c r="B1600" s="10" t="s">
        <v>4760</v>
      </c>
      <c r="C1600" s="10" t="s">
        <v>4761</v>
      </c>
      <c r="D1600" s="11">
        <v>2.0</v>
      </c>
      <c r="E1600" s="12">
        <v>54000.0</v>
      </c>
    </row>
    <row r="1601" ht="14.25" customHeight="1">
      <c r="A1601" s="10" t="s">
        <v>4762</v>
      </c>
      <c r="B1601" s="10" t="s">
        <v>4763</v>
      </c>
      <c r="C1601" s="10" t="s">
        <v>4764</v>
      </c>
      <c r="D1601" s="11">
        <v>7.0</v>
      </c>
      <c r="E1601" s="12">
        <v>3750.0</v>
      </c>
    </row>
    <row r="1602" ht="14.25" customHeight="1">
      <c r="A1602" s="10" t="s">
        <v>4765</v>
      </c>
      <c r="B1602" s="10" t="s">
        <v>4766</v>
      </c>
      <c r="C1602" s="10" t="s">
        <v>4767</v>
      </c>
      <c r="D1602" s="11">
        <v>2.0</v>
      </c>
      <c r="E1602" s="12">
        <v>4760.61</v>
      </c>
    </row>
    <row r="1603" ht="14.25" customHeight="1">
      <c r="A1603" s="10" t="s">
        <v>4768</v>
      </c>
      <c r="B1603" s="10" t="s">
        <v>4769</v>
      </c>
      <c r="C1603" s="10" t="s">
        <v>4770</v>
      </c>
      <c r="D1603" s="11">
        <v>3.0</v>
      </c>
      <c r="E1603" s="12">
        <v>10000.0</v>
      </c>
    </row>
    <row r="1604" ht="14.25" customHeight="1">
      <c r="A1604" s="10" t="s">
        <v>4771</v>
      </c>
      <c r="B1604" s="10" t="s">
        <v>4772</v>
      </c>
      <c r="C1604" s="10" t="s">
        <v>4773</v>
      </c>
      <c r="D1604" s="11">
        <v>19.0</v>
      </c>
      <c r="E1604" s="12">
        <v>15592.5</v>
      </c>
    </row>
    <row r="1605" ht="14.25" customHeight="1">
      <c r="A1605" s="10" t="s">
        <v>4774</v>
      </c>
      <c r="B1605" s="10" t="s">
        <v>4775</v>
      </c>
      <c r="C1605" s="10" t="s">
        <v>4776</v>
      </c>
      <c r="D1605" s="11">
        <v>29.0</v>
      </c>
      <c r="E1605" s="12">
        <v>5670.0</v>
      </c>
    </row>
    <row r="1606" ht="14.25" customHeight="1">
      <c r="A1606" s="10" t="s">
        <v>4777</v>
      </c>
      <c r="B1606" s="10" t="s">
        <v>4778</v>
      </c>
      <c r="C1606" s="10" t="s">
        <v>4779</v>
      </c>
      <c r="D1606" s="11">
        <v>2.0</v>
      </c>
      <c r="E1606" s="12">
        <v>425000.0</v>
      </c>
    </row>
    <row r="1607" ht="14.25" customHeight="1">
      <c r="A1607" s="10" t="s">
        <v>4780</v>
      </c>
      <c r="B1607" s="10" t="s">
        <v>4781</v>
      </c>
      <c r="C1607" s="10" t="s">
        <v>4782</v>
      </c>
      <c r="D1607" s="11">
        <v>24.0</v>
      </c>
      <c r="E1607" s="12">
        <v>12757.5</v>
      </c>
    </row>
    <row r="1608" ht="14.25" customHeight="1">
      <c r="A1608" s="10" t="s">
        <v>4783</v>
      </c>
      <c r="B1608" s="10" t="s">
        <v>4784</v>
      </c>
      <c r="C1608" s="10" t="s">
        <v>4785</v>
      </c>
      <c r="D1608" s="11">
        <v>43.0</v>
      </c>
      <c r="E1608" s="12">
        <v>19845.0</v>
      </c>
    </row>
    <row r="1609" ht="14.25" customHeight="1">
      <c r="A1609" s="10" t="s">
        <v>4786</v>
      </c>
      <c r="B1609" s="10" t="s">
        <v>4787</v>
      </c>
      <c r="C1609" s="10" t="s">
        <v>4788</v>
      </c>
      <c r="D1609" s="11">
        <v>1.0</v>
      </c>
      <c r="E1609" s="12">
        <v>22500.0</v>
      </c>
    </row>
    <row r="1610" ht="14.25" customHeight="1">
      <c r="A1610" s="10" t="s">
        <v>4789</v>
      </c>
      <c r="B1610" s="10" t="s">
        <v>4790</v>
      </c>
      <c r="C1610" s="10" t="s">
        <v>4791</v>
      </c>
      <c r="D1610" s="11">
        <v>63.0</v>
      </c>
      <c r="E1610" s="12">
        <v>7087.5</v>
      </c>
    </row>
    <row r="1611" ht="14.25" customHeight="1">
      <c r="A1611" s="10" t="s">
        <v>4792</v>
      </c>
      <c r="B1611" s="10" t="s">
        <v>4793</v>
      </c>
      <c r="C1611" s="10" t="s">
        <v>4794</v>
      </c>
      <c r="D1611" s="11">
        <v>2.0</v>
      </c>
      <c r="E1611" s="12">
        <v>9000.0</v>
      </c>
    </row>
    <row r="1612" ht="14.25" customHeight="1">
      <c r="A1612" s="10" t="s">
        <v>4795</v>
      </c>
      <c r="B1612" s="10" t="s">
        <v>4796</v>
      </c>
      <c r="C1612" s="10" t="s">
        <v>4797</v>
      </c>
      <c r="D1612" s="11">
        <v>1.0</v>
      </c>
      <c r="E1612" s="12">
        <v>7000.0</v>
      </c>
    </row>
    <row r="1613" ht="14.25" customHeight="1">
      <c r="A1613" s="10" t="s">
        <v>4798</v>
      </c>
      <c r="B1613" s="10" t="s">
        <v>4799</v>
      </c>
      <c r="C1613" s="10" t="s">
        <v>4800</v>
      </c>
      <c r="D1613" s="11">
        <v>1.0</v>
      </c>
      <c r="E1613" s="12">
        <v>12500.0</v>
      </c>
    </row>
    <row r="1614" ht="14.25" customHeight="1">
      <c r="A1614" s="10" t="s">
        <v>4801</v>
      </c>
      <c r="B1614" s="10" t="s">
        <v>4802</v>
      </c>
      <c r="C1614" s="10" t="s">
        <v>4803</v>
      </c>
      <c r="D1614" s="11">
        <v>2.0</v>
      </c>
      <c r="E1614" s="12">
        <v>19845.0</v>
      </c>
    </row>
    <row r="1615" ht="14.25" customHeight="1">
      <c r="A1615" s="10" t="s">
        <v>4804</v>
      </c>
      <c r="B1615" s="10" t="s">
        <v>4805</v>
      </c>
      <c r="C1615" s="10" t="s">
        <v>4806</v>
      </c>
      <c r="D1615" s="11">
        <v>13.0</v>
      </c>
      <c r="E1615" s="12">
        <v>7087.5</v>
      </c>
    </row>
    <row r="1616" ht="14.25" customHeight="1">
      <c r="A1616" s="10" t="s">
        <v>4807</v>
      </c>
      <c r="B1616" s="10" t="s">
        <v>4808</v>
      </c>
      <c r="C1616" s="10" t="s">
        <v>4737</v>
      </c>
      <c r="D1616" s="11">
        <v>96.0</v>
      </c>
      <c r="E1616" s="12">
        <v>2362.5</v>
      </c>
    </row>
    <row r="1617" ht="14.25" customHeight="1">
      <c r="A1617" s="10" t="s">
        <v>4809</v>
      </c>
      <c r="B1617" s="10" t="s">
        <v>4810</v>
      </c>
      <c r="C1617" s="10" t="s">
        <v>4811</v>
      </c>
      <c r="D1617" s="11">
        <v>1.0</v>
      </c>
      <c r="E1617" s="12">
        <v>1000.0</v>
      </c>
    </row>
    <row r="1618" ht="14.25" customHeight="1">
      <c r="A1618" s="10" t="s">
        <v>4812</v>
      </c>
      <c r="B1618" s="10" t="s">
        <v>4813</v>
      </c>
      <c r="C1618" s="10" t="s">
        <v>4814</v>
      </c>
      <c r="D1618" s="11">
        <v>1.0</v>
      </c>
      <c r="E1618" s="12">
        <v>1250.0</v>
      </c>
    </row>
    <row r="1619" ht="14.25" customHeight="1">
      <c r="A1619" s="10" t="s">
        <v>4815</v>
      </c>
      <c r="B1619" s="10" t="s">
        <v>4816</v>
      </c>
      <c r="C1619" s="10" t="s">
        <v>4817</v>
      </c>
      <c r="D1619" s="11">
        <v>2.0</v>
      </c>
      <c r="E1619" s="12">
        <v>945.0</v>
      </c>
    </row>
    <row r="1620" ht="14.25" customHeight="1">
      <c r="A1620" s="10" t="s">
        <v>4818</v>
      </c>
      <c r="B1620" s="10" t="s">
        <v>4819</v>
      </c>
      <c r="C1620" s="10" t="s">
        <v>4820</v>
      </c>
      <c r="D1620" s="11">
        <v>8.0</v>
      </c>
      <c r="E1620" s="12">
        <v>945.0</v>
      </c>
    </row>
    <row r="1621" ht="14.25" customHeight="1">
      <c r="A1621" s="10" t="s">
        <v>4821</v>
      </c>
      <c r="B1621" s="10" t="s">
        <v>4822</v>
      </c>
      <c r="C1621" s="10" t="s">
        <v>4823</v>
      </c>
      <c r="D1621" s="11">
        <v>8.0</v>
      </c>
      <c r="E1621" s="12">
        <v>700.0</v>
      </c>
    </row>
    <row r="1622" ht="14.25" customHeight="1">
      <c r="A1622" s="10" t="s">
        <v>4824</v>
      </c>
      <c r="B1622" s="10" t="s">
        <v>4825</v>
      </c>
      <c r="C1622" s="10" t="s">
        <v>4826</v>
      </c>
      <c r="D1622" s="11">
        <v>79.0</v>
      </c>
      <c r="E1622" s="12">
        <v>8505.0</v>
      </c>
    </row>
    <row r="1623" ht="14.25" customHeight="1">
      <c r="A1623" s="10" t="s">
        <v>4827</v>
      </c>
      <c r="B1623" s="10" t="s">
        <v>4828</v>
      </c>
      <c r="C1623" s="10" t="s">
        <v>4829</v>
      </c>
      <c r="D1623" s="11">
        <v>14.0</v>
      </c>
      <c r="E1623" s="12">
        <v>27500.0</v>
      </c>
    </row>
    <row r="1624" ht="14.25" customHeight="1">
      <c r="A1624" s="10" t="s">
        <v>4830</v>
      </c>
      <c r="B1624" s="10" t="s">
        <v>4831</v>
      </c>
      <c r="C1624" s="10" t="s">
        <v>4832</v>
      </c>
      <c r="D1624" s="11">
        <v>3.0</v>
      </c>
      <c r="E1624" s="12">
        <v>4000.0</v>
      </c>
    </row>
    <row r="1625" ht="14.25" customHeight="1">
      <c r="A1625" s="10" t="s">
        <v>4833</v>
      </c>
      <c r="B1625" s="10" t="s">
        <v>4834</v>
      </c>
      <c r="C1625" s="10" t="s">
        <v>4835</v>
      </c>
      <c r="D1625" s="11">
        <v>1.0</v>
      </c>
      <c r="E1625" s="12">
        <v>8999.83</v>
      </c>
    </row>
    <row r="1626" ht="14.25" customHeight="1">
      <c r="A1626" s="10" t="s">
        <v>4836</v>
      </c>
      <c r="B1626" s="10" t="s">
        <v>4837</v>
      </c>
      <c r="C1626" s="10" t="s">
        <v>4838</v>
      </c>
      <c r="D1626" s="11">
        <v>1.0</v>
      </c>
      <c r="E1626" s="12">
        <v>5869.46</v>
      </c>
    </row>
    <row r="1627" ht="14.25" customHeight="1">
      <c r="A1627" s="10" t="s">
        <v>4839</v>
      </c>
      <c r="B1627" s="10" t="s">
        <v>4840</v>
      </c>
      <c r="C1627" s="10" t="s">
        <v>4841</v>
      </c>
      <c r="D1627" s="11">
        <v>2.0</v>
      </c>
      <c r="E1627" s="12">
        <v>3365.16</v>
      </c>
    </row>
    <row r="1628" ht="14.25" customHeight="1">
      <c r="A1628" s="10" t="s">
        <v>4842</v>
      </c>
      <c r="B1628" s="10" t="s">
        <v>4843</v>
      </c>
      <c r="C1628" s="10" t="s">
        <v>4844</v>
      </c>
      <c r="D1628" s="11">
        <v>1.0</v>
      </c>
      <c r="E1628" s="12">
        <v>16199.7</v>
      </c>
    </row>
    <row r="1629" ht="14.25" customHeight="1">
      <c r="A1629" s="10" t="s">
        <v>4845</v>
      </c>
      <c r="B1629" s="10" t="s">
        <v>4846</v>
      </c>
      <c r="C1629" s="10" t="s">
        <v>4847</v>
      </c>
      <c r="D1629" s="11">
        <v>1.0</v>
      </c>
      <c r="E1629" s="12">
        <v>6769.44</v>
      </c>
    </row>
    <row r="1630" ht="14.25" customHeight="1">
      <c r="A1630" s="10" t="s">
        <v>4848</v>
      </c>
      <c r="B1630" s="10" t="s">
        <v>4849</v>
      </c>
      <c r="C1630" s="10" t="s">
        <v>4850</v>
      </c>
      <c r="D1630" s="11">
        <v>8.0</v>
      </c>
      <c r="E1630" s="12">
        <v>67499.96666666666</v>
      </c>
    </row>
    <row r="1631" ht="14.25" customHeight="1">
      <c r="A1631" s="10" t="s">
        <v>4851</v>
      </c>
      <c r="B1631" s="10" t="s">
        <v>4852</v>
      </c>
      <c r="C1631" s="10" t="s">
        <v>4853</v>
      </c>
      <c r="D1631" s="11">
        <v>8.0</v>
      </c>
      <c r="E1631" s="12">
        <v>4727.76</v>
      </c>
    </row>
    <row r="1632" ht="14.25" customHeight="1">
      <c r="A1632" s="10" t="s">
        <v>4854</v>
      </c>
      <c r="B1632" s="10" t="s">
        <v>4855</v>
      </c>
      <c r="C1632" s="10" t="s">
        <v>4856</v>
      </c>
      <c r="D1632" s="11">
        <v>30.0</v>
      </c>
      <c r="E1632" s="12">
        <v>736.112</v>
      </c>
    </row>
    <row r="1633" ht="14.25" customHeight="1">
      <c r="A1633" s="10" t="s">
        <v>4857</v>
      </c>
      <c r="B1633" s="10" t="s">
        <v>4858</v>
      </c>
      <c r="C1633" s="10" t="s">
        <v>4859</v>
      </c>
      <c r="D1633" s="11">
        <v>5.0</v>
      </c>
      <c r="E1633" s="12">
        <v>2978.8725</v>
      </c>
    </row>
    <row r="1634" ht="14.25" customHeight="1">
      <c r="A1634" s="10" t="s">
        <v>4860</v>
      </c>
      <c r="B1634" s="10" t="s">
        <v>4861</v>
      </c>
      <c r="C1634" s="10" t="s">
        <v>4862</v>
      </c>
      <c r="D1634" s="11">
        <v>2.0</v>
      </c>
      <c r="E1634" s="12">
        <v>731.0341666666666</v>
      </c>
    </row>
    <row r="1635" ht="14.25" customHeight="1">
      <c r="A1635" s="10" t="s">
        <v>4863</v>
      </c>
      <c r="B1635" s="10" t="s">
        <v>4864</v>
      </c>
      <c r="C1635" s="10" t="s">
        <v>4865</v>
      </c>
      <c r="D1635" s="11">
        <v>12.0</v>
      </c>
      <c r="E1635" s="12">
        <v>2444.445</v>
      </c>
    </row>
    <row r="1636" ht="14.25" customHeight="1">
      <c r="A1636" s="10" t="s">
        <v>4866</v>
      </c>
      <c r="B1636" s="10" t="s">
        <v>4867</v>
      </c>
      <c r="C1636" s="10" t="s">
        <v>4868</v>
      </c>
      <c r="D1636" s="11">
        <v>5.0</v>
      </c>
      <c r="E1636" s="12">
        <v>28775.25</v>
      </c>
    </row>
    <row r="1637" ht="14.25" customHeight="1">
      <c r="A1637" s="10" t="s">
        <v>4869</v>
      </c>
      <c r="B1637" s="10" t="s">
        <v>4870</v>
      </c>
      <c r="C1637" s="10" t="s">
        <v>4871</v>
      </c>
      <c r="D1637" s="11">
        <v>15.0</v>
      </c>
      <c r="E1637" s="12">
        <v>4666.650000000001</v>
      </c>
    </row>
    <row r="1638" ht="14.25" customHeight="1">
      <c r="A1638" s="10" t="s">
        <v>4872</v>
      </c>
      <c r="B1638" s="10" t="s">
        <v>4873</v>
      </c>
      <c r="C1638" s="10" t="s">
        <v>4874</v>
      </c>
      <c r="D1638" s="11">
        <v>13.0</v>
      </c>
      <c r="E1638" s="12">
        <v>12757.5</v>
      </c>
    </row>
    <row r="1639" ht="14.25" customHeight="1">
      <c r="A1639" s="10" t="s">
        <v>4875</v>
      </c>
      <c r="B1639" s="10" t="s">
        <v>4876</v>
      </c>
      <c r="C1639" s="10" t="s">
        <v>4877</v>
      </c>
      <c r="D1639" s="11">
        <v>7.0</v>
      </c>
      <c r="E1639" s="12">
        <v>4862.79</v>
      </c>
    </row>
    <row r="1640" ht="14.25" customHeight="1">
      <c r="A1640" s="10" t="s">
        <v>4878</v>
      </c>
      <c r="B1640" s="10" t="s">
        <v>4879</v>
      </c>
      <c r="C1640" s="10" t="s">
        <v>4880</v>
      </c>
      <c r="D1640" s="11">
        <v>22.0</v>
      </c>
      <c r="E1640" s="12">
        <v>7087.5</v>
      </c>
    </row>
    <row r="1641" ht="14.25" customHeight="1">
      <c r="A1641" s="10" t="s">
        <v>4881</v>
      </c>
      <c r="B1641" s="10" t="s">
        <v>4882</v>
      </c>
      <c r="C1641" s="10" t="s">
        <v>4883</v>
      </c>
      <c r="D1641" s="11">
        <v>9.0</v>
      </c>
      <c r="E1641" s="12">
        <v>2394.55</v>
      </c>
    </row>
    <row r="1642" ht="14.25" customHeight="1">
      <c r="A1642" s="10" t="s">
        <v>4884</v>
      </c>
      <c r="B1642" s="10" t="s">
        <v>4885</v>
      </c>
      <c r="C1642" s="10" t="s">
        <v>4886</v>
      </c>
      <c r="D1642" s="11">
        <v>10.0</v>
      </c>
      <c r="E1642" s="12">
        <v>7563.025</v>
      </c>
    </row>
    <row r="1643" ht="14.25" customHeight="1">
      <c r="A1643" s="10" t="s">
        <v>4887</v>
      </c>
      <c r="B1643" s="10" t="s">
        <v>4888</v>
      </c>
      <c r="C1643" s="10" t="s">
        <v>4889</v>
      </c>
      <c r="D1643" s="11">
        <v>19.0</v>
      </c>
      <c r="E1643" s="12">
        <v>12459.32</v>
      </c>
    </row>
    <row r="1644" ht="14.25" customHeight="1">
      <c r="A1644" s="10" t="s">
        <v>4890</v>
      </c>
      <c r="B1644" s="10" t="s">
        <v>4891</v>
      </c>
      <c r="C1644" s="10" t="s">
        <v>4892</v>
      </c>
      <c r="D1644" s="11">
        <v>2.0</v>
      </c>
      <c r="E1644" s="12">
        <v>7087.5</v>
      </c>
    </row>
    <row r="1645" ht="14.25" customHeight="1">
      <c r="A1645" s="10" t="s">
        <v>4893</v>
      </c>
      <c r="B1645" s="10" t="s">
        <v>4894</v>
      </c>
      <c r="C1645" s="10" t="s">
        <v>4895</v>
      </c>
      <c r="D1645" s="11">
        <v>18.0</v>
      </c>
      <c r="E1645" s="12">
        <v>966.385</v>
      </c>
    </row>
    <row r="1646" ht="14.25" customHeight="1">
      <c r="A1646" s="10" t="s">
        <v>4896</v>
      </c>
      <c r="B1646" s="10" t="s">
        <v>4897</v>
      </c>
      <c r="C1646" s="10" t="s">
        <v>4898</v>
      </c>
      <c r="D1646" s="11">
        <v>5.0</v>
      </c>
      <c r="E1646" s="12">
        <v>44999.97750000001</v>
      </c>
    </row>
    <row r="1647" ht="14.25" customHeight="1">
      <c r="A1647" s="10" t="s">
        <v>4899</v>
      </c>
      <c r="B1647" s="10" t="s">
        <v>4900</v>
      </c>
      <c r="C1647" s="10" t="s">
        <v>4901</v>
      </c>
      <c r="D1647" s="11">
        <v>5.0</v>
      </c>
      <c r="E1647" s="12">
        <v>9550.0</v>
      </c>
    </row>
    <row r="1648" ht="14.25" customHeight="1">
      <c r="A1648" s="10" t="s">
        <v>4902</v>
      </c>
      <c r="B1648" s="10" t="s">
        <v>4903</v>
      </c>
      <c r="C1648" s="10" t="s">
        <v>4904</v>
      </c>
      <c r="D1648" s="11">
        <v>12.0</v>
      </c>
      <c r="E1648" s="12">
        <v>7247.9</v>
      </c>
    </row>
    <row r="1649" ht="14.25" customHeight="1">
      <c r="A1649" s="10" t="s">
        <v>4905</v>
      </c>
      <c r="B1649" s="10" t="s">
        <v>4906</v>
      </c>
      <c r="C1649" s="10" t="s">
        <v>4907</v>
      </c>
      <c r="D1649" s="11">
        <v>8.0</v>
      </c>
      <c r="E1649" s="12">
        <v>4763.895</v>
      </c>
    </row>
    <row r="1650" ht="14.25" customHeight="1">
      <c r="A1650" s="10" t="s">
        <v>4908</v>
      </c>
      <c r="B1650" s="10" t="s">
        <v>4909</v>
      </c>
      <c r="C1650" s="10" t="s">
        <v>4910</v>
      </c>
      <c r="D1650" s="11">
        <v>5.0</v>
      </c>
      <c r="E1650" s="12">
        <v>10550.0</v>
      </c>
    </row>
    <row r="1651" ht="14.25" customHeight="1">
      <c r="A1651" s="10" t="s">
        <v>4911</v>
      </c>
      <c r="B1651" s="10" t="s">
        <v>4912</v>
      </c>
      <c r="C1651" s="10" t="s">
        <v>4913</v>
      </c>
      <c r="D1651" s="11">
        <v>1.0</v>
      </c>
      <c r="E1651" s="12">
        <v>4895.1</v>
      </c>
    </row>
    <row r="1652" ht="14.25" customHeight="1">
      <c r="A1652" s="10" t="s">
        <v>4914</v>
      </c>
      <c r="B1652" s="10" t="s">
        <v>4915</v>
      </c>
      <c r="C1652" s="10" t="s">
        <v>4916</v>
      </c>
      <c r="D1652" s="11">
        <v>16.0</v>
      </c>
      <c r="E1652" s="12">
        <v>9388.67</v>
      </c>
    </row>
    <row r="1653" ht="14.25" customHeight="1">
      <c r="A1653" s="10" t="s">
        <v>4917</v>
      </c>
      <c r="B1653" s="10" t="s">
        <v>4918</v>
      </c>
      <c r="C1653" s="10" t="s">
        <v>4919</v>
      </c>
      <c r="D1653" s="11">
        <v>3.0</v>
      </c>
      <c r="E1653" s="12">
        <v>14495.8</v>
      </c>
    </row>
    <row r="1654" ht="14.25" customHeight="1">
      <c r="A1654" s="10" t="s">
        <v>4920</v>
      </c>
      <c r="B1654" s="10" t="s">
        <v>4921</v>
      </c>
      <c r="C1654" s="10" t="s">
        <v>4922</v>
      </c>
      <c r="D1654" s="11">
        <v>4.0</v>
      </c>
      <c r="E1654" s="12">
        <v>19327.73</v>
      </c>
    </row>
    <row r="1655" ht="14.25" customHeight="1">
      <c r="A1655" s="10" t="s">
        <v>4923</v>
      </c>
      <c r="B1655" s="10" t="s">
        <v>4924</v>
      </c>
      <c r="C1655" s="10" t="s">
        <v>4925</v>
      </c>
      <c r="D1655" s="11">
        <v>6.0</v>
      </c>
      <c r="E1655" s="12">
        <v>9663.865</v>
      </c>
    </row>
    <row r="1656" ht="14.25" customHeight="1">
      <c r="A1656" s="10" t="s">
        <v>4926</v>
      </c>
      <c r="B1656" s="10" t="s">
        <v>4927</v>
      </c>
      <c r="C1656" s="10" t="s">
        <v>4928</v>
      </c>
      <c r="D1656" s="11">
        <v>3.0</v>
      </c>
      <c r="E1656" s="12">
        <v>736.1118181818182</v>
      </c>
    </row>
    <row r="1657" ht="14.25" customHeight="1">
      <c r="A1657" s="10" t="s">
        <v>4929</v>
      </c>
      <c r="B1657" s="10" t="s">
        <v>4930</v>
      </c>
      <c r="C1657" s="10" t="s">
        <v>4931</v>
      </c>
      <c r="D1657" s="11">
        <v>1.0</v>
      </c>
      <c r="E1657" s="12">
        <v>2777.78</v>
      </c>
    </row>
    <row r="1658" ht="14.25" customHeight="1">
      <c r="A1658" s="10" t="s">
        <v>4932</v>
      </c>
      <c r="B1658" s="10" t="s">
        <v>4933</v>
      </c>
      <c r="C1658" s="10" t="s">
        <v>4934</v>
      </c>
      <c r="D1658" s="11">
        <v>17.0</v>
      </c>
      <c r="E1658" s="12">
        <v>29999.984999999997</v>
      </c>
    </row>
    <row r="1659" ht="14.25" customHeight="1">
      <c r="A1659" s="10" t="s">
        <v>4935</v>
      </c>
      <c r="B1659" s="10" t="s">
        <v>4936</v>
      </c>
      <c r="C1659" s="10" t="s">
        <v>4937</v>
      </c>
      <c r="D1659" s="11">
        <v>6.0</v>
      </c>
      <c r="E1659" s="12">
        <v>11596.64</v>
      </c>
    </row>
    <row r="1660" ht="14.25" customHeight="1">
      <c r="A1660" s="10" t="s">
        <v>4938</v>
      </c>
      <c r="B1660" s="10" t="s">
        <v>4939</v>
      </c>
      <c r="C1660" s="10" t="s">
        <v>4940</v>
      </c>
      <c r="D1660" s="11">
        <v>4.0</v>
      </c>
      <c r="E1660" s="12">
        <v>700.0</v>
      </c>
    </row>
    <row r="1661" ht="14.25" customHeight="1">
      <c r="A1661" s="10" t="s">
        <v>4941</v>
      </c>
      <c r="B1661" s="10" t="s">
        <v>4942</v>
      </c>
      <c r="C1661" s="10" t="s">
        <v>4943</v>
      </c>
      <c r="D1661" s="11">
        <v>7.0</v>
      </c>
      <c r="E1661" s="12">
        <v>9663.865</v>
      </c>
    </row>
    <row r="1662" ht="14.25" customHeight="1">
      <c r="A1662" s="10" t="s">
        <v>4944</v>
      </c>
      <c r="B1662" s="10" t="s">
        <v>4945</v>
      </c>
      <c r="C1662" s="10" t="s">
        <v>4946</v>
      </c>
      <c r="D1662" s="11">
        <v>4.0</v>
      </c>
      <c r="E1662" s="12">
        <v>2044.08</v>
      </c>
    </row>
    <row r="1663" ht="14.25" customHeight="1">
      <c r="A1663" s="10" t="s">
        <v>4947</v>
      </c>
      <c r="B1663" s="10" t="s">
        <v>4948</v>
      </c>
      <c r="C1663" s="10" t="s">
        <v>4949</v>
      </c>
      <c r="D1663" s="11">
        <v>3.0</v>
      </c>
      <c r="E1663" s="12">
        <v>3079.36</v>
      </c>
    </row>
    <row r="1664" ht="14.25" customHeight="1">
      <c r="A1664" s="10" t="s">
        <v>4950</v>
      </c>
      <c r="B1664" s="10" t="s">
        <v>4951</v>
      </c>
      <c r="C1664" s="10" t="s">
        <v>4952</v>
      </c>
      <c r="D1664" s="11">
        <v>13.0</v>
      </c>
      <c r="E1664" s="12">
        <v>28991.595</v>
      </c>
    </row>
    <row r="1665" ht="14.25" customHeight="1">
      <c r="A1665" s="10" t="s">
        <v>4953</v>
      </c>
      <c r="B1665" s="10" t="s">
        <v>4954</v>
      </c>
      <c r="C1665" s="10" t="s">
        <v>4955</v>
      </c>
      <c r="D1665" s="11">
        <v>3.0</v>
      </c>
      <c r="E1665" s="12">
        <v>21840.0</v>
      </c>
    </row>
    <row r="1666" ht="14.25" customHeight="1">
      <c r="A1666" s="10" t="s">
        <v>4956</v>
      </c>
      <c r="B1666" s="10" t="s">
        <v>4957</v>
      </c>
      <c r="C1666" s="10" t="s">
        <v>4958</v>
      </c>
      <c r="D1666" s="11">
        <v>2.0</v>
      </c>
      <c r="E1666" s="12">
        <v>5117.24</v>
      </c>
    </row>
    <row r="1667" ht="14.25" customHeight="1">
      <c r="A1667" s="10" t="s">
        <v>4959</v>
      </c>
      <c r="B1667" s="10" t="s">
        <v>4960</v>
      </c>
      <c r="C1667" s="10" t="s">
        <v>4961</v>
      </c>
      <c r="D1667" s="11">
        <v>12.0</v>
      </c>
      <c r="E1667" s="12">
        <v>7607.135</v>
      </c>
    </row>
    <row r="1668" ht="14.25" customHeight="1">
      <c r="A1668" s="10" t="s">
        <v>4962</v>
      </c>
      <c r="B1668" s="10" t="s">
        <v>4963</v>
      </c>
      <c r="C1668" s="10" t="s">
        <v>4964</v>
      </c>
      <c r="D1668" s="11">
        <v>54.0</v>
      </c>
      <c r="E1668" s="12">
        <v>10452.786125</v>
      </c>
    </row>
    <row r="1669" ht="14.25" customHeight="1">
      <c r="A1669" s="10" t="s">
        <v>4965</v>
      </c>
      <c r="B1669" s="10" t="s">
        <v>4966</v>
      </c>
      <c r="C1669" s="10" t="s">
        <v>4967</v>
      </c>
      <c r="D1669" s="11">
        <v>5.0</v>
      </c>
      <c r="E1669" s="12">
        <v>15351.720000000001</v>
      </c>
    </row>
    <row r="1670" ht="14.25" customHeight="1">
      <c r="A1670" s="10" t="s">
        <v>4968</v>
      </c>
      <c r="B1670" s="10" t="s">
        <v>4969</v>
      </c>
      <c r="C1670" s="10" t="s">
        <v>4970</v>
      </c>
      <c r="D1670" s="11">
        <v>7.0</v>
      </c>
      <c r="E1670" s="12">
        <v>5555.56</v>
      </c>
    </row>
    <row r="1671" ht="14.25" customHeight="1">
      <c r="A1671" s="10" t="s">
        <v>4971</v>
      </c>
      <c r="B1671" s="10" t="s">
        <v>4972</v>
      </c>
      <c r="C1671" s="10" t="s">
        <v>4973</v>
      </c>
      <c r="D1671" s="11">
        <v>2.0</v>
      </c>
      <c r="E1671" s="12">
        <v>10000.0</v>
      </c>
    </row>
    <row r="1672" ht="14.25" customHeight="1">
      <c r="A1672" s="10" t="s">
        <v>4974</v>
      </c>
      <c r="B1672" s="10" t="s">
        <v>4975</v>
      </c>
      <c r="C1672" s="10" t="s">
        <v>4976</v>
      </c>
      <c r="D1672" s="11">
        <v>8.0</v>
      </c>
      <c r="E1672" s="12">
        <v>9999.9975</v>
      </c>
    </row>
    <row r="1673" ht="14.25" customHeight="1">
      <c r="A1673" s="10" t="s">
        <v>4977</v>
      </c>
      <c r="B1673" s="10" t="s">
        <v>4978</v>
      </c>
      <c r="C1673" s="10" t="s">
        <v>4979</v>
      </c>
      <c r="D1673" s="11">
        <v>7.0</v>
      </c>
      <c r="E1673" s="12">
        <v>10563.374999999998</v>
      </c>
    </row>
    <row r="1674" ht="14.25" customHeight="1">
      <c r="A1674" s="10" t="s">
        <v>4980</v>
      </c>
      <c r="B1674" s="10" t="s">
        <v>4981</v>
      </c>
      <c r="C1674" s="10" t="s">
        <v>4982</v>
      </c>
      <c r="D1674" s="11">
        <v>25.0</v>
      </c>
      <c r="E1674" s="12">
        <v>16301.0</v>
      </c>
    </row>
    <row r="1675" ht="14.25" customHeight="1">
      <c r="A1675" s="10" t="s">
        <v>4983</v>
      </c>
      <c r="B1675" s="10" t="s">
        <v>4984</v>
      </c>
      <c r="C1675" s="10" t="s">
        <v>4985</v>
      </c>
      <c r="D1675" s="11">
        <v>4.0</v>
      </c>
      <c r="E1675" s="12">
        <v>3682.66</v>
      </c>
    </row>
    <row r="1676" ht="14.25" customHeight="1">
      <c r="A1676" s="10" t="s">
        <v>4986</v>
      </c>
      <c r="B1676" s="10" t="s">
        <v>4987</v>
      </c>
      <c r="C1676" s="10" t="s">
        <v>4988</v>
      </c>
      <c r="D1676" s="11">
        <v>2.0</v>
      </c>
      <c r="E1676" s="12">
        <v>79477.755</v>
      </c>
    </row>
    <row r="1677" ht="14.25" customHeight="1">
      <c r="A1677" s="10" t="s">
        <v>4989</v>
      </c>
      <c r="B1677" s="10" t="s">
        <v>4990</v>
      </c>
      <c r="C1677" s="10" t="s">
        <v>4991</v>
      </c>
      <c r="D1677" s="11">
        <v>5.0</v>
      </c>
      <c r="E1677" s="12">
        <v>5062.5</v>
      </c>
    </row>
    <row r="1678" ht="14.25" customHeight="1">
      <c r="A1678" s="10" t="s">
        <v>4992</v>
      </c>
      <c r="B1678" s="10" t="s">
        <v>4993</v>
      </c>
      <c r="C1678" s="10" t="s">
        <v>4994</v>
      </c>
      <c r="D1678" s="11">
        <v>4.0</v>
      </c>
      <c r="E1678" s="12">
        <v>2113.475</v>
      </c>
    </row>
    <row r="1679" ht="14.25" customHeight="1">
      <c r="A1679" s="10" t="s">
        <v>4995</v>
      </c>
      <c r="B1679" s="10" t="s">
        <v>4996</v>
      </c>
      <c r="C1679" s="10" t="s">
        <v>4997</v>
      </c>
      <c r="D1679" s="11">
        <v>1.0</v>
      </c>
      <c r="E1679" s="12">
        <v>10631.5</v>
      </c>
    </row>
    <row r="1680" ht="14.25" customHeight="1">
      <c r="A1680" s="10" t="s">
        <v>4998</v>
      </c>
      <c r="B1680" s="10" t="s">
        <v>4999</v>
      </c>
      <c r="C1680" s="10" t="s">
        <v>5000</v>
      </c>
      <c r="D1680" s="11">
        <v>89.0</v>
      </c>
      <c r="E1680" s="12">
        <v>4275.0</v>
      </c>
    </row>
    <row r="1681" ht="14.25" customHeight="1">
      <c r="A1681" s="10" t="s">
        <v>5001</v>
      </c>
      <c r="B1681" s="10" t="s">
        <v>5002</v>
      </c>
      <c r="C1681" s="10" t="s">
        <v>5003</v>
      </c>
      <c r="D1681" s="11">
        <v>1.0</v>
      </c>
      <c r="E1681" s="12">
        <v>7087.5</v>
      </c>
    </row>
    <row r="1682" ht="14.25" customHeight="1">
      <c r="A1682" s="10" t="s">
        <v>5004</v>
      </c>
      <c r="B1682" s="10" t="s">
        <v>5005</v>
      </c>
      <c r="C1682" s="10" t="s">
        <v>5006</v>
      </c>
      <c r="D1682" s="11">
        <v>3.0</v>
      </c>
      <c r="E1682" s="12">
        <v>1344.8275</v>
      </c>
    </row>
    <row r="1683" ht="14.25" customHeight="1">
      <c r="A1683" s="10" t="s">
        <v>5007</v>
      </c>
      <c r="B1683" s="10" t="s">
        <v>5008</v>
      </c>
      <c r="C1683" s="10" t="s">
        <v>5009</v>
      </c>
      <c r="D1683" s="11">
        <v>1.0</v>
      </c>
      <c r="E1683" s="12">
        <v>5151.725</v>
      </c>
    </row>
    <row r="1684" ht="14.25" customHeight="1">
      <c r="A1684" s="10" t="s">
        <v>5010</v>
      </c>
      <c r="B1684" s="10" t="s">
        <v>5011</v>
      </c>
      <c r="C1684" s="10" t="s">
        <v>5012</v>
      </c>
      <c r="D1684" s="11">
        <v>4.0</v>
      </c>
      <c r="E1684" s="12">
        <v>7650.342500000001</v>
      </c>
    </row>
    <row r="1685" ht="14.25" customHeight="1">
      <c r="A1685" s="10" t="s">
        <v>5013</v>
      </c>
      <c r="B1685" s="10" t="s">
        <v>5014</v>
      </c>
      <c r="C1685" s="10" t="s">
        <v>5015</v>
      </c>
      <c r="D1685" s="11">
        <v>4.0</v>
      </c>
      <c r="E1685" s="12">
        <v>44999.97750000001</v>
      </c>
    </row>
    <row r="1686" ht="14.25" customHeight="1">
      <c r="A1686" s="10" t="s">
        <v>5016</v>
      </c>
      <c r="B1686" s="10" t="s">
        <v>5017</v>
      </c>
      <c r="C1686" s="10" t="s">
        <v>5018</v>
      </c>
      <c r="D1686" s="11">
        <v>1.0</v>
      </c>
      <c r="E1686" s="12">
        <v>80900.0</v>
      </c>
    </row>
    <row r="1687" ht="14.25" customHeight="1">
      <c r="A1687" s="10" t="s">
        <v>5019</v>
      </c>
      <c r="B1687" s="10" t="s">
        <v>5020</v>
      </c>
      <c r="C1687" s="10" t="s">
        <v>5021</v>
      </c>
      <c r="D1687" s="11">
        <v>4.0</v>
      </c>
      <c r="E1687" s="12">
        <v>800.0</v>
      </c>
    </row>
    <row r="1688" ht="14.25" customHeight="1">
      <c r="A1688" s="10" t="s">
        <v>5022</v>
      </c>
      <c r="B1688" s="10" t="s">
        <v>5023</v>
      </c>
      <c r="C1688" s="10" t="s">
        <v>5024</v>
      </c>
      <c r="D1688" s="11">
        <v>6.0</v>
      </c>
      <c r="E1688" s="12">
        <v>2000.0</v>
      </c>
    </row>
    <row r="1689" ht="14.25" customHeight="1">
      <c r="A1689" s="10" t="s">
        <v>5025</v>
      </c>
      <c r="B1689" s="10" t="s">
        <v>5026</v>
      </c>
      <c r="C1689" s="10" t="s">
        <v>5027</v>
      </c>
      <c r="D1689" s="11">
        <v>4.0</v>
      </c>
      <c r="E1689" s="12">
        <v>756.0</v>
      </c>
    </row>
    <row r="1690" ht="14.25" customHeight="1">
      <c r="A1690" s="10" t="s">
        <v>5028</v>
      </c>
      <c r="B1690" s="10" t="s">
        <v>5029</v>
      </c>
      <c r="C1690" s="10" t="s">
        <v>5030</v>
      </c>
      <c r="D1690" s="11">
        <v>4.0</v>
      </c>
      <c r="E1690" s="12">
        <v>12500.0</v>
      </c>
    </row>
    <row r="1691" ht="14.25" customHeight="1">
      <c r="A1691" s="10" t="s">
        <v>5031</v>
      </c>
      <c r="B1691" s="10" t="s">
        <v>5032</v>
      </c>
      <c r="C1691" s="10" t="s">
        <v>5033</v>
      </c>
      <c r="D1691" s="11">
        <v>4.0</v>
      </c>
      <c r="E1691" s="12">
        <v>2000.0</v>
      </c>
    </row>
    <row r="1692" ht="14.25" customHeight="1">
      <c r="A1692" s="10" t="s">
        <v>5034</v>
      </c>
      <c r="B1692" s="10" t="s">
        <v>5035</v>
      </c>
      <c r="C1692" s="10" t="s">
        <v>5036</v>
      </c>
      <c r="D1692" s="11">
        <v>4.0</v>
      </c>
      <c r="E1692" s="12">
        <v>4050.0</v>
      </c>
    </row>
    <row r="1693" ht="14.25" customHeight="1">
      <c r="A1693" s="10" t="s">
        <v>5037</v>
      </c>
      <c r="B1693" s="10" t="s">
        <v>5038</v>
      </c>
      <c r="C1693" s="10" t="s">
        <v>5039</v>
      </c>
      <c r="D1693" s="11">
        <v>3.0</v>
      </c>
      <c r="E1693" s="12">
        <v>30000.0</v>
      </c>
    </row>
    <row r="1694" ht="14.25" customHeight="1">
      <c r="A1694" s="10" t="s">
        <v>5040</v>
      </c>
      <c r="B1694" s="10" t="s">
        <v>5041</v>
      </c>
      <c r="C1694" s="10" t="s">
        <v>5042</v>
      </c>
      <c r="D1694" s="11">
        <v>1.0</v>
      </c>
      <c r="E1694" s="12">
        <v>12150.0</v>
      </c>
    </row>
    <row r="1695" ht="14.25" customHeight="1">
      <c r="A1695" s="10" t="s">
        <v>5043</v>
      </c>
      <c r="B1695" s="10" t="s">
        <v>5044</v>
      </c>
      <c r="C1695" s="10" t="s">
        <v>5045</v>
      </c>
      <c r="D1695" s="11">
        <v>2.0</v>
      </c>
      <c r="E1695" s="12">
        <v>8100.0</v>
      </c>
    </row>
    <row r="1696" ht="14.25" customHeight="1">
      <c r="A1696" s="10" t="s">
        <v>5046</v>
      </c>
      <c r="B1696" s="10" t="s">
        <v>5047</v>
      </c>
      <c r="C1696" s="10" t="s">
        <v>5048</v>
      </c>
      <c r="D1696" s="11">
        <v>3.0</v>
      </c>
      <c r="E1696" s="12">
        <v>4050.0</v>
      </c>
    </row>
    <row r="1697" ht="14.25" customHeight="1">
      <c r="A1697" s="10" t="s">
        <v>5049</v>
      </c>
      <c r="B1697" s="10" t="s">
        <v>5050</v>
      </c>
      <c r="C1697" s="10" t="s">
        <v>5051</v>
      </c>
      <c r="D1697" s="11">
        <v>4.0</v>
      </c>
      <c r="E1697" s="12">
        <v>1600.0</v>
      </c>
    </row>
    <row r="1698" ht="14.25" customHeight="1">
      <c r="A1698" s="10" t="s">
        <v>5052</v>
      </c>
      <c r="B1698" s="10" t="s">
        <v>5053</v>
      </c>
      <c r="C1698" s="10" t="s">
        <v>5054</v>
      </c>
      <c r="D1698" s="11">
        <v>3.0</v>
      </c>
      <c r="E1698" s="12">
        <v>800.0</v>
      </c>
    </row>
    <row r="1699" ht="14.25" customHeight="1">
      <c r="A1699" s="10" t="s">
        <v>5055</v>
      </c>
      <c r="B1699" s="10" t="s">
        <v>5056</v>
      </c>
      <c r="C1699" s="10" t="s">
        <v>5057</v>
      </c>
      <c r="D1699" s="11">
        <v>12.0</v>
      </c>
      <c r="E1699" s="12">
        <v>13000.0</v>
      </c>
    </row>
    <row r="1700" ht="14.25" customHeight="1">
      <c r="A1700" s="10" t="s">
        <v>5058</v>
      </c>
      <c r="B1700" s="10" t="s">
        <v>5059</v>
      </c>
      <c r="C1700" s="10" t="s">
        <v>5060</v>
      </c>
      <c r="D1700" s="11">
        <v>1.0</v>
      </c>
      <c r="E1700" s="12">
        <v>1250.0</v>
      </c>
    </row>
    <row r="1701" ht="14.25" customHeight="1">
      <c r="A1701" s="10" t="s">
        <v>5061</v>
      </c>
      <c r="B1701" s="10" t="s">
        <v>5062</v>
      </c>
      <c r="C1701" s="10" t="s">
        <v>5063</v>
      </c>
      <c r="D1701" s="11">
        <v>5.0</v>
      </c>
      <c r="E1701" s="12">
        <v>3250.0</v>
      </c>
    </row>
    <row r="1702" ht="14.25" customHeight="1">
      <c r="A1702" s="10" t="s">
        <v>5064</v>
      </c>
      <c r="B1702" s="10" t="s">
        <v>5065</v>
      </c>
      <c r="C1702" s="10" t="s">
        <v>5066</v>
      </c>
      <c r="D1702" s="11">
        <v>13.0</v>
      </c>
      <c r="E1702" s="12">
        <v>800.0</v>
      </c>
    </row>
    <row r="1703" ht="14.25" customHeight="1">
      <c r="A1703" s="10" t="s">
        <v>5067</v>
      </c>
      <c r="B1703" s="10" t="s">
        <v>5068</v>
      </c>
      <c r="C1703" s="10" t="s">
        <v>5069</v>
      </c>
      <c r="D1703" s="11">
        <v>1.0</v>
      </c>
      <c r="E1703" s="12">
        <v>8100.0</v>
      </c>
    </row>
    <row r="1704" ht="14.25" customHeight="1">
      <c r="A1704" s="10" t="s">
        <v>5070</v>
      </c>
      <c r="B1704" s="10" t="s">
        <v>5071</v>
      </c>
      <c r="C1704" s="10" t="s">
        <v>5072</v>
      </c>
      <c r="D1704" s="11">
        <v>4.0</v>
      </c>
      <c r="E1704" s="12">
        <v>945.0</v>
      </c>
    </row>
    <row r="1705" ht="14.25" customHeight="1">
      <c r="A1705" s="10" t="s">
        <v>5073</v>
      </c>
      <c r="B1705" s="10" t="s">
        <v>5074</v>
      </c>
      <c r="C1705" s="10" t="s">
        <v>5075</v>
      </c>
      <c r="D1705" s="11">
        <v>3.0</v>
      </c>
      <c r="E1705" s="12">
        <v>800.0</v>
      </c>
    </row>
    <row r="1706" ht="14.25" customHeight="1">
      <c r="A1706" s="10" t="s">
        <v>5076</v>
      </c>
      <c r="B1706" s="10" t="s">
        <v>5077</v>
      </c>
      <c r="C1706" s="10" t="s">
        <v>5078</v>
      </c>
      <c r="D1706" s="11">
        <v>4.0</v>
      </c>
      <c r="E1706" s="12">
        <v>12150.0</v>
      </c>
    </row>
    <row r="1707" ht="14.25" customHeight="1">
      <c r="A1707" s="10" t="s">
        <v>5079</v>
      </c>
      <c r="B1707" s="10" t="s">
        <v>5080</v>
      </c>
      <c r="C1707" s="10" t="s">
        <v>5081</v>
      </c>
      <c r="D1707" s="11">
        <v>3.0</v>
      </c>
      <c r="E1707" s="12">
        <v>800.0</v>
      </c>
    </row>
    <row r="1708" ht="14.25" customHeight="1">
      <c r="A1708" s="10" t="s">
        <v>5082</v>
      </c>
      <c r="B1708" s="10" t="s">
        <v>5083</v>
      </c>
      <c r="C1708" s="10" t="s">
        <v>5084</v>
      </c>
      <c r="D1708" s="11">
        <v>9.0</v>
      </c>
      <c r="E1708" s="12">
        <v>945.0</v>
      </c>
    </row>
    <row r="1709" ht="14.25" customHeight="1">
      <c r="A1709" s="10" t="s">
        <v>5085</v>
      </c>
      <c r="B1709" s="10" t="s">
        <v>5086</v>
      </c>
      <c r="C1709" s="10" t="s">
        <v>5087</v>
      </c>
      <c r="D1709" s="11">
        <v>4.0</v>
      </c>
      <c r="E1709" s="12">
        <v>2000.0</v>
      </c>
    </row>
    <row r="1710" ht="14.25" customHeight="1">
      <c r="A1710" s="10" t="s">
        <v>5088</v>
      </c>
      <c r="B1710" s="10" t="s">
        <v>5089</v>
      </c>
      <c r="C1710" s="10" t="s">
        <v>5090</v>
      </c>
      <c r="D1710" s="11">
        <v>4.0</v>
      </c>
      <c r="E1710" s="12">
        <v>945.0</v>
      </c>
    </row>
    <row r="1711" ht="14.25" customHeight="1">
      <c r="A1711" s="10" t="s">
        <v>5091</v>
      </c>
      <c r="B1711" s="10" t="s">
        <v>5092</v>
      </c>
      <c r="C1711" s="10" t="s">
        <v>5093</v>
      </c>
      <c r="D1711" s="11">
        <v>4.0</v>
      </c>
      <c r="E1711" s="12">
        <v>945.0</v>
      </c>
    </row>
    <row r="1712" ht="14.25" customHeight="1">
      <c r="A1712" s="10" t="s">
        <v>5094</v>
      </c>
      <c r="B1712" s="10" t="s">
        <v>5095</v>
      </c>
      <c r="C1712" s="10" t="s">
        <v>5096</v>
      </c>
      <c r="D1712" s="11">
        <v>9.0</v>
      </c>
      <c r="E1712" s="12">
        <v>945.0</v>
      </c>
    </row>
    <row r="1713" ht="14.25" customHeight="1">
      <c r="A1713" s="10" t="s">
        <v>5097</v>
      </c>
      <c r="B1713" s="10" t="s">
        <v>5098</v>
      </c>
      <c r="C1713" s="10" t="s">
        <v>5099</v>
      </c>
      <c r="D1713" s="11">
        <v>4.0</v>
      </c>
      <c r="E1713" s="12">
        <v>945.0</v>
      </c>
    </row>
    <row r="1714" ht="14.25" customHeight="1">
      <c r="A1714" s="10" t="s">
        <v>5100</v>
      </c>
      <c r="B1714" s="10" t="s">
        <v>5101</v>
      </c>
      <c r="C1714" s="10" t="s">
        <v>5102</v>
      </c>
      <c r="D1714" s="11">
        <v>2.0</v>
      </c>
      <c r="E1714" s="12">
        <v>800.0</v>
      </c>
    </row>
    <row r="1715" ht="14.25" customHeight="1">
      <c r="A1715" s="10" t="s">
        <v>5103</v>
      </c>
      <c r="B1715" s="10" t="s">
        <v>5104</v>
      </c>
      <c r="C1715" s="10" t="s">
        <v>5105</v>
      </c>
      <c r="D1715" s="11">
        <v>2.0</v>
      </c>
      <c r="E1715" s="12">
        <v>20200.0</v>
      </c>
    </row>
    <row r="1716" ht="14.25" customHeight="1">
      <c r="A1716" s="10" t="s">
        <v>5106</v>
      </c>
      <c r="B1716" s="10" t="s">
        <v>5107</v>
      </c>
      <c r="C1716" s="10" t="s">
        <v>5108</v>
      </c>
      <c r="D1716" s="11">
        <v>3.0</v>
      </c>
      <c r="E1716" s="12">
        <v>135000.0</v>
      </c>
    </row>
    <row r="1717" ht="14.25" customHeight="1">
      <c r="A1717" s="10" t="s">
        <v>5109</v>
      </c>
      <c r="B1717" s="10" t="s">
        <v>5110</v>
      </c>
      <c r="C1717" s="10" t="s">
        <v>5111</v>
      </c>
      <c r="D1717" s="11">
        <v>4.0</v>
      </c>
      <c r="E1717" s="12">
        <v>25000.0</v>
      </c>
    </row>
    <row r="1718" ht="14.25" customHeight="1">
      <c r="A1718" s="10" t="s">
        <v>5112</v>
      </c>
      <c r="B1718" s="10" t="s">
        <v>5113</v>
      </c>
      <c r="C1718" s="10" t="s">
        <v>5114</v>
      </c>
      <c r="D1718" s="11">
        <v>2.0</v>
      </c>
      <c r="E1718" s="12">
        <v>20200.0</v>
      </c>
    </row>
    <row r="1719" ht="14.25" customHeight="1">
      <c r="A1719" s="10" t="s">
        <v>5115</v>
      </c>
      <c r="B1719" s="10" t="s">
        <v>5116</v>
      </c>
      <c r="C1719" s="10" t="s">
        <v>5117</v>
      </c>
      <c r="D1719" s="11">
        <v>4.0</v>
      </c>
      <c r="E1719" s="12">
        <v>5000.0</v>
      </c>
    </row>
    <row r="1720" ht="14.25" customHeight="1">
      <c r="A1720" s="10" t="s">
        <v>5118</v>
      </c>
      <c r="B1720" s="10" t="s">
        <v>5119</v>
      </c>
      <c r="C1720" s="10" t="s">
        <v>5120</v>
      </c>
      <c r="D1720" s="11">
        <v>4.0</v>
      </c>
      <c r="E1720" s="12">
        <v>945.0</v>
      </c>
    </row>
    <row r="1721" ht="14.25" customHeight="1">
      <c r="A1721" s="10" t="s">
        <v>5121</v>
      </c>
      <c r="B1721" s="10" t="s">
        <v>5122</v>
      </c>
      <c r="C1721" s="10" t="s">
        <v>5123</v>
      </c>
      <c r="D1721" s="11">
        <v>2.0</v>
      </c>
      <c r="E1721" s="12">
        <v>800.0</v>
      </c>
    </row>
    <row r="1722" ht="14.25" customHeight="1">
      <c r="A1722" s="10" t="s">
        <v>5124</v>
      </c>
      <c r="B1722" s="10" t="s">
        <v>5125</v>
      </c>
      <c r="C1722" s="10" t="s">
        <v>5126</v>
      </c>
      <c r="D1722" s="11">
        <v>3.0</v>
      </c>
      <c r="E1722" s="12">
        <v>800.0</v>
      </c>
    </row>
    <row r="1723" ht="14.25" customHeight="1">
      <c r="A1723" s="10" t="s">
        <v>5127</v>
      </c>
      <c r="B1723" s="10" t="s">
        <v>5128</v>
      </c>
      <c r="C1723" s="10" t="s">
        <v>5129</v>
      </c>
      <c r="D1723" s="11">
        <v>6.0</v>
      </c>
      <c r="E1723" s="12">
        <v>42999.95500000001</v>
      </c>
    </row>
    <row r="1724" ht="14.25" customHeight="1">
      <c r="A1724" s="10" t="s">
        <v>5130</v>
      </c>
      <c r="B1724" s="10" t="s">
        <v>5131</v>
      </c>
      <c r="C1724" s="10" t="s">
        <v>5132</v>
      </c>
      <c r="D1724" s="11">
        <v>74.0</v>
      </c>
      <c r="E1724" s="12">
        <v>5069.4475</v>
      </c>
    </row>
    <row r="1725" ht="14.25" customHeight="1">
      <c r="A1725" s="10" t="s">
        <v>5133</v>
      </c>
      <c r="B1725" s="10" t="s">
        <v>5134</v>
      </c>
      <c r="C1725" s="10" t="s">
        <v>5132</v>
      </c>
      <c r="D1725" s="11">
        <v>17.0</v>
      </c>
      <c r="E1725" s="12">
        <v>7087.5</v>
      </c>
    </row>
    <row r="1726" ht="14.25" customHeight="1">
      <c r="A1726" s="10" t="s">
        <v>5135</v>
      </c>
      <c r="B1726" s="10" t="s">
        <v>5136</v>
      </c>
      <c r="C1726" s="10" t="s">
        <v>5137</v>
      </c>
      <c r="D1726" s="11">
        <v>1.0</v>
      </c>
      <c r="E1726" s="12">
        <v>11111.12</v>
      </c>
    </row>
    <row r="1727" ht="14.25" customHeight="1">
      <c r="A1727" s="10" t="s">
        <v>5138</v>
      </c>
      <c r="B1727" s="10" t="s">
        <v>5139</v>
      </c>
      <c r="C1727" s="10" t="s">
        <v>5140</v>
      </c>
      <c r="D1727" s="11">
        <v>2.0</v>
      </c>
      <c r="E1727" s="12">
        <v>4999.999</v>
      </c>
    </row>
    <row r="1728" ht="14.25" customHeight="1">
      <c r="A1728" s="10" t="s">
        <v>5141</v>
      </c>
      <c r="B1728" s="10" t="s">
        <v>5142</v>
      </c>
      <c r="C1728" s="10" t="s">
        <v>5143</v>
      </c>
      <c r="D1728" s="11">
        <v>45.0</v>
      </c>
      <c r="E1728" s="12">
        <v>4725.0</v>
      </c>
    </row>
    <row r="1729" ht="14.25" customHeight="1">
      <c r="A1729" s="10" t="s">
        <v>5144</v>
      </c>
      <c r="B1729" s="10" t="s">
        <v>5145</v>
      </c>
      <c r="C1729" s="10" t="s">
        <v>5146</v>
      </c>
      <c r="D1729" s="11">
        <v>128.0</v>
      </c>
      <c r="E1729" s="12">
        <v>7087.5</v>
      </c>
    </row>
    <row r="1730" ht="14.25" customHeight="1">
      <c r="A1730" s="10" t="s">
        <v>5147</v>
      </c>
      <c r="B1730" s="10" t="s">
        <v>5148</v>
      </c>
      <c r="C1730" s="10" t="s">
        <v>5149</v>
      </c>
      <c r="D1730" s="11">
        <v>87.0</v>
      </c>
      <c r="E1730" s="12">
        <v>7087.5</v>
      </c>
    </row>
    <row r="1731" ht="14.25" customHeight="1">
      <c r="A1731" s="10" t="s">
        <v>5150</v>
      </c>
      <c r="B1731" s="10" t="s">
        <v>5151</v>
      </c>
      <c r="C1731" s="10" t="s">
        <v>5152</v>
      </c>
      <c r="D1731" s="11">
        <v>99.0</v>
      </c>
      <c r="E1731" s="12">
        <v>7054.62</v>
      </c>
    </row>
    <row r="1732" ht="14.25" customHeight="1">
      <c r="A1732" s="10" t="s">
        <v>5153</v>
      </c>
      <c r="B1732" s="10" t="s">
        <v>5154</v>
      </c>
      <c r="C1732" s="10" t="s">
        <v>5155</v>
      </c>
      <c r="D1732" s="11">
        <v>126.0</v>
      </c>
      <c r="E1732" s="12">
        <v>11210.085</v>
      </c>
    </row>
    <row r="1733" ht="14.25" customHeight="1">
      <c r="A1733" s="10" t="s">
        <v>5156</v>
      </c>
      <c r="B1733" s="10" t="s">
        <v>5157</v>
      </c>
      <c r="C1733" s="10" t="s">
        <v>5158</v>
      </c>
      <c r="D1733" s="11">
        <v>5.0</v>
      </c>
      <c r="E1733" s="12">
        <v>10028.57</v>
      </c>
    </row>
    <row r="1734" ht="14.25" customHeight="1">
      <c r="A1734" s="10" t="s">
        <v>5159</v>
      </c>
      <c r="B1734" s="10" t="s">
        <v>5160</v>
      </c>
      <c r="C1734" s="10" t="s">
        <v>5161</v>
      </c>
      <c r="D1734" s="11">
        <v>86.0</v>
      </c>
      <c r="E1734" s="12">
        <v>7087.5</v>
      </c>
    </row>
    <row r="1735" ht="14.25" customHeight="1">
      <c r="A1735" s="10" t="s">
        <v>5162</v>
      </c>
      <c r="B1735" s="10" t="s">
        <v>5163</v>
      </c>
      <c r="C1735" s="10" t="s">
        <v>5164</v>
      </c>
      <c r="D1735" s="11">
        <v>1.0</v>
      </c>
      <c r="E1735" s="12">
        <v>5555.56</v>
      </c>
    </row>
    <row r="1736" ht="14.25" customHeight="1">
      <c r="A1736" s="10" t="s">
        <v>5165</v>
      </c>
      <c r="B1736" s="10" t="s">
        <v>5166</v>
      </c>
      <c r="C1736" s="10" t="s">
        <v>5167</v>
      </c>
      <c r="D1736" s="11">
        <v>16.0</v>
      </c>
      <c r="E1736" s="12">
        <v>3989.03</v>
      </c>
    </row>
    <row r="1737" ht="14.25" customHeight="1">
      <c r="A1737" s="10" t="s">
        <v>5168</v>
      </c>
      <c r="B1737" s="10" t="s">
        <v>5169</v>
      </c>
      <c r="C1737" s="10" t="s">
        <v>5170</v>
      </c>
      <c r="D1737" s="11">
        <v>52.0</v>
      </c>
      <c r="E1737" s="12">
        <v>5298.516969696971</v>
      </c>
    </row>
    <row r="1738" ht="14.25" customHeight="1">
      <c r="A1738" s="10" t="s">
        <v>5171</v>
      </c>
      <c r="B1738" s="10" t="s">
        <v>5172</v>
      </c>
      <c r="C1738" s="10" t="s">
        <v>5173</v>
      </c>
      <c r="D1738" s="11">
        <v>1.0</v>
      </c>
      <c r="E1738" s="12">
        <v>38902.32</v>
      </c>
    </row>
    <row r="1739" ht="14.25" customHeight="1">
      <c r="A1739" s="10" t="s">
        <v>5174</v>
      </c>
      <c r="B1739" s="10" t="s">
        <v>5175</v>
      </c>
      <c r="C1739" s="10" t="s">
        <v>5176</v>
      </c>
      <c r="D1739" s="11">
        <v>8.0</v>
      </c>
      <c r="E1739" s="12">
        <v>56700.0</v>
      </c>
    </row>
    <row r="1740" ht="14.25" customHeight="1">
      <c r="A1740" s="10" t="s">
        <v>5177</v>
      </c>
      <c r="B1740" s="10" t="s">
        <v>5178</v>
      </c>
      <c r="C1740" s="10" t="s">
        <v>5179</v>
      </c>
      <c r="D1740" s="11">
        <v>1.0</v>
      </c>
      <c r="E1740" s="12">
        <v>8403.36</v>
      </c>
    </row>
    <row r="1741" ht="14.25" customHeight="1">
      <c r="A1741" s="10" t="s">
        <v>5180</v>
      </c>
      <c r="B1741" s="10" t="s">
        <v>5181</v>
      </c>
      <c r="C1741" s="10" t="s">
        <v>5182</v>
      </c>
      <c r="D1741" s="11">
        <v>109.0</v>
      </c>
      <c r="E1741" s="12">
        <v>3442.78</v>
      </c>
    </row>
    <row r="1742" ht="14.25" customHeight="1">
      <c r="A1742" s="10" t="s">
        <v>5183</v>
      </c>
      <c r="B1742" s="10" t="s">
        <v>5184</v>
      </c>
      <c r="C1742" s="10" t="s">
        <v>5185</v>
      </c>
      <c r="D1742" s="11">
        <v>99.0</v>
      </c>
      <c r="E1742" s="12">
        <v>3442.78</v>
      </c>
    </row>
    <row r="1743" ht="14.25" customHeight="1">
      <c r="A1743" s="10" t="s">
        <v>5186</v>
      </c>
      <c r="B1743" s="10" t="s">
        <v>5187</v>
      </c>
      <c r="C1743" s="10" t="s">
        <v>5188</v>
      </c>
      <c r="D1743" s="11">
        <v>12.0</v>
      </c>
      <c r="E1743" s="12">
        <v>1500.0</v>
      </c>
    </row>
    <row r="1744" ht="14.25" customHeight="1">
      <c r="A1744" s="10" t="s">
        <v>5189</v>
      </c>
      <c r="B1744" s="10" t="s">
        <v>5190</v>
      </c>
      <c r="C1744" s="10" t="s">
        <v>5191</v>
      </c>
      <c r="D1744" s="11">
        <v>8.0</v>
      </c>
      <c r="E1744" s="12">
        <v>4166.67</v>
      </c>
    </row>
    <row r="1745" ht="14.25" customHeight="1">
      <c r="A1745" s="10" t="s">
        <v>5192</v>
      </c>
      <c r="B1745" s="10" t="s">
        <v>5193</v>
      </c>
      <c r="C1745" s="10" t="s">
        <v>5194</v>
      </c>
      <c r="D1745" s="11">
        <v>9.0</v>
      </c>
      <c r="E1745" s="12">
        <v>16666.68</v>
      </c>
    </row>
    <row r="1746" ht="14.25" customHeight="1">
      <c r="A1746" s="10" t="s">
        <v>5195</v>
      </c>
      <c r="B1746" s="10" t="s">
        <v>5196</v>
      </c>
      <c r="C1746" s="10" t="s">
        <v>5197</v>
      </c>
      <c r="D1746" s="11">
        <v>74.0</v>
      </c>
      <c r="E1746" s="12">
        <v>3915.18</v>
      </c>
    </row>
    <row r="1747" ht="14.25" customHeight="1">
      <c r="A1747" s="10" t="s">
        <v>5198</v>
      </c>
      <c r="B1747" s="10" t="s">
        <v>5199</v>
      </c>
      <c r="C1747" s="10" t="s">
        <v>5200</v>
      </c>
      <c r="D1747" s="11">
        <v>3.0</v>
      </c>
      <c r="E1747" s="12">
        <v>2750.0</v>
      </c>
    </row>
    <row r="1748" ht="14.25" customHeight="1">
      <c r="A1748" s="10" t="s">
        <v>5201</v>
      </c>
      <c r="B1748" s="10" t="s">
        <v>5202</v>
      </c>
      <c r="C1748" s="10" t="s">
        <v>5203</v>
      </c>
      <c r="D1748" s="11">
        <v>154.0</v>
      </c>
      <c r="E1748" s="12">
        <v>4422.21</v>
      </c>
    </row>
    <row r="1749" ht="14.25" customHeight="1">
      <c r="A1749" s="10" t="s">
        <v>5204</v>
      </c>
      <c r="B1749" s="10" t="s">
        <v>5205</v>
      </c>
      <c r="C1749" s="10" t="s">
        <v>5206</v>
      </c>
      <c r="D1749" s="11">
        <v>92.0</v>
      </c>
      <c r="E1749" s="12">
        <v>3442.78</v>
      </c>
    </row>
    <row r="1750" ht="14.25" customHeight="1">
      <c r="A1750" s="10" t="s">
        <v>5207</v>
      </c>
      <c r="B1750" s="10" t="s">
        <v>5208</v>
      </c>
      <c r="C1750" s="10" t="s">
        <v>5209</v>
      </c>
      <c r="D1750" s="11">
        <v>2.0</v>
      </c>
      <c r="E1750" s="12">
        <v>2777.78</v>
      </c>
    </row>
    <row r="1751" ht="14.25" customHeight="1">
      <c r="A1751" s="10" t="s">
        <v>5210</v>
      </c>
      <c r="B1751" s="10" t="s">
        <v>5211</v>
      </c>
      <c r="C1751" s="10" t="s">
        <v>5212</v>
      </c>
      <c r="D1751" s="11">
        <v>18.0</v>
      </c>
      <c r="E1751" s="12">
        <v>10563.374999999998</v>
      </c>
    </row>
    <row r="1752" ht="14.25" customHeight="1">
      <c r="A1752" s="10" t="s">
        <v>5213</v>
      </c>
      <c r="B1752" s="10" t="s">
        <v>5214</v>
      </c>
      <c r="C1752" s="10" t="s">
        <v>5215</v>
      </c>
      <c r="D1752" s="11">
        <v>1.0</v>
      </c>
      <c r="E1752" s="12">
        <v>5340.37</v>
      </c>
    </row>
    <row r="1753" ht="14.25" customHeight="1">
      <c r="A1753" s="10" t="s">
        <v>5216</v>
      </c>
      <c r="B1753" s="10" t="s">
        <v>5217</v>
      </c>
      <c r="C1753" s="10" t="s">
        <v>5218</v>
      </c>
      <c r="D1753" s="11">
        <v>6.0</v>
      </c>
      <c r="E1753" s="12">
        <v>13506.82</v>
      </c>
    </row>
    <row r="1754" ht="14.25" customHeight="1">
      <c r="A1754" s="10" t="s">
        <v>5219</v>
      </c>
      <c r="B1754" s="10" t="s">
        <v>5220</v>
      </c>
      <c r="C1754" s="10" t="s">
        <v>5221</v>
      </c>
      <c r="D1754" s="11">
        <v>12.0</v>
      </c>
      <c r="E1754" s="12">
        <v>2324.135</v>
      </c>
    </row>
    <row r="1755" ht="14.25" customHeight="1">
      <c r="A1755" s="10" t="s">
        <v>5222</v>
      </c>
      <c r="B1755" s="10" t="s">
        <v>5223</v>
      </c>
      <c r="C1755" s="10" t="s">
        <v>5224</v>
      </c>
      <c r="D1755" s="11">
        <v>6.0</v>
      </c>
      <c r="E1755" s="12">
        <v>2579.3100000000004</v>
      </c>
    </row>
    <row r="1756" ht="14.25" customHeight="1">
      <c r="A1756" s="10" t="s">
        <v>5225</v>
      </c>
      <c r="B1756" s="10" t="s">
        <v>5226</v>
      </c>
      <c r="C1756" s="10" t="s">
        <v>5227</v>
      </c>
      <c r="D1756" s="11">
        <v>56.0</v>
      </c>
      <c r="E1756" s="12">
        <v>1768.72</v>
      </c>
    </row>
    <row r="1757" ht="14.25" customHeight="1">
      <c r="A1757" s="10" t="s">
        <v>5228</v>
      </c>
      <c r="B1757" s="10" t="s">
        <v>5229</v>
      </c>
      <c r="C1757" s="10" t="s">
        <v>5230</v>
      </c>
      <c r="D1757" s="11">
        <v>4.0</v>
      </c>
      <c r="E1757" s="12">
        <v>14175.0</v>
      </c>
    </row>
    <row r="1758" ht="14.25" customHeight="1">
      <c r="A1758" s="10" t="s">
        <v>5231</v>
      </c>
      <c r="B1758" s="10" t="s">
        <v>5232</v>
      </c>
      <c r="C1758" s="10" t="s">
        <v>5233</v>
      </c>
      <c r="D1758" s="11">
        <v>121.0</v>
      </c>
      <c r="E1758" s="12">
        <v>6044.23</v>
      </c>
    </row>
    <row r="1759" ht="14.25" customHeight="1">
      <c r="A1759" s="10" t="s">
        <v>5234</v>
      </c>
      <c r="B1759" s="10" t="s">
        <v>5235</v>
      </c>
      <c r="C1759" s="10" t="s">
        <v>5236</v>
      </c>
      <c r="D1759" s="11">
        <v>5.0</v>
      </c>
      <c r="E1759" s="12">
        <v>700.0</v>
      </c>
    </row>
    <row r="1760" ht="14.25" customHeight="1">
      <c r="A1760" s="10" t="s">
        <v>5237</v>
      </c>
      <c r="B1760" s="10" t="s">
        <v>5238</v>
      </c>
      <c r="C1760" s="10" t="s">
        <v>5239</v>
      </c>
      <c r="D1760" s="11">
        <v>127.0</v>
      </c>
      <c r="E1760" s="12">
        <v>700.0</v>
      </c>
    </row>
    <row r="1761" ht="14.25" customHeight="1">
      <c r="A1761" s="10" t="s">
        <v>5240</v>
      </c>
      <c r="B1761" s="10" t="s">
        <v>5241</v>
      </c>
      <c r="C1761" s="10" t="s">
        <v>5242</v>
      </c>
      <c r="D1761" s="11">
        <v>127.0</v>
      </c>
      <c r="E1761" s="12">
        <v>700.0</v>
      </c>
    </row>
    <row r="1762" ht="14.25" customHeight="1">
      <c r="A1762" s="10" t="s">
        <v>5243</v>
      </c>
      <c r="B1762" s="10" t="s">
        <v>5244</v>
      </c>
      <c r="C1762" s="10" t="s">
        <v>5245</v>
      </c>
      <c r="D1762" s="11">
        <v>117.0</v>
      </c>
      <c r="E1762" s="12">
        <v>4725.0</v>
      </c>
    </row>
    <row r="1763" ht="14.25" customHeight="1">
      <c r="A1763" s="10" t="s">
        <v>5246</v>
      </c>
      <c r="B1763" s="10" t="s">
        <v>5247</v>
      </c>
      <c r="C1763" s="10" t="s">
        <v>5248</v>
      </c>
      <c r="D1763" s="11">
        <v>15.0</v>
      </c>
      <c r="E1763" s="12">
        <v>1368.0549999999998</v>
      </c>
    </row>
    <row r="1764" ht="14.25" customHeight="1">
      <c r="A1764" s="10" t="s">
        <v>5249</v>
      </c>
      <c r="B1764" s="10" t="s">
        <v>5250</v>
      </c>
      <c r="C1764" s="10" t="s">
        <v>5251</v>
      </c>
      <c r="D1764" s="11">
        <v>105.0</v>
      </c>
      <c r="E1764" s="12">
        <v>17355.16</v>
      </c>
    </row>
    <row r="1765" ht="14.25" customHeight="1">
      <c r="A1765" s="10" t="s">
        <v>5252</v>
      </c>
      <c r="B1765" s="10" t="s">
        <v>5253</v>
      </c>
      <c r="C1765" s="10" t="s">
        <v>5254</v>
      </c>
      <c r="D1765" s="11">
        <v>73.0</v>
      </c>
      <c r="E1765" s="12">
        <v>7978.06</v>
      </c>
    </row>
    <row r="1766" ht="14.25" customHeight="1">
      <c r="A1766" s="10" t="s">
        <v>5255</v>
      </c>
      <c r="B1766" s="10" t="s">
        <v>5256</v>
      </c>
      <c r="C1766" s="10" t="s">
        <v>5257</v>
      </c>
      <c r="D1766" s="11">
        <v>173.0</v>
      </c>
      <c r="E1766" s="12">
        <v>7087.5</v>
      </c>
    </row>
    <row r="1767" ht="14.25" customHeight="1">
      <c r="A1767" s="10" t="s">
        <v>5258</v>
      </c>
      <c r="B1767" s="10" t="s">
        <v>5259</v>
      </c>
      <c r="C1767" s="10" t="s">
        <v>5260</v>
      </c>
      <c r="D1767" s="11">
        <v>10.0</v>
      </c>
      <c r="E1767" s="12">
        <v>700.0</v>
      </c>
    </row>
    <row r="1768" ht="14.25" customHeight="1">
      <c r="A1768" s="10" t="s">
        <v>5261</v>
      </c>
      <c r="B1768" s="10" t="s">
        <v>5262</v>
      </c>
      <c r="C1768" s="10" t="s">
        <v>5263</v>
      </c>
      <c r="D1768" s="11">
        <v>29.0</v>
      </c>
      <c r="E1768" s="12">
        <v>7978.06</v>
      </c>
    </row>
    <row r="1769" ht="14.25" customHeight="1">
      <c r="A1769" s="10" t="s">
        <v>5264</v>
      </c>
      <c r="B1769" s="10" t="s">
        <v>5265</v>
      </c>
      <c r="C1769" s="10" t="s">
        <v>5266</v>
      </c>
      <c r="D1769" s="11">
        <v>36.0</v>
      </c>
      <c r="E1769" s="12">
        <v>700.0</v>
      </c>
    </row>
    <row r="1770" ht="14.25" customHeight="1">
      <c r="A1770" s="10" t="s">
        <v>5267</v>
      </c>
      <c r="B1770" s="10" t="s">
        <v>5268</v>
      </c>
      <c r="C1770" s="10" t="s">
        <v>5269</v>
      </c>
      <c r="D1770" s="11">
        <v>3.0</v>
      </c>
      <c r="E1770" s="12">
        <v>20372.408499999998</v>
      </c>
    </row>
    <row r="1771" ht="14.25" customHeight="1">
      <c r="A1771" s="10" t="s">
        <v>5270</v>
      </c>
      <c r="B1771" s="10" t="s">
        <v>5271</v>
      </c>
      <c r="C1771" s="10" t="s">
        <v>5272</v>
      </c>
      <c r="D1771" s="11">
        <v>10.0</v>
      </c>
      <c r="E1771" s="12">
        <v>4827.585</v>
      </c>
    </row>
    <row r="1772" ht="14.25" customHeight="1">
      <c r="A1772" s="10" t="s">
        <v>5273</v>
      </c>
      <c r="B1772" s="10" t="s">
        <v>5274</v>
      </c>
      <c r="C1772" s="10" t="s">
        <v>5275</v>
      </c>
      <c r="D1772" s="11">
        <v>18.0</v>
      </c>
      <c r="E1772" s="12">
        <v>700.0</v>
      </c>
    </row>
    <row r="1773" ht="14.25" customHeight="1">
      <c r="A1773" s="10" t="s">
        <v>5276</v>
      </c>
      <c r="B1773" s="10" t="s">
        <v>5277</v>
      </c>
      <c r="C1773" s="10" t="s">
        <v>5278</v>
      </c>
      <c r="D1773" s="11">
        <v>9.0</v>
      </c>
      <c r="E1773" s="12">
        <v>700.0</v>
      </c>
    </row>
    <row r="1774" ht="14.25" customHeight="1">
      <c r="A1774" s="10" t="s">
        <v>5279</v>
      </c>
      <c r="B1774" s="10" t="s">
        <v>5280</v>
      </c>
      <c r="C1774" s="10" t="s">
        <v>5281</v>
      </c>
      <c r="D1774" s="11">
        <v>5.0</v>
      </c>
      <c r="E1774" s="12">
        <v>2303.4474999999998</v>
      </c>
    </row>
    <row r="1775" ht="14.25" customHeight="1">
      <c r="A1775" s="10" t="s">
        <v>5282</v>
      </c>
      <c r="B1775" s="10" t="s">
        <v>5283</v>
      </c>
      <c r="C1775" s="10" t="s">
        <v>5284</v>
      </c>
      <c r="D1775" s="11">
        <v>7.0</v>
      </c>
      <c r="E1775" s="12">
        <v>3426.5699999999997</v>
      </c>
    </row>
    <row r="1776" ht="14.25" customHeight="1">
      <c r="A1776" s="10" t="s">
        <v>5285</v>
      </c>
      <c r="B1776" s="10" t="s">
        <v>5286</v>
      </c>
      <c r="C1776" s="10" t="s">
        <v>5287</v>
      </c>
      <c r="D1776" s="11">
        <v>1.0</v>
      </c>
      <c r="E1776" s="12">
        <v>3496.455</v>
      </c>
    </row>
    <row r="1777" ht="14.25" customHeight="1">
      <c r="A1777" s="10" t="s">
        <v>5288</v>
      </c>
      <c r="B1777" s="10" t="s">
        <v>5289</v>
      </c>
      <c r="C1777" s="10" t="s">
        <v>5290</v>
      </c>
      <c r="D1777" s="11">
        <v>5.0</v>
      </c>
      <c r="E1777" s="12">
        <v>70875.0</v>
      </c>
    </row>
    <row r="1778" ht="14.25" customHeight="1">
      <c r="A1778" s="10" t="s">
        <v>5291</v>
      </c>
      <c r="B1778" s="10" t="s">
        <v>5292</v>
      </c>
      <c r="C1778" s="10" t="s">
        <v>5293</v>
      </c>
      <c r="D1778" s="11">
        <v>12.0</v>
      </c>
      <c r="E1778" s="12">
        <v>47250.0</v>
      </c>
    </row>
    <row r="1779" ht="14.25" customHeight="1">
      <c r="A1779" s="10" t="s">
        <v>5294</v>
      </c>
      <c r="B1779" s="10" t="s">
        <v>5295</v>
      </c>
      <c r="C1779" s="10" t="s">
        <v>5296</v>
      </c>
      <c r="D1779" s="11">
        <v>9.0</v>
      </c>
      <c r="E1779" s="12">
        <v>7087.5</v>
      </c>
    </row>
    <row r="1780" ht="14.25" customHeight="1">
      <c r="A1780" s="10" t="s">
        <v>5297</v>
      </c>
      <c r="B1780" s="10" t="s">
        <v>5298</v>
      </c>
      <c r="C1780" s="10" t="s">
        <v>5299</v>
      </c>
      <c r="D1780" s="11">
        <v>13.0</v>
      </c>
      <c r="E1780" s="12">
        <v>1210.47</v>
      </c>
    </row>
    <row r="1781" ht="14.25" customHeight="1">
      <c r="A1781" s="10" t="s">
        <v>5300</v>
      </c>
      <c r="B1781" s="10" t="s">
        <v>5301</v>
      </c>
      <c r="C1781" s="10" t="s">
        <v>5302</v>
      </c>
      <c r="D1781" s="11">
        <v>16.0</v>
      </c>
      <c r="E1781" s="12">
        <v>700.0</v>
      </c>
    </row>
    <row r="1782" ht="14.25" customHeight="1">
      <c r="A1782" s="10" t="s">
        <v>5303</v>
      </c>
      <c r="B1782" s="10" t="s">
        <v>5304</v>
      </c>
      <c r="C1782" s="10" t="s">
        <v>5305</v>
      </c>
      <c r="D1782" s="11">
        <v>18.0</v>
      </c>
      <c r="E1782" s="12">
        <v>15221.41357142857</v>
      </c>
    </row>
    <row r="1783" ht="14.25" customHeight="1">
      <c r="A1783" s="10" t="s">
        <v>5306</v>
      </c>
      <c r="B1783" s="10" t="s">
        <v>5307</v>
      </c>
      <c r="C1783" s="10" t="s">
        <v>5308</v>
      </c>
      <c r="D1783" s="11">
        <v>150.0</v>
      </c>
      <c r="E1783" s="12">
        <v>700.0</v>
      </c>
    </row>
    <row r="1784" ht="14.25" customHeight="1">
      <c r="A1784" s="10" t="s">
        <v>5309</v>
      </c>
      <c r="B1784" s="10" t="s">
        <v>5310</v>
      </c>
      <c r="C1784" s="10" t="s">
        <v>5311</v>
      </c>
      <c r="D1784" s="11">
        <v>95.0</v>
      </c>
      <c r="E1784" s="12">
        <v>7087.5</v>
      </c>
    </row>
    <row r="1785" ht="14.25" customHeight="1">
      <c r="A1785" s="10" t="s">
        <v>5312</v>
      </c>
      <c r="B1785" s="10" t="s">
        <v>5313</v>
      </c>
      <c r="C1785" s="10" t="s">
        <v>5314</v>
      </c>
      <c r="D1785" s="11">
        <v>2.0</v>
      </c>
      <c r="E1785" s="12">
        <v>5450.0</v>
      </c>
    </row>
    <row r="1786" ht="14.25" customHeight="1">
      <c r="A1786" s="10" t="s">
        <v>5315</v>
      </c>
      <c r="B1786" s="10" t="s">
        <v>5316</v>
      </c>
      <c r="C1786" s="10" t="s">
        <v>5317</v>
      </c>
      <c r="D1786" s="11">
        <v>98.0</v>
      </c>
      <c r="E1786" s="12">
        <v>700.0</v>
      </c>
    </row>
    <row r="1787" ht="14.25" customHeight="1">
      <c r="A1787" s="10" t="s">
        <v>5318</v>
      </c>
      <c r="B1787" s="10" t="s">
        <v>5319</v>
      </c>
      <c r="C1787" s="10" t="s">
        <v>5320</v>
      </c>
      <c r="D1787" s="11">
        <v>3.0</v>
      </c>
      <c r="E1787" s="12">
        <v>53000.0</v>
      </c>
    </row>
    <row r="1788" ht="14.25" customHeight="1">
      <c r="A1788" s="10" t="s">
        <v>5321</v>
      </c>
      <c r="B1788" s="10" t="s">
        <v>5322</v>
      </c>
      <c r="C1788" s="10" t="s">
        <v>5323</v>
      </c>
      <c r="D1788" s="11">
        <v>74.0</v>
      </c>
      <c r="E1788" s="12">
        <v>700.0</v>
      </c>
    </row>
    <row r="1789" ht="14.25" customHeight="1">
      <c r="A1789" s="10" t="s">
        <v>5324</v>
      </c>
      <c r="B1789" s="10" t="s">
        <v>5325</v>
      </c>
      <c r="C1789" s="10" t="s">
        <v>5326</v>
      </c>
      <c r="D1789" s="11">
        <v>1.0</v>
      </c>
      <c r="E1789" s="12">
        <v>3521.125</v>
      </c>
    </row>
    <row r="1790" ht="14.25" customHeight="1">
      <c r="A1790" s="10" t="s">
        <v>5327</v>
      </c>
      <c r="B1790" s="10" t="s">
        <v>5328</v>
      </c>
      <c r="C1790" s="10" t="s">
        <v>5329</v>
      </c>
      <c r="D1790" s="11">
        <v>9.0</v>
      </c>
      <c r="E1790" s="12">
        <v>700.0</v>
      </c>
    </row>
    <row r="1791" ht="14.25" customHeight="1">
      <c r="A1791" s="10" t="s">
        <v>5330</v>
      </c>
      <c r="B1791" s="10" t="s">
        <v>5331</v>
      </c>
      <c r="C1791" s="10" t="s">
        <v>5332</v>
      </c>
      <c r="D1791" s="11">
        <v>44.0</v>
      </c>
      <c r="E1791" s="12">
        <v>700.0</v>
      </c>
    </row>
    <row r="1792" ht="14.25" customHeight="1">
      <c r="A1792" s="10" t="s">
        <v>5333</v>
      </c>
      <c r="B1792" s="10" t="s">
        <v>5334</v>
      </c>
      <c r="C1792" s="10" t="s">
        <v>5335</v>
      </c>
      <c r="D1792" s="11">
        <v>32.0</v>
      </c>
      <c r="E1792" s="12">
        <v>786.207</v>
      </c>
    </row>
    <row r="1793" ht="14.25" customHeight="1">
      <c r="A1793" s="10" t="s">
        <v>5336</v>
      </c>
      <c r="B1793" s="10" t="s">
        <v>5337</v>
      </c>
      <c r="C1793" s="10" t="s">
        <v>5338</v>
      </c>
      <c r="D1793" s="11">
        <v>34.0</v>
      </c>
      <c r="E1793" s="12">
        <v>7087.5</v>
      </c>
    </row>
    <row r="1794" ht="14.25" customHeight="1">
      <c r="A1794" s="10" t="s">
        <v>5339</v>
      </c>
      <c r="B1794" s="10" t="s">
        <v>5340</v>
      </c>
      <c r="C1794" s="10" t="s">
        <v>5341</v>
      </c>
      <c r="D1794" s="11">
        <v>26.0</v>
      </c>
      <c r="E1794" s="12">
        <v>18907.565</v>
      </c>
    </row>
    <row r="1795" ht="14.25" customHeight="1">
      <c r="A1795" s="10" t="s">
        <v>5342</v>
      </c>
      <c r="B1795" s="10" t="s">
        <v>5343</v>
      </c>
      <c r="C1795" s="10" t="s">
        <v>5344</v>
      </c>
      <c r="D1795" s="11">
        <v>1.0</v>
      </c>
      <c r="E1795" s="12">
        <v>4725.0</v>
      </c>
    </row>
    <row r="1796" ht="14.25" customHeight="1">
      <c r="A1796" s="10" t="s">
        <v>5345</v>
      </c>
      <c r="B1796" s="10" t="s">
        <v>5346</v>
      </c>
      <c r="C1796" s="10" t="s">
        <v>5347</v>
      </c>
      <c r="D1796" s="11">
        <v>2.0</v>
      </c>
      <c r="E1796" s="12">
        <v>5670.0</v>
      </c>
    </row>
    <row r="1797" ht="14.25" customHeight="1">
      <c r="A1797" s="10" t="s">
        <v>5348</v>
      </c>
      <c r="B1797" s="10" t="s">
        <v>5349</v>
      </c>
      <c r="C1797" s="10" t="s">
        <v>5350</v>
      </c>
      <c r="D1797" s="11">
        <v>2.0</v>
      </c>
      <c r="E1797" s="12">
        <v>2835.0</v>
      </c>
    </row>
    <row r="1798" ht="14.25" customHeight="1">
      <c r="A1798" s="10" t="s">
        <v>5351</v>
      </c>
      <c r="B1798" s="10" t="s">
        <v>5352</v>
      </c>
      <c r="C1798" s="10" t="s">
        <v>5353</v>
      </c>
      <c r="D1798" s="11">
        <v>2.0</v>
      </c>
      <c r="E1798" s="12">
        <v>1890.0</v>
      </c>
    </row>
    <row r="1799" ht="14.25" customHeight="1">
      <c r="A1799" s="10" t="s">
        <v>5354</v>
      </c>
      <c r="B1799" s="10" t="s">
        <v>5355</v>
      </c>
      <c r="C1799" s="10" t="s">
        <v>5356</v>
      </c>
      <c r="D1799" s="11">
        <v>1.0</v>
      </c>
      <c r="E1799" s="12">
        <v>2362.5</v>
      </c>
    </row>
    <row r="1800" ht="14.25" customHeight="1">
      <c r="A1800" s="10" t="s">
        <v>5357</v>
      </c>
      <c r="B1800" s="10" t="s">
        <v>5358</v>
      </c>
      <c r="C1800" s="10" t="s">
        <v>5359</v>
      </c>
      <c r="D1800" s="11">
        <v>7.0</v>
      </c>
      <c r="E1800" s="12">
        <v>8400.0</v>
      </c>
    </row>
    <row r="1801" ht="14.25" customHeight="1">
      <c r="A1801" s="10" t="s">
        <v>5360</v>
      </c>
      <c r="B1801" s="10" t="s">
        <v>5361</v>
      </c>
      <c r="C1801" s="10" t="s">
        <v>5362</v>
      </c>
      <c r="D1801" s="11">
        <v>2.0</v>
      </c>
      <c r="E1801" s="12">
        <v>1890.0</v>
      </c>
    </row>
    <row r="1802" ht="14.25" customHeight="1">
      <c r="A1802" s="10" t="s">
        <v>5363</v>
      </c>
      <c r="B1802" s="10" t="s">
        <v>5364</v>
      </c>
      <c r="C1802" s="10" t="s">
        <v>5365</v>
      </c>
      <c r="D1802" s="11">
        <v>2.0</v>
      </c>
      <c r="E1802" s="12">
        <v>4725.0</v>
      </c>
    </row>
    <row r="1803" ht="14.25" customHeight="1">
      <c r="A1803" s="10" t="s">
        <v>5366</v>
      </c>
      <c r="B1803" s="10" t="s">
        <v>5367</v>
      </c>
      <c r="C1803" s="10" t="s">
        <v>5368</v>
      </c>
      <c r="D1803" s="11">
        <v>1.0</v>
      </c>
      <c r="E1803" s="12">
        <v>7500.0</v>
      </c>
    </row>
    <row r="1804" ht="14.25" customHeight="1">
      <c r="A1804" s="10" t="s">
        <v>5369</v>
      </c>
      <c r="B1804" s="10" t="s">
        <v>5370</v>
      </c>
      <c r="C1804" s="10" t="s">
        <v>5371</v>
      </c>
      <c r="D1804" s="11">
        <v>2.0</v>
      </c>
      <c r="E1804" s="12">
        <v>7087.5</v>
      </c>
    </row>
    <row r="1805" ht="14.25" customHeight="1">
      <c r="A1805" s="10" t="s">
        <v>5372</v>
      </c>
      <c r="B1805" s="10" t="s">
        <v>3038</v>
      </c>
      <c r="C1805" s="10" t="s">
        <v>3039</v>
      </c>
      <c r="D1805" s="11">
        <v>5.0</v>
      </c>
      <c r="E1805" s="12">
        <v>19327.73</v>
      </c>
    </row>
    <row r="1806" ht="14.25" customHeight="1">
      <c r="A1806" s="10" t="s">
        <v>5373</v>
      </c>
      <c r="B1806" s="10" t="s">
        <v>5374</v>
      </c>
      <c r="C1806" s="10" t="s">
        <v>5375</v>
      </c>
      <c r="D1806" s="11">
        <v>4.0</v>
      </c>
      <c r="E1806" s="12">
        <v>50420.17</v>
      </c>
    </row>
    <row r="1807" ht="14.25" customHeight="1">
      <c r="A1807" s="10" t="s">
        <v>5376</v>
      </c>
      <c r="B1807" s="10" t="s">
        <v>5377</v>
      </c>
      <c r="C1807" s="10" t="s">
        <v>5378</v>
      </c>
      <c r="D1807" s="11">
        <v>6.0</v>
      </c>
      <c r="E1807" s="12">
        <v>10504.2</v>
      </c>
    </row>
    <row r="1808" ht="14.25" customHeight="1">
      <c r="A1808" s="10" t="s">
        <v>5379</v>
      </c>
      <c r="B1808" s="10" t="s">
        <v>5380</v>
      </c>
      <c r="C1808" s="10" t="s">
        <v>5381</v>
      </c>
      <c r="D1808" s="11">
        <v>5.0</v>
      </c>
      <c r="E1808" s="12">
        <v>2835.0</v>
      </c>
    </row>
    <row r="1809" ht="14.25" customHeight="1">
      <c r="A1809" s="10" t="s">
        <v>5382</v>
      </c>
      <c r="B1809" s="10" t="s">
        <v>5383</v>
      </c>
      <c r="C1809" s="10" t="s">
        <v>5384</v>
      </c>
      <c r="D1809" s="11">
        <v>46.0</v>
      </c>
      <c r="E1809" s="12">
        <v>2899.16</v>
      </c>
    </row>
    <row r="1810" ht="14.25" customHeight="1">
      <c r="A1810" s="10" t="s">
        <v>5385</v>
      </c>
      <c r="B1810" s="10" t="s">
        <v>5386</v>
      </c>
      <c r="C1810" s="10" t="s">
        <v>5387</v>
      </c>
      <c r="D1810" s="11">
        <v>17.0</v>
      </c>
      <c r="E1810" s="12">
        <v>700.0</v>
      </c>
    </row>
    <row r="1811" ht="14.25" customHeight="1">
      <c r="A1811" s="10" t="s">
        <v>5388</v>
      </c>
      <c r="B1811" s="10" t="s">
        <v>5389</v>
      </c>
      <c r="C1811" s="10" t="s">
        <v>5390</v>
      </c>
      <c r="D1811" s="11">
        <v>38.0</v>
      </c>
      <c r="E1811" s="12">
        <v>34789.915</v>
      </c>
    </row>
    <row r="1812" ht="14.25" customHeight="1">
      <c r="A1812" s="10" t="s">
        <v>5391</v>
      </c>
      <c r="B1812" s="10" t="s">
        <v>5392</v>
      </c>
      <c r="C1812" s="10" t="s">
        <v>5393</v>
      </c>
      <c r="D1812" s="11">
        <v>1.0</v>
      </c>
      <c r="E1812" s="12">
        <v>21262.5</v>
      </c>
    </row>
    <row r="1813" ht="14.25" customHeight="1">
      <c r="A1813" s="10" t="s">
        <v>5394</v>
      </c>
      <c r="B1813" s="10" t="s">
        <v>5395</v>
      </c>
      <c r="C1813" s="10" t="s">
        <v>5396</v>
      </c>
      <c r="D1813" s="11">
        <v>25.0</v>
      </c>
      <c r="E1813" s="12">
        <v>1890.0</v>
      </c>
    </row>
    <row r="1814" ht="14.25" customHeight="1">
      <c r="A1814" s="10" t="s">
        <v>5397</v>
      </c>
      <c r="B1814" s="10" t="s">
        <v>5398</v>
      </c>
      <c r="C1814" s="10" t="s">
        <v>5399</v>
      </c>
      <c r="D1814" s="11">
        <v>6.0</v>
      </c>
      <c r="E1814" s="12">
        <v>16301.25</v>
      </c>
    </row>
    <row r="1815" ht="14.25" customHeight="1">
      <c r="A1815" s="10" t="s">
        <v>5400</v>
      </c>
      <c r="B1815" s="10" t="s">
        <v>5401</v>
      </c>
      <c r="C1815" s="10" t="s">
        <v>5402</v>
      </c>
      <c r="D1815" s="11">
        <v>45.0</v>
      </c>
      <c r="E1815" s="12">
        <v>945.0</v>
      </c>
    </row>
    <row r="1816" ht="14.25" customHeight="1">
      <c r="A1816" s="10" t="s">
        <v>5403</v>
      </c>
      <c r="B1816" s="10" t="s">
        <v>5404</v>
      </c>
      <c r="C1816" s="10" t="s">
        <v>5405</v>
      </c>
      <c r="D1816" s="11">
        <v>15.0</v>
      </c>
      <c r="E1816" s="12">
        <v>945.0</v>
      </c>
    </row>
    <row r="1817" ht="14.25" customHeight="1">
      <c r="A1817" s="10" t="s">
        <v>5406</v>
      </c>
      <c r="B1817" s="10" t="s">
        <v>5407</v>
      </c>
      <c r="C1817" s="10" t="s">
        <v>5408</v>
      </c>
      <c r="D1817" s="11">
        <v>8.0</v>
      </c>
      <c r="E1817" s="12">
        <v>26932.5</v>
      </c>
    </row>
    <row r="1818" ht="14.25" customHeight="1">
      <c r="A1818" s="10" t="s">
        <v>5409</v>
      </c>
      <c r="B1818" s="10" t="s">
        <v>5410</v>
      </c>
      <c r="C1818" s="10" t="s">
        <v>5411</v>
      </c>
      <c r="D1818" s="11">
        <v>50.0</v>
      </c>
      <c r="E1818" s="12">
        <v>57983.195</v>
      </c>
    </row>
    <row r="1819" ht="14.25" customHeight="1">
      <c r="A1819" s="10" t="s">
        <v>5412</v>
      </c>
      <c r="B1819" s="10" t="s">
        <v>5413</v>
      </c>
      <c r="C1819" s="10" t="s">
        <v>5414</v>
      </c>
      <c r="D1819" s="11">
        <v>9.0</v>
      </c>
      <c r="E1819" s="12">
        <v>2899.16</v>
      </c>
    </row>
    <row r="1820" ht="14.25" customHeight="1">
      <c r="A1820" s="10" t="s">
        <v>5415</v>
      </c>
      <c r="B1820" s="10" t="s">
        <v>5416</v>
      </c>
      <c r="C1820" s="10" t="s">
        <v>5417</v>
      </c>
      <c r="D1820" s="11">
        <v>35.0</v>
      </c>
      <c r="E1820" s="12">
        <v>21085.5</v>
      </c>
    </row>
    <row r="1821" ht="14.25" customHeight="1">
      <c r="A1821" s="10" t="s">
        <v>5418</v>
      </c>
      <c r="B1821" s="10" t="s">
        <v>5419</v>
      </c>
      <c r="C1821" s="10" t="s">
        <v>5420</v>
      </c>
      <c r="D1821" s="11">
        <v>7.0</v>
      </c>
      <c r="E1821" s="12">
        <v>1039.5</v>
      </c>
    </row>
    <row r="1822" ht="14.25" customHeight="1">
      <c r="A1822" s="10" t="s">
        <v>5421</v>
      </c>
      <c r="B1822" s="10" t="s">
        <v>5422</v>
      </c>
      <c r="C1822" s="10" t="s">
        <v>5423</v>
      </c>
      <c r="D1822" s="11">
        <v>5.0</v>
      </c>
      <c r="E1822" s="12">
        <v>7270.839999999999</v>
      </c>
    </row>
    <row r="1823" ht="14.25" customHeight="1">
      <c r="A1823" s="10" t="s">
        <v>5424</v>
      </c>
      <c r="B1823" s="10" t="s">
        <v>5425</v>
      </c>
      <c r="C1823" s="10" t="s">
        <v>5426</v>
      </c>
      <c r="D1823" s="11">
        <v>12.0</v>
      </c>
      <c r="E1823" s="12">
        <v>1701.0</v>
      </c>
    </row>
    <row r="1824" ht="14.25" customHeight="1">
      <c r="A1824" s="10" t="s">
        <v>5427</v>
      </c>
      <c r="B1824" s="10" t="s">
        <v>5428</v>
      </c>
      <c r="C1824" s="10" t="s">
        <v>5429</v>
      </c>
      <c r="D1824" s="11">
        <v>1.0</v>
      </c>
      <c r="E1824" s="12">
        <v>1701.0</v>
      </c>
    </row>
    <row r="1825" ht="14.25" customHeight="1">
      <c r="A1825" s="10" t="s">
        <v>5430</v>
      </c>
      <c r="B1825" s="10" t="s">
        <v>5431</v>
      </c>
      <c r="C1825" s="10" t="s">
        <v>5432</v>
      </c>
      <c r="D1825" s="11">
        <v>5.0</v>
      </c>
      <c r="E1825" s="12">
        <v>2835.0</v>
      </c>
    </row>
    <row r="1826" ht="14.25" customHeight="1">
      <c r="A1826" s="10" t="s">
        <v>5433</v>
      </c>
      <c r="B1826" s="10" t="s">
        <v>5434</v>
      </c>
      <c r="C1826" s="10" t="s">
        <v>5435</v>
      </c>
      <c r="D1826" s="11">
        <v>10.0</v>
      </c>
      <c r="E1826" s="12">
        <v>6615.0</v>
      </c>
    </row>
    <row r="1827" ht="14.25" customHeight="1">
      <c r="A1827" s="10" t="s">
        <v>5436</v>
      </c>
      <c r="B1827" s="10" t="s">
        <v>5437</v>
      </c>
      <c r="C1827" s="10" t="s">
        <v>5438</v>
      </c>
      <c r="D1827" s="11">
        <v>1.0</v>
      </c>
      <c r="E1827" s="12">
        <v>8941.1875</v>
      </c>
    </row>
    <row r="1828" ht="14.25" customHeight="1">
      <c r="A1828" s="10" t="s">
        <v>5439</v>
      </c>
      <c r="B1828" s="10" t="s">
        <v>5440</v>
      </c>
      <c r="C1828" s="10" t="s">
        <v>5441</v>
      </c>
      <c r="D1828" s="11">
        <v>4.0</v>
      </c>
      <c r="E1828" s="12">
        <v>4725.0</v>
      </c>
    </row>
    <row r="1829" ht="14.25" customHeight="1">
      <c r="A1829" s="10" t="s">
        <v>5442</v>
      </c>
      <c r="B1829" s="10" t="s">
        <v>5443</v>
      </c>
      <c r="C1829" s="10" t="s">
        <v>5444</v>
      </c>
      <c r="D1829" s="11">
        <v>46.0</v>
      </c>
      <c r="E1829" s="12">
        <v>13285.701153846152</v>
      </c>
    </row>
    <row r="1830" ht="14.25" customHeight="1">
      <c r="A1830" s="10" t="s">
        <v>5445</v>
      </c>
      <c r="B1830" s="10" t="s">
        <v>5446</v>
      </c>
      <c r="C1830" s="10" t="s">
        <v>5447</v>
      </c>
      <c r="D1830" s="11">
        <v>9.0</v>
      </c>
      <c r="E1830" s="12">
        <v>3118.5</v>
      </c>
    </row>
    <row r="1831" ht="14.25" customHeight="1">
      <c r="A1831" s="10" t="s">
        <v>5448</v>
      </c>
      <c r="B1831" s="10" t="s">
        <v>5449</v>
      </c>
      <c r="C1831" s="10" t="s">
        <v>5450</v>
      </c>
      <c r="D1831" s="11">
        <v>14.0</v>
      </c>
      <c r="E1831" s="12">
        <v>945.0</v>
      </c>
    </row>
    <row r="1832" ht="14.25" customHeight="1">
      <c r="A1832" s="10" t="s">
        <v>5451</v>
      </c>
      <c r="B1832" s="10" t="s">
        <v>5452</v>
      </c>
      <c r="C1832" s="10" t="s">
        <v>5453</v>
      </c>
      <c r="D1832" s="11">
        <v>3.0</v>
      </c>
      <c r="E1832" s="12">
        <v>2835.0</v>
      </c>
    </row>
    <row r="1833" ht="14.25" customHeight="1">
      <c r="A1833" s="10" t="s">
        <v>5454</v>
      </c>
      <c r="B1833" s="10" t="s">
        <v>5455</v>
      </c>
      <c r="C1833" s="10" t="s">
        <v>5456</v>
      </c>
      <c r="D1833" s="11">
        <v>13.0</v>
      </c>
      <c r="E1833" s="12">
        <v>3685.5</v>
      </c>
    </row>
    <row r="1834" ht="14.25" customHeight="1">
      <c r="A1834" s="10" t="s">
        <v>5457</v>
      </c>
      <c r="B1834" s="10" t="s">
        <v>5458</v>
      </c>
      <c r="C1834" s="10" t="s">
        <v>5459</v>
      </c>
      <c r="D1834" s="11">
        <v>20.0</v>
      </c>
      <c r="E1834" s="12">
        <v>700.0</v>
      </c>
    </row>
    <row r="1835" ht="14.25" customHeight="1">
      <c r="A1835" s="10" t="s">
        <v>5460</v>
      </c>
      <c r="B1835" s="10" t="s">
        <v>5461</v>
      </c>
      <c r="C1835" s="10" t="s">
        <v>5462</v>
      </c>
      <c r="D1835" s="11">
        <v>12.0</v>
      </c>
      <c r="E1835" s="12">
        <v>945.0</v>
      </c>
    </row>
    <row r="1836" ht="14.25" customHeight="1">
      <c r="A1836" s="10" t="s">
        <v>5463</v>
      </c>
      <c r="B1836" s="10" t="s">
        <v>5464</v>
      </c>
      <c r="C1836" s="10" t="s">
        <v>5465</v>
      </c>
      <c r="D1836" s="11">
        <v>8.0</v>
      </c>
      <c r="E1836" s="12">
        <v>5670.0</v>
      </c>
    </row>
    <row r="1837" ht="14.25" customHeight="1">
      <c r="A1837" s="10" t="s">
        <v>5466</v>
      </c>
      <c r="B1837" s="10" t="s">
        <v>5467</v>
      </c>
      <c r="C1837" s="10" t="s">
        <v>5468</v>
      </c>
      <c r="D1837" s="11">
        <v>1.0</v>
      </c>
      <c r="E1837" s="12">
        <v>9737.9275</v>
      </c>
    </row>
    <row r="1838" ht="14.25" customHeight="1">
      <c r="A1838" s="10" t="s">
        <v>5469</v>
      </c>
      <c r="B1838" s="10" t="s">
        <v>5470</v>
      </c>
      <c r="C1838" s="10" t="s">
        <v>5471</v>
      </c>
      <c r="D1838" s="11">
        <v>24.0</v>
      </c>
      <c r="E1838" s="12">
        <v>700.0</v>
      </c>
    </row>
    <row r="1839" ht="14.25" customHeight="1">
      <c r="A1839" s="10" t="s">
        <v>5472</v>
      </c>
      <c r="B1839" s="10" t="s">
        <v>5473</v>
      </c>
      <c r="C1839" s="10" t="s">
        <v>5474</v>
      </c>
      <c r="D1839" s="11">
        <v>10.0</v>
      </c>
      <c r="E1839" s="12">
        <v>1701.0</v>
      </c>
    </row>
    <row r="1840" ht="14.25" customHeight="1">
      <c r="A1840" s="10" t="s">
        <v>5475</v>
      </c>
      <c r="B1840" s="10" t="s">
        <v>5476</v>
      </c>
      <c r="C1840" s="10" t="s">
        <v>5477</v>
      </c>
      <c r="D1840" s="11">
        <v>5.0</v>
      </c>
      <c r="E1840" s="12">
        <v>1096.865</v>
      </c>
    </row>
    <row r="1841" ht="14.25" customHeight="1">
      <c r="A1841" s="10" t="s">
        <v>5478</v>
      </c>
      <c r="B1841" s="10" t="s">
        <v>5479</v>
      </c>
      <c r="C1841" s="10" t="s">
        <v>5480</v>
      </c>
      <c r="D1841" s="11">
        <v>40.0</v>
      </c>
      <c r="E1841" s="12">
        <v>3591.0</v>
      </c>
    </row>
    <row r="1842" ht="14.25" customHeight="1">
      <c r="A1842" s="10" t="s">
        <v>5481</v>
      </c>
      <c r="B1842" s="10" t="s">
        <v>5482</v>
      </c>
      <c r="C1842" s="10" t="s">
        <v>5483</v>
      </c>
      <c r="D1842" s="11">
        <v>4.0</v>
      </c>
      <c r="E1842" s="12">
        <v>1041.6675</v>
      </c>
    </row>
    <row r="1843" ht="14.25" customHeight="1">
      <c r="A1843" s="10" t="s">
        <v>5484</v>
      </c>
      <c r="B1843" s="10" t="s">
        <v>5485</v>
      </c>
      <c r="C1843" s="10" t="s">
        <v>5486</v>
      </c>
      <c r="D1843" s="11">
        <v>8.0</v>
      </c>
      <c r="E1843" s="12">
        <v>714.285</v>
      </c>
    </row>
    <row r="1844" ht="14.25" customHeight="1">
      <c r="A1844" s="10" t="s">
        <v>5487</v>
      </c>
      <c r="B1844" s="10" t="s">
        <v>5488</v>
      </c>
      <c r="C1844" s="10" t="s">
        <v>5489</v>
      </c>
      <c r="D1844" s="11">
        <v>25.0</v>
      </c>
      <c r="E1844" s="12">
        <v>945.0</v>
      </c>
    </row>
    <row r="1845" ht="14.25" customHeight="1">
      <c r="A1845" s="10" t="s">
        <v>5490</v>
      </c>
      <c r="B1845" s="10" t="s">
        <v>5491</v>
      </c>
      <c r="C1845" s="10" t="s">
        <v>5492</v>
      </c>
      <c r="D1845" s="11">
        <v>18.0</v>
      </c>
      <c r="E1845" s="12">
        <v>900.0</v>
      </c>
    </row>
    <row r="1846" ht="14.25" customHeight="1">
      <c r="A1846" s="10" t="s">
        <v>5493</v>
      </c>
      <c r="B1846" s="10" t="s">
        <v>5494</v>
      </c>
      <c r="C1846" s="10" t="s">
        <v>5495</v>
      </c>
      <c r="D1846" s="11">
        <v>1.0</v>
      </c>
      <c r="E1846" s="12">
        <v>3249.9966666666664</v>
      </c>
    </row>
    <row r="1847" ht="14.25" customHeight="1">
      <c r="A1847" s="10" t="s">
        <v>5496</v>
      </c>
      <c r="B1847" s="10" t="s">
        <v>5497</v>
      </c>
      <c r="C1847" s="10" t="s">
        <v>5498</v>
      </c>
      <c r="D1847" s="11">
        <v>29.0</v>
      </c>
      <c r="E1847" s="12">
        <v>756.0</v>
      </c>
    </row>
    <row r="1848" ht="14.25" customHeight="1">
      <c r="A1848" s="10" t="s">
        <v>5499</v>
      </c>
      <c r="B1848" s="10" t="s">
        <v>5500</v>
      </c>
      <c r="C1848" s="10" t="s">
        <v>5501</v>
      </c>
      <c r="D1848" s="11">
        <v>10.0</v>
      </c>
      <c r="E1848" s="12">
        <v>5020.68875</v>
      </c>
    </row>
    <row r="1849" ht="14.25" customHeight="1">
      <c r="A1849" s="10" t="s">
        <v>5502</v>
      </c>
      <c r="B1849" s="10" t="s">
        <v>5503</v>
      </c>
      <c r="C1849" s="10" t="s">
        <v>5504</v>
      </c>
      <c r="D1849" s="11">
        <v>1.0</v>
      </c>
      <c r="E1849" s="12">
        <v>6200.0</v>
      </c>
    </row>
    <row r="1850" ht="14.25" customHeight="1">
      <c r="A1850" s="10" t="s">
        <v>5505</v>
      </c>
      <c r="B1850" s="10" t="s">
        <v>5506</v>
      </c>
      <c r="C1850" s="10" t="s">
        <v>5507</v>
      </c>
      <c r="D1850" s="11">
        <v>3.0</v>
      </c>
      <c r="E1850" s="12">
        <v>700.0</v>
      </c>
    </row>
    <row r="1851" ht="14.25" customHeight="1">
      <c r="A1851" s="10" t="s">
        <v>5508</v>
      </c>
      <c r="B1851" s="10" t="s">
        <v>5509</v>
      </c>
      <c r="C1851" s="10" t="s">
        <v>5510</v>
      </c>
      <c r="D1851" s="11">
        <v>6.0</v>
      </c>
      <c r="E1851" s="12">
        <v>5902.782499999999</v>
      </c>
    </row>
    <row r="1852" ht="14.25" customHeight="1">
      <c r="A1852" s="10" t="s">
        <v>5511</v>
      </c>
      <c r="B1852" s="10" t="s">
        <v>5512</v>
      </c>
      <c r="C1852" s="10" t="s">
        <v>5513</v>
      </c>
      <c r="D1852" s="11">
        <v>15.0</v>
      </c>
      <c r="E1852" s="12">
        <v>4900.280000000001</v>
      </c>
    </row>
    <row r="1853" ht="14.25" customHeight="1">
      <c r="A1853" s="10" t="s">
        <v>5514</v>
      </c>
      <c r="B1853" s="10" t="s">
        <v>5515</v>
      </c>
      <c r="C1853" s="10" t="s">
        <v>5516</v>
      </c>
      <c r="D1853" s="11">
        <v>17.0</v>
      </c>
      <c r="E1853" s="12">
        <v>700.0</v>
      </c>
    </row>
    <row r="1854" ht="14.25" customHeight="1">
      <c r="A1854" s="10" t="s">
        <v>5517</v>
      </c>
      <c r="B1854" s="10" t="s">
        <v>5518</v>
      </c>
      <c r="C1854" s="10" t="s">
        <v>5519</v>
      </c>
      <c r="D1854" s="11">
        <v>10.0</v>
      </c>
      <c r="E1854" s="12">
        <v>700.0</v>
      </c>
    </row>
    <row r="1855" ht="14.25" customHeight="1">
      <c r="A1855" s="10" t="s">
        <v>5520</v>
      </c>
      <c r="B1855" s="10" t="s">
        <v>5521</v>
      </c>
      <c r="C1855" s="10" t="s">
        <v>5522</v>
      </c>
      <c r="D1855" s="11">
        <v>4.0</v>
      </c>
      <c r="E1855" s="12">
        <v>7536.775</v>
      </c>
    </row>
    <row r="1856" ht="14.25" customHeight="1">
      <c r="A1856" s="10" t="s">
        <v>5523</v>
      </c>
      <c r="B1856" s="10" t="s">
        <v>5524</v>
      </c>
      <c r="C1856" s="10" t="s">
        <v>5525</v>
      </c>
      <c r="D1856" s="11">
        <v>12.0</v>
      </c>
      <c r="E1856" s="12">
        <v>1606.5</v>
      </c>
    </row>
    <row r="1857" ht="14.25" customHeight="1">
      <c r="A1857" s="10" t="s">
        <v>5526</v>
      </c>
      <c r="B1857" s="10" t="s">
        <v>5527</v>
      </c>
      <c r="C1857" s="10" t="s">
        <v>5528</v>
      </c>
      <c r="D1857" s="11">
        <v>1.0</v>
      </c>
      <c r="E1857" s="12">
        <v>5103.0</v>
      </c>
    </row>
    <row r="1858" ht="14.25" customHeight="1">
      <c r="A1858" s="10" t="s">
        <v>5529</v>
      </c>
      <c r="B1858" s="10" t="s">
        <v>5530</v>
      </c>
      <c r="C1858" s="10" t="s">
        <v>5531</v>
      </c>
      <c r="D1858" s="11">
        <v>1.0</v>
      </c>
      <c r="E1858" s="12">
        <v>5250.0</v>
      </c>
    </row>
    <row r="1859" ht="14.25" customHeight="1">
      <c r="A1859" s="10" t="s">
        <v>5532</v>
      </c>
      <c r="B1859" s="10" t="s">
        <v>5533</v>
      </c>
      <c r="C1859" s="10" t="s">
        <v>5534</v>
      </c>
      <c r="D1859" s="11">
        <v>9.0</v>
      </c>
      <c r="E1859" s="12">
        <v>7087.5</v>
      </c>
    </row>
    <row r="1860" ht="14.25" customHeight="1">
      <c r="A1860" s="10" t="s">
        <v>5535</v>
      </c>
      <c r="B1860" s="10" t="s">
        <v>5536</v>
      </c>
      <c r="C1860" s="10" t="s">
        <v>5537</v>
      </c>
      <c r="D1860" s="11">
        <v>28.0</v>
      </c>
      <c r="E1860" s="12">
        <v>8260.48</v>
      </c>
    </row>
    <row r="1861" ht="14.25" customHeight="1">
      <c r="A1861" s="10" t="s">
        <v>5538</v>
      </c>
      <c r="B1861" s="10" t="s">
        <v>5539</v>
      </c>
      <c r="C1861" s="10" t="s">
        <v>5540</v>
      </c>
      <c r="D1861" s="11">
        <v>1.0</v>
      </c>
      <c r="E1861" s="12">
        <v>5250.0</v>
      </c>
    </row>
    <row r="1862" ht="14.25" customHeight="1">
      <c r="A1862" s="10" t="s">
        <v>5541</v>
      </c>
      <c r="B1862" s="10" t="s">
        <v>5542</v>
      </c>
      <c r="C1862" s="10" t="s">
        <v>5543</v>
      </c>
      <c r="D1862" s="11">
        <v>5.0</v>
      </c>
      <c r="E1862" s="12">
        <v>10714.275</v>
      </c>
    </row>
    <row r="1863" ht="14.25" customHeight="1">
      <c r="A1863" s="10" t="s">
        <v>5544</v>
      </c>
      <c r="B1863" s="10" t="s">
        <v>5545</v>
      </c>
      <c r="C1863" s="10" t="s">
        <v>5546</v>
      </c>
      <c r="D1863" s="11">
        <v>6.0</v>
      </c>
      <c r="E1863" s="12">
        <v>921.375</v>
      </c>
    </row>
    <row r="1864" ht="14.25" customHeight="1">
      <c r="A1864" s="10" t="s">
        <v>5547</v>
      </c>
      <c r="B1864" s="10" t="s">
        <v>5548</v>
      </c>
      <c r="C1864" s="10" t="s">
        <v>5549</v>
      </c>
      <c r="D1864" s="11">
        <v>5.0</v>
      </c>
      <c r="E1864" s="12">
        <v>4819.5</v>
      </c>
    </row>
    <row r="1865" ht="14.25" customHeight="1">
      <c r="A1865" s="10" t="s">
        <v>5550</v>
      </c>
      <c r="B1865" s="10" t="s">
        <v>5551</v>
      </c>
      <c r="C1865" s="10" t="s">
        <v>5552</v>
      </c>
      <c r="D1865" s="11">
        <v>18.0</v>
      </c>
      <c r="E1865" s="12">
        <v>700.0</v>
      </c>
    </row>
    <row r="1866" ht="14.25" customHeight="1">
      <c r="A1866" s="10" t="s">
        <v>5553</v>
      </c>
      <c r="B1866" s="10" t="s">
        <v>5554</v>
      </c>
      <c r="C1866" s="10" t="s">
        <v>5555</v>
      </c>
      <c r="D1866" s="11">
        <v>4.0</v>
      </c>
      <c r="E1866" s="12">
        <v>6000.0</v>
      </c>
    </row>
    <row r="1867" ht="14.25" customHeight="1">
      <c r="A1867" s="10" t="s">
        <v>5556</v>
      </c>
      <c r="B1867" s="10" t="s">
        <v>5557</v>
      </c>
      <c r="C1867" s="10" t="s">
        <v>5558</v>
      </c>
      <c r="D1867" s="11">
        <v>24.0</v>
      </c>
      <c r="E1867" s="12">
        <v>3873.2375</v>
      </c>
    </row>
    <row r="1868" ht="14.25" customHeight="1">
      <c r="A1868" s="10" t="s">
        <v>5559</v>
      </c>
      <c r="B1868" s="10" t="s">
        <v>5560</v>
      </c>
      <c r="C1868" s="10" t="s">
        <v>5561</v>
      </c>
      <c r="D1868" s="11">
        <v>2.0</v>
      </c>
      <c r="E1868" s="12">
        <v>2100.0</v>
      </c>
    </row>
    <row r="1869" ht="14.25" customHeight="1">
      <c r="A1869" s="10" t="s">
        <v>5562</v>
      </c>
      <c r="B1869" s="10" t="s">
        <v>5563</v>
      </c>
      <c r="C1869" s="10" t="s">
        <v>5564</v>
      </c>
      <c r="D1869" s="11">
        <v>4.0</v>
      </c>
      <c r="E1869" s="12">
        <v>700.0</v>
      </c>
    </row>
    <row r="1870" ht="14.25" customHeight="1">
      <c r="A1870" s="10" t="s">
        <v>5565</v>
      </c>
      <c r="B1870" s="10" t="s">
        <v>5566</v>
      </c>
      <c r="C1870" s="10" t="s">
        <v>5567</v>
      </c>
      <c r="D1870" s="11">
        <v>4.0</v>
      </c>
      <c r="E1870" s="12">
        <v>1388.89</v>
      </c>
    </row>
    <row r="1871" ht="14.25" customHeight="1">
      <c r="A1871" s="10" t="s">
        <v>5568</v>
      </c>
      <c r="B1871" s="10" t="s">
        <v>5569</v>
      </c>
      <c r="C1871" s="10" t="s">
        <v>5570</v>
      </c>
      <c r="D1871" s="11">
        <v>1.0</v>
      </c>
      <c r="E1871" s="12">
        <v>700.0</v>
      </c>
    </row>
    <row r="1872" ht="14.25" customHeight="1">
      <c r="A1872" s="10" t="s">
        <v>5571</v>
      </c>
      <c r="B1872" s="10" t="s">
        <v>5572</v>
      </c>
      <c r="C1872" s="10" t="s">
        <v>5573</v>
      </c>
      <c r="D1872" s="11">
        <v>6.0</v>
      </c>
      <c r="E1872" s="12">
        <v>963.9</v>
      </c>
    </row>
    <row r="1873" ht="14.25" customHeight="1">
      <c r="A1873" s="10" t="s">
        <v>5574</v>
      </c>
      <c r="B1873" s="10" t="s">
        <v>5575</v>
      </c>
      <c r="C1873" s="10" t="s">
        <v>5576</v>
      </c>
      <c r="D1873" s="11">
        <v>2.0</v>
      </c>
      <c r="E1873" s="12">
        <v>5492.955000000001</v>
      </c>
    </row>
    <row r="1874" ht="14.25" customHeight="1">
      <c r="A1874" s="10" t="s">
        <v>5577</v>
      </c>
      <c r="B1874" s="10" t="s">
        <v>5578</v>
      </c>
      <c r="C1874" s="10" t="s">
        <v>5579</v>
      </c>
      <c r="D1874" s="11">
        <v>1.0</v>
      </c>
      <c r="E1874" s="12">
        <v>1927.8</v>
      </c>
    </row>
    <row r="1875" ht="14.25" customHeight="1">
      <c r="A1875" s="10" t="s">
        <v>5580</v>
      </c>
      <c r="B1875" s="10" t="s">
        <v>5581</v>
      </c>
      <c r="C1875" s="10" t="s">
        <v>5582</v>
      </c>
      <c r="D1875" s="11">
        <v>10.0</v>
      </c>
      <c r="E1875" s="12">
        <v>3571.4249999999997</v>
      </c>
    </row>
    <row r="1876" ht="14.25" customHeight="1">
      <c r="A1876" s="10" t="s">
        <v>5583</v>
      </c>
      <c r="B1876" s="10" t="s">
        <v>5584</v>
      </c>
      <c r="C1876" s="10" t="s">
        <v>5585</v>
      </c>
      <c r="D1876" s="11">
        <v>17.0</v>
      </c>
      <c r="E1876" s="12">
        <v>4275.860833333334</v>
      </c>
    </row>
    <row r="1877" ht="14.25" customHeight="1">
      <c r="A1877" s="10" t="s">
        <v>5586</v>
      </c>
      <c r="B1877" s="10" t="s">
        <v>5587</v>
      </c>
      <c r="C1877" s="10" t="s">
        <v>5588</v>
      </c>
      <c r="D1877" s="11">
        <v>2.0</v>
      </c>
      <c r="E1877" s="12">
        <v>700.0</v>
      </c>
    </row>
    <row r="1878" ht="14.25" customHeight="1">
      <c r="A1878" s="10" t="s">
        <v>5589</v>
      </c>
      <c r="B1878" s="10" t="s">
        <v>5590</v>
      </c>
      <c r="C1878" s="10" t="s">
        <v>5591</v>
      </c>
      <c r="D1878" s="11">
        <v>9.0</v>
      </c>
      <c r="E1878" s="12">
        <v>6458.338571428571</v>
      </c>
    </row>
    <row r="1879" ht="14.25" customHeight="1">
      <c r="A1879" s="10" t="s">
        <v>5592</v>
      </c>
      <c r="B1879" s="10" t="s">
        <v>5593</v>
      </c>
      <c r="C1879" s="10" t="s">
        <v>5594</v>
      </c>
      <c r="D1879" s="11">
        <v>2.0</v>
      </c>
      <c r="E1879" s="12">
        <v>700.0</v>
      </c>
    </row>
    <row r="1880" ht="14.25" customHeight="1">
      <c r="A1880" s="10" t="s">
        <v>5595</v>
      </c>
      <c r="B1880" s="10" t="s">
        <v>5596</v>
      </c>
      <c r="C1880" s="10" t="s">
        <v>5597</v>
      </c>
      <c r="D1880" s="11">
        <v>1.0</v>
      </c>
      <c r="E1880" s="12">
        <v>945.0</v>
      </c>
    </row>
    <row r="1881" ht="14.25" customHeight="1">
      <c r="A1881" s="10" t="s">
        <v>5598</v>
      </c>
      <c r="B1881" s="10" t="s">
        <v>5599</v>
      </c>
      <c r="C1881" s="10" t="s">
        <v>5600</v>
      </c>
      <c r="D1881" s="11">
        <v>86.0</v>
      </c>
      <c r="E1881" s="12">
        <v>1944.4460000000001</v>
      </c>
    </row>
    <row r="1882" ht="14.25" customHeight="1">
      <c r="A1882" s="10" t="s">
        <v>5601</v>
      </c>
      <c r="B1882" s="10" t="s">
        <v>5602</v>
      </c>
      <c r="C1882" s="10" t="s">
        <v>5603</v>
      </c>
      <c r="D1882" s="11">
        <v>6.0</v>
      </c>
      <c r="E1882" s="12">
        <v>10714.275</v>
      </c>
    </row>
    <row r="1883" ht="14.25" customHeight="1">
      <c r="A1883" s="10" t="s">
        <v>5604</v>
      </c>
      <c r="B1883" s="10" t="s">
        <v>5605</v>
      </c>
      <c r="C1883" s="10" t="s">
        <v>5606</v>
      </c>
      <c r="D1883" s="11">
        <v>1.0</v>
      </c>
      <c r="E1883" s="12">
        <v>6428.5650000000005</v>
      </c>
    </row>
    <row r="1884" ht="14.25" customHeight="1">
      <c r="A1884" s="10" t="s">
        <v>5607</v>
      </c>
      <c r="B1884" s="10" t="s">
        <v>5608</v>
      </c>
      <c r="C1884" s="10" t="s">
        <v>5609</v>
      </c>
      <c r="D1884" s="11">
        <v>6.0</v>
      </c>
      <c r="E1884" s="12">
        <v>921.375</v>
      </c>
    </row>
    <row r="1885" ht="14.25" customHeight="1">
      <c r="A1885" s="10" t="s">
        <v>5610</v>
      </c>
      <c r="B1885" s="10" t="s">
        <v>5611</v>
      </c>
      <c r="C1885" s="10" t="s">
        <v>5612</v>
      </c>
      <c r="D1885" s="11">
        <v>6.0</v>
      </c>
      <c r="E1885" s="12">
        <v>921.375</v>
      </c>
    </row>
    <row r="1886" ht="14.25" customHeight="1">
      <c r="A1886" s="10" t="s">
        <v>5613</v>
      </c>
      <c r="B1886" s="10" t="s">
        <v>5614</v>
      </c>
      <c r="C1886" s="10" t="s">
        <v>5615</v>
      </c>
      <c r="D1886" s="11">
        <v>9.0</v>
      </c>
      <c r="E1886" s="12">
        <v>15840.565</v>
      </c>
    </row>
    <row r="1887" ht="14.25" customHeight="1">
      <c r="A1887" s="10" t="s">
        <v>5616</v>
      </c>
      <c r="B1887" s="10" t="s">
        <v>5617</v>
      </c>
      <c r="C1887" s="10" t="s">
        <v>5618</v>
      </c>
      <c r="D1887" s="11">
        <v>6.0</v>
      </c>
      <c r="E1887" s="12">
        <v>2749.95</v>
      </c>
    </row>
    <row r="1888" ht="14.25" customHeight="1">
      <c r="A1888" s="10" t="s">
        <v>5619</v>
      </c>
      <c r="B1888" s="10" t="s">
        <v>5620</v>
      </c>
      <c r="C1888" s="10" t="s">
        <v>5621</v>
      </c>
      <c r="D1888" s="11">
        <v>7.0</v>
      </c>
      <c r="E1888" s="12">
        <v>8613.03</v>
      </c>
    </row>
    <row r="1889" ht="14.25" customHeight="1">
      <c r="A1889" s="10" t="s">
        <v>5622</v>
      </c>
      <c r="B1889" s="10" t="s">
        <v>5623</v>
      </c>
      <c r="C1889" s="10" t="s">
        <v>5624</v>
      </c>
      <c r="D1889" s="11">
        <v>1.0</v>
      </c>
      <c r="E1889" s="12">
        <v>11693.275</v>
      </c>
    </row>
    <row r="1890" ht="14.25" customHeight="1">
      <c r="A1890" s="10" t="s">
        <v>5625</v>
      </c>
      <c r="B1890" s="10" t="s">
        <v>5626</v>
      </c>
      <c r="C1890" s="10" t="s">
        <v>5627</v>
      </c>
      <c r="D1890" s="11">
        <v>2.0</v>
      </c>
      <c r="E1890" s="12">
        <v>6850.0</v>
      </c>
    </row>
    <row r="1891" ht="14.25" customHeight="1">
      <c r="A1891" s="10" t="s">
        <v>5628</v>
      </c>
      <c r="B1891" s="10" t="s">
        <v>5629</v>
      </c>
      <c r="C1891" s="10" t="s">
        <v>5630</v>
      </c>
      <c r="D1891" s="11">
        <v>12.0</v>
      </c>
      <c r="E1891" s="12">
        <v>2609.245</v>
      </c>
    </row>
    <row r="1892" ht="14.25" customHeight="1">
      <c r="A1892" s="10" t="s">
        <v>5631</v>
      </c>
      <c r="B1892" s="10" t="s">
        <v>5632</v>
      </c>
      <c r="C1892" s="10" t="s">
        <v>5633</v>
      </c>
      <c r="D1892" s="11">
        <v>3.0</v>
      </c>
      <c r="E1892" s="12">
        <v>986.47</v>
      </c>
    </row>
    <row r="1893" ht="14.25" customHeight="1">
      <c r="A1893" s="10" t="s">
        <v>5634</v>
      </c>
      <c r="B1893" s="10" t="s">
        <v>5635</v>
      </c>
      <c r="C1893" s="10" t="s">
        <v>5636</v>
      </c>
      <c r="D1893" s="11">
        <v>2.0</v>
      </c>
      <c r="E1893" s="12">
        <v>10950.0</v>
      </c>
    </row>
    <row r="1894" ht="14.25" customHeight="1">
      <c r="A1894" s="10" t="s">
        <v>5637</v>
      </c>
      <c r="B1894" s="10" t="s">
        <v>5638</v>
      </c>
      <c r="C1894" s="10" t="s">
        <v>5639</v>
      </c>
      <c r="D1894" s="11">
        <v>21.0</v>
      </c>
      <c r="E1894" s="12">
        <v>700.0</v>
      </c>
    </row>
    <row r="1895" ht="14.25" customHeight="1">
      <c r="A1895" s="10" t="s">
        <v>5640</v>
      </c>
      <c r="B1895" s="10" t="s">
        <v>5641</v>
      </c>
      <c r="C1895" s="10" t="s">
        <v>5642</v>
      </c>
      <c r="D1895" s="11">
        <v>6.0</v>
      </c>
      <c r="E1895" s="12">
        <v>2516.27</v>
      </c>
    </row>
    <row r="1896" ht="14.25" customHeight="1">
      <c r="A1896" s="10" t="s">
        <v>5643</v>
      </c>
      <c r="B1896" s="10" t="s">
        <v>5644</v>
      </c>
      <c r="C1896" s="10" t="s">
        <v>5645</v>
      </c>
      <c r="D1896" s="11">
        <v>1.0</v>
      </c>
      <c r="E1896" s="12">
        <v>4638.655</v>
      </c>
    </row>
    <row r="1897" ht="14.25" customHeight="1">
      <c r="A1897" s="10" t="s">
        <v>5646</v>
      </c>
      <c r="B1897" s="10" t="s">
        <v>5647</v>
      </c>
      <c r="C1897" s="10" t="s">
        <v>5648</v>
      </c>
      <c r="D1897" s="11">
        <v>81.0</v>
      </c>
      <c r="E1897" s="12">
        <v>39907.102941176476</v>
      </c>
    </row>
    <row r="1898" ht="14.25" customHeight="1">
      <c r="A1898" s="10" t="s">
        <v>5649</v>
      </c>
      <c r="B1898" s="10" t="s">
        <v>5650</v>
      </c>
      <c r="C1898" s="10" t="s">
        <v>5651</v>
      </c>
      <c r="D1898" s="11">
        <v>12.0</v>
      </c>
      <c r="E1898" s="12">
        <v>2112.6749999999997</v>
      </c>
    </row>
    <row r="1899" ht="14.25" customHeight="1">
      <c r="A1899" s="10" t="s">
        <v>5652</v>
      </c>
      <c r="B1899" s="10" t="s">
        <v>5653</v>
      </c>
      <c r="C1899" s="10" t="s">
        <v>5654</v>
      </c>
      <c r="D1899" s="11">
        <v>39.0</v>
      </c>
      <c r="E1899" s="12">
        <v>724.64</v>
      </c>
    </row>
    <row r="1900" ht="14.25" customHeight="1">
      <c r="A1900" s="10" t="s">
        <v>5655</v>
      </c>
      <c r="B1900" s="10" t="s">
        <v>5656</v>
      </c>
      <c r="C1900" s="10" t="s">
        <v>5657</v>
      </c>
      <c r="D1900" s="11">
        <v>5.0</v>
      </c>
      <c r="E1900" s="12">
        <v>12385.34</v>
      </c>
    </row>
    <row r="1901" ht="14.25" customHeight="1">
      <c r="A1901" s="10" t="s">
        <v>5658</v>
      </c>
      <c r="B1901" s="10" t="s">
        <v>3053</v>
      </c>
      <c r="C1901" s="10" t="s">
        <v>5659</v>
      </c>
      <c r="D1901" s="11">
        <v>4.0</v>
      </c>
      <c r="E1901" s="12">
        <v>33613.0</v>
      </c>
    </row>
    <row r="1902" ht="14.25" customHeight="1">
      <c r="A1902" s="10" t="s">
        <v>5660</v>
      </c>
      <c r="B1902" s="10" t="s">
        <v>5661</v>
      </c>
      <c r="C1902" s="10" t="s">
        <v>5662</v>
      </c>
      <c r="D1902" s="11">
        <v>13.0</v>
      </c>
      <c r="E1902" s="12">
        <v>24985.586999999996</v>
      </c>
    </row>
    <row r="1903" ht="14.25" customHeight="1">
      <c r="A1903" s="10" t="s">
        <v>5663</v>
      </c>
      <c r="B1903" s="10" t="s">
        <v>5664</v>
      </c>
      <c r="C1903" s="10" t="s">
        <v>5665</v>
      </c>
      <c r="D1903" s="11">
        <v>10.0</v>
      </c>
      <c r="E1903" s="12">
        <v>1131.41</v>
      </c>
    </row>
    <row r="1904" ht="14.25" customHeight="1">
      <c r="A1904" s="10" t="s">
        <v>5666</v>
      </c>
      <c r="B1904" s="10" t="s">
        <v>5667</v>
      </c>
      <c r="C1904" s="10" t="s">
        <v>5668</v>
      </c>
      <c r="D1904" s="11">
        <v>4.0</v>
      </c>
      <c r="E1904" s="12">
        <v>8117.65625</v>
      </c>
    </row>
    <row r="1905" ht="14.25" customHeight="1">
      <c r="A1905" s="10" t="s">
        <v>5669</v>
      </c>
      <c r="B1905" s="10" t="s">
        <v>5670</v>
      </c>
      <c r="C1905" s="10" t="s">
        <v>5671</v>
      </c>
      <c r="D1905" s="11">
        <v>31.0</v>
      </c>
      <c r="E1905" s="12">
        <v>1298.32</v>
      </c>
    </row>
    <row r="1906" ht="14.25" customHeight="1">
      <c r="A1906" s="10" t="s">
        <v>5672</v>
      </c>
      <c r="B1906" s="10" t="s">
        <v>5673</v>
      </c>
      <c r="C1906" s="10" t="s">
        <v>5674</v>
      </c>
      <c r="D1906" s="11">
        <v>20.0</v>
      </c>
      <c r="E1906" s="12">
        <v>3092.435</v>
      </c>
    </row>
    <row r="1907" ht="14.25" customHeight="1">
      <c r="A1907" s="10" t="s">
        <v>5675</v>
      </c>
      <c r="B1907" s="10" t="s">
        <v>5676</v>
      </c>
      <c r="C1907" s="10" t="s">
        <v>5677</v>
      </c>
      <c r="D1907" s="11">
        <v>2.0</v>
      </c>
      <c r="E1907" s="12">
        <v>1000.0</v>
      </c>
    </row>
    <row r="1908" ht="14.25" customHeight="1">
      <c r="A1908" s="10" t="s">
        <v>5678</v>
      </c>
      <c r="B1908" s="10" t="s">
        <v>5679</v>
      </c>
      <c r="C1908" s="10" t="s">
        <v>5680</v>
      </c>
      <c r="D1908" s="11">
        <v>20.0</v>
      </c>
      <c r="E1908" s="12">
        <v>700.0</v>
      </c>
    </row>
    <row r="1909" ht="14.25" customHeight="1">
      <c r="A1909" s="10" t="s">
        <v>5681</v>
      </c>
      <c r="B1909" s="10" t="s">
        <v>5682</v>
      </c>
      <c r="C1909" s="10" t="s">
        <v>5683</v>
      </c>
      <c r="D1909" s="11">
        <v>12.0</v>
      </c>
      <c r="E1909" s="12">
        <v>700.0</v>
      </c>
    </row>
    <row r="1910" ht="14.25" customHeight="1">
      <c r="A1910" s="10" t="s">
        <v>5684</v>
      </c>
      <c r="B1910" s="10" t="s">
        <v>5685</v>
      </c>
      <c r="C1910" s="10" t="s">
        <v>5686</v>
      </c>
      <c r="D1910" s="11">
        <v>20.0</v>
      </c>
      <c r="E1910" s="12">
        <v>700.0</v>
      </c>
    </row>
    <row r="1911" ht="14.25" customHeight="1">
      <c r="A1911" s="10" t="s">
        <v>5687</v>
      </c>
      <c r="B1911" s="10" t="s">
        <v>5688</v>
      </c>
      <c r="C1911" s="10" t="s">
        <v>5689</v>
      </c>
      <c r="D1911" s="11">
        <v>7.0</v>
      </c>
      <c r="E1911" s="12">
        <v>700.0</v>
      </c>
    </row>
    <row r="1912" ht="14.25" customHeight="1">
      <c r="A1912" s="10" t="s">
        <v>5690</v>
      </c>
      <c r="B1912" s="10" t="s">
        <v>5691</v>
      </c>
      <c r="C1912" s="10" t="s">
        <v>5692</v>
      </c>
      <c r="D1912" s="11">
        <v>12.0</v>
      </c>
      <c r="E1912" s="12">
        <v>3189.075</v>
      </c>
    </row>
    <row r="1913" ht="14.25" customHeight="1">
      <c r="A1913" s="10" t="s">
        <v>5693</v>
      </c>
      <c r="B1913" s="10" t="s">
        <v>5694</v>
      </c>
      <c r="C1913" s="10" t="s">
        <v>5695</v>
      </c>
      <c r="D1913" s="11">
        <v>32.0</v>
      </c>
      <c r="E1913" s="12">
        <v>5089.655</v>
      </c>
    </row>
    <row r="1914" ht="14.25" customHeight="1">
      <c r="A1914" s="10" t="s">
        <v>5696</v>
      </c>
      <c r="B1914" s="10" t="s">
        <v>5697</v>
      </c>
      <c r="C1914" s="10" t="s">
        <v>5698</v>
      </c>
      <c r="D1914" s="11">
        <v>4.0</v>
      </c>
      <c r="E1914" s="12">
        <v>700.0</v>
      </c>
    </row>
    <row r="1915" ht="14.25" customHeight="1">
      <c r="A1915" s="10" t="s">
        <v>5699</v>
      </c>
      <c r="B1915" s="10" t="s">
        <v>5700</v>
      </c>
      <c r="C1915" s="10" t="s">
        <v>5701</v>
      </c>
      <c r="D1915" s="11">
        <v>28.0</v>
      </c>
      <c r="E1915" s="12">
        <v>45000.0</v>
      </c>
    </row>
    <row r="1916" ht="14.25" customHeight="1">
      <c r="A1916" s="10" t="s">
        <v>5702</v>
      </c>
      <c r="B1916" s="10" t="s">
        <v>5703</v>
      </c>
      <c r="C1916" s="10" t="s">
        <v>5704</v>
      </c>
      <c r="D1916" s="11">
        <v>4.0</v>
      </c>
      <c r="E1916" s="12">
        <v>700.0</v>
      </c>
    </row>
    <row r="1917" ht="14.25" customHeight="1">
      <c r="A1917" s="10" t="s">
        <v>5705</v>
      </c>
      <c r="B1917" s="10" t="s">
        <v>5706</v>
      </c>
      <c r="C1917" s="10" t="s">
        <v>5707</v>
      </c>
      <c r="D1917" s="11">
        <v>1.0</v>
      </c>
      <c r="E1917" s="12">
        <v>36239.495</v>
      </c>
    </row>
    <row r="1918" ht="14.25" customHeight="1">
      <c r="A1918" s="10" t="s">
        <v>5708</v>
      </c>
      <c r="B1918" s="10" t="s">
        <v>5709</v>
      </c>
      <c r="C1918" s="10" t="s">
        <v>5710</v>
      </c>
      <c r="D1918" s="11">
        <v>4.0</v>
      </c>
      <c r="E1918" s="12">
        <v>40000.0</v>
      </c>
    </row>
    <row r="1919" ht="14.25" customHeight="1">
      <c r="A1919" s="10" t="s">
        <v>5711</v>
      </c>
      <c r="B1919" s="10" t="s">
        <v>5712</v>
      </c>
      <c r="C1919" s="10" t="s">
        <v>5713</v>
      </c>
      <c r="D1919" s="11">
        <v>9.0</v>
      </c>
      <c r="E1919" s="12">
        <v>7500.0</v>
      </c>
    </row>
    <row r="1920" ht="14.25" customHeight="1">
      <c r="A1920" s="10" t="s">
        <v>5714</v>
      </c>
      <c r="B1920" s="10" t="s">
        <v>5715</v>
      </c>
      <c r="C1920" s="10" t="s">
        <v>5716</v>
      </c>
      <c r="D1920" s="11">
        <v>4.0</v>
      </c>
      <c r="E1920" s="12">
        <v>9180.67</v>
      </c>
    </row>
    <row r="1921" ht="14.25" customHeight="1">
      <c r="A1921" s="10" t="s">
        <v>5717</v>
      </c>
      <c r="B1921" s="10" t="s">
        <v>5718</v>
      </c>
      <c r="C1921" s="10" t="s">
        <v>5719</v>
      </c>
      <c r="D1921" s="11">
        <v>2.0</v>
      </c>
      <c r="E1921" s="12">
        <v>12756.305</v>
      </c>
    </row>
    <row r="1922" ht="14.25" customHeight="1">
      <c r="A1922" s="10" t="s">
        <v>5720</v>
      </c>
      <c r="B1922" s="10" t="s">
        <v>5721</v>
      </c>
      <c r="C1922" s="10" t="s">
        <v>5722</v>
      </c>
      <c r="D1922" s="11">
        <v>1.0</v>
      </c>
      <c r="E1922" s="12">
        <v>2899.16</v>
      </c>
    </row>
    <row r="1923" ht="14.25" customHeight="1">
      <c r="A1923" s="10" t="s">
        <v>5723</v>
      </c>
      <c r="B1923" s="10" t="s">
        <v>5724</v>
      </c>
      <c r="C1923" s="10" t="s">
        <v>5725</v>
      </c>
      <c r="D1923" s="11">
        <v>44.0</v>
      </c>
      <c r="E1923" s="12">
        <v>31890.755</v>
      </c>
    </row>
    <row r="1924" ht="14.25" customHeight="1">
      <c r="A1924" s="10" t="s">
        <v>5726</v>
      </c>
      <c r="B1924" s="10" t="s">
        <v>5727</v>
      </c>
      <c r="C1924" s="10" t="s">
        <v>5728</v>
      </c>
      <c r="D1924" s="11">
        <v>2.0</v>
      </c>
      <c r="E1924" s="12">
        <v>86974.79</v>
      </c>
    </row>
    <row r="1925" ht="14.25" customHeight="1">
      <c r="A1925" s="10" t="s">
        <v>5729</v>
      </c>
      <c r="B1925" s="10" t="s">
        <v>5730</v>
      </c>
      <c r="C1925" s="10" t="s">
        <v>5731</v>
      </c>
      <c r="D1925" s="11">
        <v>11.0</v>
      </c>
      <c r="E1925" s="12">
        <v>48319.33</v>
      </c>
    </row>
    <row r="1926" ht="14.25" customHeight="1">
      <c r="A1926" s="10" t="s">
        <v>5732</v>
      </c>
      <c r="B1926" s="10" t="s">
        <v>5733</v>
      </c>
      <c r="C1926" s="10" t="s">
        <v>5734</v>
      </c>
      <c r="D1926" s="11">
        <v>15.0</v>
      </c>
      <c r="E1926" s="12">
        <v>48319.33</v>
      </c>
    </row>
    <row r="1927" ht="14.25" customHeight="1">
      <c r="A1927" s="10" t="s">
        <v>5735</v>
      </c>
      <c r="B1927" s="10" t="s">
        <v>5736</v>
      </c>
      <c r="C1927" s="10" t="s">
        <v>5737</v>
      </c>
      <c r="D1927" s="11">
        <v>4.0</v>
      </c>
      <c r="E1927" s="12">
        <v>48319.33</v>
      </c>
    </row>
    <row r="1928" ht="14.25" customHeight="1">
      <c r="A1928" s="10" t="s">
        <v>5738</v>
      </c>
      <c r="B1928" s="10" t="s">
        <v>5739</v>
      </c>
      <c r="C1928" s="10" t="s">
        <v>5740</v>
      </c>
      <c r="D1928" s="11">
        <v>2.0</v>
      </c>
      <c r="E1928" s="12">
        <v>42170.625</v>
      </c>
    </row>
    <row r="1929" ht="14.25" customHeight="1">
      <c r="A1929" s="10" t="s">
        <v>5741</v>
      </c>
      <c r="B1929" s="10" t="s">
        <v>5742</v>
      </c>
      <c r="C1929" s="10" t="s">
        <v>5743</v>
      </c>
      <c r="D1929" s="11">
        <v>27.0</v>
      </c>
      <c r="E1929" s="12">
        <v>24159.665</v>
      </c>
    </row>
    <row r="1930" ht="14.25" customHeight="1">
      <c r="A1930" s="10" t="s">
        <v>5744</v>
      </c>
      <c r="B1930" s="10" t="s">
        <v>5745</v>
      </c>
      <c r="C1930" s="10" t="s">
        <v>5746</v>
      </c>
      <c r="D1930" s="11">
        <v>11.0</v>
      </c>
      <c r="E1930" s="12">
        <v>966.385</v>
      </c>
    </row>
    <row r="1931" ht="14.25" customHeight="1">
      <c r="A1931" s="10" t="s">
        <v>5747</v>
      </c>
      <c r="B1931" s="10" t="s">
        <v>5748</v>
      </c>
      <c r="C1931" s="10" t="s">
        <v>5749</v>
      </c>
      <c r="D1931" s="11">
        <v>36.0</v>
      </c>
      <c r="E1931" s="12">
        <v>1100.82</v>
      </c>
    </row>
    <row r="1932" ht="14.25" customHeight="1">
      <c r="A1932" s="10" t="s">
        <v>5750</v>
      </c>
      <c r="B1932" s="10" t="s">
        <v>5751</v>
      </c>
      <c r="C1932" s="10" t="s">
        <v>5752</v>
      </c>
      <c r="D1932" s="11">
        <v>51.0</v>
      </c>
      <c r="E1932" s="12">
        <v>966.385</v>
      </c>
    </row>
    <row r="1933" ht="14.25" customHeight="1">
      <c r="A1933" s="10" t="s">
        <v>5753</v>
      </c>
      <c r="B1933" s="10" t="s">
        <v>5754</v>
      </c>
      <c r="C1933" s="10" t="s">
        <v>5755</v>
      </c>
      <c r="D1933" s="11">
        <v>12.0</v>
      </c>
      <c r="E1933" s="12">
        <v>18356.625</v>
      </c>
    </row>
    <row r="1934" ht="14.25" customHeight="1">
      <c r="A1934" s="10" t="s">
        <v>5756</v>
      </c>
      <c r="B1934" s="10" t="s">
        <v>5757</v>
      </c>
      <c r="C1934" s="10" t="s">
        <v>5758</v>
      </c>
      <c r="D1934" s="11">
        <v>15.0</v>
      </c>
      <c r="E1934" s="12">
        <v>45420.17</v>
      </c>
    </row>
    <row r="1935" ht="14.25" customHeight="1">
      <c r="A1935" s="10" t="s">
        <v>5759</v>
      </c>
      <c r="B1935" s="10" t="s">
        <v>5760</v>
      </c>
      <c r="C1935" s="10" t="s">
        <v>5761</v>
      </c>
      <c r="D1935" s="11">
        <v>10.0</v>
      </c>
      <c r="E1935" s="12">
        <v>705.19</v>
      </c>
    </row>
    <row r="1936" ht="14.25" customHeight="1">
      <c r="A1936" s="10" t="s">
        <v>5762</v>
      </c>
      <c r="B1936" s="10" t="s">
        <v>5763</v>
      </c>
      <c r="C1936" s="10" t="s">
        <v>5764</v>
      </c>
      <c r="D1936" s="11">
        <v>37.0</v>
      </c>
      <c r="E1936" s="12">
        <v>45420.17</v>
      </c>
    </row>
    <row r="1937" ht="14.25" customHeight="1">
      <c r="A1937" s="10" t="s">
        <v>5765</v>
      </c>
      <c r="B1937" s="10" t="s">
        <v>5766</v>
      </c>
      <c r="C1937" s="10" t="s">
        <v>5767</v>
      </c>
      <c r="D1937" s="11">
        <v>6.0</v>
      </c>
      <c r="E1937" s="12">
        <v>700.0</v>
      </c>
    </row>
    <row r="1938" ht="14.25" customHeight="1">
      <c r="A1938" s="10" t="s">
        <v>5768</v>
      </c>
      <c r="B1938" s="10" t="s">
        <v>5769</v>
      </c>
      <c r="C1938" s="10" t="s">
        <v>5770</v>
      </c>
      <c r="D1938" s="11">
        <v>10.0</v>
      </c>
      <c r="E1938" s="12">
        <v>1798.23</v>
      </c>
    </row>
    <row r="1939" ht="14.25" customHeight="1">
      <c r="A1939" s="10" t="s">
        <v>5771</v>
      </c>
      <c r="B1939" s="10" t="s">
        <v>5772</v>
      </c>
      <c r="C1939" s="10" t="s">
        <v>5773</v>
      </c>
      <c r="D1939" s="11">
        <v>49.0</v>
      </c>
      <c r="E1939" s="12">
        <v>1965.91</v>
      </c>
    </row>
    <row r="1940" ht="14.25" customHeight="1">
      <c r="A1940" s="10" t="s">
        <v>5774</v>
      </c>
      <c r="B1940" s="10" t="s">
        <v>5775</v>
      </c>
      <c r="C1940" s="10" t="s">
        <v>5776</v>
      </c>
      <c r="D1940" s="11">
        <v>2.0</v>
      </c>
      <c r="E1940" s="12">
        <v>5411.765</v>
      </c>
    </row>
    <row r="1941" ht="14.25" customHeight="1">
      <c r="A1941" s="10" t="s">
        <v>5777</v>
      </c>
      <c r="B1941" s="10" t="s">
        <v>5778</v>
      </c>
      <c r="C1941" s="10" t="s">
        <v>5779</v>
      </c>
      <c r="D1941" s="11">
        <v>129.0</v>
      </c>
      <c r="E1941" s="12">
        <v>7344.54</v>
      </c>
    </row>
    <row r="1942" ht="14.25" customHeight="1">
      <c r="A1942" s="10" t="s">
        <v>5780</v>
      </c>
      <c r="B1942" s="10" t="s">
        <v>5781</v>
      </c>
      <c r="C1942" s="10" t="s">
        <v>5782</v>
      </c>
      <c r="D1942" s="11">
        <v>8.0</v>
      </c>
      <c r="E1942" s="12">
        <v>40968.41</v>
      </c>
    </row>
    <row r="1943" ht="14.25" customHeight="1">
      <c r="A1943" s="10" t="s">
        <v>5783</v>
      </c>
      <c r="B1943" s="10" t="s">
        <v>5784</v>
      </c>
      <c r="C1943" s="10" t="s">
        <v>5785</v>
      </c>
      <c r="D1943" s="11">
        <v>1.0</v>
      </c>
      <c r="E1943" s="12">
        <v>54579.995</v>
      </c>
    </row>
    <row r="1944" ht="14.25" customHeight="1">
      <c r="A1944" s="10" t="s">
        <v>5786</v>
      </c>
      <c r="B1944" s="10" t="s">
        <v>5787</v>
      </c>
      <c r="C1944" s="10" t="s">
        <v>5788</v>
      </c>
      <c r="D1944" s="11">
        <v>48.0</v>
      </c>
      <c r="E1944" s="12">
        <v>5294.12</v>
      </c>
    </row>
    <row r="1945" ht="14.25" customHeight="1">
      <c r="A1945" s="10" t="s">
        <v>5789</v>
      </c>
      <c r="B1945" s="10" t="s">
        <v>5790</v>
      </c>
      <c r="C1945" s="10" t="s">
        <v>5791</v>
      </c>
      <c r="D1945" s="11">
        <v>4.0</v>
      </c>
      <c r="E1945" s="12">
        <v>28879.37</v>
      </c>
    </row>
    <row r="1946" ht="14.25" customHeight="1">
      <c r="A1946" s="10" t="s">
        <v>5792</v>
      </c>
      <c r="B1946" s="10" t="s">
        <v>5793</v>
      </c>
      <c r="C1946" s="10" t="s">
        <v>5794</v>
      </c>
      <c r="D1946" s="11">
        <v>27.0</v>
      </c>
      <c r="E1946" s="12">
        <v>11310.44</v>
      </c>
    </row>
    <row r="1947" ht="14.25" customHeight="1">
      <c r="A1947" s="10" t="s">
        <v>5795</v>
      </c>
      <c r="B1947" s="10" t="s">
        <v>5796</v>
      </c>
      <c r="C1947" s="10" t="s">
        <v>5797</v>
      </c>
      <c r="D1947" s="11">
        <v>52.0</v>
      </c>
      <c r="E1947" s="12">
        <v>7247.9</v>
      </c>
    </row>
    <row r="1948" ht="14.25" customHeight="1">
      <c r="A1948" s="10" t="s">
        <v>5798</v>
      </c>
      <c r="B1948" s="10" t="s">
        <v>5799</v>
      </c>
      <c r="C1948" s="10" t="s">
        <v>5800</v>
      </c>
      <c r="D1948" s="11">
        <v>15.0</v>
      </c>
      <c r="E1948" s="12">
        <v>1449.58</v>
      </c>
    </row>
    <row r="1949" ht="14.25" customHeight="1">
      <c r="A1949" s="10" t="s">
        <v>5801</v>
      </c>
      <c r="B1949" s="10" t="s">
        <v>5802</v>
      </c>
      <c r="C1949" s="10" t="s">
        <v>5803</v>
      </c>
      <c r="D1949" s="11">
        <v>11.0</v>
      </c>
      <c r="E1949" s="12">
        <v>66680.67</v>
      </c>
    </row>
    <row r="1950" ht="14.25" customHeight="1">
      <c r="A1950" s="10" t="s">
        <v>5804</v>
      </c>
      <c r="B1950" s="10" t="s">
        <v>5805</v>
      </c>
      <c r="C1950" s="10" t="s">
        <v>5806</v>
      </c>
      <c r="D1950" s="11">
        <v>1.0</v>
      </c>
      <c r="E1950" s="12">
        <v>4285.71</v>
      </c>
    </row>
    <row r="1951" ht="14.25" customHeight="1">
      <c r="A1951" s="10" t="s">
        <v>5807</v>
      </c>
      <c r="B1951" s="10" t="s">
        <v>5808</v>
      </c>
      <c r="C1951" s="10" t="s">
        <v>5809</v>
      </c>
      <c r="D1951" s="11">
        <v>11.0</v>
      </c>
      <c r="E1951" s="12">
        <v>12563.025</v>
      </c>
    </row>
    <row r="1952" ht="14.25" customHeight="1">
      <c r="A1952" s="10" t="s">
        <v>5810</v>
      </c>
      <c r="B1952" s="10" t="s">
        <v>5811</v>
      </c>
      <c r="C1952" s="10" t="s">
        <v>5812</v>
      </c>
      <c r="D1952" s="11">
        <v>7.0</v>
      </c>
      <c r="E1952" s="12">
        <v>4831.935</v>
      </c>
    </row>
    <row r="1953" ht="14.25" customHeight="1">
      <c r="A1953" s="10" t="s">
        <v>5813</v>
      </c>
      <c r="B1953" s="10" t="s">
        <v>5814</v>
      </c>
      <c r="C1953" s="10" t="s">
        <v>5815</v>
      </c>
      <c r="D1953" s="11">
        <v>8.0</v>
      </c>
      <c r="E1953" s="12">
        <v>11596.64</v>
      </c>
    </row>
    <row r="1954" ht="14.25" customHeight="1">
      <c r="A1954" s="10" t="s">
        <v>5816</v>
      </c>
      <c r="B1954" s="10" t="s">
        <v>5817</v>
      </c>
      <c r="C1954" s="10" t="s">
        <v>5818</v>
      </c>
      <c r="D1954" s="11">
        <v>10.0</v>
      </c>
      <c r="E1954" s="12">
        <v>13736.63</v>
      </c>
    </row>
    <row r="1955" ht="14.25" customHeight="1">
      <c r="A1955" s="10" t="s">
        <v>5819</v>
      </c>
      <c r="B1955" s="10" t="s">
        <v>5820</v>
      </c>
      <c r="C1955" s="10" t="s">
        <v>5821</v>
      </c>
      <c r="D1955" s="11">
        <v>9.0</v>
      </c>
      <c r="E1955" s="12">
        <v>4050.24</v>
      </c>
    </row>
    <row r="1956" ht="14.25" customHeight="1">
      <c r="A1956" s="10" t="s">
        <v>5822</v>
      </c>
      <c r="B1956" s="10" t="s">
        <v>5823</v>
      </c>
      <c r="C1956" s="10" t="s">
        <v>5824</v>
      </c>
      <c r="D1956" s="11">
        <v>1.0</v>
      </c>
      <c r="E1956" s="12">
        <v>6428.5650000000005</v>
      </c>
    </row>
    <row r="1957" ht="14.25" customHeight="1">
      <c r="A1957" s="10" t="s">
        <v>5825</v>
      </c>
      <c r="B1957" s="10" t="s">
        <v>5826</v>
      </c>
      <c r="C1957" s="10" t="s">
        <v>5827</v>
      </c>
      <c r="D1957" s="11">
        <v>2.0</v>
      </c>
      <c r="E1957" s="12">
        <v>1932.775</v>
      </c>
    </row>
    <row r="1958" ht="14.25" customHeight="1">
      <c r="A1958" s="10" t="s">
        <v>5828</v>
      </c>
      <c r="B1958" s="10" t="s">
        <v>5829</v>
      </c>
      <c r="C1958" s="10" t="s">
        <v>5830</v>
      </c>
      <c r="D1958" s="11">
        <v>11.0</v>
      </c>
      <c r="E1958" s="12">
        <v>5244.75</v>
      </c>
    </row>
    <row r="1959" ht="14.25" customHeight="1">
      <c r="A1959" s="10" t="s">
        <v>5831</v>
      </c>
      <c r="B1959" s="10" t="s">
        <v>5832</v>
      </c>
      <c r="C1959" s="10" t="s">
        <v>5833</v>
      </c>
      <c r="D1959" s="11">
        <v>3.0</v>
      </c>
      <c r="E1959" s="12">
        <v>8965.515</v>
      </c>
    </row>
    <row r="1960" ht="14.25" customHeight="1">
      <c r="A1960" s="10" t="s">
        <v>5834</v>
      </c>
      <c r="B1960" s="10" t="s">
        <v>5835</v>
      </c>
      <c r="C1960" s="10" t="s">
        <v>5836</v>
      </c>
      <c r="D1960" s="11">
        <v>3.0</v>
      </c>
      <c r="E1960" s="12">
        <v>24822.7</v>
      </c>
    </row>
    <row r="1961" ht="14.25" customHeight="1">
      <c r="A1961" s="10" t="s">
        <v>5837</v>
      </c>
      <c r="B1961" s="10" t="s">
        <v>5838</v>
      </c>
      <c r="C1961" s="10" t="s">
        <v>5839</v>
      </c>
      <c r="D1961" s="11">
        <v>1.0</v>
      </c>
      <c r="E1961" s="12">
        <v>8965.515</v>
      </c>
    </row>
    <row r="1962" ht="14.25" customHeight="1">
      <c r="A1962" s="10" t="s">
        <v>5840</v>
      </c>
      <c r="B1962" s="10" t="s">
        <v>5841</v>
      </c>
      <c r="C1962" s="10" t="s">
        <v>5842</v>
      </c>
      <c r="D1962" s="11">
        <v>4.0</v>
      </c>
      <c r="E1962" s="12">
        <v>4850.0</v>
      </c>
    </row>
    <row r="1963" ht="14.25" customHeight="1">
      <c r="A1963" s="10" t="s">
        <v>5843</v>
      </c>
      <c r="B1963" s="10" t="s">
        <v>5844</v>
      </c>
      <c r="C1963" s="10" t="s">
        <v>5845</v>
      </c>
      <c r="D1963" s="11">
        <v>32.0</v>
      </c>
      <c r="E1963" s="12">
        <v>4044.1224999999995</v>
      </c>
    </row>
    <row r="1964" ht="14.25" customHeight="1">
      <c r="A1964" s="10" t="s">
        <v>5846</v>
      </c>
      <c r="B1964" s="10" t="s">
        <v>5847</v>
      </c>
      <c r="C1964" s="10" t="s">
        <v>5848</v>
      </c>
      <c r="D1964" s="11">
        <v>1.0</v>
      </c>
      <c r="E1964" s="12">
        <v>31034.475000000002</v>
      </c>
    </row>
    <row r="1965" ht="14.25" customHeight="1">
      <c r="A1965" s="10" t="s">
        <v>5849</v>
      </c>
      <c r="B1965" s="10" t="s">
        <v>5850</v>
      </c>
      <c r="C1965" s="10" t="s">
        <v>5851</v>
      </c>
      <c r="D1965" s="11">
        <v>11.0</v>
      </c>
      <c r="E1965" s="12">
        <v>38569.475000000006</v>
      </c>
    </row>
    <row r="1966" ht="14.25" customHeight="1">
      <c r="A1966" s="10" t="s">
        <v>5852</v>
      </c>
      <c r="B1966" s="10" t="s">
        <v>5853</v>
      </c>
      <c r="C1966" s="10" t="s">
        <v>5854</v>
      </c>
      <c r="D1966" s="11">
        <v>2.0</v>
      </c>
      <c r="E1966" s="12">
        <v>5989.435</v>
      </c>
    </row>
    <row r="1967" ht="14.25" customHeight="1">
      <c r="A1967" s="10" t="s">
        <v>5855</v>
      </c>
      <c r="B1967" s="10" t="s">
        <v>5856</v>
      </c>
      <c r="C1967" s="10" t="s">
        <v>5857</v>
      </c>
      <c r="D1967" s="11">
        <v>6.0</v>
      </c>
      <c r="E1967" s="12">
        <v>12056.74</v>
      </c>
    </row>
    <row r="1968" ht="14.25" customHeight="1">
      <c r="A1968" s="10" t="s">
        <v>5858</v>
      </c>
      <c r="B1968" s="10" t="s">
        <v>5859</v>
      </c>
      <c r="C1968" s="10" t="s">
        <v>5860</v>
      </c>
      <c r="D1968" s="11">
        <v>1.0</v>
      </c>
      <c r="E1968" s="12">
        <v>10563.374999999998</v>
      </c>
    </row>
    <row r="1969" ht="14.25" customHeight="1">
      <c r="A1969" s="10" t="s">
        <v>5861</v>
      </c>
      <c r="B1969" s="10" t="s">
        <v>5862</v>
      </c>
      <c r="C1969" s="10" t="s">
        <v>5863</v>
      </c>
      <c r="D1969" s="11">
        <v>1.0</v>
      </c>
      <c r="E1969" s="12">
        <v>5714.28</v>
      </c>
    </row>
    <row r="1970" ht="14.25" customHeight="1">
      <c r="A1970" s="10" t="s">
        <v>5864</v>
      </c>
      <c r="B1970" s="10" t="s">
        <v>5865</v>
      </c>
      <c r="C1970" s="10" t="s">
        <v>5866</v>
      </c>
      <c r="D1970" s="11">
        <v>4.0</v>
      </c>
      <c r="E1970" s="12">
        <v>15000.0</v>
      </c>
    </row>
    <row r="1971" ht="14.25" customHeight="1">
      <c r="A1971" s="10" t="s">
        <v>5867</v>
      </c>
      <c r="B1971" s="10" t="s">
        <v>5868</v>
      </c>
      <c r="C1971" s="10" t="s">
        <v>5869</v>
      </c>
      <c r="D1971" s="11">
        <v>5.0</v>
      </c>
      <c r="E1971" s="12">
        <v>7087.5</v>
      </c>
    </row>
    <row r="1972" ht="14.25" customHeight="1">
      <c r="A1972" s="10" t="s">
        <v>5870</v>
      </c>
      <c r="B1972" s="10" t="s">
        <v>5871</v>
      </c>
      <c r="C1972" s="10" t="s">
        <v>5872</v>
      </c>
      <c r="D1972" s="11">
        <v>5.0</v>
      </c>
      <c r="E1972" s="12">
        <v>8450.699999999999</v>
      </c>
    </row>
    <row r="1973" ht="14.25" customHeight="1">
      <c r="A1973" s="10" t="s">
        <v>5873</v>
      </c>
      <c r="B1973" s="10" t="s">
        <v>5874</v>
      </c>
      <c r="C1973" s="10" t="s">
        <v>5875</v>
      </c>
      <c r="D1973" s="11">
        <v>2.0</v>
      </c>
      <c r="E1973" s="12">
        <v>2150.0</v>
      </c>
    </row>
    <row r="1974" ht="14.25" customHeight="1">
      <c r="A1974" s="10" t="s">
        <v>5876</v>
      </c>
      <c r="B1974" s="10" t="s">
        <v>5877</v>
      </c>
      <c r="C1974" s="10" t="s">
        <v>5878</v>
      </c>
      <c r="D1974" s="11">
        <v>32.0</v>
      </c>
      <c r="E1974" s="12">
        <v>700.0</v>
      </c>
    </row>
    <row r="1975" ht="14.25" customHeight="1">
      <c r="A1975" s="10" t="s">
        <v>5879</v>
      </c>
      <c r="B1975" s="10" t="s">
        <v>5880</v>
      </c>
      <c r="C1975" s="10" t="s">
        <v>5881</v>
      </c>
      <c r="D1975" s="11">
        <v>2.0</v>
      </c>
      <c r="E1975" s="12">
        <v>10000.0</v>
      </c>
    </row>
    <row r="1976" ht="14.25" customHeight="1">
      <c r="A1976" s="10" t="s">
        <v>5882</v>
      </c>
      <c r="B1976" s="10" t="s">
        <v>5883</v>
      </c>
      <c r="C1976" s="10" t="s">
        <v>5884</v>
      </c>
      <c r="D1976" s="11">
        <v>2.0</v>
      </c>
      <c r="E1976" s="12">
        <v>700.0</v>
      </c>
    </row>
    <row r="1977" ht="14.25" customHeight="1">
      <c r="A1977" s="10" t="s">
        <v>5885</v>
      </c>
      <c r="B1977" s="10" t="s">
        <v>5886</v>
      </c>
      <c r="C1977" s="10" t="s">
        <v>5887</v>
      </c>
      <c r="D1977" s="11">
        <v>4.0</v>
      </c>
      <c r="E1977" s="12">
        <v>6250.0</v>
      </c>
    </row>
    <row r="1978" ht="14.25" customHeight="1">
      <c r="A1978" s="10" t="s">
        <v>5888</v>
      </c>
      <c r="B1978" s="10" t="s">
        <v>5889</v>
      </c>
      <c r="C1978" s="10" t="s">
        <v>5890</v>
      </c>
      <c r="D1978" s="11">
        <v>2.0</v>
      </c>
      <c r="E1978" s="12">
        <v>1260.505</v>
      </c>
    </row>
    <row r="1979" ht="14.25" customHeight="1">
      <c r="A1979" s="10" t="s">
        <v>5891</v>
      </c>
      <c r="B1979" s="10" t="s">
        <v>5892</v>
      </c>
      <c r="C1979" s="10" t="s">
        <v>5893</v>
      </c>
      <c r="D1979" s="11">
        <v>10.0</v>
      </c>
      <c r="E1979" s="12">
        <v>6722.69</v>
      </c>
    </row>
    <row r="1980" ht="14.25" customHeight="1">
      <c r="A1980" s="10" t="s">
        <v>5894</v>
      </c>
      <c r="B1980" s="10" t="s">
        <v>5895</v>
      </c>
      <c r="C1980" s="10" t="s">
        <v>5896</v>
      </c>
      <c r="D1980" s="11">
        <v>3.0</v>
      </c>
      <c r="E1980" s="12">
        <v>6302.52</v>
      </c>
    </row>
    <row r="1981" ht="14.25" customHeight="1">
      <c r="A1981" s="10" t="s">
        <v>5897</v>
      </c>
      <c r="B1981" s="10" t="s">
        <v>5898</v>
      </c>
      <c r="C1981" s="10" t="s">
        <v>5899</v>
      </c>
      <c r="D1981" s="11">
        <v>10.0</v>
      </c>
      <c r="E1981" s="12">
        <v>9663.865</v>
      </c>
    </row>
    <row r="1982" ht="14.25" customHeight="1">
      <c r="A1982" s="10" t="s">
        <v>5900</v>
      </c>
      <c r="B1982" s="10" t="s">
        <v>5901</v>
      </c>
      <c r="C1982" s="10" t="s">
        <v>5902</v>
      </c>
      <c r="D1982" s="11">
        <v>5.0</v>
      </c>
      <c r="E1982" s="12">
        <v>4897.94</v>
      </c>
    </row>
    <row r="1983" ht="14.25" customHeight="1">
      <c r="A1983" s="10" t="s">
        <v>5903</v>
      </c>
      <c r="B1983" s="10" t="s">
        <v>5904</v>
      </c>
      <c r="C1983" s="10" t="s">
        <v>5905</v>
      </c>
      <c r="D1983" s="11">
        <v>7.0</v>
      </c>
      <c r="E1983" s="12">
        <v>3151.0</v>
      </c>
    </row>
    <row r="1984" ht="14.25" customHeight="1">
      <c r="A1984" s="10" t="s">
        <v>5906</v>
      </c>
      <c r="B1984" s="10" t="s">
        <v>5907</v>
      </c>
      <c r="C1984" s="10" t="s">
        <v>5908</v>
      </c>
      <c r="D1984" s="11">
        <v>8.0</v>
      </c>
      <c r="E1984" s="12">
        <v>50420.17</v>
      </c>
    </row>
    <row r="1985" ht="14.25" customHeight="1">
      <c r="A1985" s="10" t="s">
        <v>5909</v>
      </c>
      <c r="B1985" s="10" t="s">
        <v>5910</v>
      </c>
      <c r="C1985" s="10" t="s">
        <v>5911</v>
      </c>
      <c r="D1985" s="11">
        <v>3.0</v>
      </c>
      <c r="E1985" s="12">
        <v>71602.85</v>
      </c>
    </row>
    <row r="1986" ht="14.25" customHeight="1">
      <c r="A1986" s="10" t="s">
        <v>5912</v>
      </c>
      <c r="B1986" s="10" t="s">
        <v>5913</v>
      </c>
      <c r="C1986" s="10" t="s">
        <v>5914</v>
      </c>
      <c r="D1986" s="11">
        <v>73.0</v>
      </c>
      <c r="E1986" s="12">
        <v>700.0</v>
      </c>
    </row>
    <row r="1987" ht="14.25" customHeight="1">
      <c r="A1987" s="10" t="s">
        <v>5915</v>
      </c>
      <c r="B1987" s="10" t="s">
        <v>5916</v>
      </c>
      <c r="C1987" s="10" t="s">
        <v>5917</v>
      </c>
      <c r="D1987" s="11">
        <v>46.0</v>
      </c>
      <c r="E1987" s="12">
        <v>5670.0</v>
      </c>
    </row>
    <row r="1988" ht="14.25" customHeight="1">
      <c r="A1988" s="10" t="s">
        <v>5918</v>
      </c>
      <c r="B1988" s="10" t="s">
        <v>5919</v>
      </c>
      <c r="C1988" s="10" t="s">
        <v>5920</v>
      </c>
      <c r="D1988" s="11">
        <v>26.0</v>
      </c>
      <c r="E1988" s="12">
        <v>1039.5</v>
      </c>
    </row>
    <row r="1989" ht="14.25" customHeight="1">
      <c r="A1989" s="10" t="s">
        <v>5921</v>
      </c>
      <c r="B1989" s="10" t="s">
        <v>5922</v>
      </c>
      <c r="C1989" s="10" t="s">
        <v>5923</v>
      </c>
      <c r="D1989" s="11">
        <v>12.0</v>
      </c>
      <c r="E1989" s="12">
        <v>700.0</v>
      </c>
    </row>
    <row r="1990" ht="14.25" customHeight="1">
      <c r="A1990" s="10" t="s">
        <v>5924</v>
      </c>
      <c r="B1990" s="10" t="s">
        <v>5925</v>
      </c>
      <c r="C1990" s="10" t="s">
        <v>5926</v>
      </c>
      <c r="D1990" s="11">
        <v>3.0</v>
      </c>
      <c r="E1990" s="12">
        <v>700.0</v>
      </c>
    </row>
    <row r="1991" ht="14.25" customHeight="1">
      <c r="A1991" s="10" t="s">
        <v>5927</v>
      </c>
      <c r="B1991" s="10" t="s">
        <v>5928</v>
      </c>
      <c r="C1991" s="10" t="s">
        <v>5929</v>
      </c>
      <c r="D1991" s="11">
        <v>1.0</v>
      </c>
      <c r="E1991" s="12">
        <v>700.0</v>
      </c>
    </row>
    <row r="1992" ht="14.25" customHeight="1">
      <c r="A1992" s="10" t="s">
        <v>5930</v>
      </c>
      <c r="B1992" s="10" t="s">
        <v>5931</v>
      </c>
      <c r="C1992" s="10" t="s">
        <v>5932</v>
      </c>
      <c r="D1992" s="11">
        <v>11.0</v>
      </c>
      <c r="E1992" s="12">
        <v>2551.5</v>
      </c>
    </row>
    <row r="1993" ht="14.25" customHeight="1">
      <c r="A1993" s="10" t="s">
        <v>5933</v>
      </c>
      <c r="B1993" s="10" t="s">
        <v>5934</v>
      </c>
      <c r="C1993" s="10" t="s">
        <v>5935</v>
      </c>
      <c r="D1993" s="11">
        <v>46.0</v>
      </c>
      <c r="E1993" s="12">
        <v>1795.5</v>
      </c>
    </row>
    <row r="1994" ht="14.25" customHeight="1">
      <c r="A1994" s="10" t="s">
        <v>5936</v>
      </c>
      <c r="B1994" s="10" t="s">
        <v>5937</v>
      </c>
      <c r="C1994" s="10" t="s">
        <v>5938</v>
      </c>
      <c r="D1994" s="11">
        <v>16.0</v>
      </c>
      <c r="E1994" s="12">
        <v>700.0</v>
      </c>
    </row>
    <row r="1995" ht="14.25" customHeight="1">
      <c r="A1995" s="10" t="s">
        <v>5939</v>
      </c>
      <c r="B1995" s="10" t="s">
        <v>5940</v>
      </c>
      <c r="C1995" s="10" t="s">
        <v>5941</v>
      </c>
      <c r="D1995" s="11">
        <v>14.0</v>
      </c>
      <c r="E1995" s="12">
        <v>28750.022499999995</v>
      </c>
    </row>
    <row r="1996" ht="14.25" customHeight="1">
      <c r="A1996" s="10" t="s">
        <v>5942</v>
      </c>
      <c r="B1996" s="10" t="s">
        <v>5943</v>
      </c>
      <c r="C1996" s="10" t="s">
        <v>5944</v>
      </c>
      <c r="D1996" s="11">
        <v>2.0</v>
      </c>
      <c r="E1996" s="12">
        <v>2521.0</v>
      </c>
    </row>
    <row r="1997" ht="14.25" customHeight="1">
      <c r="A1997" s="10" t="s">
        <v>5945</v>
      </c>
      <c r="B1997" s="10" t="s">
        <v>5946</v>
      </c>
      <c r="C1997" s="10" t="s">
        <v>5947</v>
      </c>
      <c r="D1997" s="11">
        <v>37.0</v>
      </c>
      <c r="E1997" s="12">
        <v>6993.0</v>
      </c>
    </row>
    <row r="1998" ht="14.25" customHeight="1">
      <c r="A1998" s="10" t="s">
        <v>5948</v>
      </c>
      <c r="B1998" s="10" t="s">
        <v>5949</v>
      </c>
      <c r="C1998" s="10" t="s">
        <v>5950</v>
      </c>
      <c r="D1998" s="11">
        <v>12.0</v>
      </c>
      <c r="E1998" s="12">
        <v>2007.0416666666667</v>
      </c>
    </row>
    <row r="1999" ht="14.25" customHeight="1">
      <c r="A1999" s="10" t="s">
        <v>5951</v>
      </c>
      <c r="B1999" s="10" t="s">
        <v>5952</v>
      </c>
      <c r="C1999" s="10" t="s">
        <v>5953</v>
      </c>
      <c r="D1999" s="11">
        <v>7.0</v>
      </c>
      <c r="E1999" s="12">
        <v>3024.0</v>
      </c>
    </row>
    <row r="2000" ht="14.25" customHeight="1">
      <c r="A2000" s="10" t="s">
        <v>5954</v>
      </c>
      <c r="B2000" s="10" t="s">
        <v>5955</v>
      </c>
      <c r="C2000" s="10" t="s">
        <v>5956</v>
      </c>
      <c r="D2000" s="11">
        <v>82.0</v>
      </c>
      <c r="E2000" s="12">
        <v>4063.5</v>
      </c>
    </row>
    <row r="2001" ht="14.25" customHeight="1">
      <c r="A2001" s="10" t="s">
        <v>5957</v>
      </c>
      <c r="B2001" s="10" t="s">
        <v>5958</v>
      </c>
      <c r="C2001" s="10" t="s">
        <v>5959</v>
      </c>
      <c r="D2001" s="11">
        <v>104.0</v>
      </c>
      <c r="E2001" s="12">
        <v>1039.5</v>
      </c>
    </row>
    <row r="2002" ht="14.25" customHeight="1">
      <c r="A2002" s="10" t="s">
        <v>5960</v>
      </c>
      <c r="B2002" s="10" t="s">
        <v>5961</v>
      </c>
      <c r="C2002" s="10" t="s">
        <v>5962</v>
      </c>
      <c r="D2002" s="11">
        <v>2.0</v>
      </c>
      <c r="E2002" s="12">
        <v>10943.657000000001</v>
      </c>
    </row>
    <row r="2003" ht="14.25" customHeight="1">
      <c r="A2003" s="10" t="s">
        <v>5963</v>
      </c>
      <c r="B2003" s="10" t="s">
        <v>5964</v>
      </c>
      <c r="C2003" s="10" t="s">
        <v>5965</v>
      </c>
      <c r="D2003" s="11">
        <v>5.0</v>
      </c>
      <c r="E2003" s="12">
        <v>1228.5</v>
      </c>
    </row>
    <row r="2004" ht="14.25" customHeight="1">
      <c r="A2004" s="10" t="s">
        <v>5966</v>
      </c>
      <c r="B2004" s="10" t="s">
        <v>5967</v>
      </c>
      <c r="C2004" s="10" t="s">
        <v>5968</v>
      </c>
      <c r="D2004" s="11">
        <v>12.0</v>
      </c>
      <c r="E2004" s="12">
        <v>15478.865454545456</v>
      </c>
    </row>
    <row r="2005" ht="14.25" customHeight="1">
      <c r="A2005" s="10" t="s">
        <v>5969</v>
      </c>
      <c r="B2005" s="10" t="s">
        <v>5970</v>
      </c>
      <c r="C2005" s="10" t="s">
        <v>5971</v>
      </c>
      <c r="D2005" s="11">
        <v>8.0</v>
      </c>
      <c r="E2005" s="12">
        <v>212354.65250000003</v>
      </c>
    </row>
    <row r="2006" ht="14.25" customHeight="1">
      <c r="A2006" s="10" t="s">
        <v>5972</v>
      </c>
      <c r="B2006" s="10" t="s">
        <v>5973</v>
      </c>
      <c r="C2006" s="10" t="s">
        <v>5974</v>
      </c>
      <c r="D2006" s="11">
        <v>7.0</v>
      </c>
      <c r="E2006" s="12">
        <v>2648.2749999999996</v>
      </c>
    </row>
    <row r="2007" ht="14.25" customHeight="1">
      <c r="A2007" s="10" t="s">
        <v>5975</v>
      </c>
      <c r="B2007" s="10" t="s">
        <v>5976</v>
      </c>
      <c r="C2007" s="10" t="s">
        <v>5977</v>
      </c>
      <c r="D2007" s="11">
        <v>49.0</v>
      </c>
      <c r="E2007" s="12">
        <v>1134.0</v>
      </c>
    </row>
    <row r="2008" ht="14.25" customHeight="1">
      <c r="A2008" s="10" t="s">
        <v>5978</v>
      </c>
      <c r="B2008" s="10" t="s">
        <v>5979</v>
      </c>
      <c r="C2008" s="10" t="s">
        <v>5980</v>
      </c>
      <c r="D2008" s="11">
        <v>43.0</v>
      </c>
      <c r="E2008" s="12">
        <v>1228.5</v>
      </c>
    </row>
    <row r="2009" ht="14.25" customHeight="1">
      <c r="A2009" s="10" t="s">
        <v>5981</v>
      </c>
      <c r="B2009" s="10" t="s">
        <v>5982</v>
      </c>
      <c r="C2009" s="10" t="s">
        <v>5983</v>
      </c>
      <c r="D2009" s="11">
        <v>26.0</v>
      </c>
      <c r="E2009" s="12">
        <v>6993.0</v>
      </c>
    </row>
    <row r="2010" ht="14.25" customHeight="1">
      <c r="A2010" s="10" t="s">
        <v>5984</v>
      </c>
      <c r="B2010" s="10" t="s">
        <v>5985</v>
      </c>
      <c r="C2010" s="10" t="s">
        <v>5986</v>
      </c>
      <c r="D2010" s="11">
        <v>7.0</v>
      </c>
      <c r="E2010" s="12">
        <v>5300.0</v>
      </c>
    </row>
    <row r="2011" ht="14.25" customHeight="1">
      <c r="A2011" s="10" t="s">
        <v>5987</v>
      </c>
      <c r="B2011" s="10" t="s">
        <v>5988</v>
      </c>
      <c r="C2011" s="10" t="s">
        <v>5989</v>
      </c>
      <c r="D2011" s="11">
        <v>1.0</v>
      </c>
      <c r="E2011" s="12">
        <v>700.0</v>
      </c>
    </row>
    <row r="2012" ht="14.25" customHeight="1">
      <c r="A2012" s="10" t="s">
        <v>5990</v>
      </c>
      <c r="B2012" s="10" t="s">
        <v>5991</v>
      </c>
      <c r="C2012" s="10" t="s">
        <v>5992</v>
      </c>
      <c r="D2012" s="11">
        <v>2.0</v>
      </c>
      <c r="E2012" s="12">
        <v>700.0</v>
      </c>
    </row>
    <row r="2013" ht="14.25" customHeight="1">
      <c r="A2013" s="10" t="s">
        <v>5993</v>
      </c>
      <c r="B2013" s="10" t="s">
        <v>5994</v>
      </c>
      <c r="C2013" s="10" t="s">
        <v>5995</v>
      </c>
      <c r="D2013" s="11">
        <v>1.0</v>
      </c>
      <c r="E2013" s="12">
        <v>7563.0</v>
      </c>
    </row>
    <row r="2014" ht="14.25" customHeight="1">
      <c r="A2014" s="10" t="s">
        <v>5996</v>
      </c>
      <c r="B2014" s="10" t="s">
        <v>5997</v>
      </c>
      <c r="C2014" s="10" t="s">
        <v>5998</v>
      </c>
      <c r="D2014" s="11">
        <v>1.0</v>
      </c>
      <c r="E2014" s="12">
        <v>1134.0</v>
      </c>
    </row>
    <row r="2015" ht="14.25" customHeight="1">
      <c r="A2015" s="10" t="s">
        <v>5999</v>
      </c>
      <c r="B2015" s="10" t="s">
        <v>6000</v>
      </c>
      <c r="C2015" s="10" t="s">
        <v>6001</v>
      </c>
      <c r="D2015" s="11">
        <v>1.0</v>
      </c>
      <c r="E2015" s="12">
        <v>24476.45</v>
      </c>
    </row>
    <row r="2016" ht="14.25" customHeight="1">
      <c r="A2016" s="10" t="s">
        <v>6002</v>
      </c>
      <c r="B2016" s="10" t="s">
        <v>6003</v>
      </c>
      <c r="C2016" s="10" t="s">
        <v>6004</v>
      </c>
      <c r="D2016" s="11">
        <v>93.0</v>
      </c>
      <c r="E2016" s="12">
        <v>756.0</v>
      </c>
    </row>
    <row r="2017" ht="14.25" customHeight="1">
      <c r="A2017" s="10" t="s">
        <v>6005</v>
      </c>
      <c r="B2017" s="10" t="s">
        <v>6006</v>
      </c>
      <c r="C2017" s="10" t="s">
        <v>6007</v>
      </c>
      <c r="D2017" s="11">
        <v>19.0</v>
      </c>
      <c r="E2017" s="12">
        <v>7725.375</v>
      </c>
    </row>
    <row r="2018" ht="14.25" customHeight="1">
      <c r="A2018" s="10" t="s">
        <v>6008</v>
      </c>
      <c r="B2018" s="10" t="s">
        <v>6009</v>
      </c>
      <c r="C2018" s="10" t="s">
        <v>6010</v>
      </c>
      <c r="D2018" s="11">
        <v>83.0</v>
      </c>
      <c r="E2018" s="12">
        <v>700.0</v>
      </c>
    </row>
    <row r="2019" ht="14.25" customHeight="1">
      <c r="A2019" s="10" t="s">
        <v>6011</v>
      </c>
      <c r="B2019" s="10" t="s">
        <v>6012</v>
      </c>
      <c r="C2019" s="10" t="s">
        <v>6013</v>
      </c>
      <c r="D2019" s="11">
        <v>9.0</v>
      </c>
      <c r="E2019" s="12">
        <v>20951.71875</v>
      </c>
    </row>
    <row r="2020" ht="14.25" customHeight="1">
      <c r="A2020" s="10" t="s">
        <v>6014</v>
      </c>
      <c r="B2020" s="10" t="s">
        <v>6015</v>
      </c>
      <c r="C2020" s="10" t="s">
        <v>6016</v>
      </c>
      <c r="D2020" s="11">
        <v>3.0</v>
      </c>
      <c r="E2020" s="12">
        <v>6748.245000000001</v>
      </c>
    </row>
    <row r="2021" ht="14.25" customHeight="1">
      <c r="A2021" s="10" t="s">
        <v>6017</v>
      </c>
      <c r="B2021" s="10" t="s">
        <v>6018</v>
      </c>
      <c r="C2021" s="10" t="s">
        <v>6019</v>
      </c>
      <c r="D2021" s="11">
        <v>10.0</v>
      </c>
      <c r="E2021" s="12">
        <v>2646.0</v>
      </c>
    </row>
    <row r="2022" ht="14.25" customHeight="1">
      <c r="A2022" s="10" t="s">
        <v>6020</v>
      </c>
      <c r="B2022" s="10" t="s">
        <v>6021</v>
      </c>
      <c r="C2022" s="10" t="s">
        <v>6022</v>
      </c>
      <c r="D2022" s="11">
        <v>143.0</v>
      </c>
      <c r="E2022" s="12">
        <v>3591.0</v>
      </c>
    </row>
    <row r="2023" ht="14.25" customHeight="1">
      <c r="A2023" s="10" t="s">
        <v>6023</v>
      </c>
      <c r="B2023" s="10" t="s">
        <v>6024</v>
      </c>
      <c r="C2023" s="10" t="s">
        <v>6025</v>
      </c>
      <c r="D2023" s="11">
        <v>11.0</v>
      </c>
      <c r="E2023" s="12">
        <v>6600.0</v>
      </c>
    </row>
    <row r="2024" ht="14.25" customHeight="1">
      <c r="A2024" s="10" t="s">
        <v>6026</v>
      </c>
      <c r="B2024" s="10" t="s">
        <v>6027</v>
      </c>
      <c r="C2024" s="10" t="s">
        <v>6028</v>
      </c>
      <c r="D2024" s="11">
        <v>198.0</v>
      </c>
      <c r="E2024" s="12">
        <v>700.0</v>
      </c>
    </row>
    <row r="2025" ht="14.25" customHeight="1">
      <c r="A2025" s="10" t="s">
        <v>6029</v>
      </c>
      <c r="B2025" s="10" t="s">
        <v>6030</v>
      </c>
      <c r="C2025" s="10" t="s">
        <v>6031</v>
      </c>
      <c r="D2025" s="11">
        <v>200.0</v>
      </c>
      <c r="E2025" s="12">
        <v>700.0</v>
      </c>
    </row>
    <row r="2026" ht="14.25" customHeight="1">
      <c r="A2026" s="10" t="s">
        <v>6032</v>
      </c>
      <c r="B2026" s="10" t="s">
        <v>6033</v>
      </c>
      <c r="C2026" s="10" t="s">
        <v>6034</v>
      </c>
      <c r="D2026" s="11">
        <v>175.0</v>
      </c>
      <c r="E2026" s="12">
        <v>1228.5</v>
      </c>
    </row>
    <row r="2027" ht="14.25" customHeight="1">
      <c r="A2027" s="10" t="s">
        <v>6035</v>
      </c>
      <c r="B2027" s="10" t="s">
        <v>6036</v>
      </c>
      <c r="C2027" s="10" t="s">
        <v>6037</v>
      </c>
      <c r="D2027" s="11">
        <v>190.0</v>
      </c>
      <c r="E2027" s="12">
        <v>2362.5</v>
      </c>
    </row>
    <row r="2028" ht="14.25" customHeight="1">
      <c r="A2028" s="10" t="s">
        <v>6038</v>
      </c>
      <c r="B2028" s="10" t="s">
        <v>6039</v>
      </c>
      <c r="C2028" s="10" t="s">
        <v>6040</v>
      </c>
      <c r="D2028" s="11">
        <v>12.0</v>
      </c>
      <c r="E2028" s="12">
        <v>10560.375</v>
      </c>
    </row>
    <row r="2029" ht="14.25" customHeight="1">
      <c r="A2029" s="10" t="s">
        <v>6041</v>
      </c>
      <c r="B2029" s="10" t="s">
        <v>6042</v>
      </c>
      <c r="C2029" s="10" t="s">
        <v>6043</v>
      </c>
      <c r="D2029" s="11">
        <v>51.0</v>
      </c>
      <c r="E2029" s="12">
        <v>700.0</v>
      </c>
    </row>
    <row r="2030" ht="14.25" customHeight="1">
      <c r="A2030" s="10" t="s">
        <v>6044</v>
      </c>
      <c r="B2030" s="10" t="s">
        <v>6045</v>
      </c>
      <c r="C2030" s="10" t="s">
        <v>6046</v>
      </c>
      <c r="D2030" s="11">
        <v>12.0</v>
      </c>
      <c r="E2030" s="12">
        <v>10560.375</v>
      </c>
    </row>
    <row r="2031" ht="14.25" customHeight="1">
      <c r="A2031" s="10" t="s">
        <v>6047</v>
      </c>
      <c r="B2031" s="10" t="s">
        <v>6048</v>
      </c>
      <c r="C2031" s="10" t="s">
        <v>6049</v>
      </c>
      <c r="D2031" s="11">
        <v>1.0</v>
      </c>
      <c r="E2031" s="12">
        <v>1134.0</v>
      </c>
    </row>
    <row r="2032" ht="14.25" customHeight="1">
      <c r="A2032" s="10" t="s">
        <v>6050</v>
      </c>
      <c r="B2032" s="10" t="s">
        <v>6051</v>
      </c>
      <c r="C2032" s="10" t="s">
        <v>6052</v>
      </c>
      <c r="D2032" s="11">
        <v>10.0</v>
      </c>
      <c r="E2032" s="12">
        <v>1417.5</v>
      </c>
    </row>
    <row r="2033" ht="14.25" customHeight="1">
      <c r="A2033" s="10" t="s">
        <v>6053</v>
      </c>
      <c r="B2033" s="10" t="s">
        <v>6054</v>
      </c>
      <c r="C2033" s="10" t="s">
        <v>6055</v>
      </c>
      <c r="D2033" s="11">
        <v>1.0</v>
      </c>
      <c r="E2033" s="12">
        <v>700.0</v>
      </c>
    </row>
    <row r="2034" ht="14.25" customHeight="1">
      <c r="A2034" s="10" t="s">
        <v>6056</v>
      </c>
      <c r="B2034" s="10" t="s">
        <v>6057</v>
      </c>
      <c r="C2034" s="10" t="s">
        <v>6058</v>
      </c>
      <c r="D2034" s="11">
        <v>1.0</v>
      </c>
      <c r="E2034" s="12">
        <v>4180.5599999999995</v>
      </c>
    </row>
    <row r="2035" ht="14.25" customHeight="1">
      <c r="A2035" s="10" t="s">
        <v>6059</v>
      </c>
      <c r="B2035" s="10" t="s">
        <v>6060</v>
      </c>
      <c r="C2035" s="10" t="s">
        <v>6061</v>
      </c>
      <c r="D2035" s="11">
        <v>1.0</v>
      </c>
      <c r="E2035" s="12">
        <v>1134.0</v>
      </c>
    </row>
    <row r="2036" ht="14.25" customHeight="1">
      <c r="A2036" s="10" t="s">
        <v>6062</v>
      </c>
      <c r="B2036" s="10" t="s">
        <v>6063</v>
      </c>
      <c r="C2036" s="10" t="s">
        <v>6064</v>
      </c>
      <c r="D2036" s="11">
        <v>1.0</v>
      </c>
      <c r="E2036" s="12">
        <v>700.0</v>
      </c>
    </row>
    <row r="2037" ht="14.25" customHeight="1">
      <c r="A2037" s="10" t="s">
        <v>6065</v>
      </c>
      <c r="B2037" s="10" t="s">
        <v>6066</v>
      </c>
      <c r="C2037" s="10" t="s">
        <v>6067</v>
      </c>
      <c r="D2037" s="11">
        <v>1.0</v>
      </c>
      <c r="E2037" s="12">
        <v>1000.0</v>
      </c>
    </row>
    <row r="2038" ht="14.25" customHeight="1">
      <c r="A2038" s="10" t="s">
        <v>6068</v>
      </c>
      <c r="B2038" s="10" t="s">
        <v>6069</v>
      </c>
      <c r="C2038" s="10" t="s">
        <v>6070</v>
      </c>
      <c r="D2038" s="11">
        <v>1.0</v>
      </c>
      <c r="E2038" s="12">
        <v>36200.0</v>
      </c>
    </row>
    <row r="2039" ht="14.25" customHeight="1">
      <c r="A2039" s="10" t="s">
        <v>6071</v>
      </c>
      <c r="B2039" s="10" t="s">
        <v>6072</v>
      </c>
      <c r="C2039" s="10" t="s">
        <v>6073</v>
      </c>
      <c r="D2039" s="11">
        <v>2.0</v>
      </c>
      <c r="E2039" s="12">
        <v>2250.0</v>
      </c>
    </row>
    <row r="2040" ht="14.25" customHeight="1">
      <c r="A2040" s="10" t="s">
        <v>6074</v>
      </c>
      <c r="B2040" s="10" t="s">
        <v>6075</v>
      </c>
      <c r="C2040" s="10" t="s">
        <v>6076</v>
      </c>
      <c r="D2040" s="11">
        <v>2.0</v>
      </c>
      <c r="E2040" s="12">
        <v>16100.0</v>
      </c>
    </row>
    <row r="2041" ht="14.25" customHeight="1">
      <c r="A2041" s="10" t="s">
        <v>6077</v>
      </c>
      <c r="B2041" s="10" t="s">
        <v>6078</v>
      </c>
      <c r="C2041" s="10" t="s">
        <v>6079</v>
      </c>
      <c r="D2041" s="11">
        <v>2.0</v>
      </c>
      <c r="E2041" s="12">
        <v>14200.0</v>
      </c>
    </row>
    <row r="2042" ht="14.25" customHeight="1">
      <c r="A2042" s="10" t="s">
        <v>6080</v>
      </c>
      <c r="B2042" s="10" t="s">
        <v>6081</v>
      </c>
      <c r="C2042" s="10" t="s">
        <v>6082</v>
      </c>
      <c r="D2042" s="11">
        <v>2.0</v>
      </c>
      <c r="E2042" s="12">
        <v>4500.0</v>
      </c>
    </row>
    <row r="2043" ht="14.25" customHeight="1">
      <c r="A2043" s="10" t="s">
        <v>6083</v>
      </c>
      <c r="B2043" s="10" t="s">
        <v>6084</v>
      </c>
      <c r="C2043" s="10" t="s">
        <v>6085</v>
      </c>
      <c r="D2043" s="11">
        <v>1.0</v>
      </c>
      <c r="E2043" s="12">
        <v>2850.0</v>
      </c>
    </row>
    <row r="2044" ht="14.25" customHeight="1">
      <c r="A2044" s="10" t="s">
        <v>6086</v>
      </c>
      <c r="B2044" s="10" t="s">
        <v>6087</v>
      </c>
      <c r="C2044" s="10" t="s">
        <v>6088</v>
      </c>
      <c r="D2044" s="11">
        <v>1.0</v>
      </c>
      <c r="E2044" s="12">
        <v>25700.0</v>
      </c>
    </row>
    <row r="2045" ht="14.25" customHeight="1">
      <c r="A2045" s="10" t="s">
        <v>6089</v>
      </c>
      <c r="B2045" s="10" t="s">
        <v>6090</v>
      </c>
      <c r="C2045" s="10" t="s">
        <v>6091</v>
      </c>
      <c r="D2045" s="11">
        <v>22.0</v>
      </c>
      <c r="E2045" s="12">
        <v>4211.265</v>
      </c>
    </row>
    <row r="2046" ht="14.25" customHeight="1">
      <c r="A2046" s="10" t="s">
        <v>6092</v>
      </c>
      <c r="B2046" s="10" t="s">
        <v>6093</v>
      </c>
      <c r="C2046" s="10" t="s">
        <v>6094</v>
      </c>
      <c r="D2046" s="11">
        <v>22.0</v>
      </c>
      <c r="E2046" s="12">
        <v>700.0</v>
      </c>
    </row>
    <row r="2047" ht="14.25" customHeight="1">
      <c r="A2047" s="10" t="s">
        <v>6095</v>
      </c>
      <c r="B2047" s="10" t="s">
        <v>6096</v>
      </c>
      <c r="C2047" s="10" t="s">
        <v>6097</v>
      </c>
      <c r="D2047" s="11">
        <v>4.0</v>
      </c>
      <c r="E2047" s="12">
        <v>23300.676111111112</v>
      </c>
    </row>
    <row r="2048" ht="14.25" customHeight="1">
      <c r="A2048" s="10" t="s">
        <v>6098</v>
      </c>
      <c r="B2048" s="10" t="s">
        <v>6099</v>
      </c>
      <c r="C2048" s="10" t="s">
        <v>6100</v>
      </c>
      <c r="D2048" s="11">
        <v>1.0</v>
      </c>
      <c r="E2048" s="12">
        <v>12000.0</v>
      </c>
    </row>
    <row r="2049" ht="14.25" customHeight="1">
      <c r="A2049" s="10" t="s">
        <v>6101</v>
      </c>
      <c r="B2049" s="10" t="s">
        <v>6102</v>
      </c>
      <c r="C2049" s="10" t="s">
        <v>6103</v>
      </c>
      <c r="D2049" s="11">
        <v>10.0</v>
      </c>
      <c r="E2049" s="12">
        <v>1500.0</v>
      </c>
    </row>
    <row r="2050" ht="14.25" customHeight="1">
      <c r="A2050" s="10" t="s">
        <v>6104</v>
      </c>
      <c r="B2050" s="10" t="s">
        <v>6105</v>
      </c>
      <c r="C2050" s="10" t="s">
        <v>6106</v>
      </c>
      <c r="D2050" s="11">
        <v>14.0</v>
      </c>
      <c r="E2050" s="12">
        <v>917.8066666666666</v>
      </c>
    </row>
    <row r="2051" ht="14.25" customHeight="1">
      <c r="A2051" s="10" t="s">
        <v>6107</v>
      </c>
      <c r="B2051" s="10" t="s">
        <v>6108</v>
      </c>
      <c r="C2051" s="10" t="s">
        <v>6109</v>
      </c>
      <c r="D2051" s="11">
        <v>8.0</v>
      </c>
      <c r="E2051" s="12">
        <v>1228.5</v>
      </c>
    </row>
    <row r="2052" ht="14.25" customHeight="1">
      <c r="A2052" s="10" t="s">
        <v>6110</v>
      </c>
      <c r="B2052" s="10" t="s">
        <v>6111</v>
      </c>
      <c r="C2052" s="10" t="s">
        <v>6112</v>
      </c>
      <c r="D2052" s="11">
        <v>17.0</v>
      </c>
      <c r="E2052" s="12">
        <v>10560.375</v>
      </c>
    </row>
    <row r="2053" ht="14.25" customHeight="1">
      <c r="A2053" s="10" t="s">
        <v>6113</v>
      </c>
      <c r="B2053" s="10" t="s">
        <v>6114</v>
      </c>
      <c r="C2053" s="10" t="s">
        <v>6115</v>
      </c>
      <c r="D2053" s="11">
        <v>6.0</v>
      </c>
      <c r="E2053" s="12">
        <v>945.0</v>
      </c>
    </row>
    <row r="2054" ht="14.25" customHeight="1">
      <c r="A2054" s="10" t="s">
        <v>6116</v>
      </c>
      <c r="B2054" s="10" t="s">
        <v>6117</v>
      </c>
      <c r="C2054" s="10" t="s">
        <v>6118</v>
      </c>
      <c r="D2054" s="11">
        <v>10.0</v>
      </c>
      <c r="E2054" s="12">
        <v>14387.625</v>
      </c>
    </row>
    <row r="2055" ht="14.25" customHeight="1">
      <c r="A2055" s="10" t="s">
        <v>6119</v>
      </c>
      <c r="B2055" s="10" t="s">
        <v>6120</v>
      </c>
      <c r="C2055" s="10" t="s">
        <v>6121</v>
      </c>
      <c r="D2055" s="11">
        <v>25.0</v>
      </c>
      <c r="E2055" s="12">
        <v>3118.5</v>
      </c>
    </row>
    <row r="2056" ht="14.25" customHeight="1">
      <c r="A2056" s="10" t="s">
        <v>6122</v>
      </c>
      <c r="B2056" s="10" t="s">
        <v>6123</v>
      </c>
      <c r="C2056" s="10" t="s">
        <v>6124</v>
      </c>
      <c r="D2056" s="11">
        <v>18.0</v>
      </c>
      <c r="E2056" s="12">
        <v>1000.0</v>
      </c>
    </row>
    <row r="2057" ht="14.25" customHeight="1">
      <c r="A2057" s="10" t="s">
        <v>6125</v>
      </c>
      <c r="B2057" s="10" t="s">
        <v>6126</v>
      </c>
      <c r="C2057" s="10" t="s">
        <v>6127</v>
      </c>
      <c r="D2057" s="11">
        <v>15.0</v>
      </c>
      <c r="E2057" s="12">
        <v>3969.0</v>
      </c>
    </row>
    <row r="2058" ht="14.25" customHeight="1">
      <c r="A2058" s="10" t="s">
        <v>6128</v>
      </c>
      <c r="B2058" s="10" t="s">
        <v>6129</v>
      </c>
      <c r="C2058" s="10" t="s">
        <v>6130</v>
      </c>
      <c r="D2058" s="11">
        <v>2.0</v>
      </c>
      <c r="E2058" s="12">
        <v>700.0</v>
      </c>
    </row>
    <row r="2059" ht="14.25" customHeight="1">
      <c r="A2059" s="10" t="s">
        <v>6131</v>
      </c>
      <c r="B2059" s="10" t="s">
        <v>6132</v>
      </c>
      <c r="C2059" s="10" t="s">
        <v>6133</v>
      </c>
      <c r="D2059" s="11">
        <v>2.0</v>
      </c>
      <c r="E2059" s="12">
        <v>700.0</v>
      </c>
    </row>
    <row r="2060" ht="14.25" customHeight="1">
      <c r="A2060" s="10" t="s">
        <v>6134</v>
      </c>
      <c r="B2060" s="10" t="s">
        <v>6135</v>
      </c>
      <c r="C2060" s="10" t="s">
        <v>6136</v>
      </c>
      <c r="D2060" s="11">
        <v>6.0</v>
      </c>
      <c r="E2060" s="12">
        <v>1744.67</v>
      </c>
    </row>
    <row r="2061" ht="14.25" customHeight="1">
      <c r="A2061" s="10" t="s">
        <v>6137</v>
      </c>
      <c r="B2061" s="10" t="s">
        <v>6138</v>
      </c>
      <c r="C2061" s="10" t="s">
        <v>6139</v>
      </c>
      <c r="D2061" s="11">
        <v>23.0</v>
      </c>
      <c r="E2061" s="12">
        <v>1800.0</v>
      </c>
    </row>
    <row r="2062" ht="14.25" customHeight="1">
      <c r="A2062" s="10" t="s">
        <v>6140</v>
      </c>
      <c r="B2062" s="10" t="s">
        <v>6141</v>
      </c>
      <c r="C2062" s="10" t="s">
        <v>6142</v>
      </c>
      <c r="D2062" s="11">
        <v>4.0</v>
      </c>
      <c r="E2062" s="12">
        <v>945.0</v>
      </c>
    </row>
    <row r="2063" ht="14.25" customHeight="1">
      <c r="A2063" s="10" t="s">
        <v>6143</v>
      </c>
      <c r="B2063" s="10" t="s">
        <v>6144</v>
      </c>
      <c r="C2063" s="10" t="s">
        <v>6145</v>
      </c>
      <c r="D2063" s="11">
        <v>21.0</v>
      </c>
      <c r="E2063" s="12">
        <v>18749.981666666667</v>
      </c>
    </row>
    <row r="2064" ht="14.25" customHeight="1">
      <c r="A2064" s="10" t="s">
        <v>6146</v>
      </c>
      <c r="B2064" s="10" t="s">
        <v>6147</v>
      </c>
      <c r="C2064" s="10" t="s">
        <v>6148</v>
      </c>
      <c r="D2064" s="11">
        <v>13.0</v>
      </c>
      <c r="E2064" s="12">
        <v>700.0</v>
      </c>
    </row>
    <row r="2065" ht="14.25" customHeight="1">
      <c r="A2065" s="10" t="s">
        <v>6149</v>
      </c>
      <c r="B2065" s="10" t="s">
        <v>6150</v>
      </c>
      <c r="C2065" s="10" t="s">
        <v>6151</v>
      </c>
      <c r="D2065" s="11">
        <v>6.0</v>
      </c>
      <c r="E2065" s="12">
        <v>5202.79</v>
      </c>
    </row>
    <row r="2066" ht="14.25" customHeight="1">
      <c r="A2066" s="10" t="s">
        <v>6152</v>
      </c>
      <c r="B2066" s="10" t="s">
        <v>6153</v>
      </c>
      <c r="C2066" s="10" t="s">
        <v>6154</v>
      </c>
      <c r="D2066" s="11">
        <v>8.0</v>
      </c>
      <c r="E2066" s="12">
        <v>700.0</v>
      </c>
    </row>
    <row r="2067" ht="14.25" customHeight="1">
      <c r="A2067" s="10" t="s">
        <v>6155</v>
      </c>
      <c r="B2067" s="10" t="s">
        <v>6156</v>
      </c>
      <c r="C2067" s="10" t="s">
        <v>6157</v>
      </c>
      <c r="D2067" s="11">
        <v>19.0</v>
      </c>
      <c r="E2067" s="12">
        <v>700.0</v>
      </c>
    </row>
    <row r="2068" ht="14.25" customHeight="1">
      <c r="A2068" s="10" t="s">
        <v>6158</v>
      </c>
      <c r="B2068" s="10" t="s">
        <v>6159</v>
      </c>
      <c r="C2068" s="10" t="s">
        <v>6160</v>
      </c>
      <c r="D2068" s="11">
        <v>1.0</v>
      </c>
      <c r="E2068" s="12">
        <v>9213.75</v>
      </c>
    </row>
    <row r="2069" ht="14.25" customHeight="1">
      <c r="A2069" s="10" t="s">
        <v>6161</v>
      </c>
      <c r="B2069" s="10" t="s">
        <v>6162</v>
      </c>
      <c r="C2069" s="10" t="s">
        <v>6163</v>
      </c>
      <c r="D2069" s="11">
        <v>8.0</v>
      </c>
      <c r="E2069" s="12">
        <v>968.0</v>
      </c>
    </row>
    <row r="2070" ht="14.25" customHeight="1">
      <c r="A2070" s="10" t="s">
        <v>6164</v>
      </c>
      <c r="B2070" s="10" t="s">
        <v>6165</v>
      </c>
      <c r="C2070" s="10" t="s">
        <v>6166</v>
      </c>
      <c r="D2070" s="11">
        <v>11.0</v>
      </c>
      <c r="E2070" s="12">
        <v>7197.179500000001</v>
      </c>
    </row>
    <row r="2071" ht="14.25" customHeight="1">
      <c r="A2071" s="10" t="s">
        <v>6167</v>
      </c>
      <c r="B2071" s="10" t="s">
        <v>6168</v>
      </c>
      <c r="C2071" s="10" t="s">
        <v>6169</v>
      </c>
      <c r="D2071" s="11">
        <v>29.0</v>
      </c>
      <c r="E2071" s="12">
        <v>700.0</v>
      </c>
    </row>
    <row r="2072" ht="14.25" customHeight="1">
      <c r="A2072" s="10" t="s">
        <v>6170</v>
      </c>
      <c r="B2072" s="10" t="s">
        <v>6171</v>
      </c>
      <c r="C2072" s="10" t="s">
        <v>6172</v>
      </c>
      <c r="D2072" s="11">
        <v>23.0</v>
      </c>
      <c r="E2072" s="12">
        <v>5943.42</v>
      </c>
    </row>
    <row r="2073" ht="14.25" customHeight="1">
      <c r="A2073" s="10" t="s">
        <v>6173</v>
      </c>
      <c r="B2073" s="10" t="s">
        <v>6174</v>
      </c>
      <c r="C2073" s="10" t="s">
        <v>6175</v>
      </c>
      <c r="D2073" s="11">
        <v>9.0</v>
      </c>
      <c r="E2073" s="12">
        <v>700.0</v>
      </c>
    </row>
    <row r="2074" ht="14.25" customHeight="1">
      <c r="A2074" s="10" t="s">
        <v>6176</v>
      </c>
      <c r="B2074" s="10" t="s">
        <v>6177</v>
      </c>
      <c r="C2074" s="10" t="s">
        <v>6178</v>
      </c>
      <c r="D2074" s="11">
        <v>2.0</v>
      </c>
      <c r="E2074" s="12">
        <v>700.0</v>
      </c>
    </row>
    <row r="2075" ht="14.25" customHeight="1">
      <c r="A2075" s="10" t="s">
        <v>6179</v>
      </c>
      <c r="B2075" s="10" t="s">
        <v>6180</v>
      </c>
      <c r="C2075" s="10" t="s">
        <v>6181</v>
      </c>
      <c r="D2075" s="11">
        <v>1.0</v>
      </c>
      <c r="E2075" s="12">
        <v>700.0</v>
      </c>
    </row>
    <row r="2076" ht="14.25" customHeight="1">
      <c r="A2076" s="10" t="s">
        <v>6182</v>
      </c>
      <c r="B2076" s="10" t="s">
        <v>6183</v>
      </c>
      <c r="C2076" s="10" t="s">
        <v>6184</v>
      </c>
      <c r="D2076" s="11">
        <v>3.0</v>
      </c>
      <c r="E2076" s="12">
        <v>2101.0</v>
      </c>
    </row>
    <row r="2077" ht="14.25" customHeight="1">
      <c r="A2077" s="10" t="s">
        <v>6185</v>
      </c>
      <c r="B2077" s="10" t="s">
        <v>6186</v>
      </c>
      <c r="C2077" s="10" t="s">
        <v>6187</v>
      </c>
      <c r="D2077" s="11">
        <v>19.0</v>
      </c>
      <c r="E2077" s="12">
        <v>700.0</v>
      </c>
    </row>
    <row r="2078" ht="14.25" customHeight="1">
      <c r="A2078" s="10" t="s">
        <v>6188</v>
      </c>
      <c r="B2078" s="10" t="s">
        <v>6189</v>
      </c>
      <c r="C2078" s="10" t="s">
        <v>6190</v>
      </c>
      <c r="D2078" s="11">
        <v>14.0</v>
      </c>
      <c r="E2078" s="12">
        <v>4334.58</v>
      </c>
    </row>
    <row r="2079" ht="14.25" customHeight="1">
      <c r="A2079" s="10" t="s">
        <v>6191</v>
      </c>
      <c r="B2079" s="10" t="s">
        <v>6192</v>
      </c>
      <c r="C2079" s="10" t="s">
        <v>6193</v>
      </c>
      <c r="D2079" s="11">
        <v>2.0</v>
      </c>
      <c r="E2079" s="12">
        <v>700.0</v>
      </c>
    </row>
    <row r="2080" ht="14.25" customHeight="1">
      <c r="A2080" s="10" t="s">
        <v>6194</v>
      </c>
      <c r="B2080" s="10" t="s">
        <v>6195</v>
      </c>
      <c r="C2080" s="10" t="s">
        <v>6196</v>
      </c>
      <c r="D2080" s="11">
        <v>4.0</v>
      </c>
      <c r="E2080" s="12">
        <v>3024.0</v>
      </c>
    </row>
    <row r="2081" ht="14.25" customHeight="1">
      <c r="A2081" s="10" t="s">
        <v>6197</v>
      </c>
      <c r="B2081" s="10" t="s">
        <v>6198</v>
      </c>
      <c r="C2081" s="10" t="s">
        <v>6199</v>
      </c>
      <c r="D2081" s="11">
        <v>16.0</v>
      </c>
      <c r="E2081" s="12">
        <v>700.0</v>
      </c>
    </row>
    <row r="2082" ht="14.25" customHeight="1">
      <c r="A2082" s="10" t="s">
        <v>6200</v>
      </c>
      <c r="B2082" s="10" t="s">
        <v>6201</v>
      </c>
      <c r="C2082" s="10" t="s">
        <v>6202</v>
      </c>
      <c r="D2082" s="11">
        <v>6.0</v>
      </c>
      <c r="E2082" s="12">
        <v>700.0</v>
      </c>
    </row>
    <row r="2083" ht="14.25" customHeight="1">
      <c r="A2083" s="10" t="s">
        <v>6203</v>
      </c>
      <c r="B2083" s="10" t="s">
        <v>6204</v>
      </c>
      <c r="C2083" s="10" t="s">
        <v>6205</v>
      </c>
      <c r="D2083" s="11">
        <v>38.0</v>
      </c>
      <c r="E2083" s="12">
        <v>2050.0</v>
      </c>
    </row>
    <row r="2084" ht="14.25" customHeight="1">
      <c r="A2084" s="10" t="s">
        <v>6206</v>
      </c>
      <c r="B2084" s="10" t="s">
        <v>6207</v>
      </c>
      <c r="C2084" s="10" t="s">
        <v>6208</v>
      </c>
      <c r="D2084" s="11">
        <v>3.0</v>
      </c>
      <c r="E2084" s="12">
        <v>1000.0</v>
      </c>
    </row>
    <row r="2085" ht="14.25" customHeight="1">
      <c r="A2085" s="10" t="s">
        <v>6209</v>
      </c>
      <c r="B2085" s="10" t="s">
        <v>6210</v>
      </c>
      <c r="C2085" s="10" t="s">
        <v>6211</v>
      </c>
      <c r="D2085" s="11">
        <v>101.0</v>
      </c>
      <c r="E2085" s="12">
        <v>7793.4</v>
      </c>
    </row>
    <row r="2086" ht="14.25" customHeight="1">
      <c r="A2086" s="10" t="s">
        <v>6212</v>
      </c>
      <c r="B2086" s="10" t="s">
        <v>6213</v>
      </c>
      <c r="C2086" s="10" t="s">
        <v>6214</v>
      </c>
      <c r="D2086" s="11">
        <v>7.0</v>
      </c>
      <c r="E2086" s="12">
        <v>3553.1924999999997</v>
      </c>
    </row>
    <row r="2087" ht="14.25" customHeight="1">
      <c r="A2087" s="10" t="s">
        <v>6215</v>
      </c>
      <c r="B2087" s="10" t="s">
        <v>6216</v>
      </c>
      <c r="C2087" s="10" t="s">
        <v>6217</v>
      </c>
      <c r="D2087" s="11">
        <v>24.0</v>
      </c>
      <c r="E2087" s="12">
        <v>3315.42</v>
      </c>
    </row>
    <row r="2088" ht="14.25" customHeight="1">
      <c r="A2088" s="10" t="s">
        <v>6218</v>
      </c>
      <c r="B2088" s="10" t="s">
        <v>6219</v>
      </c>
      <c r="C2088" s="10" t="s">
        <v>6220</v>
      </c>
      <c r="D2088" s="11">
        <v>28.0</v>
      </c>
      <c r="E2088" s="12">
        <v>700.0</v>
      </c>
    </row>
    <row r="2089" ht="14.25" customHeight="1">
      <c r="A2089" s="10" t="s">
        <v>6221</v>
      </c>
      <c r="B2089" s="10" t="s">
        <v>6222</v>
      </c>
      <c r="C2089" s="10" t="s">
        <v>6223</v>
      </c>
      <c r="D2089" s="11">
        <v>5.0</v>
      </c>
      <c r="E2089" s="12">
        <v>1552.44625</v>
      </c>
    </row>
    <row r="2090" ht="14.25" customHeight="1">
      <c r="A2090" s="10" t="s">
        <v>6224</v>
      </c>
      <c r="B2090" s="10" t="s">
        <v>6225</v>
      </c>
      <c r="C2090" s="10" t="s">
        <v>6226</v>
      </c>
      <c r="D2090" s="11">
        <v>7.0</v>
      </c>
      <c r="E2090" s="12">
        <v>17199.92</v>
      </c>
    </row>
    <row r="2091" ht="14.25" customHeight="1">
      <c r="A2091" s="10" t="s">
        <v>6227</v>
      </c>
      <c r="B2091" s="10" t="s">
        <v>6228</v>
      </c>
      <c r="C2091" s="10" t="s">
        <v>6229</v>
      </c>
      <c r="D2091" s="11">
        <v>7.0</v>
      </c>
      <c r="E2091" s="12">
        <v>5950.0</v>
      </c>
    </row>
    <row r="2092" ht="14.25" customHeight="1">
      <c r="A2092" s="10" t="s">
        <v>6230</v>
      </c>
      <c r="B2092" s="10" t="s">
        <v>6231</v>
      </c>
      <c r="C2092" s="10" t="s">
        <v>6232</v>
      </c>
      <c r="D2092" s="11">
        <v>5.0</v>
      </c>
      <c r="E2092" s="12">
        <v>185092.64</v>
      </c>
    </row>
    <row r="2093" ht="14.25" customHeight="1">
      <c r="A2093" s="10" t="s">
        <v>6233</v>
      </c>
      <c r="B2093" s="10" t="s">
        <v>6234</v>
      </c>
      <c r="C2093" s="10" t="s">
        <v>6235</v>
      </c>
      <c r="D2093" s="11">
        <v>4.0</v>
      </c>
      <c r="E2093" s="12">
        <v>1500.0</v>
      </c>
    </row>
    <row r="2094" ht="14.25" customHeight="1">
      <c r="A2094" s="10" t="s">
        <v>6236</v>
      </c>
      <c r="B2094" s="10" t="s">
        <v>6237</v>
      </c>
      <c r="C2094" s="10" t="s">
        <v>6238</v>
      </c>
      <c r="D2094" s="11">
        <v>11.0</v>
      </c>
      <c r="E2094" s="12">
        <v>1600.0</v>
      </c>
    </row>
    <row r="2095" ht="14.25" customHeight="1">
      <c r="A2095" s="10" t="s">
        <v>6239</v>
      </c>
      <c r="B2095" s="10" t="s">
        <v>6240</v>
      </c>
      <c r="C2095" s="10" t="s">
        <v>6241</v>
      </c>
      <c r="D2095" s="11">
        <v>6.0</v>
      </c>
      <c r="E2095" s="12">
        <v>5000.0</v>
      </c>
    </row>
    <row r="2096" ht="14.25" customHeight="1">
      <c r="A2096" s="10" t="s">
        <v>6242</v>
      </c>
      <c r="B2096" s="10" t="s">
        <v>6243</v>
      </c>
      <c r="C2096" s="10" t="s">
        <v>6244</v>
      </c>
      <c r="D2096" s="11">
        <v>7.0</v>
      </c>
      <c r="E2096" s="12">
        <v>1500.0</v>
      </c>
    </row>
    <row r="2097" ht="14.25" customHeight="1">
      <c r="A2097" s="10" t="s">
        <v>6245</v>
      </c>
      <c r="B2097" s="10" t="s">
        <v>6246</v>
      </c>
      <c r="C2097" s="10" t="s">
        <v>6247</v>
      </c>
      <c r="D2097" s="11">
        <v>2.0</v>
      </c>
      <c r="E2097" s="12">
        <v>700.0</v>
      </c>
    </row>
    <row r="2098" ht="14.25" customHeight="1">
      <c r="A2098" s="10" t="s">
        <v>6248</v>
      </c>
      <c r="B2098" s="10" t="s">
        <v>6249</v>
      </c>
      <c r="C2098" s="10" t="s">
        <v>6250</v>
      </c>
      <c r="D2098" s="11">
        <v>5.0</v>
      </c>
      <c r="E2098" s="12">
        <v>700.0</v>
      </c>
    </row>
    <row r="2099" ht="14.25" customHeight="1">
      <c r="A2099" s="10" t="s">
        <v>6251</v>
      </c>
      <c r="B2099" s="10" t="s">
        <v>6252</v>
      </c>
      <c r="C2099" s="10" t="s">
        <v>6253</v>
      </c>
      <c r="D2099" s="11">
        <v>3.0</v>
      </c>
      <c r="E2099" s="12">
        <v>700.0</v>
      </c>
    </row>
    <row r="2100" ht="14.25" customHeight="1">
      <c r="A2100" s="10" t="s">
        <v>6254</v>
      </c>
      <c r="B2100" s="10" t="s">
        <v>6255</v>
      </c>
      <c r="C2100" s="10" t="s">
        <v>6256</v>
      </c>
      <c r="D2100" s="11">
        <v>1.0</v>
      </c>
      <c r="E2100" s="12">
        <v>979.02</v>
      </c>
    </row>
    <row r="2101" ht="14.25" customHeight="1">
      <c r="A2101" s="10" t="s">
        <v>6257</v>
      </c>
      <c r="B2101" s="10" t="s">
        <v>6258</v>
      </c>
      <c r="C2101" s="10" t="s">
        <v>6259</v>
      </c>
      <c r="D2101" s="11">
        <v>2.0</v>
      </c>
      <c r="E2101" s="12">
        <v>21050.0</v>
      </c>
    </row>
    <row r="2102" ht="14.25" customHeight="1">
      <c r="A2102" s="10" t="s">
        <v>6260</v>
      </c>
      <c r="B2102" s="10" t="s">
        <v>6261</v>
      </c>
      <c r="C2102" s="10" t="s">
        <v>6262</v>
      </c>
      <c r="D2102" s="11">
        <v>4.0</v>
      </c>
      <c r="E2102" s="12">
        <v>5248.275</v>
      </c>
    </row>
    <row r="2103" ht="14.25" customHeight="1">
      <c r="A2103" s="10" t="s">
        <v>6263</v>
      </c>
      <c r="B2103" s="10" t="s">
        <v>6264</v>
      </c>
      <c r="C2103" s="10" t="s">
        <v>6265</v>
      </c>
      <c r="D2103" s="11">
        <v>5.0</v>
      </c>
      <c r="E2103" s="12">
        <v>19793.098749999997</v>
      </c>
    </row>
    <row r="2104" ht="14.25" customHeight="1">
      <c r="A2104" s="10" t="s">
        <v>6266</v>
      </c>
      <c r="B2104" s="10" t="s">
        <v>6267</v>
      </c>
      <c r="C2104" s="10" t="s">
        <v>6268</v>
      </c>
      <c r="D2104" s="11">
        <v>5.0</v>
      </c>
      <c r="E2104" s="12">
        <v>2268.415</v>
      </c>
    </row>
    <row r="2105" ht="14.25" customHeight="1">
      <c r="A2105" s="10" t="s">
        <v>6269</v>
      </c>
      <c r="B2105" s="10" t="s">
        <v>6270</v>
      </c>
      <c r="C2105" s="10" t="s">
        <v>6271</v>
      </c>
      <c r="D2105" s="11">
        <v>26.0</v>
      </c>
      <c r="E2105" s="12">
        <v>8403.36</v>
      </c>
    </row>
    <row r="2106" ht="14.25" customHeight="1">
      <c r="A2106" s="10" t="s">
        <v>6272</v>
      </c>
      <c r="B2106" s="10" t="s">
        <v>6273</v>
      </c>
      <c r="C2106" s="10" t="s">
        <v>6274</v>
      </c>
      <c r="D2106" s="11">
        <v>18.0</v>
      </c>
      <c r="E2106" s="12">
        <v>700.0</v>
      </c>
    </row>
    <row r="2107" ht="14.25" customHeight="1">
      <c r="A2107" s="10" t="s">
        <v>6275</v>
      </c>
      <c r="B2107" s="10" t="s">
        <v>6276</v>
      </c>
      <c r="C2107" s="10" t="s">
        <v>6277</v>
      </c>
      <c r="D2107" s="11">
        <v>20.0</v>
      </c>
      <c r="E2107" s="12">
        <v>2605.04</v>
      </c>
    </row>
    <row r="2108" ht="14.25" customHeight="1">
      <c r="A2108" s="10" t="s">
        <v>6278</v>
      </c>
      <c r="B2108" s="10" t="s">
        <v>6279</v>
      </c>
      <c r="C2108" s="10" t="s">
        <v>6280</v>
      </c>
      <c r="D2108" s="11">
        <v>5.0</v>
      </c>
      <c r="E2108" s="12">
        <v>700.0</v>
      </c>
    </row>
    <row r="2109" ht="14.25" customHeight="1">
      <c r="A2109" s="10" t="s">
        <v>6281</v>
      </c>
      <c r="B2109" s="10" t="s">
        <v>6282</v>
      </c>
      <c r="C2109" s="10" t="s">
        <v>6283</v>
      </c>
      <c r="D2109" s="11">
        <v>7.0</v>
      </c>
      <c r="E2109" s="12">
        <v>22537.55</v>
      </c>
    </row>
    <row r="2110" ht="14.25" customHeight="1">
      <c r="A2110" s="10" t="s">
        <v>6284</v>
      </c>
      <c r="B2110" s="10" t="s">
        <v>6285</v>
      </c>
      <c r="C2110" s="10" t="s">
        <v>6286</v>
      </c>
      <c r="D2110" s="11">
        <v>25.0</v>
      </c>
      <c r="E2110" s="12">
        <v>2769.18</v>
      </c>
    </row>
    <row r="2111" ht="14.25" customHeight="1">
      <c r="A2111" s="10" t="s">
        <v>6287</v>
      </c>
      <c r="B2111" s="10" t="s">
        <v>6288</v>
      </c>
      <c r="C2111" s="10" t="s">
        <v>6289</v>
      </c>
      <c r="D2111" s="11">
        <v>7.0</v>
      </c>
      <c r="E2111" s="12">
        <v>4463.92</v>
      </c>
    </row>
    <row r="2112" ht="14.25" customHeight="1">
      <c r="A2112" s="10" t="s">
        <v>6290</v>
      </c>
      <c r="B2112" s="10" t="s">
        <v>6291</v>
      </c>
      <c r="C2112" s="10" t="s">
        <v>6292</v>
      </c>
      <c r="D2112" s="11">
        <v>1.0</v>
      </c>
      <c r="E2112" s="12">
        <v>2941.175</v>
      </c>
    </row>
    <row r="2113" ht="14.25" customHeight="1">
      <c r="A2113" s="10" t="s">
        <v>6293</v>
      </c>
      <c r="B2113" s="10" t="s">
        <v>6294</v>
      </c>
      <c r="C2113" s="10" t="s">
        <v>6295</v>
      </c>
      <c r="D2113" s="11">
        <v>7.0</v>
      </c>
      <c r="E2113" s="12">
        <v>2605.04</v>
      </c>
    </row>
    <row r="2114" ht="14.25" customHeight="1">
      <c r="A2114" s="10" t="s">
        <v>6296</v>
      </c>
      <c r="B2114" s="10" t="s">
        <v>6297</v>
      </c>
      <c r="C2114" s="10" t="s">
        <v>6298</v>
      </c>
      <c r="D2114" s="11">
        <v>2.0</v>
      </c>
      <c r="E2114" s="12">
        <v>24873.95</v>
      </c>
    </row>
    <row r="2115" ht="14.25" customHeight="1">
      <c r="A2115" s="10" t="s">
        <v>6299</v>
      </c>
      <c r="B2115" s="10" t="s">
        <v>6300</v>
      </c>
      <c r="C2115" s="10" t="s">
        <v>6301</v>
      </c>
      <c r="D2115" s="11">
        <v>6.0</v>
      </c>
      <c r="E2115" s="12">
        <v>700.0</v>
      </c>
    </row>
    <row r="2116" ht="14.25" customHeight="1">
      <c r="A2116" s="10" t="s">
        <v>6302</v>
      </c>
      <c r="B2116" s="10" t="s">
        <v>6303</v>
      </c>
      <c r="C2116" s="10" t="s">
        <v>6304</v>
      </c>
      <c r="D2116" s="11">
        <v>49.0</v>
      </c>
      <c r="E2116" s="12">
        <v>700.0</v>
      </c>
    </row>
    <row r="2117" ht="14.25" customHeight="1">
      <c r="A2117" s="10" t="s">
        <v>6305</v>
      </c>
      <c r="B2117" s="10" t="s">
        <v>6306</v>
      </c>
      <c r="C2117" s="10" t="s">
        <v>6307</v>
      </c>
      <c r="D2117" s="11">
        <v>78.0</v>
      </c>
      <c r="E2117" s="12">
        <v>2722.0</v>
      </c>
    </row>
    <row r="2118" ht="14.25" customHeight="1">
      <c r="A2118" s="10" t="s">
        <v>6308</v>
      </c>
      <c r="B2118" s="10" t="s">
        <v>6309</v>
      </c>
      <c r="C2118" s="10" t="s">
        <v>6310</v>
      </c>
      <c r="D2118" s="11">
        <v>55.0</v>
      </c>
      <c r="E2118" s="12">
        <v>12287.09</v>
      </c>
    </row>
    <row r="2119" ht="14.25" customHeight="1">
      <c r="A2119" s="10" t="s">
        <v>6311</v>
      </c>
      <c r="B2119" s="10" t="s">
        <v>6312</v>
      </c>
      <c r="C2119" s="10" t="s">
        <v>6313</v>
      </c>
      <c r="D2119" s="11">
        <v>33.0</v>
      </c>
      <c r="E2119" s="12">
        <v>700.0</v>
      </c>
    </row>
    <row r="2120" ht="14.25" customHeight="1">
      <c r="A2120" s="10" t="s">
        <v>6314</v>
      </c>
      <c r="B2120" s="10" t="s">
        <v>6315</v>
      </c>
      <c r="C2120" s="10" t="s">
        <v>6316</v>
      </c>
      <c r="D2120" s="11">
        <v>25.0</v>
      </c>
      <c r="E2120" s="12">
        <v>5175.63</v>
      </c>
    </row>
    <row r="2121" ht="14.25" customHeight="1">
      <c r="A2121" s="10" t="s">
        <v>6317</v>
      </c>
      <c r="B2121" s="10" t="s">
        <v>6318</v>
      </c>
      <c r="C2121" s="10" t="s">
        <v>6319</v>
      </c>
      <c r="D2121" s="11">
        <v>20.0</v>
      </c>
      <c r="E2121" s="12">
        <v>700.0</v>
      </c>
    </row>
    <row r="2122" ht="14.25" customHeight="1">
      <c r="A2122" s="10" t="s">
        <v>6320</v>
      </c>
      <c r="B2122" s="10" t="s">
        <v>6321</v>
      </c>
      <c r="C2122" s="10" t="s">
        <v>6322</v>
      </c>
      <c r="D2122" s="11">
        <v>4.0</v>
      </c>
      <c r="E2122" s="12">
        <v>43101.75</v>
      </c>
    </row>
    <row r="2123" ht="14.25" customHeight="1">
      <c r="A2123" s="10" t="s">
        <v>6323</v>
      </c>
      <c r="B2123" s="10" t="s">
        <v>6324</v>
      </c>
      <c r="C2123" s="10" t="s">
        <v>6325</v>
      </c>
      <c r="D2123" s="11">
        <v>66.0</v>
      </c>
      <c r="E2123" s="12">
        <v>1013.43</v>
      </c>
    </row>
    <row r="2124" ht="14.25" customHeight="1">
      <c r="A2124" s="10" t="s">
        <v>6326</v>
      </c>
      <c r="B2124" s="10" t="s">
        <v>6327</v>
      </c>
      <c r="C2124" s="10" t="s">
        <v>6328</v>
      </c>
      <c r="D2124" s="11">
        <v>22.0</v>
      </c>
      <c r="E2124" s="12">
        <v>34486.68</v>
      </c>
    </row>
    <row r="2125" ht="14.25" customHeight="1">
      <c r="A2125" s="10" t="s">
        <v>6329</v>
      </c>
      <c r="B2125" s="10" t="s">
        <v>6330</v>
      </c>
      <c r="C2125" s="10" t="s">
        <v>6331</v>
      </c>
      <c r="D2125" s="11">
        <v>10.0</v>
      </c>
      <c r="E2125" s="12">
        <v>1495.18</v>
      </c>
    </row>
    <row r="2126" ht="14.25" customHeight="1">
      <c r="A2126" s="10" t="s">
        <v>6332</v>
      </c>
      <c r="B2126" s="10" t="s">
        <v>6333</v>
      </c>
      <c r="C2126" s="10" t="s">
        <v>6334</v>
      </c>
      <c r="D2126" s="11">
        <v>12.0</v>
      </c>
      <c r="E2126" s="12">
        <v>15136.61</v>
      </c>
    </row>
    <row r="2127" ht="14.25" customHeight="1">
      <c r="A2127" s="10" t="s">
        <v>6335</v>
      </c>
      <c r="B2127" s="10" t="s">
        <v>6336</v>
      </c>
      <c r="C2127" s="10" t="s">
        <v>6337</v>
      </c>
      <c r="D2127" s="11">
        <v>12.0</v>
      </c>
      <c r="E2127" s="12">
        <v>7360.9</v>
      </c>
    </row>
    <row r="2128" ht="14.25" customHeight="1">
      <c r="A2128" s="10" t="s">
        <v>6338</v>
      </c>
      <c r="B2128" s="10" t="s">
        <v>6339</v>
      </c>
      <c r="C2128" s="10" t="s">
        <v>6340</v>
      </c>
      <c r="D2128" s="11">
        <v>18.0</v>
      </c>
      <c r="E2128" s="12">
        <v>700.0</v>
      </c>
    </row>
    <row r="2129" ht="14.25" customHeight="1">
      <c r="A2129" s="10" t="s">
        <v>6341</v>
      </c>
      <c r="B2129" s="10" t="s">
        <v>6342</v>
      </c>
      <c r="C2129" s="10" t="s">
        <v>6343</v>
      </c>
      <c r="D2129" s="11">
        <v>52.0</v>
      </c>
      <c r="E2129" s="12">
        <v>4201.68</v>
      </c>
    </row>
    <row r="2130" ht="14.25" customHeight="1">
      <c r="A2130" s="10" t="s">
        <v>6344</v>
      </c>
      <c r="B2130" s="10" t="s">
        <v>6345</v>
      </c>
      <c r="C2130" s="10" t="s">
        <v>6346</v>
      </c>
      <c r="D2130" s="11">
        <v>22.0</v>
      </c>
      <c r="E2130" s="12">
        <v>13153.76</v>
      </c>
    </row>
    <row r="2131" ht="14.25" customHeight="1">
      <c r="A2131" s="10" t="s">
        <v>6347</v>
      </c>
      <c r="B2131" s="10" t="s">
        <v>6348</v>
      </c>
      <c r="C2131" s="10" t="s">
        <v>6349</v>
      </c>
      <c r="D2131" s="11">
        <v>7.0</v>
      </c>
      <c r="E2131" s="12">
        <v>9310.94</v>
      </c>
    </row>
    <row r="2132" ht="14.25" customHeight="1">
      <c r="A2132" s="10" t="s">
        <v>6350</v>
      </c>
      <c r="B2132" s="10" t="s">
        <v>6351</v>
      </c>
      <c r="C2132" s="10" t="s">
        <v>6352</v>
      </c>
      <c r="D2132" s="11">
        <v>2.0</v>
      </c>
      <c r="E2132" s="12">
        <v>7478.99</v>
      </c>
    </row>
    <row r="2133" ht="14.25" customHeight="1">
      <c r="A2133" s="10" t="s">
        <v>6353</v>
      </c>
      <c r="B2133" s="10" t="s">
        <v>6354</v>
      </c>
      <c r="C2133" s="10" t="s">
        <v>6355</v>
      </c>
      <c r="D2133" s="11">
        <v>11.0</v>
      </c>
      <c r="E2133" s="12">
        <v>15153.47</v>
      </c>
    </row>
    <row r="2134" ht="14.25" customHeight="1">
      <c r="A2134" s="10" t="s">
        <v>6356</v>
      </c>
      <c r="B2134" s="10" t="s">
        <v>6357</v>
      </c>
      <c r="C2134" s="10" t="s">
        <v>6358</v>
      </c>
      <c r="D2134" s="11">
        <v>5.0</v>
      </c>
      <c r="E2134" s="12">
        <v>4201.68</v>
      </c>
    </row>
    <row r="2135" ht="14.25" customHeight="1">
      <c r="A2135" s="10" t="s">
        <v>6359</v>
      </c>
      <c r="B2135" s="10" t="s">
        <v>6360</v>
      </c>
      <c r="C2135" s="10" t="s">
        <v>6361</v>
      </c>
      <c r="D2135" s="11">
        <v>12.0</v>
      </c>
      <c r="E2135" s="12">
        <v>20638.82</v>
      </c>
    </row>
    <row r="2136" ht="14.25" customHeight="1">
      <c r="A2136" s="10" t="s">
        <v>6362</v>
      </c>
      <c r="B2136" s="10" t="s">
        <v>6363</v>
      </c>
      <c r="C2136" s="10" t="s">
        <v>6364</v>
      </c>
      <c r="D2136" s="11">
        <v>8.0</v>
      </c>
      <c r="E2136" s="12">
        <v>11436.46</v>
      </c>
    </row>
    <row r="2137" ht="14.25" customHeight="1">
      <c r="A2137" s="10" t="s">
        <v>6365</v>
      </c>
      <c r="B2137" s="10" t="s">
        <v>6366</v>
      </c>
      <c r="C2137" s="10" t="s">
        <v>6367</v>
      </c>
      <c r="D2137" s="11">
        <v>1.0</v>
      </c>
      <c r="E2137" s="12">
        <v>9411.765</v>
      </c>
    </row>
    <row r="2138" ht="14.25" customHeight="1">
      <c r="A2138" s="10" t="s">
        <v>6368</v>
      </c>
      <c r="B2138" s="10" t="s">
        <v>6369</v>
      </c>
      <c r="C2138" s="10" t="s">
        <v>6370</v>
      </c>
      <c r="D2138" s="11">
        <v>14.0</v>
      </c>
      <c r="E2138" s="12">
        <v>1840.37</v>
      </c>
    </row>
    <row r="2139" ht="14.25" customHeight="1">
      <c r="A2139" s="10" t="s">
        <v>6371</v>
      </c>
      <c r="B2139" s="10" t="s">
        <v>6372</v>
      </c>
      <c r="C2139" s="10" t="s">
        <v>6373</v>
      </c>
      <c r="D2139" s="11">
        <v>10.0</v>
      </c>
      <c r="E2139" s="12">
        <v>11838.98</v>
      </c>
    </row>
    <row r="2140" ht="14.25" customHeight="1">
      <c r="A2140" s="10" t="s">
        <v>6374</v>
      </c>
      <c r="B2140" s="10" t="s">
        <v>6375</v>
      </c>
      <c r="C2140" s="10" t="s">
        <v>6376</v>
      </c>
      <c r="D2140" s="11">
        <v>21.0</v>
      </c>
      <c r="E2140" s="12">
        <v>700.0</v>
      </c>
    </row>
    <row r="2141" ht="14.25" customHeight="1">
      <c r="A2141" s="10" t="s">
        <v>6377</v>
      </c>
      <c r="B2141" s="10" t="s">
        <v>6378</v>
      </c>
      <c r="C2141" s="10" t="s">
        <v>6379</v>
      </c>
      <c r="D2141" s="11">
        <v>5.0</v>
      </c>
      <c r="E2141" s="12">
        <v>1848.58</v>
      </c>
    </row>
    <row r="2142" ht="14.25" customHeight="1">
      <c r="A2142" s="10" t="s">
        <v>6380</v>
      </c>
      <c r="B2142" s="10" t="s">
        <v>6381</v>
      </c>
      <c r="C2142" s="10" t="s">
        <v>6382</v>
      </c>
      <c r="D2142" s="11">
        <v>1.0</v>
      </c>
      <c r="E2142" s="12">
        <v>3109.245</v>
      </c>
    </row>
    <row r="2143" ht="14.25" customHeight="1">
      <c r="A2143" s="10" t="s">
        <v>6383</v>
      </c>
      <c r="B2143" s="10" t="s">
        <v>6384</v>
      </c>
      <c r="C2143" s="10" t="s">
        <v>6385</v>
      </c>
      <c r="D2143" s="11">
        <v>10.0</v>
      </c>
      <c r="E2143" s="12">
        <v>2579.19</v>
      </c>
    </row>
    <row r="2144" ht="14.25" customHeight="1">
      <c r="A2144" s="10" t="s">
        <v>6386</v>
      </c>
      <c r="B2144" s="10" t="s">
        <v>6387</v>
      </c>
      <c r="C2144" s="10" t="s">
        <v>6388</v>
      </c>
      <c r="D2144" s="11">
        <v>5.0</v>
      </c>
      <c r="E2144" s="12">
        <v>93361.345</v>
      </c>
    </row>
    <row r="2145" ht="14.25" customHeight="1">
      <c r="A2145" s="10" t="s">
        <v>6389</v>
      </c>
      <c r="B2145" s="10" t="s">
        <v>6390</v>
      </c>
      <c r="C2145" s="10" t="s">
        <v>6391</v>
      </c>
      <c r="D2145" s="11">
        <v>7.0</v>
      </c>
      <c r="E2145" s="12">
        <v>3220.53</v>
      </c>
    </row>
    <row r="2146" ht="14.25" customHeight="1">
      <c r="A2146" s="10" t="s">
        <v>6392</v>
      </c>
      <c r="B2146" s="10" t="s">
        <v>6393</v>
      </c>
      <c r="C2146" s="10" t="s">
        <v>6394</v>
      </c>
      <c r="D2146" s="11">
        <v>21.0</v>
      </c>
      <c r="E2146" s="12">
        <v>7308.0</v>
      </c>
    </row>
    <row r="2147" ht="14.25" customHeight="1">
      <c r="A2147" s="10" t="s">
        <v>6395</v>
      </c>
      <c r="B2147" s="10" t="s">
        <v>6396</v>
      </c>
      <c r="C2147" s="10" t="s">
        <v>6397</v>
      </c>
      <c r="D2147" s="11">
        <v>13.0</v>
      </c>
      <c r="E2147" s="12">
        <v>700.0</v>
      </c>
    </row>
    <row r="2148" ht="14.25" customHeight="1">
      <c r="A2148" s="10" t="s">
        <v>6398</v>
      </c>
      <c r="B2148" s="10" t="s">
        <v>6399</v>
      </c>
      <c r="C2148" s="10" t="s">
        <v>6400</v>
      </c>
      <c r="D2148" s="11">
        <v>5.0</v>
      </c>
      <c r="E2148" s="12">
        <v>881.77</v>
      </c>
    </row>
    <row r="2149" ht="14.25" customHeight="1">
      <c r="A2149" s="10" t="s">
        <v>6401</v>
      </c>
      <c r="B2149" s="10" t="s">
        <v>6402</v>
      </c>
      <c r="C2149" s="10" t="s">
        <v>6403</v>
      </c>
      <c r="D2149" s="11">
        <v>4.0</v>
      </c>
      <c r="E2149" s="12">
        <v>100485.0</v>
      </c>
    </row>
    <row r="2150" ht="14.25" customHeight="1">
      <c r="A2150" s="10" t="s">
        <v>6404</v>
      </c>
      <c r="B2150" s="10" t="s">
        <v>6405</v>
      </c>
      <c r="C2150" s="10" t="s">
        <v>6406</v>
      </c>
      <c r="D2150" s="11">
        <v>1.0</v>
      </c>
      <c r="E2150" s="12">
        <v>1050.42</v>
      </c>
    </row>
    <row r="2151" ht="14.25" customHeight="1">
      <c r="A2151" s="10" t="s">
        <v>6407</v>
      </c>
      <c r="B2151" s="10" t="s">
        <v>6408</v>
      </c>
      <c r="C2151" s="10" t="s">
        <v>6409</v>
      </c>
      <c r="D2151" s="11">
        <v>19.0</v>
      </c>
      <c r="E2151" s="12">
        <v>53726.34</v>
      </c>
    </row>
    <row r="2152" ht="14.25" customHeight="1">
      <c r="A2152" s="10" t="s">
        <v>6410</v>
      </c>
      <c r="B2152" s="10" t="s">
        <v>6411</v>
      </c>
      <c r="C2152" s="10" t="s">
        <v>6412</v>
      </c>
      <c r="D2152" s="11">
        <v>31.0</v>
      </c>
      <c r="E2152" s="12">
        <v>2818.66</v>
      </c>
    </row>
    <row r="2153" ht="14.25" customHeight="1">
      <c r="A2153" s="10" t="s">
        <v>6413</v>
      </c>
      <c r="B2153" s="10" t="s">
        <v>6414</v>
      </c>
      <c r="C2153" s="10" t="s">
        <v>6415</v>
      </c>
      <c r="D2153" s="11">
        <v>101.0</v>
      </c>
      <c r="E2153" s="12">
        <v>8907.565</v>
      </c>
    </row>
    <row r="2154" ht="14.25" customHeight="1">
      <c r="A2154" s="10" t="s">
        <v>6416</v>
      </c>
      <c r="B2154" s="10" t="s">
        <v>6417</v>
      </c>
      <c r="C2154" s="10" t="s">
        <v>6418</v>
      </c>
      <c r="D2154" s="11">
        <v>19.0</v>
      </c>
      <c r="E2154" s="12">
        <v>898.61</v>
      </c>
    </row>
    <row r="2155" ht="14.25" customHeight="1">
      <c r="A2155" s="10" t="s">
        <v>6419</v>
      </c>
      <c r="B2155" s="10" t="s">
        <v>6420</v>
      </c>
      <c r="C2155" s="10" t="s">
        <v>6421</v>
      </c>
      <c r="D2155" s="11">
        <v>17.0</v>
      </c>
      <c r="E2155" s="12">
        <v>754.84</v>
      </c>
    </row>
    <row r="2156" ht="14.25" customHeight="1">
      <c r="A2156" s="10" t="s">
        <v>6422</v>
      </c>
      <c r="B2156" s="10" t="s">
        <v>6423</v>
      </c>
      <c r="C2156" s="10" t="s">
        <v>6424</v>
      </c>
      <c r="D2156" s="11">
        <v>2.0</v>
      </c>
      <c r="E2156" s="12">
        <v>15359.58</v>
      </c>
    </row>
    <row r="2157" ht="14.25" customHeight="1">
      <c r="A2157" s="10" t="s">
        <v>6425</v>
      </c>
      <c r="B2157" s="10" t="s">
        <v>6426</v>
      </c>
      <c r="C2157" s="10" t="s">
        <v>6427</v>
      </c>
      <c r="D2157" s="11">
        <v>6.0</v>
      </c>
      <c r="E2157" s="12">
        <v>4198.26</v>
      </c>
    </row>
    <row r="2158" ht="14.25" customHeight="1">
      <c r="A2158" s="10" t="s">
        <v>6428</v>
      </c>
      <c r="B2158" s="10" t="s">
        <v>6429</v>
      </c>
      <c r="C2158" s="10" t="s">
        <v>6430</v>
      </c>
      <c r="D2158" s="11">
        <v>65.0</v>
      </c>
      <c r="E2158" s="12">
        <v>10504.2</v>
      </c>
    </row>
    <row r="2159" ht="14.25" customHeight="1">
      <c r="A2159" s="10" t="s">
        <v>6431</v>
      </c>
      <c r="B2159" s="10" t="s">
        <v>6432</v>
      </c>
      <c r="C2159" s="10" t="s">
        <v>6433</v>
      </c>
      <c r="D2159" s="11">
        <v>56.0</v>
      </c>
      <c r="E2159" s="12">
        <v>700.0</v>
      </c>
    </row>
    <row r="2160" ht="14.25" customHeight="1">
      <c r="A2160" s="10" t="s">
        <v>6434</v>
      </c>
      <c r="B2160" s="10" t="s">
        <v>6435</v>
      </c>
      <c r="C2160" s="10" t="s">
        <v>6436</v>
      </c>
      <c r="D2160" s="11">
        <v>7.0</v>
      </c>
      <c r="E2160" s="12">
        <v>700.0</v>
      </c>
    </row>
    <row r="2161" ht="14.25" customHeight="1">
      <c r="A2161" s="10" t="s">
        <v>6437</v>
      </c>
      <c r="B2161" s="10" t="s">
        <v>6438</v>
      </c>
      <c r="C2161" s="10" t="s">
        <v>6439</v>
      </c>
      <c r="D2161" s="11">
        <v>4.0</v>
      </c>
      <c r="E2161" s="12">
        <v>20837.0</v>
      </c>
    </row>
    <row r="2162" ht="14.25" customHeight="1">
      <c r="A2162" s="10" t="s">
        <v>6440</v>
      </c>
      <c r="B2162" s="10" t="s">
        <v>6441</v>
      </c>
      <c r="C2162" s="10" t="s">
        <v>6442</v>
      </c>
      <c r="D2162" s="11">
        <v>6.0</v>
      </c>
      <c r="E2162" s="12">
        <v>5444.0</v>
      </c>
    </row>
    <row r="2163" ht="14.25" customHeight="1">
      <c r="A2163" s="10" t="s">
        <v>6443</v>
      </c>
      <c r="B2163" s="10" t="s">
        <v>6444</v>
      </c>
      <c r="C2163" s="10" t="s">
        <v>6445</v>
      </c>
      <c r="D2163" s="11">
        <v>5.0</v>
      </c>
      <c r="E2163" s="12">
        <v>700.0</v>
      </c>
    </row>
    <row r="2164" ht="14.25" customHeight="1">
      <c r="A2164" s="10" t="s">
        <v>6446</v>
      </c>
      <c r="B2164" s="10" t="s">
        <v>6447</v>
      </c>
      <c r="C2164" s="10" t="s">
        <v>6448</v>
      </c>
      <c r="D2164" s="11">
        <v>30.0</v>
      </c>
      <c r="E2164" s="12">
        <v>700.0</v>
      </c>
    </row>
    <row r="2165" ht="14.25" customHeight="1">
      <c r="A2165" s="10" t="s">
        <v>6449</v>
      </c>
      <c r="B2165" s="10" t="s">
        <v>6450</v>
      </c>
      <c r="C2165" s="10" t="s">
        <v>6451</v>
      </c>
      <c r="D2165" s="11">
        <v>3.0</v>
      </c>
      <c r="E2165" s="12">
        <v>23200.0</v>
      </c>
    </row>
    <row r="2166" ht="14.25" customHeight="1">
      <c r="A2166" s="10" t="s">
        <v>6452</v>
      </c>
      <c r="B2166" s="10" t="s">
        <v>6453</v>
      </c>
      <c r="C2166" s="10" t="s">
        <v>6454</v>
      </c>
      <c r="D2166" s="11">
        <v>6.0</v>
      </c>
      <c r="E2166" s="12">
        <v>1400.0</v>
      </c>
    </row>
    <row r="2167" ht="14.25" customHeight="1">
      <c r="A2167" s="10" t="s">
        <v>6455</v>
      </c>
      <c r="B2167" s="10" t="s">
        <v>6456</v>
      </c>
      <c r="C2167" s="10" t="s">
        <v>6457</v>
      </c>
      <c r="D2167" s="11">
        <v>1.0</v>
      </c>
      <c r="E2167" s="12">
        <v>25302.375</v>
      </c>
    </row>
    <row r="2168" ht="14.25" customHeight="1">
      <c r="A2168" s="10" t="s">
        <v>6458</v>
      </c>
      <c r="B2168" s="10" t="s">
        <v>6459</v>
      </c>
      <c r="C2168" s="10" t="s">
        <v>6460</v>
      </c>
      <c r="D2168" s="11">
        <v>8.0</v>
      </c>
      <c r="E2168" s="12">
        <v>1890.0</v>
      </c>
    </row>
    <row r="2169" ht="14.25" customHeight="1">
      <c r="A2169" s="10" t="s">
        <v>6461</v>
      </c>
      <c r="B2169" s="10" t="s">
        <v>6462</v>
      </c>
      <c r="C2169" s="10" t="s">
        <v>6463</v>
      </c>
      <c r="D2169" s="11">
        <v>1.0</v>
      </c>
      <c r="E2169" s="12">
        <v>5804.19</v>
      </c>
    </row>
    <row r="2170" ht="14.25" customHeight="1">
      <c r="A2170" s="10" t="s">
        <v>6464</v>
      </c>
      <c r="B2170" s="10" t="s">
        <v>6465</v>
      </c>
      <c r="C2170" s="10" t="s">
        <v>6466</v>
      </c>
      <c r="D2170" s="11">
        <v>8.0</v>
      </c>
      <c r="E2170" s="12">
        <v>5633.8</v>
      </c>
    </row>
    <row r="2171" ht="14.25" customHeight="1">
      <c r="A2171" s="10" t="s">
        <v>6467</v>
      </c>
      <c r="B2171" s="10" t="s">
        <v>6468</v>
      </c>
      <c r="C2171" s="10" t="s">
        <v>6469</v>
      </c>
      <c r="D2171" s="11">
        <v>2.0</v>
      </c>
      <c r="E2171" s="12">
        <v>877.5</v>
      </c>
    </row>
    <row r="2172" ht="14.25" customHeight="1">
      <c r="A2172" s="10" t="s">
        <v>6470</v>
      </c>
      <c r="B2172" s="10" t="s">
        <v>6471</v>
      </c>
      <c r="C2172" s="10" t="s">
        <v>6472</v>
      </c>
      <c r="D2172" s="11">
        <v>9.0</v>
      </c>
      <c r="E2172" s="12">
        <v>2253.52</v>
      </c>
    </row>
    <row r="2173" ht="14.25" customHeight="1">
      <c r="A2173" s="10" t="s">
        <v>6473</v>
      </c>
      <c r="B2173" s="10" t="s">
        <v>6474</v>
      </c>
      <c r="C2173" s="10" t="s">
        <v>6475</v>
      </c>
      <c r="D2173" s="11">
        <v>4.0</v>
      </c>
      <c r="E2173" s="12">
        <v>12676.05</v>
      </c>
    </row>
    <row r="2174" ht="14.25" customHeight="1">
      <c r="A2174" s="10" t="s">
        <v>6476</v>
      </c>
      <c r="B2174" s="10" t="s">
        <v>6477</v>
      </c>
      <c r="C2174" s="10" t="s">
        <v>6478</v>
      </c>
      <c r="D2174" s="11">
        <v>2.0</v>
      </c>
      <c r="E2174" s="12">
        <v>7042.25</v>
      </c>
    </row>
    <row r="2175" ht="14.25" customHeight="1">
      <c r="A2175" s="10" t="s">
        <v>6479</v>
      </c>
      <c r="B2175" s="10" t="s">
        <v>6480</v>
      </c>
      <c r="C2175" s="10" t="s">
        <v>6481</v>
      </c>
      <c r="D2175" s="11">
        <v>3.0</v>
      </c>
      <c r="E2175" s="12">
        <v>5379.31</v>
      </c>
    </row>
    <row r="2176" ht="14.25" customHeight="1">
      <c r="A2176" s="10" t="s">
        <v>6482</v>
      </c>
      <c r="B2176" s="10" t="s">
        <v>6483</v>
      </c>
      <c r="C2176" s="10" t="s">
        <v>6484</v>
      </c>
      <c r="D2176" s="11">
        <v>2.0</v>
      </c>
      <c r="E2176" s="12">
        <v>26890.75</v>
      </c>
    </row>
    <row r="2177" ht="14.25" customHeight="1">
      <c r="A2177" s="10" t="s">
        <v>6485</v>
      </c>
      <c r="B2177" s="10" t="s">
        <v>6486</v>
      </c>
      <c r="C2177" s="10" t="s">
        <v>6487</v>
      </c>
      <c r="D2177" s="11">
        <v>12.0</v>
      </c>
      <c r="E2177" s="12">
        <v>2816.9</v>
      </c>
    </row>
    <row r="2178" ht="14.25" customHeight="1">
      <c r="A2178" s="10" t="s">
        <v>6488</v>
      </c>
      <c r="B2178" s="10" t="s">
        <v>6489</v>
      </c>
      <c r="C2178" s="10" t="s">
        <v>6490</v>
      </c>
      <c r="D2178" s="11">
        <v>3.0</v>
      </c>
      <c r="E2178" s="12">
        <v>758.6199999999999</v>
      </c>
    </row>
    <row r="2179" ht="14.25" customHeight="1">
      <c r="A2179" s="10" t="s">
        <v>6491</v>
      </c>
      <c r="B2179" s="10" t="s">
        <v>6492</v>
      </c>
      <c r="C2179" s="10" t="s">
        <v>6493</v>
      </c>
      <c r="D2179" s="11">
        <v>3.0</v>
      </c>
      <c r="E2179" s="12">
        <v>945.0</v>
      </c>
    </row>
    <row r="2180" ht="14.25" customHeight="1">
      <c r="A2180" s="10" t="s">
        <v>6494</v>
      </c>
      <c r="B2180" s="10" t="s">
        <v>6495</v>
      </c>
      <c r="C2180" s="10" t="s">
        <v>6496</v>
      </c>
      <c r="D2180" s="11">
        <v>2.0</v>
      </c>
      <c r="E2180" s="12">
        <v>1890.0</v>
      </c>
    </row>
    <row r="2181" ht="14.25" customHeight="1">
      <c r="A2181" s="10" t="s">
        <v>6497</v>
      </c>
      <c r="B2181" s="10" t="s">
        <v>6498</v>
      </c>
      <c r="C2181" s="10" t="s">
        <v>6499</v>
      </c>
      <c r="D2181" s="11">
        <v>3.0</v>
      </c>
      <c r="E2181" s="12">
        <v>8505.0</v>
      </c>
    </row>
    <row r="2182" ht="14.25" customHeight="1">
      <c r="A2182" s="10" t="s">
        <v>6500</v>
      </c>
      <c r="B2182" s="10" t="s">
        <v>6501</v>
      </c>
      <c r="C2182" s="10" t="s">
        <v>6502</v>
      </c>
      <c r="D2182" s="11">
        <v>14.0</v>
      </c>
      <c r="E2182" s="12">
        <v>9154.925000000001</v>
      </c>
    </row>
    <row r="2183" ht="14.25" customHeight="1">
      <c r="A2183" s="10" t="s">
        <v>6503</v>
      </c>
      <c r="B2183" s="10" t="s">
        <v>6504</v>
      </c>
      <c r="C2183" s="10" t="s">
        <v>6505</v>
      </c>
      <c r="D2183" s="11">
        <v>1.0</v>
      </c>
      <c r="E2183" s="12">
        <v>10563.374999999998</v>
      </c>
    </row>
    <row r="2184" ht="14.25" customHeight="1">
      <c r="A2184" s="10" t="s">
        <v>6506</v>
      </c>
      <c r="B2184" s="10" t="s">
        <v>6507</v>
      </c>
      <c r="C2184" s="10" t="s">
        <v>6508</v>
      </c>
      <c r="D2184" s="11">
        <v>13.0</v>
      </c>
      <c r="E2184" s="12">
        <v>41379.3</v>
      </c>
    </row>
    <row r="2185" ht="14.25" customHeight="1">
      <c r="A2185" s="10" t="s">
        <v>6509</v>
      </c>
      <c r="B2185" s="10" t="s">
        <v>6510</v>
      </c>
      <c r="C2185" s="10" t="s">
        <v>6511</v>
      </c>
      <c r="D2185" s="11">
        <v>7.0</v>
      </c>
      <c r="E2185" s="12">
        <v>7042.25</v>
      </c>
    </row>
    <row r="2186" ht="14.25" customHeight="1">
      <c r="A2186" s="10" t="s">
        <v>6512</v>
      </c>
      <c r="B2186" s="10" t="s">
        <v>6513</v>
      </c>
      <c r="C2186" s="10" t="s">
        <v>6514</v>
      </c>
      <c r="D2186" s="11">
        <v>10.0</v>
      </c>
      <c r="E2186" s="12">
        <v>4216.52</v>
      </c>
    </row>
    <row r="2187" ht="14.25" customHeight="1">
      <c r="A2187" s="10" t="s">
        <v>6515</v>
      </c>
      <c r="B2187" s="10" t="s">
        <v>6516</v>
      </c>
      <c r="C2187" s="10" t="s">
        <v>6517</v>
      </c>
      <c r="D2187" s="11">
        <v>27.0</v>
      </c>
      <c r="E2187" s="12">
        <v>3486.75</v>
      </c>
    </row>
    <row r="2188" ht="14.25" customHeight="1">
      <c r="A2188" s="10" t="s">
        <v>6518</v>
      </c>
      <c r="B2188" s="10" t="s">
        <v>6519</v>
      </c>
      <c r="C2188" s="10" t="s">
        <v>6520</v>
      </c>
      <c r="D2188" s="11">
        <v>3.0</v>
      </c>
      <c r="E2188" s="12">
        <v>1890.0</v>
      </c>
    </row>
    <row r="2189" ht="14.25" customHeight="1">
      <c r="A2189" s="10" t="s">
        <v>6521</v>
      </c>
      <c r="B2189" s="10" t="s">
        <v>6522</v>
      </c>
      <c r="C2189" s="10" t="s">
        <v>6523</v>
      </c>
      <c r="D2189" s="11">
        <v>2.0</v>
      </c>
      <c r="E2189" s="12">
        <v>8863.2</v>
      </c>
    </row>
    <row r="2190" ht="14.25" customHeight="1">
      <c r="A2190" s="10" t="s">
        <v>6524</v>
      </c>
      <c r="B2190" s="10" t="s">
        <v>6525</v>
      </c>
      <c r="C2190" s="10" t="s">
        <v>6526</v>
      </c>
      <c r="D2190" s="11">
        <v>3.0</v>
      </c>
      <c r="E2190" s="12">
        <v>10294.130000000001</v>
      </c>
    </row>
    <row r="2191" ht="14.25" customHeight="1">
      <c r="A2191" s="10" t="s">
        <v>6527</v>
      </c>
      <c r="B2191" s="10" t="s">
        <v>6528</v>
      </c>
      <c r="C2191" s="10" t="s">
        <v>6529</v>
      </c>
      <c r="D2191" s="11">
        <v>3.0</v>
      </c>
      <c r="E2191" s="12">
        <v>1418.44</v>
      </c>
    </row>
    <row r="2192" ht="14.25" customHeight="1">
      <c r="A2192" s="10" t="s">
        <v>6530</v>
      </c>
      <c r="B2192" s="10" t="s">
        <v>6531</v>
      </c>
      <c r="C2192" s="10" t="s">
        <v>6532</v>
      </c>
      <c r="D2192" s="11">
        <v>6.0</v>
      </c>
      <c r="E2192" s="12">
        <v>3521.125</v>
      </c>
    </row>
    <row r="2193" ht="14.25" customHeight="1">
      <c r="A2193" s="10" t="s">
        <v>6533</v>
      </c>
      <c r="B2193" s="10" t="s">
        <v>6534</v>
      </c>
      <c r="C2193" s="10" t="s">
        <v>6535</v>
      </c>
      <c r="D2193" s="11">
        <v>5.0</v>
      </c>
      <c r="E2193" s="12">
        <v>2816.9</v>
      </c>
    </row>
    <row r="2194" ht="14.25" customHeight="1">
      <c r="A2194" s="10" t="s">
        <v>6536</v>
      </c>
      <c r="B2194" s="10" t="s">
        <v>6537</v>
      </c>
      <c r="C2194" s="10" t="s">
        <v>6538</v>
      </c>
      <c r="D2194" s="11">
        <v>1.0</v>
      </c>
      <c r="E2194" s="12">
        <v>1890.0</v>
      </c>
    </row>
    <row r="2195" ht="14.25" customHeight="1">
      <c r="A2195" s="10" t="s">
        <v>6539</v>
      </c>
      <c r="B2195" s="10" t="s">
        <v>6540</v>
      </c>
      <c r="C2195" s="10" t="s">
        <v>6541</v>
      </c>
      <c r="D2195" s="11">
        <v>3.0</v>
      </c>
      <c r="E2195" s="12">
        <v>1418.44</v>
      </c>
    </row>
    <row r="2196" ht="14.25" customHeight="1">
      <c r="A2196" s="10" t="s">
        <v>6542</v>
      </c>
      <c r="B2196" s="10" t="s">
        <v>6543</v>
      </c>
      <c r="C2196" s="10" t="s">
        <v>6544</v>
      </c>
      <c r="D2196" s="11">
        <v>3.0</v>
      </c>
      <c r="E2196" s="12">
        <v>12847.233333333334</v>
      </c>
    </row>
    <row r="2197" ht="14.25" customHeight="1">
      <c r="A2197" s="10" t="s">
        <v>6545</v>
      </c>
      <c r="B2197" s="10" t="s">
        <v>6546</v>
      </c>
      <c r="C2197" s="10" t="s">
        <v>6547</v>
      </c>
      <c r="D2197" s="11">
        <v>5.0</v>
      </c>
      <c r="E2197" s="12">
        <v>3521.125</v>
      </c>
    </row>
    <row r="2198" ht="14.25" customHeight="1">
      <c r="A2198" s="10" t="s">
        <v>6548</v>
      </c>
      <c r="B2198" s="10" t="s">
        <v>6549</v>
      </c>
      <c r="C2198" s="10" t="s">
        <v>6550</v>
      </c>
      <c r="D2198" s="11">
        <v>7.0</v>
      </c>
      <c r="E2198" s="12">
        <v>700.0</v>
      </c>
    </row>
    <row r="2199" ht="14.25" customHeight="1">
      <c r="A2199" s="10" t="s">
        <v>6551</v>
      </c>
      <c r="B2199" s="10" t="s">
        <v>6552</v>
      </c>
      <c r="C2199" s="10" t="s">
        <v>6553</v>
      </c>
      <c r="D2199" s="11">
        <v>7.0</v>
      </c>
      <c r="E2199" s="12">
        <v>12847.2325</v>
      </c>
    </row>
    <row r="2200" ht="14.25" customHeight="1">
      <c r="A2200" s="10" t="s">
        <v>6554</v>
      </c>
      <c r="B2200" s="10" t="s">
        <v>6555</v>
      </c>
      <c r="C2200" s="10" t="s">
        <v>6556</v>
      </c>
      <c r="D2200" s="11">
        <v>10.0</v>
      </c>
      <c r="E2200" s="12">
        <v>2106.2</v>
      </c>
    </row>
    <row r="2201" ht="14.25" customHeight="1">
      <c r="A2201" s="10" t="s">
        <v>6557</v>
      </c>
      <c r="B2201" s="10" t="s">
        <v>6558</v>
      </c>
      <c r="C2201" s="10" t="s">
        <v>6559</v>
      </c>
      <c r="D2201" s="11">
        <v>3.0</v>
      </c>
      <c r="E2201" s="12">
        <v>3416.41</v>
      </c>
    </row>
    <row r="2202" ht="14.25" customHeight="1">
      <c r="A2202" s="10" t="s">
        <v>6560</v>
      </c>
      <c r="B2202" s="10" t="s">
        <v>6561</v>
      </c>
      <c r="C2202" s="10" t="s">
        <v>6562</v>
      </c>
      <c r="D2202" s="11">
        <v>20.0</v>
      </c>
      <c r="E2202" s="12">
        <v>44935.0</v>
      </c>
    </row>
    <row r="2203" ht="14.25" customHeight="1">
      <c r="A2203" s="10" t="s">
        <v>6563</v>
      </c>
      <c r="B2203" s="10" t="s">
        <v>6564</v>
      </c>
      <c r="C2203" s="10" t="s">
        <v>6565</v>
      </c>
      <c r="D2203" s="11">
        <v>4.0</v>
      </c>
      <c r="E2203" s="12">
        <v>700.0</v>
      </c>
    </row>
    <row r="2204" ht="14.25" customHeight="1">
      <c r="A2204" s="10" t="s">
        <v>6566</v>
      </c>
      <c r="B2204" s="10" t="s">
        <v>6567</v>
      </c>
      <c r="C2204" s="10" t="s">
        <v>6568</v>
      </c>
      <c r="D2204" s="11">
        <v>10.0</v>
      </c>
      <c r="E2204" s="12">
        <v>700.0</v>
      </c>
    </row>
    <row r="2205" ht="14.25" customHeight="1">
      <c r="A2205" s="10" t="s">
        <v>6569</v>
      </c>
      <c r="B2205" s="10" t="s">
        <v>6570</v>
      </c>
      <c r="C2205" s="10" t="s">
        <v>6571</v>
      </c>
      <c r="D2205" s="11">
        <v>9.0</v>
      </c>
      <c r="E2205" s="12">
        <v>700.0</v>
      </c>
    </row>
    <row r="2206" ht="14.25" customHeight="1">
      <c r="A2206" s="10" t="s">
        <v>6572</v>
      </c>
      <c r="B2206" s="10" t="s">
        <v>6573</v>
      </c>
      <c r="C2206" s="10" t="s">
        <v>6574</v>
      </c>
      <c r="D2206" s="11">
        <v>14.0</v>
      </c>
      <c r="E2206" s="12">
        <v>67402.0</v>
      </c>
    </row>
    <row r="2207" ht="14.25" customHeight="1">
      <c r="A2207" s="10" t="s">
        <v>6575</v>
      </c>
      <c r="B2207" s="10" t="s">
        <v>6576</v>
      </c>
      <c r="C2207" s="10" t="s">
        <v>6577</v>
      </c>
      <c r="D2207" s="11">
        <v>14.0</v>
      </c>
      <c r="E2207" s="12">
        <v>700.0</v>
      </c>
    </row>
    <row r="2208" ht="14.25" customHeight="1">
      <c r="A2208" s="10" t="s">
        <v>6578</v>
      </c>
      <c r="B2208" s="10" t="s">
        <v>6579</v>
      </c>
      <c r="C2208" s="10" t="s">
        <v>6580</v>
      </c>
      <c r="D2208" s="11">
        <v>9.0</v>
      </c>
      <c r="E2208" s="12">
        <v>700.0</v>
      </c>
    </row>
    <row r="2209" ht="14.25" customHeight="1">
      <c r="A2209" s="10" t="s">
        <v>6581</v>
      </c>
      <c r="B2209" s="10" t="s">
        <v>6582</v>
      </c>
      <c r="C2209" s="10" t="s">
        <v>6583</v>
      </c>
      <c r="D2209" s="11">
        <v>6.0</v>
      </c>
      <c r="E2209" s="12">
        <v>9674.38</v>
      </c>
    </row>
    <row r="2210" ht="14.25" customHeight="1">
      <c r="A2210" s="10" t="s">
        <v>6584</v>
      </c>
      <c r="B2210" s="10" t="s">
        <v>6585</v>
      </c>
      <c r="C2210" s="10" t="s">
        <v>6586</v>
      </c>
      <c r="D2210" s="11">
        <v>2.0</v>
      </c>
      <c r="E2210" s="12">
        <v>840.335</v>
      </c>
    </row>
    <row r="2211" ht="14.25" customHeight="1">
      <c r="A2211" s="10" t="s">
        <v>6587</v>
      </c>
      <c r="B2211" s="10" t="s">
        <v>6588</v>
      </c>
      <c r="C2211" s="10" t="s">
        <v>6589</v>
      </c>
      <c r="D2211" s="11">
        <v>6.0</v>
      </c>
      <c r="E2211" s="12">
        <v>14422.18</v>
      </c>
    </row>
    <row r="2212" ht="14.25" customHeight="1">
      <c r="A2212" s="10" t="s">
        <v>6590</v>
      </c>
      <c r="B2212" s="10" t="s">
        <v>6591</v>
      </c>
      <c r="C2212" s="10" t="s">
        <v>6592</v>
      </c>
      <c r="D2212" s="11">
        <v>13.0</v>
      </c>
      <c r="E2212" s="12">
        <v>3177.18</v>
      </c>
    </row>
    <row r="2213" ht="14.25" customHeight="1">
      <c r="A2213" s="10" t="s">
        <v>6593</v>
      </c>
      <c r="B2213" s="10" t="s">
        <v>6594</v>
      </c>
      <c r="C2213" s="10" t="s">
        <v>6595</v>
      </c>
      <c r="D2213" s="11">
        <v>1.0</v>
      </c>
      <c r="E2213" s="12">
        <v>6675.77</v>
      </c>
    </row>
    <row r="2214" ht="14.25" customHeight="1">
      <c r="A2214" s="10" t="s">
        <v>6596</v>
      </c>
      <c r="B2214" s="10" t="s">
        <v>6597</v>
      </c>
      <c r="C2214" s="10" t="s">
        <v>6598</v>
      </c>
      <c r="D2214" s="11">
        <v>5.0</v>
      </c>
      <c r="E2214" s="12">
        <v>5602.7275</v>
      </c>
    </row>
    <row r="2215" ht="14.25" customHeight="1">
      <c r="A2215" s="10" t="s">
        <v>6599</v>
      </c>
      <c r="B2215" s="10" t="s">
        <v>6600</v>
      </c>
      <c r="C2215" s="10" t="s">
        <v>6601</v>
      </c>
      <c r="D2215" s="11">
        <v>11.0</v>
      </c>
      <c r="E2215" s="12">
        <v>1323.0</v>
      </c>
    </row>
    <row r="2216" ht="14.25" customHeight="1">
      <c r="A2216" s="10" t="s">
        <v>6602</v>
      </c>
      <c r="B2216" s="10" t="s">
        <v>6603</v>
      </c>
      <c r="C2216" s="10" t="s">
        <v>6604</v>
      </c>
      <c r="D2216" s="11">
        <v>1.0</v>
      </c>
      <c r="E2216" s="12">
        <v>6400.0</v>
      </c>
    </row>
    <row r="2217" ht="14.25" customHeight="1">
      <c r="A2217" s="10" t="s">
        <v>6605</v>
      </c>
      <c r="B2217" s="10" t="s">
        <v>6606</v>
      </c>
      <c r="C2217" s="10" t="s">
        <v>6607</v>
      </c>
      <c r="D2217" s="11">
        <v>67.0</v>
      </c>
      <c r="E2217" s="12">
        <v>6237.0</v>
      </c>
    </row>
    <row r="2218" ht="14.25" customHeight="1">
      <c r="A2218" s="10" t="s">
        <v>6608</v>
      </c>
      <c r="B2218" s="10" t="s">
        <v>6609</v>
      </c>
      <c r="C2218" s="10" t="s">
        <v>6610</v>
      </c>
      <c r="D2218" s="11">
        <v>4.0</v>
      </c>
      <c r="E2218" s="12">
        <v>13962.375</v>
      </c>
    </row>
    <row r="2219" ht="14.25" customHeight="1">
      <c r="A2219" s="10" t="s">
        <v>6611</v>
      </c>
      <c r="B2219" s="10" t="s">
        <v>6612</v>
      </c>
      <c r="C2219" s="10" t="s">
        <v>6613</v>
      </c>
      <c r="D2219" s="11">
        <v>2.0</v>
      </c>
      <c r="E2219" s="12">
        <v>33347.525</v>
      </c>
    </row>
    <row r="2220" ht="14.25" customHeight="1">
      <c r="A2220" s="10" t="s">
        <v>6614</v>
      </c>
      <c r="B2220" s="10" t="s">
        <v>6615</v>
      </c>
      <c r="C2220" s="10" t="s">
        <v>6616</v>
      </c>
      <c r="D2220" s="11">
        <v>5.0</v>
      </c>
      <c r="E2220" s="12">
        <v>700.0</v>
      </c>
    </row>
    <row r="2221" ht="14.25" customHeight="1">
      <c r="A2221" s="10" t="s">
        <v>6617</v>
      </c>
      <c r="B2221" s="10" t="s">
        <v>6618</v>
      </c>
      <c r="C2221" s="10" t="s">
        <v>6619</v>
      </c>
      <c r="D2221" s="11">
        <v>7.0</v>
      </c>
      <c r="E2221" s="12">
        <v>700.0</v>
      </c>
    </row>
    <row r="2222" ht="14.25" customHeight="1">
      <c r="A2222" s="10" t="s">
        <v>6620</v>
      </c>
      <c r="B2222" s="10" t="s">
        <v>6621</v>
      </c>
      <c r="C2222" s="10" t="s">
        <v>6622</v>
      </c>
      <c r="D2222" s="11">
        <v>1.0</v>
      </c>
      <c r="E2222" s="12">
        <v>3118.5</v>
      </c>
    </row>
    <row r="2223" ht="14.25" customHeight="1">
      <c r="A2223" s="10" t="s">
        <v>6623</v>
      </c>
      <c r="B2223" s="10" t="s">
        <v>6624</v>
      </c>
      <c r="C2223" s="10" t="s">
        <v>6625</v>
      </c>
      <c r="D2223" s="11">
        <v>3.0</v>
      </c>
      <c r="E2223" s="12">
        <v>9227.5</v>
      </c>
    </row>
    <row r="2224" ht="14.25" customHeight="1">
      <c r="A2224" s="10" t="s">
        <v>6626</v>
      </c>
      <c r="B2224" s="10" t="s">
        <v>6627</v>
      </c>
      <c r="C2224" s="10" t="s">
        <v>6628</v>
      </c>
      <c r="D2224" s="11">
        <v>1.0</v>
      </c>
      <c r="E2224" s="12">
        <v>700.0</v>
      </c>
    </row>
    <row r="2225" ht="14.25" customHeight="1">
      <c r="A2225" s="10" t="s">
        <v>6629</v>
      </c>
      <c r="B2225" s="10" t="s">
        <v>6630</v>
      </c>
      <c r="C2225" s="10" t="s">
        <v>6631</v>
      </c>
      <c r="D2225" s="11">
        <v>16.0</v>
      </c>
      <c r="E2225" s="12">
        <v>700.0</v>
      </c>
    </row>
    <row r="2226" ht="14.25" customHeight="1">
      <c r="A2226" s="10" t="s">
        <v>6632</v>
      </c>
      <c r="B2226" s="10" t="s">
        <v>6633</v>
      </c>
      <c r="C2226" s="10" t="s">
        <v>6634</v>
      </c>
      <c r="D2226" s="11">
        <v>1.0</v>
      </c>
      <c r="E2226" s="12">
        <v>700.0</v>
      </c>
    </row>
    <row r="2227" ht="14.25" customHeight="1">
      <c r="A2227" s="10" t="s">
        <v>6635</v>
      </c>
      <c r="B2227" s="10" t="s">
        <v>6636</v>
      </c>
      <c r="C2227" s="10" t="s">
        <v>6637</v>
      </c>
      <c r="D2227" s="11">
        <v>14.0</v>
      </c>
      <c r="E2227" s="12">
        <v>700.0</v>
      </c>
    </row>
    <row r="2228" ht="14.25" customHeight="1">
      <c r="A2228" s="10" t="s">
        <v>6638</v>
      </c>
      <c r="B2228" s="10" t="s">
        <v>6639</v>
      </c>
      <c r="C2228" s="10" t="s">
        <v>6640</v>
      </c>
      <c r="D2228" s="11">
        <v>4.0</v>
      </c>
      <c r="E2228" s="12">
        <v>700.0</v>
      </c>
    </row>
    <row r="2229" ht="14.25" customHeight="1">
      <c r="A2229" s="10" t="s">
        <v>6641</v>
      </c>
      <c r="B2229" s="10" t="s">
        <v>6642</v>
      </c>
      <c r="C2229" s="10" t="s">
        <v>6643</v>
      </c>
      <c r="D2229" s="11">
        <v>5.0</v>
      </c>
      <c r="E2229" s="12">
        <v>700.0</v>
      </c>
    </row>
    <row r="2230" ht="14.25" customHeight="1">
      <c r="A2230" s="10" t="s">
        <v>6644</v>
      </c>
      <c r="B2230" s="10" t="s">
        <v>6645</v>
      </c>
      <c r="C2230" s="10" t="s">
        <v>6646</v>
      </c>
      <c r="D2230" s="11">
        <v>4.0</v>
      </c>
      <c r="E2230" s="12">
        <v>3500.005</v>
      </c>
    </row>
    <row r="2231" ht="14.25" customHeight="1">
      <c r="A2231" s="10" t="s">
        <v>6647</v>
      </c>
      <c r="B2231" s="10" t="s">
        <v>6648</v>
      </c>
      <c r="C2231" s="10" t="s">
        <v>6649</v>
      </c>
      <c r="D2231" s="11">
        <v>3.0</v>
      </c>
      <c r="E2231" s="12">
        <v>7087.5</v>
      </c>
    </row>
    <row r="2232" ht="14.25" customHeight="1">
      <c r="A2232" s="10" t="s">
        <v>6650</v>
      </c>
      <c r="B2232" s="10" t="s">
        <v>6651</v>
      </c>
      <c r="C2232" s="10" t="s">
        <v>6652</v>
      </c>
      <c r="D2232" s="11">
        <v>2.0</v>
      </c>
      <c r="E2232" s="12">
        <v>945.0</v>
      </c>
    </row>
    <row r="2233" ht="14.25" customHeight="1">
      <c r="A2233" s="10" t="s">
        <v>6653</v>
      </c>
      <c r="B2233" s="10" t="s">
        <v>6654</v>
      </c>
      <c r="C2233" s="10" t="s">
        <v>6655</v>
      </c>
      <c r="D2233" s="11">
        <v>15.0</v>
      </c>
      <c r="E2233" s="12">
        <v>700.0</v>
      </c>
    </row>
    <row r="2234" ht="14.25" customHeight="1">
      <c r="A2234" s="10" t="s">
        <v>6656</v>
      </c>
      <c r="B2234" s="10" t="s">
        <v>6657</v>
      </c>
      <c r="C2234" s="10" t="s">
        <v>6658</v>
      </c>
      <c r="D2234" s="11">
        <v>16.0</v>
      </c>
      <c r="E2234" s="12">
        <v>6615.0</v>
      </c>
    </row>
    <row r="2235" ht="14.25" customHeight="1">
      <c r="A2235" s="10" t="s">
        <v>6659</v>
      </c>
      <c r="B2235" s="10" t="s">
        <v>6660</v>
      </c>
      <c r="C2235" s="10" t="s">
        <v>6661</v>
      </c>
      <c r="D2235" s="11">
        <v>6.0</v>
      </c>
      <c r="E2235" s="12">
        <v>3300.0</v>
      </c>
    </row>
    <row r="2236" ht="14.25" customHeight="1">
      <c r="A2236" s="10" t="s">
        <v>6662</v>
      </c>
      <c r="B2236" s="10" t="s">
        <v>6663</v>
      </c>
      <c r="C2236" s="10" t="s">
        <v>6664</v>
      </c>
      <c r="D2236" s="11">
        <v>6.0</v>
      </c>
      <c r="E2236" s="12">
        <v>3300.0</v>
      </c>
    </row>
    <row r="2237" ht="14.25" customHeight="1">
      <c r="A2237" s="10" t="s">
        <v>6665</v>
      </c>
      <c r="B2237" s="10" t="s">
        <v>6666</v>
      </c>
      <c r="C2237" s="10" t="s">
        <v>6667</v>
      </c>
      <c r="D2237" s="11">
        <v>2.0</v>
      </c>
      <c r="E2237" s="12">
        <v>945.0</v>
      </c>
    </row>
    <row r="2238" ht="14.25" customHeight="1">
      <c r="A2238" s="10" t="s">
        <v>6668</v>
      </c>
      <c r="B2238" s="10" t="s">
        <v>6669</v>
      </c>
      <c r="C2238" s="10" t="s">
        <v>6670</v>
      </c>
      <c r="D2238" s="11">
        <v>8.0</v>
      </c>
      <c r="E2238" s="12">
        <v>39831.75</v>
      </c>
    </row>
    <row r="2239" ht="14.25" customHeight="1">
      <c r="A2239" s="10" t="s">
        <v>6671</v>
      </c>
      <c r="B2239" s="10" t="s">
        <v>6672</v>
      </c>
      <c r="C2239" s="10" t="s">
        <v>6673</v>
      </c>
      <c r="D2239" s="11">
        <v>60.0</v>
      </c>
      <c r="E2239" s="12">
        <v>1150.0</v>
      </c>
    </row>
    <row r="2240" ht="14.25" customHeight="1">
      <c r="A2240" s="10" t="s">
        <v>6674</v>
      </c>
      <c r="B2240" s="10" t="s">
        <v>6675</v>
      </c>
      <c r="C2240" s="10" t="s">
        <v>6676</v>
      </c>
      <c r="D2240" s="11">
        <v>17.0</v>
      </c>
      <c r="E2240" s="12">
        <v>5106.385</v>
      </c>
    </row>
    <row r="2241" ht="14.25" customHeight="1">
      <c r="A2241" s="10" t="s">
        <v>6677</v>
      </c>
      <c r="B2241" s="10" t="s">
        <v>6678</v>
      </c>
      <c r="C2241" s="10" t="s">
        <v>6679</v>
      </c>
      <c r="D2241" s="11">
        <v>6.0</v>
      </c>
      <c r="E2241" s="12">
        <v>800.0</v>
      </c>
    </row>
    <row r="2242" ht="14.25" customHeight="1">
      <c r="A2242" s="10" t="s">
        <v>6680</v>
      </c>
      <c r="B2242" s="10" t="s">
        <v>6681</v>
      </c>
      <c r="C2242" s="10" t="s">
        <v>6682</v>
      </c>
      <c r="D2242" s="11">
        <v>3.0</v>
      </c>
      <c r="E2242" s="12">
        <v>800.0</v>
      </c>
    </row>
    <row r="2243" ht="14.25" customHeight="1">
      <c r="A2243" s="10" t="s">
        <v>6683</v>
      </c>
      <c r="B2243" s="10" t="s">
        <v>6684</v>
      </c>
      <c r="C2243" s="10" t="s">
        <v>6685</v>
      </c>
      <c r="D2243" s="11">
        <v>3.0</v>
      </c>
      <c r="E2243" s="12">
        <v>1379.3100000000002</v>
      </c>
    </row>
    <row r="2244" ht="14.25" customHeight="1">
      <c r="A2244" s="10" t="s">
        <v>6686</v>
      </c>
      <c r="B2244" s="10" t="s">
        <v>6687</v>
      </c>
      <c r="C2244" s="10" t="s">
        <v>6688</v>
      </c>
      <c r="D2244" s="11">
        <v>7.0</v>
      </c>
      <c r="E2244" s="12">
        <v>700.0</v>
      </c>
    </row>
    <row r="2245" ht="14.25" customHeight="1">
      <c r="A2245" s="10" t="s">
        <v>6689</v>
      </c>
      <c r="B2245" s="10" t="s">
        <v>6690</v>
      </c>
      <c r="C2245" s="10" t="s">
        <v>6691</v>
      </c>
      <c r="D2245" s="11">
        <v>3.0</v>
      </c>
      <c r="E2245" s="12">
        <v>700.0</v>
      </c>
    </row>
    <row r="2246" ht="14.25" customHeight="1">
      <c r="A2246" s="10" t="s">
        <v>6692</v>
      </c>
      <c r="B2246" s="10" t="s">
        <v>6693</v>
      </c>
      <c r="C2246" s="10" t="s">
        <v>6694</v>
      </c>
      <c r="D2246" s="11">
        <v>2.0</v>
      </c>
      <c r="E2246" s="12">
        <v>10700.0</v>
      </c>
    </row>
    <row r="2247" ht="14.25" customHeight="1">
      <c r="A2247" s="10" t="s">
        <v>6695</v>
      </c>
      <c r="B2247" s="10" t="s">
        <v>6696</v>
      </c>
      <c r="C2247" s="10" t="s">
        <v>6697</v>
      </c>
      <c r="D2247" s="11">
        <v>2.0</v>
      </c>
      <c r="E2247" s="12">
        <v>700.0</v>
      </c>
    </row>
    <row r="2248" ht="14.25" customHeight="1">
      <c r="A2248" s="10" t="s">
        <v>6698</v>
      </c>
      <c r="B2248" s="10" t="s">
        <v>6699</v>
      </c>
      <c r="C2248" s="10" t="s">
        <v>6700</v>
      </c>
      <c r="D2248" s="11">
        <v>4.0</v>
      </c>
      <c r="E2248" s="12">
        <v>700.0</v>
      </c>
    </row>
    <row r="2249" ht="14.25" customHeight="1">
      <c r="A2249" s="10" t="s">
        <v>6701</v>
      </c>
      <c r="B2249" s="10" t="s">
        <v>6702</v>
      </c>
      <c r="C2249" s="10" t="s">
        <v>6703</v>
      </c>
      <c r="D2249" s="11">
        <v>4.0</v>
      </c>
      <c r="E2249" s="12">
        <v>2500.0</v>
      </c>
    </row>
    <row r="2250" ht="14.25" customHeight="1">
      <c r="A2250" s="10" t="s">
        <v>6704</v>
      </c>
      <c r="B2250" s="10" t="s">
        <v>6705</v>
      </c>
      <c r="C2250" s="10" t="s">
        <v>6706</v>
      </c>
      <c r="D2250" s="11">
        <v>4.0</v>
      </c>
      <c r="E2250" s="12">
        <v>700.0</v>
      </c>
    </row>
    <row r="2251" ht="14.25" customHeight="1">
      <c r="A2251" s="10" t="s">
        <v>6707</v>
      </c>
      <c r="B2251" s="10" t="s">
        <v>6708</v>
      </c>
      <c r="C2251" s="10" t="s">
        <v>6709</v>
      </c>
      <c r="D2251" s="11">
        <v>6.0</v>
      </c>
      <c r="E2251" s="12">
        <v>1134.0</v>
      </c>
    </row>
    <row r="2252" ht="14.25" customHeight="1">
      <c r="A2252" s="10" t="s">
        <v>6710</v>
      </c>
      <c r="B2252" s="10" t="s">
        <v>6711</v>
      </c>
      <c r="C2252" s="10" t="s">
        <v>6712</v>
      </c>
      <c r="D2252" s="11">
        <v>6.0</v>
      </c>
      <c r="E2252" s="12">
        <v>4300.0</v>
      </c>
    </row>
    <row r="2253" ht="14.25" customHeight="1">
      <c r="A2253" s="10" t="s">
        <v>6713</v>
      </c>
      <c r="B2253" s="10" t="s">
        <v>6714</v>
      </c>
      <c r="C2253" s="10" t="s">
        <v>6715</v>
      </c>
      <c r="D2253" s="11">
        <v>5.0</v>
      </c>
      <c r="E2253" s="12">
        <v>2700.0</v>
      </c>
    </row>
    <row r="2254" ht="14.25" customHeight="1">
      <c r="A2254" s="10" t="s">
        <v>6716</v>
      </c>
      <c r="B2254" s="10" t="s">
        <v>6717</v>
      </c>
      <c r="C2254" s="10" t="s">
        <v>6718</v>
      </c>
      <c r="D2254" s="11">
        <v>5.0</v>
      </c>
      <c r="E2254" s="12">
        <v>2700.0</v>
      </c>
    </row>
    <row r="2255" ht="14.25" customHeight="1">
      <c r="A2255" s="10" t="s">
        <v>6719</v>
      </c>
      <c r="B2255" s="10" t="s">
        <v>6720</v>
      </c>
      <c r="C2255" s="10" t="s">
        <v>6721</v>
      </c>
      <c r="D2255" s="11">
        <v>5.0</v>
      </c>
      <c r="E2255" s="12">
        <v>1050.0</v>
      </c>
    </row>
    <row r="2256" ht="14.25" customHeight="1">
      <c r="A2256" s="10" t="s">
        <v>6722</v>
      </c>
      <c r="B2256" s="10" t="s">
        <v>6723</v>
      </c>
      <c r="C2256" s="10" t="s">
        <v>6724</v>
      </c>
      <c r="D2256" s="11">
        <v>6.0</v>
      </c>
      <c r="E2256" s="12">
        <v>1050.0</v>
      </c>
    </row>
    <row r="2257" ht="14.25" customHeight="1">
      <c r="A2257" s="10" t="s">
        <v>6725</v>
      </c>
      <c r="B2257" s="10" t="s">
        <v>6726</v>
      </c>
      <c r="C2257" s="10" t="s">
        <v>6727</v>
      </c>
      <c r="D2257" s="11">
        <v>6.0</v>
      </c>
      <c r="E2257" s="12">
        <v>1600.0</v>
      </c>
    </row>
    <row r="2258" ht="14.25" customHeight="1">
      <c r="A2258" s="10" t="s">
        <v>6728</v>
      </c>
      <c r="B2258" s="10" t="s">
        <v>6729</v>
      </c>
      <c r="C2258" s="10" t="s">
        <v>6730</v>
      </c>
      <c r="D2258" s="11">
        <v>26.0</v>
      </c>
      <c r="E2258" s="12">
        <v>12605.04</v>
      </c>
    </row>
    <row r="2259" ht="14.25" customHeight="1">
      <c r="A2259" s="10" t="s">
        <v>6731</v>
      </c>
      <c r="B2259" s="10" t="s">
        <v>6732</v>
      </c>
      <c r="C2259" s="10" t="s">
        <v>6733</v>
      </c>
      <c r="D2259" s="11">
        <v>5.0</v>
      </c>
      <c r="E2259" s="12">
        <v>17293.5</v>
      </c>
    </row>
    <row r="2260" ht="14.25" customHeight="1">
      <c r="A2260" s="10" t="s">
        <v>6734</v>
      </c>
      <c r="B2260" s="10" t="s">
        <v>6735</v>
      </c>
      <c r="C2260" s="10" t="s">
        <v>6736</v>
      </c>
      <c r="D2260" s="11">
        <v>30.0</v>
      </c>
      <c r="E2260" s="12">
        <v>1200.0</v>
      </c>
    </row>
    <row r="2261" ht="14.25" customHeight="1">
      <c r="A2261" s="10" t="s">
        <v>6737</v>
      </c>
      <c r="B2261" s="10" t="s">
        <v>6738</v>
      </c>
      <c r="C2261" s="10" t="s">
        <v>6739</v>
      </c>
      <c r="D2261" s="11">
        <v>164.0</v>
      </c>
      <c r="E2261" s="12">
        <v>4789.915</v>
      </c>
    </row>
    <row r="2262" ht="14.25" customHeight="1">
      <c r="A2262" s="10" t="s">
        <v>6740</v>
      </c>
      <c r="B2262" s="10" t="s">
        <v>6741</v>
      </c>
      <c r="C2262" s="10" t="s">
        <v>6742</v>
      </c>
      <c r="D2262" s="11">
        <v>99.0</v>
      </c>
      <c r="E2262" s="12">
        <v>994.23</v>
      </c>
    </row>
    <row r="2263" ht="14.25" customHeight="1">
      <c r="A2263" s="10" t="s">
        <v>6743</v>
      </c>
      <c r="B2263" s="10" t="s">
        <v>6744</v>
      </c>
      <c r="C2263" s="10" t="s">
        <v>6745</v>
      </c>
      <c r="D2263" s="11">
        <v>124.0</v>
      </c>
      <c r="E2263" s="12">
        <v>700.0</v>
      </c>
    </row>
    <row r="2264" ht="14.25" customHeight="1">
      <c r="A2264" s="10" t="s">
        <v>6746</v>
      </c>
      <c r="B2264" s="10" t="s">
        <v>6747</v>
      </c>
      <c r="C2264" s="10" t="s">
        <v>6748</v>
      </c>
      <c r="D2264" s="11">
        <v>25.0</v>
      </c>
      <c r="E2264" s="12">
        <v>14160.7</v>
      </c>
    </row>
    <row r="2265" ht="14.25" customHeight="1">
      <c r="A2265" s="10" t="s">
        <v>6749</v>
      </c>
      <c r="B2265" s="10" t="s">
        <v>6750</v>
      </c>
      <c r="C2265" s="10" t="s">
        <v>6751</v>
      </c>
      <c r="D2265" s="11">
        <v>25.0</v>
      </c>
      <c r="E2265" s="12">
        <v>3813.0</v>
      </c>
    </row>
    <row r="2266" ht="14.25" customHeight="1">
      <c r="A2266" s="10" t="s">
        <v>6752</v>
      </c>
      <c r="B2266" s="10" t="s">
        <v>6753</v>
      </c>
      <c r="C2266" s="10" t="s">
        <v>6754</v>
      </c>
      <c r="D2266" s="11">
        <v>44.0</v>
      </c>
      <c r="E2266" s="12">
        <v>22591.82</v>
      </c>
    </row>
    <row r="2267" ht="14.25" customHeight="1">
      <c r="A2267" s="10" t="s">
        <v>6755</v>
      </c>
      <c r="B2267" s="10" t="s">
        <v>6756</v>
      </c>
      <c r="C2267" s="10" t="s">
        <v>6757</v>
      </c>
      <c r="D2267" s="11">
        <v>31.0</v>
      </c>
      <c r="E2267" s="12">
        <v>3140.93</v>
      </c>
    </row>
    <row r="2268" ht="14.25" customHeight="1">
      <c r="A2268" s="10" t="s">
        <v>6758</v>
      </c>
      <c r="B2268" s="10" t="s">
        <v>6759</v>
      </c>
      <c r="C2268" s="10" t="s">
        <v>6760</v>
      </c>
      <c r="D2268" s="11">
        <v>30.0</v>
      </c>
      <c r="E2268" s="12">
        <v>700.0</v>
      </c>
    </row>
    <row r="2269" ht="14.25" customHeight="1">
      <c r="A2269" s="10" t="s">
        <v>6761</v>
      </c>
      <c r="B2269" s="10" t="s">
        <v>6762</v>
      </c>
      <c r="C2269" s="10" t="s">
        <v>6763</v>
      </c>
      <c r="D2269" s="11">
        <v>15.0</v>
      </c>
      <c r="E2269" s="12">
        <v>700.0</v>
      </c>
    </row>
    <row r="2270" ht="14.25" customHeight="1">
      <c r="A2270" s="10" t="s">
        <v>6764</v>
      </c>
      <c r="B2270" s="10" t="s">
        <v>6765</v>
      </c>
      <c r="C2270" s="10" t="s">
        <v>6766</v>
      </c>
      <c r="D2270" s="11">
        <v>29.0</v>
      </c>
      <c r="E2270" s="12">
        <v>700.0</v>
      </c>
    </row>
    <row r="2271" ht="14.25" customHeight="1">
      <c r="A2271" s="10" t="s">
        <v>6767</v>
      </c>
      <c r="B2271" s="10" t="s">
        <v>6768</v>
      </c>
      <c r="C2271" s="10" t="s">
        <v>6769</v>
      </c>
      <c r="D2271" s="11">
        <v>26.0</v>
      </c>
      <c r="E2271" s="12">
        <v>700.0</v>
      </c>
    </row>
    <row r="2272" ht="14.25" customHeight="1">
      <c r="A2272" s="10" t="s">
        <v>6770</v>
      </c>
      <c r="B2272" s="10" t="s">
        <v>6771</v>
      </c>
      <c r="C2272" s="10" t="s">
        <v>6772</v>
      </c>
      <c r="D2272" s="11">
        <v>11.0</v>
      </c>
      <c r="E2272" s="12">
        <v>9200.05</v>
      </c>
    </row>
    <row r="2273" ht="14.25" customHeight="1">
      <c r="A2273" s="10" t="s">
        <v>6773</v>
      </c>
      <c r="B2273" s="10" t="s">
        <v>6774</v>
      </c>
      <c r="C2273" s="10" t="s">
        <v>6775</v>
      </c>
      <c r="D2273" s="11">
        <v>36.0</v>
      </c>
      <c r="E2273" s="12">
        <v>3382.61</v>
      </c>
    </row>
    <row r="2274" ht="14.25" customHeight="1">
      <c r="A2274" s="10" t="s">
        <v>6776</v>
      </c>
      <c r="B2274" s="10" t="s">
        <v>6777</v>
      </c>
      <c r="C2274" s="10" t="s">
        <v>6778</v>
      </c>
      <c r="D2274" s="11">
        <v>19.0</v>
      </c>
      <c r="E2274" s="12">
        <v>7700.25</v>
      </c>
    </row>
    <row r="2275" ht="14.25" customHeight="1">
      <c r="A2275" s="10" t="s">
        <v>6779</v>
      </c>
      <c r="B2275" s="10" t="s">
        <v>6780</v>
      </c>
      <c r="C2275" s="10" t="s">
        <v>6781</v>
      </c>
      <c r="D2275" s="11">
        <v>12.0</v>
      </c>
      <c r="E2275" s="12">
        <v>3103.72</v>
      </c>
    </row>
    <row r="2276" ht="14.25" customHeight="1">
      <c r="A2276" s="10" t="s">
        <v>6782</v>
      </c>
      <c r="B2276" s="10" t="s">
        <v>6783</v>
      </c>
      <c r="C2276" s="10" t="s">
        <v>6784</v>
      </c>
      <c r="D2276" s="11">
        <v>52.0</v>
      </c>
      <c r="E2276" s="12">
        <v>700.0</v>
      </c>
    </row>
    <row r="2277" ht="14.25" customHeight="1">
      <c r="A2277" s="10" t="s">
        <v>6785</v>
      </c>
      <c r="B2277" s="10" t="s">
        <v>6786</v>
      </c>
      <c r="C2277" s="10" t="s">
        <v>6787</v>
      </c>
      <c r="D2277" s="11">
        <v>2.0</v>
      </c>
      <c r="E2277" s="12">
        <v>1197.485</v>
      </c>
    </row>
    <row r="2278" ht="14.25" customHeight="1">
      <c r="A2278" s="10" t="s">
        <v>6788</v>
      </c>
      <c r="B2278" s="10" t="s">
        <v>6789</v>
      </c>
      <c r="C2278" s="10" t="s">
        <v>6790</v>
      </c>
      <c r="D2278" s="11">
        <v>32.0</v>
      </c>
      <c r="E2278" s="12">
        <v>4201.68</v>
      </c>
    </row>
    <row r="2279" ht="14.25" customHeight="1">
      <c r="A2279" s="10" t="s">
        <v>6791</v>
      </c>
      <c r="B2279" s="10" t="s">
        <v>6792</v>
      </c>
      <c r="C2279" s="10" t="s">
        <v>6793</v>
      </c>
      <c r="D2279" s="11">
        <v>5.0</v>
      </c>
      <c r="E2279" s="12">
        <v>700.0</v>
      </c>
    </row>
    <row r="2280" ht="14.25" customHeight="1">
      <c r="A2280" s="10" t="s">
        <v>6794</v>
      </c>
      <c r="B2280" s="10" t="s">
        <v>6795</v>
      </c>
      <c r="C2280" s="10" t="s">
        <v>6796</v>
      </c>
      <c r="D2280" s="11">
        <v>17.0</v>
      </c>
      <c r="E2280" s="12">
        <v>700.0</v>
      </c>
    </row>
    <row r="2281" ht="14.25" customHeight="1">
      <c r="A2281" s="10" t="s">
        <v>6797</v>
      </c>
      <c r="B2281" s="10" t="s">
        <v>6798</v>
      </c>
      <c r="C2281" s="10" t="s">
        <v>6799</v>
      </c>
      <c r="D2281" s="11">
        <v>8.0</v>
      </c>
      <c r="E2281" s="12">
        <v>16134.455</v>
      </c>
    </row>
    <row r="2282" ht="14.25" customHeight="1">
      <c r="A2282" s="10" t="s">
        <v>6800</v>
      </c>
      <c r="B2282" s="10" t="s">
        <v>6801</v>
      </c>
      <c r="C2282" s="10" t="s">
        <v>6802</v>
      </c>
      <c r="D2282" s="11">
        <v>31.0</v>
      </c>
      <c r="E2282" s="12">
        <v>700.0</v>
      </c>
    </row>
    <row r="2283" ht="14.25" customHeight="1">
      <c r="A2283" s="10" t="s">
        <v>6803</v>
      </c>
      <c r="B2283" s="10" t="s">
        <v>6804</v>
      </c>
      <c r="C2283" s="10" t="s">
        <v>6805</v>
      </c>
      <c r="D2283" s="11">
        <v>55.0</v>
      </c>
      <c r="E2283" s="12">
        <v>6278.09</v>
      </c>
    </row>
    <row r="2284" ht="14.25" customHeight="1">
      <c r="A2284" s="10" t="s">
        <v>6806</v>
      </c>
      <c r="B2284" s="10" t="s">
        <v>6807</v>
      </c>
      <c r="C2284" s="10" t="s">
        <v>6808</v>
      </c>
      <c r="D2284" s="11">
        <v>1.0</v>
      </c>
      <c r="E2284" s="12">
        <v>4909.724999999999</v>
      </c>
    </row>
    <row r="2285" ht="14.25" customHeight="1">
      <c r="A2285" s="10" t="s">
        <v>6809</v>
      </c>
      <c r="B2285" s="10" t="s">
        <v>6810</v>
      </c>
      <c r="C2285" s="10" t="s">
        <v>6811</v>
      </c>
      <c r="D2285" s="11">
        <v>1.0</v>
      </c>
      <c r="E2285" s="12">
        <v>6879.435000000001</v>
      </c>
    </row>
    <row r="2286" ht="14.25" customHeight="1">
      <c r="A2286" s="10" t="s">
        <v>6812</v>
      </c>
      <c r="B2286" s="10" t="s">
        <v>6813</v>
      </c>
      <c r="C2286" s="10" t="s">
        <v>6814</v>
      </c>
      <c r="D2286" s="11">
        <v>1.0</v>
      </c>
      <c r="E2286" s="12">
        <v>700.0</v>
      </c>
    </row>
    <row r="2287" ht="14.25" customHeight="1">
      <c r="A2287" s="10" t="s">
        <v>6815</v>
      </c>
      <c r="B2287" s="10" t="s">
        <v>6816</v>
      </c>
      <c r="C2287" s="10" t="s">
        <v>6817</v>
      </c>
      <c r="D2287" s="11">
        <v>25.0</v>
      </c>
      <c r="E2287" s="12">
        <v>945.0</v>
      </c>
    </row>
    <row r="2288" ht="14.25" customHeight="1">
      <c r="A2288" s="10" t="s">
        <v>6818</v>
      </c>
      <c r="B2288" s="10" t="s">
        <v>6819</v>
      </c>
      <c r="C2288" s="10" t="s">
        <v>6820</v>
      </c>
      <c r="D2288" s="11">
        <v>1.0</v>
      </c>
      <c r="E2288" s="12">
        <v>700.0</v>
      </c>
    </row>
    <row r="2289" ht="14.25" customHeight="1">
      <c r="A2289" s="10" t="s">
        <v>6821</v>
      </c>
      <c r="B2289" s="10" t="s">
        <v>6822</v>
      </c>
      <c r="C2289" s="10" t="s">
        <v>6823</v>
      </c>
      <c r="D2289" s="11">
        <v>19.0</v>
      </c>
      <c r="E2289" s="12">
        <v>1039.5</v>
      </c>
    </row>
    <row r="2290" ht="14.25" customHeight="1">
      <c r="A2290" s="10" t="s">
        <v>6824</v>
      </c>
      <c r="B2290" s="10" t="s">
        <v>6825</v>
      </c>
      <c r="C2290" s="10" t="s">
        <v>6826</v>
      </c>
      <c r="D2290" s="11">
        <v>3.0</v>
      </c>
      <c r="E2290" s="12">
        <v>1039.5</v>
      </c>
    </row>
    <row r="2291" ht="14.25" customHeight="1">
      <c r="A2291" s="10" t="s">
        <v>6827</v>
      </c>
      <c r="B2291" s="10" t="s">
        <v>6828</v>
      </c>
      <c r="C2291" s="10" t="s">
        <v>6829</v>
      </c>
      <c r="D2291" s="11">
        <v>8.0</v>
      </c>
      <c r="E2291" s="12">
        <v>1388.89</v>
      </c>
    </row>
    <row r="2292" ht="14.25" customHeight="1">
      <c r="A2292" s="10" t="s">
        <v>6830</v>
      </c>
      <c r="B2292" s="10" t="s">
        <v>6831</v>
      </c>
      <c r="C2292" s="10" t="s">
        <v>6832</v>
      </c>
      <c r="D2292" s="11">
        <v>225.0</v>
      </c>
      <c r="E2292" s="12">
        <v>1701.0</v>
      </c>
    </row>
    <row r="2293" ht="14.25" customHeight="1">
      <c r="A2293" s="10" t="s">
        <v>6833</v>
      </c>
      <c r="B2293" s="10" t="s">
        <v>6834</v>
      </c>
      <c r="C2293" s="10" t="s">
        <v>6835</v>
      </c>
      <c r="D2293" s="11">
        <v>297.0</v>
      </c>
      <c r="E2293" s="12">
        <v>850.5</v>
      </c>
    </row>
    <row r="2294" ht="14.25" customHeight="1">
      <c r="A2294" s="10" t="s">
        <v>6836</v>
      </c>
      <c r="B2294" s="10" t="s">
        <v>6837</v>
      </c>
      <c r="C2294" s="10" t="s">
        <v>6838</v>
      </c>
      <c r="D2294" s="11">
        <v>234.0</v>
      </c>
      <c r="E2294" s="12">
        <v>1701.0</v>
      </c>
    </row>
    <row r="2295" ht="14.25" customHeight="1">
      <c r="A2295" s="10" t="s">
        <v>6839</v>
      </c>
      <c r="B2295" s="10" t="s">
        <v>6840</v>
      </c>
      <c r="C2295" s="10" t="s">
        <v>6841</v>
      </c>
      <c r="D2295" s="11">
        <v>90.0</v>
      </c>
      <c r="E2295" s="12">
        <v>756.0</v>
      </c>
    </row>
    <row r="2296" ht="14.25" customHeight="1">
      <c r="A2296" s="10" t="s">
        <v>6842</v>
      </c>
      <c r="B2296" s="10" t="s">
        <v>6843</v>
      </c>
      <c r="C2296" s="10" t="s">
        <v>6844</v>
      </c>
      <c r="D2296" s="11">
        <v>1.0</v>
      </c>
      <c r="E2296" s="12">
        <v>5498.0</v>
      </c>
    </row>
    <row r="2297" ht="14.25" customHeight="1">
      <c r="A2297" s="10" t="s">
        <v>6845</v>
      </c>
      <c r="B2297" s="10" t="s">
        <v>6846</v>
      </c>
      <c r="C2297" s="10" t="s">
        <v>6847</v>
      </c>
      <c r="D2297" s="11">
        <v>1.0</v>
      </c>
      <c r="E2297" s="12">
        <v>2042.2524999999998</v>
      </c>
    </row>
    <row r="2298" ht="14.25" customHeight="1">
      <c r="A2298" s="10" t="s">
        <v>6848</v>
      </c>
      <c r="B2298" s="10" t="s">
        <v>6849</v>
      </c>
      <c r="C2298" s="10" t="s">
        <v>6850</v>
      </c>
      <c r="D2298" s="11">
        <v>2.0</v>
      </c>
      <c r="E2298" s="12">
        <v>1468.5300000000002</v>
      </c>
    </row>
    <row r="2299" ht="14.25" customHeight="1">
      <c r="A2299" s="10" t="s">
        <v>6851</v>
      </c>
      <c r="B2299" s="10" t="s">
        <v>6852</v>
      </c>
      <c r="C2299" s="10" t="s">
        <v>6853</v>
      </c>
      <c r="D2299" s="11">
        <v>1.0</v>
      </c>
      <c r="E2299" s="12">
        <v>3260.8799999999997</v>
      </c>
    </row>
    <row r="2300" ht="14.25" customHeight="1">
      <c r="A2300" s="10" t="s">
        <v>6854</v>
      </c>
      <c r="B2300" s="10" t="s">
        <v>6855</v>
      </c>
      <c r="C2300" s="10" t="s">
        <v>6856</v>
      </c>
      <c r="D2300" s="11">
        <v>1.0</v>
      </c>
      <c r="E2300" s="12">
        <v>1062.935</v>
      </c>
    </row>
    <row r="2301" ht="14.25" customHeight="1">
      <c r="A2301" s="10" t="s">
        <v>6857</v>
      </c>
      <c r="B2301" s="10" t="s">
        <v>6858</v>
      </c>
      <c r="C2301" s="10" t="s">
        <v>6859</v>
      </c>
      <c r="D2301" s="11">
        <v>1.0</v>
      </c>
      <c r="E2301" s="12">
        <v>853.145</v>
      </c>
    </row>
    <row r="2302" ht="14.25" customHeight="1">
      <c r="A2302" s="10" t="s">
        <v>6860</v>
      </c>
      <c r="B2302" s="10" t="s">
        <v>6861</v>
      </c>
      <c r="C2302" s="10" t="s">
        <v>6862</v>
      </c>
      <c r="D2302" s="11">
        <v>2.0</v>
      </c>
      <c r="E2302" s="12">
        <v>1793.1050000000002</v>
      </c>
    </row>
    <row r="2303" ht="14.25" customHeight="1">
      <c r="A2303" s="10" t="s">
        <v>6863</v>
      </c>
      <c r="B2303" s="10" t="s">
        <v>6864</v>
      </c>
      <c r="C2303" s="10" t="s">
        <v>6865</v>
      </c>
      <c r="D2303" s="11">
        <v>3.0</v>
      </c>
      <c r="E2303" s="12">
        <v>26470.585</v>
      </c>
    </row>
    <row r="2304" ht="14.25" customHeight="1">
      <c r="A2304" s="10" t="s">
        <v>6866</v>
      </c>
      <c r="B2304" s="10" t="s">
        <v>6867</v>
      </c>
      <c r="C2304" s="10" t="s">
        <v>6868</v>
      </c>
      <c r="D2304" s="11">
        <v>3.0</v>
      </c>
      <c r="E2304" s="12">
        <v>20294.12</v>
      </c>
    </row>
    <row r="2305" ht="14.25" customHeight="1">
      <c r="A2305" s="10" t="s">
        <v>6869</v>
      </c>
      <c r="B2305" s="10" t="s">
        <v>6870</v>
      </c>
      <c r="C2305" s="10" t="s">
        <v>6871</v>
      </c>
      <c r="D2305" s="11">
        <v>1.0</v>
      </c>
      <c r="E2305" s="12">
        <v>1586.2075000000002</v>
      </c>
    </row>
    <row r="2306" ht="14.25" customHeight="1">
      <c r="A2306" s="10" t="s">
        <v>6872</v>
      </c>
      <c r="B2306" s="10" t="s">
        <v>6873</v>
      </c>
      <c r="C2306" s="10" t="s">
        <v>6874</v>
      </c>
      <c r="D2306" s="11">
        <v>21.0</v>
      </c>
      <c r="E2306" s="12">
        <v>6541.671666666666</v>
      </c>
    </row>
    <row r="2307" ht="14.25" customHeight="1">
      <c r="A2307" s="10" t="s">
        <v>6875</v>
      </c>
      <c r="B2307" s="10" t="s">
        <v>6876</v>
      </c>
      <c r="C2307" s="10" t="s">
        <v>6877</v>
      </c>
      <c r="D2307" s="11">
        <v>12.0</v>
      </c>
      <c r="E2307" s="12">
        <v>3090.28</v>
      </c>
    </row>
    <row r="2308" ht="14.25" customHeight="1">
      <c r="A2308" s="10" t="s">
        <v>6878</v>
      </c>
      <c r="B2308" s="10" t="s">
        <v>6879</v>
      </c>
      <c r="C2308" s="10" t="s">
        <v>6880</v>
      </c>
      <c r="D2308" s="11">
        <v>12.0</v>
      </c>
      <c r="E2308" s="12">
        <v>834.0</v>
      </c>
    </row>
    <row r="2309" ht="14.25" customHeight="1">
      <c r="A2309" s="10" t="s">
        <v>6881</v>
      </c>
      <c r="B2309" s="10" t="s">
        <v>6882</v>
      </c>
      <c r="C2309" s="10" t="s">
        <v>6883</v>
      </c>
      <c r="D2309" s="11">
        <v>14.0</v>
      </c>
      <c r="E2309" s="12">
        <v>700.0</v>
      </c>
    </row>
    <row r="2310" ht="14.25" customHeight="1">
      <c r="A2310" s="10" t="s">
        <v>6884</v>
      </c>
      <c r="B2310" s="10" t="s">
        <v>6885</v>
      </c>
      <c r="C2310" s="10" t="s">
        <v>6886</v>
      </c>
      <c r="D2310" s="11">
        <v>22.0</v>
      </c>
      <c r="E2310" s="12">
        <v>3090.28</v>
      </c>
    </row>
    <row r="2311" ht="14.25" customHeight="1">
      <c r="A2311" s="10" t="s">
        <v>6887</v>
      </c>
      <c r="B2311" s="10" t="s">
        <v>6888</v>
      </c>
      <c r="C2311" s="10" t="s">
        <v>6889</v>
      </c>
      <c r="D2311" s="11">
        <v>23.0</v>
      </c>
      <c r="E2311" s="12">
        <v>805.5558333333333</v>
      </c>
    </row>
    <row r="2312" ht="14.25" customHeight="1">
      <c r="A2312" s="10" t="s">
        <v>6890</v>
      </c>
      <c r="B2312" s="10" t="s">
        <v>6891</v>
      </c>
      <c r="C2312" s="10" t="s">
        <v>6892</v>
      </c>
      <c r="D2312" s="11">
        <v>25.0</v>
      </c>
      <c r="E2312" s="12">
        <v>1909.7241666666669</v>
      </c>
    </row>
    <row r="2313" ht="14.25" customHeight="1">
      <c r="A2313" s="10" t="s">
        <v>6893</v>
      </c>
      <c r="B2313" s="10" t="s">
        <v>6894</v>
      </c>
      <c r="C2313" s="10" t="s">
        <v>6895</v>
      </c>
      <c r="D2313" s="11">
        <v>24.0</v>
      </c>
      <c r="E2313" s="12">
        <v>1112.0</v>
      </c>
    </row>
    <row r="2314" ht="14.25" customHeight="1">
      <c r="A2314" s="10" t="s">
        <v>6896</v>
      </c>
      <c r="B2314" s="10" t="s">
        <v>6897</v>
      </c>
      <c r="C2314" s="10" t="s">
        <v>6898</v>
      </c>
      <c r="D2314" s="11">
        <v>13.0</v>
      </c>
      <c r="E2314" s="12">
        <v>1112.0</v>
      </c>
    </row>
    <row r="2315" ht="14.25" customHeight="1">
      <c r="A2315" s="10" t="s">
        <v>6899</v>
      </c>
      <c r="B2315" s="10" t="s">
        <v>6900</v>
      </c>
      <c r="C2315" s="10" t="s">
        <v>6901</v>
      </c>
      <c r="D2315" s="11">
        <v>23.0</v>
      </c>
      <c r="E2315" s="12">
        <v>1066.0</v>
      </c>
    </row>
    <row r="2316" ht="14.25" customHeight="1">
      <c r="A2316" s="10" t="s">
        <v>6902</v>
      </c>
      <c r="B2316" s="10" t="s">
        <v>6903</v>
      </c>
      <c r="C2316" s="10" t="s">
        <v>6904</v>
      </c>
      <c r="D2316" s="11">
        <v>22.0</v>
      </c>
      <c r="E2316" s="12">
        <v>1326.39</v>
      </c>
    </row>
    <row r="2317" ht="14.25" customHeight="1">
      <c r="A2317" s="10" t="s">
        <v>6905</v>
      </c>
      <c r="B2317" s="10" t="s">
        <v>6906</v>
      </c>
      <c r="C2317" s="10" t="s">
        <v>6907</v>
      </c>
      <c r="D2317" s="11">
        <v>11.0</v>
      </c>
      <c r="E2317" s="12">
        <v>1084.0</v>
      </c>
    </row>
    <row r="2318" ht="14.25" customHeight="1">
      <c r="A2318" s="10" t="s">
        <v>6908</v>
      </c>
      <c r="B2318" s="10" t="s">
        <v>6909</v>
      </c>
      <c r="C2318" s="10" t="s">
        <v>6910</v>
      </c>
      <c r="D2318" s="11">
        <v>11.0</v>
      </c>
      <c r="E2318" s="12">
        <v>1298.6116666666667</v>
      </c>
    </row>
    <row r="2319" ht="14.25" customHeight="1">
      <c r="A2319" s="10" t="s">
        <v>6911</v>
      </c>
      <c r="B2319" s="10" t="s">
        <v>6912</v>
      </c>
      <c r="C2319" s="10" t="s">
        <v>6913</v>
      </c>
      <c r="D2319" s="11">
        <v>14.0</v>
      </c>
      <c r="E2319" s="12">
        <v>12868.06625</v>
      </c>
    </row>
    <row r="2320" ht="14.25" customHeight="1">
      <c r="A2320" s="10" t="s">
        <v>6914</v>
      </c>
      <c r="B2320" s="10" t="s">
        <v>6915</v>
      </c>
      <c r="C2320" s="10" t="s">
        <v>6916</v>
      </c>
      <c r="D2320" s="11">
        <v>7.0</v>
      </c>
      <c r="E2320" s="12">
        <v>1112.0</v>
      </c>
    </row>
    <row r="2321" ht="14.25" customHeight="1">
      <c r="A2321" s="10" t="s">
        <v>6917</v>
      </c>
      <c r="B2321" s="10" t="s">
        <v>6918</v>
      </c>
      <c r="C2321" s="10" t="s">
        <v>6919</v>
      </c>
      <c r="D2321" s="11">
        <v>60.0</v>
      </c>
      <c r="E2321" s="12">
        <v>6881.950000000001</v>
      </c>
    </row>
    <row r="2322" ht="14.25" customHeight="1">
      <c r="A2322" s="10" t="s">
        <v>6920</v>
      </c>
      <c r="B2322" s="10" t="s">
        <v>6921</v>
      </c>
      <c r="C2322" s="10" t="s">
        <v>6922</v>
      </c>
      <c r="D2322" s="11">
        <v>3.0</v>
      </c>
      <c r="E2322" s="12">
        <v>4930.5599999999995</v>
      </c>
    </row>
    <row r="2323" ht="14.25" customHeight="1">
      <c r="A2323" s="10" t="s">
        <v>6923</v>
      </c>
      <c r="B2323" s="10" t="s">
        <v>6924</v>
      </c>
      <c r="C2323" s="10" t="s">
        <v>6925</v>
      </c>
      <c r="D2323" s="11">
        <v>3.0</v>
      </c>
      <c r="E2323" s="12">
        <v>6853.139999999999</v>
      </c>
    </row>
    <row r="2324" ht="14.25" customHeight="1">
      <c r="A2324" s="10" t="s">
        <v>6926</v>
      </c>
      <c r="B2324" s="10" t="s">
        <v>6927</v>
      </c>
      <c r="C2324" s="10" t="s">
        <v>6928</v>
      </c>
      <c r="D2324" s="11">
        <v>13.0</v>
      </c>
      <c r="E2324" s="12">
        <v>700.0</v>
      </c>
    </row>
    <row r="2325" ht="14.25" customHeight="1">
      <c r="A2325" s="10" t="s">
        <v>6929</v>
      </c>
      <c r="B2325" s="10" t="s">
        <v>6930</v>
      </c>
      <c r="C2325" s="10" t="s">
        <v>6931</v>
      </c>
      <c r="D2325" s="11">
        <v>13.0</v>
      </c>
      <c r="E2325" s="12">
        <v>700.0</v>
      </c>
    </row>
    <row r="2326" ht="14.25" customHeight="1">
      <c r="A2326" s="10" t="s">
        <v>6932</v>
      </c>
      <c r="B2326" s="10" t="s">
        <v>6933</v>
      </c>
      <c r="C2326" s="10" t="s">
        <v>6934</v>
      </c>
      <c r="D2326" s="11">
        <v>13.0</v>
      </c>
      <c r="E2326" s="12">
        <v>5541.671666666665</v>
      </c>
    </row>
    <row r="2327" ht="14.25" customHeight="1">
      <c r="A2327" s="10" t="s">
        <v>6935</v>
      </c>
      <c r="B2327" s="10" t="s">
        <v>6936</v>
      </c>
      <c r="C2327" s="10" t="s">
        <v>6937</v>
      </c>
      <c r="D2327" s="11">
        <v>93.0</v>
      </c>
      <c r="E2327" s="12">
        <v>700.0</v>
      </c>
    </row>
    <row r="2328" ht="14.25" customHeight="1">
      <c r="A2328" s="10" t="s">
        <v>6938</v>
      </c>
      <c r="B2328" s="10" t="s">
        <v>6939</v>
      </c>
      <c r="C2328" s="10" t="s">
        <v>6940</v>
      </c>
      <c r="D2328" s="11">
        <v>6.0</v>
      </c>
      <c r="E2328" s="12">
        <v>1909.725</v>
      </c>
    </row>
    <row r="2329" ht="14.25" customHeight="1">
      <c r="A2329" s="10" t="s">
        <v>6941</v>
      </c>
      <c r="B2329" s="10" t="s">
        <v>6942</v>
      </c>
      <c r="C2329" s="10" t="s">
        <v>6943</v>
      </c>
      <c r="D2329" s="11">
        <v>7.0</v>
      </c>
      <c r="E2329" s="12">
        <v>1541.6674999999998</v>
      </c>
    </row>
    <row r="2330" ht="14.25" customHeight="1">
      <c r="A2330" s="10" t="s">
        <v>6944</v>
      </c>
      <c r="B2330" s="10" t="s">
        <v>6945</v>
      </c>
      <c r="C2330" s="10" t="s">
        <v>6946</v>
      </c>
      <c r="D2330" s="11">
        <v>7.0</v>
      </c>
      <c r="E2330" s="12">
        <v>700.0</v>
      </c>
    </row>
    <row r="2331" ht="14.25" customHeight="1">
      <c r="A2331" s="10" t="s">
        <v>6947</v>
      </c>
      <c r="B2331" s="10" t="s">
        <v>6948</v>
      </c>
      <c r="C2331" s="10" t="s">
        <v>6949</v>
      </c>
      <c r="D2331" s="11">
        <v>16.0</v>
      </c>
      <c r="E2331" s="12">
        <v>6643.35</v>
      </c>
    </row>
    <row r="2332" ht="14.25" customHeight="1">
      <c r="A2332" s="10" t="s">
        <v>6950</v>
      </c>
      <c r="B2332" s="10" t="s">
        <v>6951</v>
      </c>
      <c r="C2332" s="10" t="s">
        <v>6952</v>
      </c>
      <c r="D2332" s="11">
        <v>24.0</v>
      </c>
      <c r="E2332" s="12">
        <v>1432.97</v>
      </c>
    </row>
    <row r="2333" ht="14.25" customHeight="1">
      <c r="A2333" s="10" t="s">
        <v>6953</v>
      </c>
      <c r="B2333" s="10" t="s">
        <v>6954</v>
      </c>
      <c r="C2333" s="10" t="s">
        <v>6955</v>
      </c>
      <c r="D2333" s="11">
        <v>24.0</v>
      </c>
      <c r="E2333" s="12">
        <v>700.0</v>
      </c>
    </row>
    <row r="2334" ht="14.25" customHeight="1">
      <c r="A2334" s="10" t="s">
        <v>6956</v>
      </c>
      <c r="B2334" s="10" t="s">
        <v>6957</v>
      </c>
      <c r="C2334" s="10" t="s">
        <v>6958</v>
      </c>
      <c r="D2334" s="11">
        <v>20.0</v>
      </c>
      <c r="E2334" s="12">
        <v>2081.86</v>
      </c>
    </row>
    <row r="2335" ht="14.25" customHeight="1">
      <c r="A2335" s="10" t="s">
        <v>6959</v>
      </c>
      <c r="B2335" s="10" t="s">
        <v>6960</v>
      </c>
      <c r="C2335" s="10" t="s">
        <v>6961</v>
      </c>
      <c r="D2335" s="11">
        <v>48.0</v>
      </c>
      <c r="E2335" s="12">
        <v>700.0</v>
      </c>
    </row>
    <row r="2336" ht="14.25" customHeight="1">
      <c r="A2336" s="10" t="s">
        <v>6962</v>
      </c>
      <c r="B2336" s="10" t="s">
        <v>6963</v>
      </c>
      <c r="C2336" s="10" t="s">
        <v>6964</v>
      </c>
      <c r="D2336" s="11">
        <v>15.0</v>
      </c>
      <c r="E2336" s="12">
        <v>700.0</v>
      </c>
    </row>
    <row r="2337" ht="14.25" customHeight="1">
      <c r="A2337" s="10" t="s">
        <v>6965</v>
      </c>
      <c r="B2337" s="10" t="s">
        <v>6966</v>
      </c>
      <c r="C2337" s="10" t="s">
        <v>6967</v>
      </c>
      <c r="D2337" s="11">
        <v>24.0</v>
      </c>
      <c r="E2337" s="12">
        <v>700.0</v>
      </c>
    </row>
    <row r="2338" ht="14.25" customHeight="1">
      <c r="A2338" s="10" t="s">
        <v>6968</v>
      </c>
      <c r="B2338" s="10" t="s">
        <v>6969</v>
      </c>
      <c r="C2338" s="10" t="s">
        <v>6970</v>
      </c>
      <c r="D2338" s="11">
        <v>20.0</v>
      </c>
      <c r="E2338" s="12">
        <v>1166.48</v>
      </c>
    </row>
    <row r="2339" ht="14.25" customHeight="1">
      <c r="A2339" s="10" t="s">
        <v>6971</v>
      </c>
      <c r="B2339" s="10" t="s">
        <v>6972</v>
      </c>
      <c r="C2339" s="10" t="s">
        <v>6973</v>
      </c>
      <c r="D2339" s="11">
        <v>54.0</v>
      </c>
      <c r="E2339" s="12">
        <v>18907.56</v>
      </c>
    </row>
    <row r="2340" ht="14.25" customHeight="1">
      <c r="A2340" s="10" t="s">
        <v>6974</v>
      </c>
      <c r="B2340" s="10" t="s">
        <v>6975</v>
      </c>
      <c r="C2340" s="10" t="s">
        <v>6976</v>
      </c>
      <c r="D2340" s="11">
        <v>226.0</v>
      </c>
      <c r="E2340" s="12">
        <v>1512.605</v>
      </c>
    </row>
    <row r="2341" ht="14.25" customHeight="1">
      <c r="A2341" s="10" t="s">
        <v>6977</v>
      </c>
      <c r="B2341" s="10" t="s">
        <v>6978</v>
      </c>
      <c r="C2341" s="10" t="s">
        <v>6979</v>
      </c>
      <c r="D2341" s="11">
        <v>231.0</v>
      </c>
      <c r="E2341" s="12">
        <v>6302.52</v>
      </c>
    </row>
    <row r="2342" ht="14.25" customHeight="1">
      <c r="A2342" s="10" t="s">
        <v>6980</v>
      </c>
      <c r="B2342" s="10" t="s">
        <v>6981</v>
      </c>
      <c r="C2342" s="10" t="s">
        <v>6982</v>
      </c>
      <c r="D2342" s="11">
        <v>176.0</v>
      </c>
      <c r="E2342" s="12">
        <v>700.0</v>
      </c>
    </row>
    <row r="2343" ht="14.25" customHeight="1">
      <c r="A2343" s="10" t="s">
        <v>6983</v>
      </c>
      <c r="B2343" s="10" t="s">
        <v>6984</v>
      </c>
      <c r="C2343" s="10" t="s">
        <v>6985</v>
      </c>
      <c r="D2343" s="11">
        <v>210.0</v>
      </c>
      <c r="E2343" s="12">
        <v>1512.605</v>
      </c>
    </row>
    <row r="2344" ht="14.25" customHeight="1">
      <c r="A2344" s="10" t="s">
        <v>6986</v>
      </c>
      <c r="B2344" s="10" t="s">
        <v>6987</v>
      </c>
      <c r="C2344" s="10" t="s">
        <v>6988</v>
      </c>
      <c r="D2344" s="11">
        <v>185.0</v>
      </c>
      <c r="E2344" s="12">
        <v>700.0</v>
      </c>
    </row>
    <row r="2345" ht="14.25" customHeight="1">
      <c r="A2345" s="10" t="s">
        <v>6989</v>
      </c>
      <c r="B2345" s="10" t="s">
        <v>6990</v>
      </c>
      <c r="C2345" s="10" t="s">
        <v>6991</v>
      </c>
      <c r="D2345" s="11">
        <v>23.0</v>
      </c>
      <c r="E2345" s="12">
        <v>1931.034</v>
      </c>
    </row>
    <row r="2346" ht="14.25" customHeight="1">
      <c r="A2346" s="10" t="s">
        <v>6992</v>
      </c>
      <c r="B2346" s="10" t="s">
        <v>6993</v>
      </c>
      <c r="C2346" s="10" t="s">
        <v>6994</v>
      </c>
      <c r="D2346" s="11">
        <v>34.0</v>
      </c>
      <c r="E2346" s="12">
        <v>15798.32</v>
      </c>
    </row>
    <row r="2347" ht="14.25" customHeight="1">
      <c r="A2347" s="10" t="s">
        <v>6995</v>
      </c>
      <c r="B2347" s="10" t="s">
        <v>6996</v>
      </c>
      <c r="C2347" s="10" t="s">
        <v>6997</v>
      </c>
      <c r="D2347" s="11">
        <v>33.0</v>
      </c>
      <c r="E2347" s="12">
        <v>1228.5</v>
      </c>
    </row>
    <row r="2348" ht="14.25" customHeight="1">
      <c r="A2348" s="10" t="s">
        <v>6998</v>
      </c>
      <c r="B2348" s="10" t="s">
        <v>6999</v>
      </c>
      <c r="C2348" s="10" t="s">
        <v>7000</v>
      </c>
      <c r="D2348" s="11">
        <v>9.0</v>
      </c>
      <c r="E2348" s="12">
        <v>945.0</v>
      </c>
    </row>
    <row r="2349" ht="14.25" customHeight="1">
      <c r="A2349" s="10" t="s">
        <v>7001</v>
      </c>
      <c r="B2349" s="10" t="s">
        <v>7002</v>
      </c>
      <c r="C2349" s="10" t="s">
        <v>7003</v>
      </c>
      <c r="D2349" s="11">
        <v>2.0</v>
      </c>
      <c r="E2349" s="12">
        <v>3379.31</v>
      </c>
    </row>
    <row r="2350" ht="14.25" customHeight="1">
      <c r="A2350" s="10" t="s">
        <v>7004</v>
      </c>
      <c r="B2350" s="10" t="s">
        <v>7005</v>
      </c>
      <c r="C2350" s="10" t="s">
        <v>7006</v>
      </c>
      <c r="D2350" s="11">
        <v>1.0</v>
      </c>
      <c r="E2350" s="12">
        <v>2655.1712500000003</v>
      </c>
    </row>
    <row r="2351" ht="14.25" customHeight="1">
      <c r="A2351" s="10" t="s">
        <v>7007</v>
      </c>
      <c r="B2351" s="10" t="s">
        <v>7008</v>
      </c>
      <c r="C2351" s="10" t="s">
        <v>7009</v>
      </c>
      <c r="D2351" s="11">
        <v>5.0</v>
      </c>
      <c r="E2351" s="12">
        <v>14705.900000000001</v>
      </c>
    </row>
    <row r="2352" ht="14.25" customHeight="1">
      <c r="A2352" s="10" t="s">
        <v>7010</v>
      </c>
      <c r="B2352" s="10" t="s">
        <v>7011</v>
      </c>
      <c r="C2352" s="10" t="s">
        <v>7012</v>
      </c>
      <c r="D2352" s="11">
        <v>34.0</v>
      </c>
      <c r="E2352" s="12">
        <v>850.5</v>
      </c>
    </row>
    <row r="2353" ht="14.25" customHeight="1">
      <c r="A2353" s="10" t="s">
        <v>7013</v>
      </c>
      <c r="B2353" s="10" t="s">
        <v>7014</v>
      </c>
      <c r="C2353" s="10" t="s">
        <v>7015</v>
      </c>
      <c r="D2353" s="11">
        <v>82.0</v>
      </c>
      <c r="E2353" s="12">
        <v>3969.0</v>
      </c>
    </row>
    <row r="2354" ht="14.25" customHeight="1">
      <c r="A2354" s="10" t="s">
        <v>7016</v>
      </c>
      <c r="B2354" s="10" t="s">
        <v>7017</v>
      </c>
      <c r="C2354" s="10" t="s">
        <v>7018</v>
      </c>
      <c r="D2354" s="11">
        <v>6.0</v>
      </c>
      <c r="E2354" s="12">
        <v>6056.335</v>
      </c>
    </row>
    <row r="2355" ht="14.25" customHeight="1">
      <c r="A2355" s="10" t="s">
        <v>7019</v>
      </c>
      <c r="B2355" s="10" t="s">
        <v>7020</v>
      </c>
      <c r="C2355" s="10" t="s">
        <v>7021</v>
      </c>
      <c r="D2355" s="11">
        <v>79.0</v>
      </c>
      <c r="E2355" s="12">
        <v>2835.0</v>
      </c>
    </row>
    <row r="2356" ht="14.25" customHeight="1">
      <c r="A2356" s="10" t="s">
        <v>7022</v>
      </c>
      <c r="B2356" s="10" t="s">
        <v>7023</v>
      </c>
      <c r="C2356" s="10" t="s">
        <v>7024</v>
      </c>
      <c r="D2356" s="11">
        <v>6.0</v>
      </c>
      <c r="E2356" s="12">
        <v>945.0</v>
      </c>
    </row>
    <row r="2357" ht="14.25" customHeight="1">
      <c r="A2357" s="10" t="s">
        <v>7025</v>
      </c>
      <c r="B2357" s="10" t="s">
        <v>7026</v>
      </c>
      <c r="C2357" s="10" t="s">
        <v>7027</v>
      </c>
      <c r="D2357" s="11">
        <v>4.0</v>
      </c>
      <c r="E2357" s="12">
        <v>5774.645</v>
      </c>
    </row>
    <row r="2358" ht="14.25" customHeight="1">
      <c r="A2358" s="10" t="s">
        <v>7028</v>
      </c>
      <c r="B2358" s="10" t="s">
        <v>7029</v>
      </c>
      <c r="C2358" s="10" t="s">
        <v>7030</v>
      </c>
      <c r="D2358" s="11">
        <v>10.0</v>
      </c>
      <c r="E2358" s="12">
        <v>1417.5</v>
      </c>
    </row>
    <row r="2359" ht="14.25" customHeight="1">
      <c r="A2359" s="10" t="s">
        <v>7031</v>
      </c>
      <c r="B2359" s="10" t="s">
        <v>7032</v>
      </c>
      <c r="C2359" s="10" t="s">
        <v>7033</v>
      </c>
      <c r="D2359" s="11">
        <v>8.0</v>
      </c>
      <c r="E2359" s="12">
        <v>5670.0</v>
      </c>
    </row>
    <row r="2360" ht="14.25" customHeight="1">
      <c r="A2360" s="10" t="s">
        <v>7034</v>
      </c>
      <c r="B2360" s="10" t="s">
        <v>7035</v>
      </c>
      <c r="C2360" s="10" t="s">
        <v>7036</v>
      </c>
      <c r="D2360" s="11">
        <v>17.0</v>
      </c>
      <c r="E2360" s="12">
        <v>3090.28025</v>
      </c>
    </row>
    <row r="2361" ht="14.25" customHeight="1">
      <c r="A2361" s="10" t="s">
        <v>7037</v>
      </c>
      <c r="B2361" s="10" t="s">
        <v>7038</v>
      </c>
      <c r="C2361" s="10" t="s">
        <v>7039</v>
      </c>
      <c r="D2361" s="11">
        <v>47.0</v>
      </c>
      <c r="E2361" s="12">
        <v>834.0</v>
      </c>
    </row>
    <row r="2362" ht="14.25" customHeight="1">
      <c r="A2362" s="10" t="s">
        <v>7040</v>
      </c>
      <c r="B2362" s="10" t="s">
        <v>7041</v>
      </c>
      <c r="C2362" s="10" t="s">
        <v>7042</v>
      </c>
      <c r="D2362" s="11">
        <v>17.0</v>
      </c>
      <c r="E2362" s="12">
        <v>1250.735</v>
      </c>
    </row>
    <row r="2363" ht="14.25" customHeight="1">
      <c r="A2363" s="10" t="s">
        <v>7043</v>
      </c>
      <c r="B2363" s="10" t="s">
        <v>7044</v>
      </c>
      <c r="C2363" s="10" t="s">
        <v>7045</v>
      </c>
      <c r="D2363" s="11">
        <v>17.0</v>
      </c>
      <c r="E2363" s="12">
        <v>881.94525</v>
      </c>
    </row>
    <row r="2364" ht="14.25" customHeight="1">
      <c r="A2364" s="10" t="s">
        <v>7046</v>
      </c>
      <c r="B2364" s="10" t="s">
        <v>7047</v>
      </c>
      <c r="C2364" s="10" t="s">
        <v>7048</v>
      </c>
      <c r="D2364" s="11">
        <v>37.0</v>
      </c>
      <c r="E2364" s="12">
        <v>16104.1796</v>
      </c>
    </row>
    <row r="2365" ht="14.25" customHeight="1">
      <c r="A2365" s="10" t="s">
        <v>7049</v>
      </c>
      <c r="B2365" s="10" t="s">
        <v>7050</v>
      </c>
      <c r="C2365" s="10" t="s">
        <v>7051</v>
      </c>
      <c r="D2365" s="11">
        <v>35.0</v>
      </c>
      <c r="E2365" s="12">
        <v>1250.735</v>
      </c>
    </row>
    <row r="2366" ht="14.25" customHeight="1">
      <c r="A2366" s="10" t="s">
        <v>7052</v>
      </c>
      <c r="B2366" s="10" t="s">
        <v>7053</v>
      </c>
      <c r="C2366" s="10" t="s">
        <v>7054</v>
      </c>
      <c r="D2366" s="11">
        <v>7.0</v>
      </c>
      <c r="E2366" s="12">
        <v>5208.3375</v>
      </c>
    </row>
    <row r="2367" ht="14.25" customHeight="1">
      <c r="A2367" s="10" t="s">
        <v>7055</v>
      </c>
      <c r="B2367" s="10" t="s">
        <v>7056</v>
      </c>
      <c r="C2367" s="10" t="s">
        <v>7057</v>
      </c>
      <c r="D2367" s="11">
        <v>78.0</v>
      </c>
      <c r="E2367" s="12">
        <v>5541.6711</v>
      </c>
    </row>
    <row r="2368" ht="14.25" customHeight="1">
      <c r="A2368" s="10" t="s">
        <v>7058</v>
      </c>
      <c r="B2368" s="10" t="s">
        <v>7059</v>
      </c>
      <c r="C2368" s="10" t="s">
        <v>7060</v>
      </c>
      <c r="D2368" s="11">
        <v>17.0</v>
      </c>
      <c r="E2368" s="12">
        <v>700.0</v>
      </c>
    </row>
    <row r="2369" ht="14.25" customHeight="1">
      <c r="A2369" s="10" t="s">
        <v>7061</v>
      </c>
      <c r="B2369" s="10" t="s">
        <v>7062</v>
      </c>
      <c r="C2369" s="10" t="s">
        <v>7063</v>
      </c>
      <c r="D2369" s="11">
        <v>14.0</v>
      </c>
      <c r="E2369" s="12">
        <v>5541.671</v>
      </c>
    </row>
    <row r="2370" ht="14.25" customHeight="1">
      <c r="A2370" s="10" t="s">
        <v>7064</v>
      </c>
      <c r="B2370" s="10" t="s">
        <v>7065</v>
      </c>
      <c r="C2370" s="10" t="s">
        <v>7066</v>
      </c>
      <c r="D2370" s="11">
        <v>8.0</v>
      </c>
      <c r="E2370" s="12">
        <v>5000.004</v>
      </c>
    </row>
    <row r="2371" ht="14.25" customHeight="1">
      <c r="A2371" s="10" t="s">
        <v>7067</v>
      </c>
      <c r="B2371" s="10" t="s">
        <v>7068</v>
      </c>
      <c r="C2371" s="10" t="s">
        <v>7069</v>
      </c>
      <c r="D2371" s="11">
        <v>8.0</v>
      </c>
      <c r="E2371" s="12">
        <v>700.0</v>
      </c>
    </row>
    <row r="2372" ht="14.25" customHeight="1">
      <c r="A2372" s="10" t="s">
        <v>7070</v>
      </c>
      <c r="B2372" s="10" t="s">
        <v>7071</v>
      </c>
      <c r="C2372" s="10" t="s">
        <v>7072</v>
      </c>
      <c r="D2372" s="11">
        <v>1.0</v>
      </c>
      <c r="E2372" s="12">
        <v>700.0</v>
      </c>
    </row>
    <row r="2373" ht="14.25" customHeight="1">
      <c r="A2373" s="10" t="s">
        <v>7073</v>
      </c>
      <c r="B2373" s="10" t="s">
        <v>7074</v>
      </c>
      <c r="C2373" s="10" t="s">
        <v>7075</v>
      </c>
      <c r="D2373" s="11">
        <v>84.0</v>
      </c>
      <c r="E2373" s="12">
        <v>3591.0</v>
      </c>
    </row>
    <row r="2374" ht="14.25" customHeight="1">
      <c r="A2374" s="10" t="s">
        <v>7076</v>
      </c>
      <c r="B2374" s="10" t="s">
        <v>7077</v>
      </c>
      <c r="C2374" s="10" t="s">
        <v>7078</v>
      </c>
      <c r="D2374" s="11">
        <v>2.0</v>
      </c>
      <c r="E2374" s="12">
        <v>7750.0</v>
      </c>
    </row>
    <row r="2375" ht="14.25" customHeight="1">
      <c r="A2375" s="10" t="s">
        <v>7079</v>
      </c>
      <c r="B2375" s="10" t="s">
        <v>7080</v>
      </c>
      <c r="C2375" s="10" t="s">
        <v>7081</v>
      </c>
      <c r="D2375" s="11">
        <v>15.0</v>
      </c>
      <c r="E2375" s="12">
        <v>28137.375</v>
      </c>
    </row>
    <row r="2376" ht="14.25" customHeight="1">
      <c r="A2376" s="10" t="s">
        <v>7082</v>
      </c>
      <c r="B2376" s="10" t="s">
        <v>7083</v>
      </c>
      <c r="C2376" s="10" t="s">
        <v>7084</v>
      </c>
      <c r="D2376" s="11">
        <v>28.0</v>
      </c>
      <c r="E2376" s="12">
        <v>700.0</v>
      </c>
    </row>
    <row r="2377" ht="14.25" customHeight="1">
      <c r="A2377" s="10" t="s">
        <v>7085</v>
      </c>
      <c r="B2377" s="10" t="s">
        <v>7086</v>
      </c>
      <c r="C2377" s="10" t="s">
        <v>7087</v>
      </c>
      <c r="D2377" s="11">
        <v>15.0</v>
      </c>
      <c r="E2377" s="12">
        <v>24999.995</v>
      </c>
    </row>
    <row r="2378" ht="14.25" customHeight="1">
      <c r="A2378" s="10" t="s">
        <v>7088</v>
      </c>
      <c r="B2378" s="10" t="s">
        <v>7089</v>
      </c>
      <c r="C2378" s="10" t="s">
        <v>7090</v>
      </c>
      <c r="D2378" s="11">
        <v>16.0</v>
      </c>
      <c r="E2378" s="12">
        <v>7319.449999999999</v>
      </c>
    </row>
    <row r="2379" ht="14.25" customHeight="1">
      <c r="A2379" s="10" t="s">
        <v>7091</v>
      </c>
      <c r="B2379" s="10" t="s">
        <v>7092</v>
      </c>
      <c r="C2379" s="10" t="s">
        <v>7093</v>
      </c>
      <c r="D2379" s="11">
        <v>5.0</v>
      </c>
      <c r="E2379" s="12">
        <v>700.0</v>
      </c>
    </row>
    <row r="2380" ht="14.25" customHeight="1">
      <c r="A2380" s="10" t="s">
        <v>7094</v>
      </c>
      <c r="B2380" s="10" t="s">
        <v>7095</v>
      </c>
      <c r="C2380" s="10" t="s">
        <v>7096</v>
      </c>
      <c r="D2380" s="11">
        <v>14.0</v>
      </c>
      <c r="E2380" s="12">
        <v>700.0</v>
      </c>
    </row>
    <row r="2381" ht="14.25" customHeight="1">
      <c r="A2381" s="10" t="s">
        <v>7097</v>
      </c>
      <c r="B2381" s="10" t="s">
        <v>7098</v>
      </c>
      <c r="C2381" s="10" t="s">
        <v>7099</v>
      </c>
      <c r="D2381" s="11">
        <v>5.0</v>
      </c>
      <c r="E2381" s="12">
        <v>700.0</v>
      </c>
    </row>
    <row r="2382" ht="14.25" customHeight="1">
      <c r="A2382" s="10" t="s">
        <v>7100</v>
      </c>
      <c r="B2382" s="10" t="s">
        <v>7101</v>
      </c>
      <c r="C2382" s="10" t="s">
        <v>7102</v>
      </c>
      <c r="D2382" s="11">
        <v>2.0</v>
      </c>
      <c r="E2382" s="12">
        <v>700.0</v>
      </c>
    </row>
    <row r="2383" ht="14.25" customHeight="1">
      <c r="A2383" s="10" t="s">
        <v>7103</v>
      </c>
      <c r="B2383" s="10" t="s">
        <v>7104</v>
      </c>
      <c r="C2383" s="10" t="s">
        <v>7105</v>
      </c>
      <c r="D2383" s="11">
        <v>3.0</v>
      </c>
      <c r="E2383" s="12">
        <v>700.0</v>
      </c>
    </row>
    <row r="2384" ht="14.25" customHeight="1">
      <c r="A2384" s="10" t="s">
        <v>7106</v>
      </c>
      <c r="B2384" s="10" t="s">
        <v>7107</v>
      </c>
      <c r="C2384" s="10" t="s">
        <v>7108</v>
      </c>
      <c r="D2384" s="11">
        <v>9.0</v>
      </c>
      <c r="E2384" s="12">
        <v>700.0</v>
      </c>
    </row>
    <row r="2385" ht="14.25" customHeight="1">
      <c r="A2385" s="10" t="s">
        <v>7109</v>
      </c>
      <c r="B2385" s="10" t="s">
        <v>7110</v>
      </c>
      <c r="C2385" s="10" t="s">
        <v>7111</v>
      </c>
      <c r="D2385" s="11">
        <v>10.0</v>
      </c>
      <c r="E2385" s="12">
        <v>4545.45</v>
      </c>
    </row>
    <row r="2386" ht="14.25" customHeight="1">
      <c r="A2386" s="10" t="s">
        <v>7112</v>
      </c>
      <c r="B2386" s="10" t="s">
        <v>7113</v>
      </c>
      <c r="C2386" s="10" t="s">
        <v>7114</v>
      </c>
      <c r="D2386" s="11">
        <v>3.0</v>
      </c>
      <c r="E2386" s="12">
        <v>700.0</v>
      </c>
    </row>
    <row r="2387" ht="14.25" customHeight="1">
      <c r="A2387" s="10" t="s">
        <v>7115</v>
      </c>
      <c r="B2387" s="10" t="s">
        <v>7116</v>
      </c>
      <c r="C2387" s="10" t="s">
        <v>7117</v>
      </c>
      <c r="D2387" s="11">
        <v>5.0</v>
      </c>
      <c r="E2387" s="12">
        <v>11836.125</v>
      </c>
    </row>
    <row r="2388" ht="14.25" customHeight="1">
      <c r="A2388" s="10" t="s">
        <v>7118</v>
      </c>
      <c r="B2388" s="10" t="s">
        <v>7119</v>
      </c>
      <c r="C2388" s="10" t="s">
        <v>7120</v>
      </c>
      <c r="D2388" s="11">
        <v>7.0</v>
      </c>
      <c r="E2388" s="12">
        <v>1830.9850000000001</v>
      </c>
    </row>
    <row r="2389" ht="14.25" customHeight="1">
      <c r="A2389" s="10" t="s">
        <v>7121</v>
      </c>
      <c r="B2389" s="10" t="s">
        <v>7122</v>
      </c>
      <c r="C2389" s="10" t="s">
        <v>7123</v>
      </c>
      <c r="D2389" s="11">
        <v>9.0</v>
      </c>
      <c r="E2389" s="12">
        <v>10482.755833333336</v>
      </c>
    </row>
    <row r="2390" ht="14.25" customHeight="1">
      <c r="A2390" s="10" t="s">
        <v>7124</v>
      </c>
      <c r="B2390" s="10" t="s">
        <v>7125</v>
      </c>
      <c r="C2390" s="10" t="s">
        <v>7126</v>
      </c>
      <c r="D2390" s="11">
        <v>20.0</v>
      </c>
      <c r="E2390" s="12">
        <v>700.0</v>
      </c>
    </row>
    <row r="2391" ht="14.25" customHeight="1">
      <c r="A2391" s="10" t="s">
        <v>7127</v>
      </c>
      <c r="B2391" s="10" t="s">
        <v>7128</v>
      </c>
      <c r="C2391" s="10" t="s">
        <v>7129</v>
      </c>
      <c r="D2391" s="11">
        <v>17.0</v>
      </c>
      <c r="E2391" s="12">
        <v>13931.030833333334</v>
      </c>
    </row>
    <row r="2392" ht="14.25" customHeight="1">
      <c r="A2392" s="10" t="s">
        <v>7130</v>
      </c>
      <c r="B2392" s="10" t="s">
        <v>7131</v>
      </c>
      <c r="C2392" s="10" t="s">
        <v>7132</v>
      </c>
      <c r="D2392" s="11">
        <v>71.0</v>
      </c>
      <c r="E2392" s="12">
        <v>700.0</v>
      </c>
    </row>
    <row r="2393" ht="14.25" customHeight="1">
      <c r="A2393" s="10" t="s">
        <v>7133</v>
      </c>
      <c r="B2393" s="10" t="s">
        <v>7134</v>
      </c>
      <c r="C2393" s="10" t="s">
        <v>7135</v>
      </c>
      <c r="D2393" s="11">
        <v>6.0</v>
      </c>
      <c r="E2393" s="12">
        <v>700.0</v>
      </c>
    </row>
    <row r="2394" ht="14.25" customHeight="1">
      <c r="A2394" s="10" t="s">
        <v>7136</v>
      </c>
      <c r="B2394" s="10" t="s">
        <v>7137</v>
      </c>
      <c r="C2394" s="10" t="s">
        <v>7138</v>
      </c>
      <c r="D2394" s="11">
        <v>6.0</v>
      </c>
      <c r="E2394" s="12">
        <v>2896.55125</v>
      </c>
    </row>
    <row r="2395" ht="14.25" customHeight="1">
      <c r="A2395" s="10" t="s">
        <v>7139</v>
      </c>
      <c r="B2395" s="10" t="s">
        <v>7140</v>
      </c>
      <c r="C2395" s="10" t="s">
        <v>7141</v>
      </c>
      <c r="D2395" s="11">
        <v>6.0</v>
      </c>
      <c r="E2395" s="12">
        <v>13382.369</v>
      </c>
    </row>
    <row r="2396" ht="14.25" customHeight="1">
      <c r="A2396" s="10" t="s">
        <v>7142</v>
      </c>
      <c r="B2396" s="10" t="s">
        <v>7143</v>
      </c>
      <c r="C2396" s="10" t="s">
        <v>7144</v>
      </c>
      <c r="D2396" s="11">
        <v>14.0</v>
      </c>
      <c r="E2396" s="12">
        <v>4482.7575</v>
      </c>
    </row>
    <row r="2397" ht="14.25" customHeight="1">
      <c r="A2397" s="10" t="s">
        <v>7145</v>
      </c>
      <c r="B2397" s="10" t="s">
        <v>7146</v>
      </c>
      <c r="C2397" s="10" t="s">
        <v>7147</v>
      </c>
      <c r="D2397" s="11">
        <v>4.0</v>
      </c>
      <c r="E2397" s="12">
        <v>791.6674999999999</v>
      </c>
    </row>
    <row r="2398" ht="14.25" customHeight="1">
      <c r="A2398" s="10" t="s">
        <v>7148</v>
      </c>
      <c r="B2398" s="10" t="s">
        <v>7149</v>
      </c>
      <c r="C2398" s="10" t="s">
        <v>7150</v>
      </c>
      <c r="D2398" s="11">
        <v>2.0</v>
      </c>
      <c r="E2398" s="12">
        <v>756.0</v>
      </c>
    </row>
    <row r="2399" ht="14.25" customHeight="1">
      <c r="A2399" s="10" t="s">
        <v>7151</v>
      </c>
      <c r="B2399" s="10" t="s">
        <v>7152</v>
      </c>
      <c r="C2399" s="10" t="s">
        <v>7153</v>
      </c>
      <c r="D2399" s="11">
        <v>4.0</v>
      </c>
      <c r="E2399" s="12">
        <v>1971.83</v>
      </c>
    </row>
    <row r="2400" ht="14.25" customHeight="1">
      <c r="A2400" s="10" t="s">
        <v>7154</v>
      </c>
      <c r="B2400" s="10" t="s">
        <v>7155</v>
      </c>
      <c r="C2400" s="10" t="s">
        <v>7156</v>
      </c>
      <c r="D2400" s="11">
        <v>2.0</v>
      </c>
      <c r="E2400" s="12">
        <v>700.0</v>
      </c>
    </row>
    <row r="2401" ht="14.25" customHeight="1">
      <c r="A2401" s="10" t="s">
        <v>7157</v>
      </c>
      <c r="B2401" s="10" t="s">
        <v>7158</v>
      </c>
      <c r="C2401" s="10" t="s">
        <v>7159</v>
      </c>
      <c r="D2401" s="11">
        <v>5.0</v>
      </c>
      <c r="E2401" s="12">
        <v>700.0</v>
      </c>
    </row>
    <row r="2402" ht="14.25" customHeight="1">
      <c r="A2402" s="10" t="s">
        <v>7160</v>
      </c>
      <c r="B2402" s="10" t="s">
        <v>7161</v>
      </c>
      <c r="C2402" s="10" t="s">
        <v>7162</v>
      </c>
      <c r="D2402" s="11">
        <v>3.0</v>
      </c>
      <c r="E2402" s="12">
        <v>7586.205</v>
      </c>
    </row>
    <row r="2403" ht="14.25" customHeight="1">
      <c r="A2403" s="10" t="s">
        <v>7163</v>
      </c>
      <c r="B2403" s="10" t="s">
        <v>7164</v>
      </c>
      <c r="C2403" s="10" t="s">
        <v>7165</v>
      </c>
      <c r="D2403" s="11">
        <v>5.0</v>
      </c>
      <c r="E2403" s="12">
        <v>700.0</v>
      </c>
    </row>
    <row r="2404" ht="14.25" customHeight="1">
      <c r="A2404" s="10" t="s">
        <v>7166</v>
      </c>
      <c r="B2404" s="10" t="s">
        <v>7167</v>
      </c>
      <c r="C2404" s="10" t="s">
        <v>7168</v>
      </c>
      <c r="D2404" s="11">
        <v>19.0</v>
      </c>
      <c r="E2404" s="12">
        <v>31914.899999999998</v>
      </c>
    </row>
    <row r="2405" ht="14.25" customHeight="1">
      <c r="A2405" s="10" t="s">
        <v>7169</v>
      </c>
      <c r="B2405" s="10" t="s">
        <v>7170</v>
      </c>
      <c r="C2405" s="10" t="s">
        <v>7171</v>
      </c>
      <c r="D2405" s="11">
        <v>7.0</v>
      </c>
      <c r="E2405" s="12">
        <v>700.0</v>
      </c>
    </row>
    <row r="2406" ht="14.25" customHeight="1">
      <c r="A2406" s="10" t="s">
        <v>7172</v>
      </c>
      <c r="B2406" s="10" t="s">
        <v>7173</v>
      </c>
      <c r="C2406" s="10" t="s">
        <v>7174</v>
      </c>
      <c r="D2406" s="11">
        <v>5.0</v>
      </c>
      <c r="E2406" s="12">
        <v>1134.0</v>
      </c>
    </row>
    <row r="2407" ht="14.25" customHeight="1">
      <c r="A2407" s="10" t="s">
        <v>7175</v>
      </c>
      <c r="B2407" s="10" t="s">
        <v>7176</v>
      </c>
      <c r="C2407" s="10" t="s">
        <v>7177</v>
      </c>
      <c r="D2407" s="11">
        <v>13.0</v>
      </c>
      <c r="E2407" s="12">
        <v>21379.305</v>
      </c>
    </row>
    <row r="2408" ht="14.25" customHeight="1">
      <c r="A2408" s="10" t="s">
        <v>7178</v>
      </c>
      <c r="B2408" s="10" t="s">
        <v>7179</v>
      </c>
      <c r="C2408" s="10" t="s">
        <v>7180</v>
      </c>
      <c r="D2408" s="11">
        <v>5.0</v>
      </c>
      <c r="E2408" s="12">
        <v>4252.5</v>
      </c>
    </row>
    <row r="2409" ht="14.25" customHeight="1">
      <c r="A2409" s="10" t="s">
        <v>7181</v>
      </c>
      <c r="B2409" s="10" t="s">
        <v>7182</v>
      </c>
      <c r="C2409" s="10" t="s">
        <v>7183</v>
      </c>
      <c r="D2409" s="11">
        <v>14.0</v>
      </c>
      <c r="E2409" s="12">
        <v>11172.411249999997</v>
      </c>
    </row>
    <row r="2410" ht="14.25" customHeight="1">
      <c r="A2410" s="10" t="s">
        <v>7184</v>
      </c>
      <c r="B2410" s="10" t="s">
        <v>7185</v>
      </c>
      <c r="C2410" s="10" t="s">
        <v>7186</v>
      </c>
      <c r="D2410" s="11">
        <v>8.0</v>
      </c>
      <c r="E2410" s="12">
        <v>700.0</v>
      </c>
    </row>
    <row r="2411" ht="14.25" customHeight="1">
      <c r="A2411" s="10" t="s">
        <v>7187</v>
      </c>
      <c r="B2411" s="10" t="s">
        <v>7188</v>
      </c>
      <c r="C2411" s="10" t="s">
        <v>7189</v>
      </c>
      <c r="D2411" s="11">
        <v>2.0</v>
      </c>
      <c r="E2411" s="12">
        <v>7448.273749999999</v>
      </c>
    </row>
    <row r="2412" ht="14.25" customHeight="1">
      <c r="A2412" s="10" t="s">
        <v>7190</v>
      </c>
      <c r="B2412" s="10" t="s">
        <v>7191</v>
      </c>
      <c r="C2412" s="10" t="s">
        <v>7192</v>
      </c>
      <c r="D2412" s="11">
        <v>4.0</v>
      </c>
      <c r="E2412" s="12">
        <v>11340.0</v>
      </c>
    </row>
    <row r="2413" ht="14.25" customHeight="1">
      <c r="A2413" s="10" t="s">
        <v>7193</v>
      </c>
      <c r="B2413" s="10" t="s">
        <v>7194</v>
      </c>
      <c r="C2413" s="10" t="s">
        <v>7195</v>
      </c>
      <c r="D2413" s="11">
        <v>29.0</v>
      </c>
      <c r="E2413" s="12">
        <v>9453.78</v>
      </c>
    </row>
    <row r="2414" ht="14.25" customHeight="1">
      <c r="A2414" s="10" t="s">
        <v>7196</v>
      </c>
      <c r="B2414" s="10" t="s">
        <v>7197</v>
      </c>
      <c r="C2414" s="10" t="s">
        <v>7198</v>
      </c>
      <c r="D2414" s="11">
        <v>40.0</v>
      </c>
      <c r="E2414" s="12">
        <v>1260.505</v>
      </c>
    </row>
    <row r="2415" ht="14.25" customHeight="1">
      <c r="A2415" s="10" t="s">
        <v>7199</v>
      </c>
      <c r="B2415" s="10" t="s">
        <v>7200</v>
      </c>
      <c r="C2415" s="10" t="s">
        <v>7201</v>
      </c>
      <c r="D2415" s="11">
        <v>22.0</v>
      </c>
      <c r="E2415" s="12">
        <v>3781.515</v>
      </c>
    </row>
    <row r="2416" ht="14.25" customHeight="1">
      <c r="A2416" s="10" t="s">
        <v>7202</v>
      </c>
      <c r="B2416" s="10" t="s">
        <v>7203</v>
      </c>
      <c r="C2416" s="10" t="s">
        <v>7204</v>
      </c>
      <c r="D2416" s="11">
        <v>14.0</v>
      </c>
      <c r="E2416" s="12">
        <v>6302.52</v>
      </c>
    </row>
    <row r="2417" ht="14.25" customHeight="1">
      <c r="A2417" s="10" t="s">
        <v>7205</v>
      </c>
      <c r="B2417" s="10" t="s">
        <v>7206</v>
      </c>
      <c r="C2417" s="10" t="s">
        <v>7207</v>
      </c>
      <c r="D2417" s="11">
        <v>15.0</v>
      </c>
      <c r="E2417" s="12">
        <v>9453.78</v>
      </c>
    </row>
    <row r="2418" ht="14.25" customHeight="1">
      <c r="A2418" s="10" t="s">
        <v>7208</v>
      </c>
      <c r="B2418" s="10" t="s">
        <v>7209</v>
      </c>
      <c r="C2418" s="10" t="s">
        <v>7210</v>
      </c>
      <c r="D2418" s="11">
        <v>10.0</v>
      </c>
      <c r="E2418" s="12">
        <v>10084.035</v>
      </c>
    </row>
    <row r="2419" ht="14.25" customHeight="1">
      <c r="A2419" s="10" t="s">
        <v>7211</v>
      </c>
      <c r="B2419" s="10" t="s">
        <v>7212</v>
      </c>
      <c r="C2419" s="10" t="s">
        <v>7213</v>
      </c>
      <c r="D2419" s="11">
        <v>26.0</v>
      </c>
      <c r="E2419" s="12">
        <v>21008.405</v>
      </c>
    </row>
    <row r="2420" ht="14.25" customHeight="1">
      <c r="A2420" s="10" t="s">
        <v>7214</v>
      </c>
      <c r="B2420" s="10" t="s">
        <v>7215</v>
      </c>
      <c r="C2420" s="10" t="s">
        <v>7216</v>
      </c>
      <c r="D2420" s="11">
        <v>28.0</v>
      </c>
      <c r="E2420" s="12">
        <v>1050.42</v>
      </c>
    </row>
    <row r="2421" ht="14.25" customHeight="1">
      <c r="A2421" s="10" t="s">
        <v>7217</v>
      </c>
      <c r="B2421" s="10" t="s">
        <v>7218</v>
      </c>
      <c r="C2421" s="10" t="s">
        <v>7219</v>
      </c>
      <c r="D2421" s="11">
        <v>34.0</v>
      </c>
      <c r="E2421" s="12">
        <v>6302.52</v>
      </c>
    </row>
    <row r="2422" ht="14.25" customHeight="1">
      <c r="A2422" s="10" t="s">
        <v>7220</v>
      </c>
      <c r="B2422" s="10" t="s">
        <v>7221</v>
      </c>
      <c r="C2422" s="10" t="s">
        <v>7222</v>
      </c>
      <c r="D2422" s="11">
        <v>18.0</v>
      </c>
      <c r="E2422" s="12">
        <v>17983.195</v>
      </c>
    </row>
    <row r="2423" ht="14.25" customHeight="1">
      <c r="A2423" s="10" t="s">
        <v>7223</v>
      </c>
      <c r="B2423" s="10" t="s">
        <v>7224</v>
      </c>
      <c r="C2423" s="10" t="s">
        <v>7225</v>
      </c>
      <c r="D2423" s="11">
        <v>27.0</v>
      </c>
      <c r="E2423" s="12">
        <v>10504.2</v>
      </c>
    </row>
    <row r="2424" ht="14.25" customHeight="1">
      <c r="A2424" s="10" t="s">
        <v>7226</v>
      </c>
      <c r="B2424" s="10" t="s">
        <v>7227</v>
      </c>
      <c r="C2424" s="10" t="s">
        <v>7228</v>
      </c>
      <c r="D2424" s="11">
        <v>11.0</v>
      </c>
      <c r="E2424" s="12">
        <v>1282.0500000000002</v>
      </c>
    </row>
    <row r="2425" ht="14.25" customHeight="1">
      <c r="A2425" s="10" t="s">
        <v>7229</v>
      </c>
      <c r="B2425" s="10" t="s">
        <v>7230</v>
      </c>
      <c r="C2425" s="10" t="s">
        <v>7231</v>
      </c>
      <c r="D2425" s="11">
        <v>7.0</v>
      </c>
      <c r="E2425" s="12">
        <v>6302.52</v>
      </c>
    </row>
    <row r="2426" ht="14.25" customHeight="1">
      <c r="A2426" s="10" t="s">
        <v>7232</v>
      </c>
      <c r="B2426" s="10" t="s">
        <v>7233</v>
      </c>
      <c r="C2426" s="10" t="s">
        <v>7234</v>
      </c>
      <c r="D2426" s="11">
        <v>9.0</v>
      </c>
      <c r="E2426" s="12">
        <v>2100.84</v>
      </c>
    </row>
    <row r="2427" ht="14.25" customHeight="1">
      <c r="A2427" s="10" t="s">
        <v>7235</v>
      </c>
      <c r="B2427" s="10" t="s">
        <v>7236</v>
      </c>
      <c r="C2427" s="10" t="s">
        <v>7237</v>
      </c>
      <c r="D2427" s="11">
        <v>20.0</v>
      </c>
      <c r="E2427" s="12">
        <v>4200.0</v>
      </c>
    </row>
    <row r="2428" ht="14.25" customHeight="1">
      <c r="A2428" s="10" t="s">
        <v>7238</v>
      </c>
      <c r="B2428" s="10" t="s">
        <v>7239</v>
      </c>
      <c r="C2428" s="10" t="s">
        <v>7240</v>
      </c>
      <c r="D2428" s="11">
        <v>14.0</v>
      </c>
      <c r="E2428" s="12">
        <v>1027.585</v>
      </c>
    </row>
    <row r="2429" ht="14.25" customHeight="1">
      <c r="A2429" s="10" t="s">
        <v>7241</v>
      </c>
      <c r="B2429" s="10" t="s">
        <v>7242</v>
      </c>
      <c r="C2429" s="10" t="s">
        <v>7243</v>
      </c>
      <c r="D2429" s="11">
        <v>3.0</v>
      </c>
      <c r="E2429" s="12">
        <v>2482.7574999999997</v>
      </c>
    </row>
    <row r="2430" ht="14.25" customHeight="1">
      <c r="A2430" s="10" t="s">
        <v>7244</v>
      </c>
      <c r="B2430" s="10" t="s">
        <v>7245</v>
      </c>
      <c r="C2430" s="10" t="s">
        <v>7246</v>
      </c>
      <c r="D2430" s="11">
        <v>10.0</v>
      </c>
      <c r="E2430" s="12">
        <v>21262.5</v>
      </c>
    </row>
    <row r="2431" ht="14.25" customHeight="1">
      <c r="A2431" s="10" t="s">
        <v>7247</v>
      </c>
      <c r="B2431" s="10" t="s">
        <v>7248</v>
      </c>
      <c r="C2431" s="10" t="s">
        <v>7249</v>
      </c>
      <c r="D2431" s="11">
        <v>6.0</v>
      </c>
      <c r="E2431" s="12">
        <v>1039.5</v>
      </c>
    </row>
    <row r="2432" ht="14.25" customHeight="1">
      <c r="A2432" s="10" t="s">
        <v>7250</v>
      </c>
      <c r="B2432" s="10" t="s">
        <v>7251</v>
      </c>
      <c r="C2432" s="10" t="s">
        <v>7252</v>
      </c>
      <c r="D2432" s="11">
        <v>21.0</v>
      </c>
      <c r="E2432" s="12">
        <v>1701.0</v>
      </c>
    </row>
    <row r="2433" ht="14.25" customHeight="1">
      <c r="A2433" s="10" t="s">
        <v>7253</v>
      </c>
      <c r="B2433" s="10" t="s">
        <v>7254</v>
      </c>
      <c r="C2433" s="10" t="s">
        <v>7255</v>
      </c>
      <c r="D2433" s="11">
        <v>10.0</v>
      </c>
      <c r="E2433" s="12">
        <v>700.0</v>
      </c>
    </row>
    <row r="2434" ht="14.25" customHeight="1">
      <c r="A2434" s="10" t="s">
        <v>7256</v>
      </c>
      <c r="B2434" s="10" t="s">
        <v>7257</v>
      </c>
      <c r="C2434" s="10" t="s">
        <v>7258</v>
      </c>
      <c r="D2434" s="11">
        <v>6.0</v>
      </c>
      <c r="E2434" s="12">
        <v>15025.5</v>
      </c>
    </row>
    <row r="2435" ht="14.25" customHeight="1">
      <c r="A2435" s="10" t="s">
        <v>7259</v>
      </c>
      <c r="B2435" s="10" t="s">
        <v>7260</v>
      </c>
      <c r="C2435" s="10" t="s">
        <v>7261</v>
      </c>
      <c r="D2435" s="11">
        <v>21.0</v>
      </c>
      <c r="E2435" s="12">
        <v>19490.625</v>
      </c>
    </row>
    <row r="2436" ht="14.25" customHeight="1">
      <c r="A2436" s="10" t="s">
        <v>7262</v>
      </c>
      <c r="B2436" s="10" t="s">
        <v>7263</v>
      </c>
      <c r="C2436" s="10" t="s">
        <v>7264</v>
      </c>
      <c r="D2436" s="11">
        <v>32.0</v>
      </c>
      <c r="E2436" s="12">
        <v>3100.0</v>
      </c>
    </row>
    <row r="2437" ht="14.25" customHeight="1">
      <c r="A2437" s="10" t="s">
        <v>7265</v>
      </c>
      <c r="B2437" s="10" t="s">
        <v>7266</v>
      </c>
      <c r="C2437" s="10" t="s">
        <v>7267</v>
      </c>
      <c r="D2437" s="11">
        <v>23.0</v>
      </c>
      <c r="E2437" s="12">
        <v>7016.625</v>
      </c>
    </row>
    <row r="2438" ht="14.25" customHeight="1">
      <c r="A2438" s="10" t="s">
        <v>7268</v>
      </c>
      <c r="B2438" s="10" t="s">
        <v>7269</v>
      </c>
      <c r="C2438" s="10" t="s">
        <v>7270</v>
      </c>
      <c r="D2438" s="11">
        <v>5.0</v>
      </c>
      <c r="E2438" s="12">
        <v>1701.0</v>
      </c>
    </row>
    <row r="2439" ht="14.25" customHeight="1">
      <c r="A2439" s="10" t="s">
        <v>7271</v>
      </c>
      <c r="B2439" s="10" t="s">
        <v>7272</v>
      </c>
      <c r="C2439" s="10" t="s">
        <v>7273</v>
      </c>
      <c r="D2439" s="11">
        <v>5.0</v>
      </c>
      <c r="E2439" s="12">
        <v>1890.0</v>
      </c>
    </row>
    <row r="2440" ht="14.25" customHeight="1">
      <c r="A2440" s="10" t="s">
        <v>7274</v>
      </c>
      <c r="B2440" s="10" t="s">
        <v>7275</v>
      </c>
      <c r="C2440" s="10" t="s">
        <v>7276</v>
      </c>
      <c r="D2440" s="11">
        <v>13.0</v>
      </c>
      <c r="E2440" s="12">
        <v>945.0</v>
      </c>
    </row>
    <row r="2441" ht="14.25" customHeight="1">
      <c r="A2441" s="10" t="s">
        <v>7277</v>
      </c>
      <c r="B2441" s="10" t="s">
        <v>7278</v>
      </c>
      <c r="C2441" s="10" t="s">
        <v>7279</v>
      </c>
      <c r="D2441" s="11">
        <v>11.0</v>
      </c>
      <c r="E2441" s="12">
        <v>945.0</v>
      </c>
    </row>
    <row r="2442" ht="14.25" customHeight="1">
      <c r="A2442" s="10" t="s">
        <v>7280</v>
      </c>
      <c r="B2442" s="10" t="s">
        <v>7281</v>
      </c>
      <c r="C2442" s="10" t="s">
        <v>7282</v>
      </c>
      <c r="D2442" s="11">
        <v>8.0</v>
      </c>
      <c r="E2442" s="12">
        <v>1300.0</v>
      </c>
    </row>
    <row r="2443" ht="14.25" customHeight="1">
      <c r="A2443" s="10" t="s">
        <v>7283</v>
      </c>
      <c r="B2443" s="10" t="s">
        <v>7284</v>
      </c>
      <c r="C2443" s="10" t="s">
        <v>7285</v>
      </c>
      <c r="D2443" s="11">
        <v>17.0</v>
      </c>
      <c r="E2443" s="12">
        <v>950.0</v>
      </c>
    </row>
    <row r="2444" ht="14.25" customHeight="1">
      <c r="A2444" s="10" t="s">
        <v>7286</v>
      </c>
      <c r="B2444" s="10" t="s">
        <v>7287</v>
      </c>
      <c r="C2444" s="10" t="s">
        <v>7288</v>
      </c>
      <c r="D2444" s="11">
        <v>11.0</v>
      </c>
      <c r="E2444" s="12">
        <v>1134.0</v>
      </c>
    </row>
    <row r="2445" ht="14.25" customHeight="1">
      <c r="A2445" s="10" t="s">
        <v>7289</v>
      </c>
      <c r="B2445" s="10" t="s">
        <v>7290</v>
      </c>
      <c r="C2445" s="10" t="s">
        <v>7291</v>
      </c>
      <c r="D2445" s="11">
        <v>1.0</v>
      </c>
      <c r="E2445" s="12">
        <v>758.6199999999999</v>
      </c>
    </row>
    <row r="2446" ht="14.25" customHeight="1">
      <c r="A2446" s="10" t="s">
        <v>7292</v>
      </c>
      <c r="B2446" s="10" t="s">
        <v>7293</v>
      </c>
      <c r="C2446" s="10" t="s">
        <v>7294</v>
      </c>
      <c r="D2446" s="11">
        <v>8.0</v>
      </c>
      <c r="E2446" s="12">
        <v>1228.5</v>
      </c>
    </row>
    <row r="2447" ht="14.25" customHeight="1">
      <c r="A2447" s="10" t="s">
        <v>7295</v>
      </c>
      <c r="B2447" s="10" t="s">
        <v>7296</v>
      </c>
      <c r="C2447" s="10" t="s">
        <v>7297</v>
      </c>
      <c r="D2447" s="11">
        <v>10.0</v>
      </c>
      <c r="E2447" s="12">
        <v>5859.0</v>
      </c>
    </row>
    <row r="2448" ht="14.25" customHeight="1">
      <c r="A2448" s="10" t="s">
        <v>7298</v>
      </c>
      <c r="B2448" s="10" t="s">
        <v>7299</v>
      </c>
      <c r="C2448" s="10" t="s">
        <v>7300</v>
      </c>
      <c r="D2448" s="11">
        <v>1.0</v>
      </c>
      <c r="E2448" s="12">
        <v>2740.5</v>
      </c>
    </row>
    <row r="2449" ht="14.25" customHeight="1">
      <c r="A2449" s="10" t="s">
        <v>7301</v>
      </c>
      <c r="B2449" s="10" t="s">
        <v>7302</v>
      </c>
      <c r="C2449" s="10" t="s">
        <v>7303</v>
      </c>
      <c r="D2449" s="11">
        <v>34.0</v>
      </c>
      <c r="E2449" s="12">
        <v>1347.1</v>
      </c>
    </row>
    <row r="2450" ht="14.25" customHeight="1">
      <c r="A2450" s="10" t="s">
        <v>7304</v>
      </c>
      <c r="B2450" s="10" t="s">
        <v>7305</v>
      </c>
      <c r="C2450" s="10" t="s">
        <v>7306</v>
      </c>
      <c r="D2450" s="11">
        <v>54.0</v>
      </c>
      <c r="E2450" s="12">
        <v>2835.0</v>
      </c>
    </row>
    <row r="2451" ht="14.25" customHeight="1">
      <c r="A2451" s="10" t="s">
        <v>7307</v>
      </c>
      <c r="B2451" s="10" t="s">
        <v>7308</v>
      </c>
      <c r="C2451" s="10" t="s">
        <v>7309</v>
      </c>
      <c r="D2451" s="11">
        <v>33.0</v>
      </c>
      <c r="E2451" s="12">
        <v>945.0</v>
      </c>
    </row>
    <row r="2452" ht="14.25" customHeight="1">
      <c r="A2452" s="10" t="s">
        <v>7310</v>
      </c>
      <c r="B2452" s="10" t="s">
        <v>7311</v>
      </c>
      <c r="C2452" s="10" t="s">
        <v>7312</v>
      </c>
      <c r="D2452" s="11">
        <v>6.0</v>
      </c>
      <c r="E2452" s="12">
        <v>25656.75</v>
      </c>
    </row>
    <row r="2453" ht="14.25" customHeight="1">
      <c r="A2453" s="10" t="s">
        <v>7313</v>
      </c>
      <c r="B2453" s="10" t="s">
        <v>7314</v>
      </c>
      <c r="C2453" s="10" t="s">
        <v>7315</v>
      </c>
      <c r="D2453" s="11">
        <v>19.0</v>
      </c>
      <c r="E2453" s="12">
        <v>5882.625</v>
      </c>
    </row>
    <row r="2454" ht="14.25" customHeight="1">
      <c r="A2454" s="10" t="s">
        <v>7316</v>
      </c>
      <c r="B2454" s="10" t="s">
        <v>7317</v>
      </c>
      <c r="C2454" s="10" t="s">
        <v>7318</v>
      </c>
      <c r="D2454" s="11">
        <v>8.0</v>
      </c>
      <c r="E2454" s="12">
        <v>15309.0</v>
      </c>
    </row>
    <row r="2455" ht="14.25" customHeight="1">
      <c r="A2455" s="10" t="s">
        <v>7319</v>
      </c>
      <c r="B2455" s="10" t="s">
        <v>7320</v>
      </c>
      <c r="C2455" s="10" t="s">
        <v>7321</v>
      </c>
      <c r="D2455" s="11">
        <v>1.0</v>
      </c>
      <c r="E2455" s="12">
        <v>1323.0</v>
      </c>
    </row>
    <row r="2456" ht="14.25" customHeight="1">
      <c r="A2456" s="10" t="s">
        <v>7322</v>
      </c>
      <c r="B2456" s="10" t="s">
        <v>7323</v>
      </c>
      <c r="C2456" s="10" t="s">
        <v>7324</v>
      </c>
      <c r="D2456" s="11">
        <v>10.0</v>
      </c>
      <c r="E2456" s="12">
        <v>700.0</v>
      </c>
    </row>
    <row r="2457" ht="14.25" customHeight="1">
      <c r="A2457" s="10" t="s">
        <v>7325</v>
      </c>
      <c r="B2457" s="10" t="s">
        <v>7326</v>
      </c>
      <c r="C2457" s="10" t="s">
        <v>7327</v>
      </c>
      <c r="D2457" s="11">
        <v>4.0</v>
      </c>
      <c r="E2457" s="12">
        <v>700.0</v>
      </c>
    </row>
    <row r="2458" ht="14.25" customHeight="1">
      <c r="A2458" s="10" t="s">
        <v>7328</v>
      </c>
      <c r="B2458" s="10" t="s">
        <v>7329</v>
      </c>
      <c r="C2458" s="10" t="s">
        <v>7330</v>
      </c>
      <c r="D2458" s="11">
        <v>5.0</v>
      </c>
      <c r="E2458" s="12">
        <v>980.2</v>
      </c>
    </row>
    <row r="2459" ht="14.25" customHeight="1">
      <c r="A2459" s="10" t="s">
        <v>7331</v>
      </c>
      <c r="B2459" s="10" t="s">
        <v>7332</v>
      </c>
      <c r="C2459" s="10" t="s">
        <v>7333</v>
      </c>
      <c r="D2459" s="11">
        <v>1.0</v>
      </c>
      <c r="E2459" s="12">
        <v>1323.0</v>
      </c>
    </row>
    <row r="2460" ht="14.25" customHeight="1">
      <c r="A2460" s="10" t="s">
        <v>7334</v>
      </c>
      <c r="B2460" s="10" t="s">
        <v>7335</v>
      </c>
      <c r="C2460" s="10" t="s">
        <v>7336</v>
      </c>
      <c r="D2460" s="11">
        <v>2.0</v>
      </c>
      <c r="E2460" s="12">
        <v>1134.7525</v>
      </c>
    </row>
    <row r="2461" ht="14.25" customHeight="1">
      <c r="A2461" s="10" t="s">
        <v>7337</v>
      </c>
      <c r="B2461" s="10" t="s">
        <v>7338</v>
      </c>
      <c r="C2461" s="10" t="s">
        <v>7339</v>
      </c>
      <c r="D2461" s="11">
        <v>5.0</v>
      </c>
      <c r="E2461" s="12">
        <v>9213.75</v>
      </c>
    </row>
    <row r="2462" ht="14.25" customHeight="1">
      <c r="A2462" s="10" t="s">
        <v>7340</v>
      </c>
      <c r="B2462" s="10" t="s">
        <v>7341</v>
      </c>
      <c r="C2462" s="10" t="s">
        <v>7342</v>
      </c>
      <c r="D2462" s="11">
        <v>5.0</v>
      </c>
      <c r="E2462" s="12">
        <v>1323.0</v>
      </c>
    </row>
    <row r="2463" ht="14.25" customHeight="1">
      <c r="A2463" s="10" t="s">
        <v>7343</v>
      </c>
      <c r="B2463" s="10" t="s">
        <v>7344</v>
      </c>
      <c r="C2463" s="10" t="s">
        <v>7345</v>
      </c>
      <c r="D2463" s="11">
        <v>10.0</v>
      </c>
      <c r="E2463" s="12">
        <v>6800.0</v>
      </c>
    </row>
    <row r="2464" ht="14.25" customHeight="1">
      <c r="A2464" s="10" t="s">
        <v>7346</v>
      </c>
      <c r="B2464" s="10" t="s">
        <v>7347</v>
      </c>
      <c r="C2464" s="10" t="s">
        <v>7348</v>
      </c>
      <c r="D2464" s="11">
        <v>2.0</v>
      </c>
      <c r="E2464" s="12">
        <v>966.385</v>
      </c>
    </row>
    <row r="2465" ht="14.25" customHeight="1">
      <c r="A2465" s="10" t="s">
        <v>7349</v>
      </c>
      <c r="B2465" s="10" t="s">
        <v>7350</v>
      </c>
      <c r="C2465" s="10" t="s">
        <v>7351</v>
      </c>
      <c r="D2465" s="11">
        <v>1.0</v>
      </c>
      <c r="E2465" s="12">
        <v>756.305</v>
      </c>
    </row>
    <row r="2466" ht="14.25" customHeight="1">
      <c r="A2466" s="10" t="s">
        <v>7352</v>
      </c>
      <c r="B2466" s="10" t="s">
        <v>7353</v>
      </c>
      <c r="C2466" s="10" t="s">
        <v>7354</v>
      </c>
      <c r="D2466" s="11">
        <v>11.0</v>
      </c>
      <c r="E2466" s="12">
        <v>2521.01</v>
      </c>
    </row>
    <row r="2467" ht="14.25" customHeight="1">
      <c r="A2467" s="10" t="s">
        <v>7355</v>
      </c>
      <c r="B2467" s="10" t="s">
        <v>7356</v>
      </c>
      <c r="C2467" s="10" t="s">
        <v>7357</v>
      </c>
      <c r="D2467" s="11">
        <v>2.0</v>
      </c>
      <c r="E2467" s="12">
        <v>1597.225</v>
      </c>
    </row>
    <row r="2468" ht="14.25" customHeight="1">
      <c r="A2468" s="10" t="s">
        <v>7358</v>
      </c>
      <c r="B2468" s="10" t="s">
        <v>7359</v>
      </c>
      <c r="C2468" s="10" t="s">
        <v>7360</v>
      </c>
      <c r="D2468" s="11">
        <v>2.0</v>
      </c>
      <c r="E2468" s="12">
        <v>14175.0</v>
      </c>
    </row>
    <row r="2469" ht="14.25" customHeight="1">
      <c r="A2469" s="10" t="s">
        <v>7361</v>
      </c>
      <c r="B2469" s="10" t="s">
        <v>7362</v>
      </c>
      <c r="C2469" s="10" t="s">
        <v>7363</v>
      </c>
      <c r="D2469" s="11">
        <v>10.0</v>
      </c>
      <c r="E2469" s="12">
        <v>700.0</v>
      </c>
    </row>
    <row r="2470" ht="14.25" customHeight="1">
      <c r="A2470" s="10" t="s">
        <v>7364</v>
      </c>
      <c r="B2470" s="10" t="s">
        <v>7365</v>
      </c>
      <c r="C2470" s="10" t="s">
        <v>7366</v>
      </c>
      <c r="D2470" s="11">
        <v>28.0</v>
      </c>
      <c r="E2470" s="12">
        <v>700.0</v>
      </c>
    </row>
    <row r="2471" ht="14.25" customHeight="1">
      <c r="A2471" s="10" t="s">
        <v>7367</v>
      </c>
      <c r="B2471" s="10" t="s">
        <v>7368</v>
      </c>
      <c r="C2471" s="10" t="s">
        <v>7369</v>
      </c>
      <c r="D2471" s="11">
        <v>30.0</v>
      </c>
      <c r="E2471" s="12">
        <v>700.0</v>
      </c>
    </row>
    <row r="2472" ht="14.25" customHeight="1">
      <c r="A2472" s="10" t="s">
        <v>7370</v>
      </c>
      <c r="B2472" s="10" t="s">
        <v>7371</v>
      </c>
      <c r="C2472" s="10" t="s">
        <v>7372</v>
      </c>
      <c r="D2472" s="11">
        <v>1.0</v>
      </c>
      <c r="E2472" s="12">
        <v>700.0</v>
      </c>
    </row>
    <row r="2473" ht="14.25" customHeight="1">
      <c r="A2473" s="10" t="s">
        <v>7373</v>
      </c>
      <c r="B2473" s="10" t="s">
        <v>7374</v>
      </c>
      <c r="C2473" s="10" t="s">
        <v>7375</v>
      </c>
      <c r="D2473" s="11">
        <v>2.0</v>
      </c>
      <c r="E2473" s="12">
        <v>700.0</v>
      </c>
    </row>
    <row r="2474" ht="14.25" customHeight="1">
      <c r="A2474" s="10" t="s">
        <v>7376</v>
      </c>
      <c r="B2474" s="10" t="s">
        <v>7377</v>
      </c>
      <c r="C2474" s="10" t="s">
        <v>7378</v>
      </c>
      <c r="D2474" s="11">
        <v>2.0</v>
      </c>
      <c r="E2474" s="12">
        <v>6950.0</v>
      </c>
    </row>
    <row r="2475" ht="14.25" customHeight="1">
      <c r="A2475" s="10" t="s">
        <v>7379</v>
      </c>
      <c r="B2475" s="10" t="s">
        <v>7380</v>
      </c>
      <c r="C2475" s="10" t="s">
        <v>7381</v>
      </c>
      <c r="D2475" s="11">
        <v>10.0</v>
      </c>
      <c r="E2475" s="12">
        <v>26436.375</v>
      </c>
    </row>
    <row r="2476" ht="14.25" customHeight="1">
      <c r="A2476" s="10" t="s">
        <v>7382</v>
      </c>
      <c r="B2476" s="10" t="s">
        <v>7383</v>
      </c>
      <c r="C2476" s="10" t="s">
        <v>7384</v>
      </c>
      <c r="D2476" s="11">
        <v>1.0</v>
      </c>
      <c r="E2476" s="12">
        <v>700.0</v>
      </c>
    </row>
    <row r="2477" ht="14.25" customHeight="1">
      <c r="A2477" s="10" t="s">
        <v>7385</v>
      </c>
      <c r="B2477" s="10" t="s">
        <v>7386</v>
      </c>
      <c r="C2477" s="10" t="s">
        <v>7387</v>
      </c>
      <c r="D2477" s="11">
        <v>32.0</v>
      </c>
      <c r="E2477" s="12">
        <v>700.0</v>
      </c>
    </row>
    <row r="2478" ht="14.25" customHeight="1">
      <c r="A2478" s="10" t="s">
        <v>7388</v>
      </c>
      <c r="B2478" s="10" t="s">
        <v>7389</v>
      </c>
      <c r="C2478" s="10" t="s">
        <v>7390</v>
      </c>
      <c r="D2478" s="11">
        <v>33.0</v>
      </c>
      <c r="E2478" s="12">
        <v>700.0</v>
      </c>
    </row>
    <row r="2479" ht="14.25" customHeight="1">
      <c r="A2479" s="10" t="s">
        <v>7391</v>
      </c>
      <c r="B2479" s="10" t="s">
        <v>7392</v>
      </c>
      <c r="C2479" s="10" t="s">
        <v>7393</v>
      </c>
      <c r="D2479" s="11">
        <v>14.0</v>
      </c>
      <c r="E2479" s="12">
        <v>7087.5</v>
      </c>
    </row>
    <row r="2480" ht="14.25" customHeight="1">
      <c r="A2480" s="10" t="s">
        <v>7394</v>
      </c>
      <c r="B2480" s="10" t="s">
        <v>7395</v>
      </c>
      <c r="C2480" s="10" t="s">
        <v>7396</v>
      </c>
      <c r="D2480" s="11">
        <v>26.0</v>
      </c>
      <c r="E2480" s="12">
        <v>2079.0</v>
      </c>
    </row>
    <row r="2481" ht="14.25" customHeight="1">
      <c r="A2481" s="10" t="s">
        <v>7397</v>
      </c>
      <c r="B2481" s="10" t="s">
        <v>7398</v>
      </c>
      <c r="C2481" s="10" t="s">
        <v>7399</v>
      </c>
      <c r="D2481" s="11">
        <v>40.0</v>
      </c>
      <c r="E2481" s="12">
        <v>700.0</v>
      </c>
    </row>
    <row r="2482" ht="14.25" customHeight="1">
      <c r="A2482" s="10" t="s">
        <v>7400</v>
      </c>
      <c r="B2482" s="10" t="s">
        <v>7401</v>
      </c>
      <c r="C2482" s="10" t="s">
        <v>7402</v>
      </c>
      <c r="D2482" s="11">
        <v>1.0</v>
      </c>
      <c r="E2482" s="12">
        <v>700.0</v>
      </c>
    </row>
    <row r="2483" ht="14.25" customHeight="1">
      <c r="A2483" s="10" t="s">
        <v>7403</v>
      </c>
      <c r="B2483" s="10" t="s">
        <v>7404</v>
      </c>
      <c r="C2483" s="10" t="s">
        <v>7405</v>
      </c>
      <c r="D2483" s="11">
        <v>31.0</v>
      </c>
      <c r="E2483" s="12">
        <v>700.0</v>
      </c>
    </row>
    <row r="2484" ht="14.25" customHeight="1">
      <c r="A2484" s="10" t="s">
        <v>7406</v>
      </c>
      <c r="B2484" s="10" t="s">
        <v>7407</v>
      </c>
      <c r="C2484" s="10" t="s">
        <v>7408</v>
      </c>
      <c r="D2484" s="11">
        <v>23.0</v>
      </c>
      <c r="E2484" s="12">
        <v>700.0</v>
      </c>
    </row>
    <row r="2485" ht="14.25" customHeight="1">
      <c r="A2485" s="10" t="s">
        <v>7409</v>
      </c>
      <c r="B2485" s="10" t="s">
        <v>7410</v>
      </c>
      <c r="C2485" s="10" t="s">
        <v>7411</v>
      </c>
      <c r="D2485" s="11">
        <v>40.0</v>
      </c>
      <c r="E2485" s="12">
        <v>700.0</v>
      </c>
    </row>
    <row r="2486" ht="14.25" customHeight="1">
      <c r="A2486" s="10" t="s">
        <v>7412</v>
      </c>
      <c r="B2486" s="10" t="s">
        <v>7413</v>
      </c>
      <c r="C2486" s="10" t="s">
        <v>7414</v>
      </c>
      <c r="D2486" s="11">
        <v>33.0</v>
      </c>
      <c r="E2486" s="12">
        <v>700.0</v>
      </c>
    </row>
    <row r="2487" ht="14.25" customHeight="1">
      <c r="A2487" s="10" t="s">
        <v>7415</v>
      </c>
      <c r="B2487" s="10" t="s">
        <v>7416</v>
      </c>
      <c r="C2487" s="10" t="s">
        <v>7417</v>
      </c>
      <c r="D2487" s="11">
        <v>20.0</v>
      </c>
      <c r="E2487" s="12">
        <v>756.0</v>
      </c>
    </row>
    <row r="2488" ht="14.25" customHeight="1">
      <c r="A2488" s="10" t="s">
        <v>7418</v>
      </c>
      <c r="B2488" s="10" t="s">
        <v>7419</v>
      </c>
      <c r="C2488" s="10" t="s">
        <v>7420</v>
      </c>
      <c r="D2488" s="11">
        <v>16.0</v>
      </c>
      <c r="E2488" s="12">
        <v>700.0</v>
      </c>
    </row>
    <row r="2489" ht="14.25" customHeight="1">
      <c r="A2489" s="10" t="s">
        <v>7421</v>
      </c>
      <c r="B2489" s="10" t="s">
        <v>7422</v>
      </c>
      <c r="C2489" s="10" t="s">
        <v>7423</v>
      </c>
      <c r="D2489" s="11">
        <v>7.0</v>
      </c>
      <c r="E2489" s="12">
        <v>17669.63</v>
      </c>
    </row>
    <row r="2490" ht="14.25" customHeight="1">
      <c r="A2490" s="10" t="s">
        <v>7424</v>
      </c>
      <c r="B2490" s="10" t="s">
        <v>7425</v>
      </c>
      <c r="C2490" s="10" t="s">
        <v>7426</v>
      </c>
      <c r="D2490" s="11">
        <v>35.0</v>
      </c>
      <c r="E2490" s="12">
        <v>5953.5</v>
      </c>
    </row>
    <row r="2491" ht="14.25" customHeight="1">
      <c r="A2491" s="10" t="s">
        <v>7427</v>
      </c>
      <c r="B2491" s="10" t="s">
        <v>7428</v>
      </c>
      <c r="C2491" s="10" t="s">
        <v>7429</v>
      </c>
      <c r="D2491" s="11">
        <v>33.0</v>
      </c>
      <c r="E2491" s="12">
        <v>700.0</v>
      </c>
    </row>
    <row r="2492" ht="14.25" customHeight="1">
      <c r="A2492" s="10" t="s">
        <v>7430</v>
      </c>
      <c r="B2492" s="10" t="s">
        <v>7431</v>
      </c>
      <c r="C2492" s="10" t="s">
        <v>7432</v>
      </c>
      <c r="D2492" s="11">
        <v>66.0</v>
      </c>
      <c r="E2492" s="12">
        <v>3402.0</v>
      </c>
    </row>
    <row r="2493" ht="14.25" customHeight="1">
      <c r="A2493" s="10" t="s">
        <v>7433</v>
      </c>
      <c r="B2493" s="10" t="s">
        <v>7434</v>
      </c>
      <c r="C2493" s="10" t="s">
        <v>7435</v>
      </c>
      <c r="D2493" s="11">
        <v>30.0</v>
      </c>
      <c r="E2493" s="12">
        <v>700.0</v>
      </c>
    </row>
    <row r="2494" ht="14.25" customHeight="1">
      <c r="A2494" s="10" t="s">
        <v>7436</v>
      </c>
      <c r="B2494" s="10" t="s">
        <v>7437</v>
      </c>
      <c r="C2494" s="10" t="s">
        <v>7438</v>
      </c>
      <c r="D2494" s="11">
        <v>6.0</v>
      </c>
      <c r="E2494" s="12">
        <v>2050.0</v>
      </c>
    </row>
    <row r="2495" ht="14.25" customHeight="1">
      <c r="A2495" s="10" t="s">
        <v>7439</v>
      </c>
      <c r="B2495" s="10" t="s">
        <v>7440</v>
      </c>
      <c r="C2495" s="10" t="s">
        <v>7441</v>
      </c>
      <c r="D2495" s="11">
        <v>39.0</v>
      </c>
      <c r="E2495" s="12">
        <v>1606.5</v>
      </c>
    </row>
    <row r="2496" ht="14.25" customHeight="1">
      <c r="A2496" s="10" t="s">
        <v>7442</v>
      </c>
      <c r="B2496" s="10" t="s">
        <v>7443</v>
      </c>
      <c r="C2496" s="10" t="s">
        <v>7444</v>
      </c>
      <c r="D2496" s="11">
        <v>3.0</v>
      </c>
      <c r="E2496" s="12">
        <v>1890.0</v>
      </c>
    </row>
    <row r="2497" ht="14.25" customHeight="1">
      <c r="A2497" s="10" t="s">
        <v>7445</v>
      </c>
      <c r="B2497" s="10" t="s">
        <v>7446</v>
      </c>
      <c r="C2497" s="10" t="s">
        <v>7447</v>
      </c>
      <c r="D2497" s="11">
        <v>129.0</v>
      </c>
      <c r="E2497" s="12">
        <v>700.0</v>
      </c>
    </row>
    <row r="2498" ht="14.25" customHeight="1">
      <c r="A2498" s="10" t="s">
        <v>7448</v>
      </c>
      <c r="B2498" s="10" t="s">
        <v>7449</v>
      </c>
      <c r="C2498" s="10" t="s">
        <v>7450</v>
      </c>
      <c r="D2498" s="11">
        <v>123.0</v>
      </c>
      <c r="E2498" s="12">
        <v>700.0</v>
      </c>
    </row>
    <row r="2499" ht="14.25" customHeight="1">
      <c r="A2499" s="10" t="s">
        <v>7451</v>
      </c>
      <c r="B2499" s="10" t="s">
        <v>7452</v>
      </c>
      <c r="C2499" s="10" t="s">
        <v>7453</v>
      </c>
      <c r="D2499" s="11">
        <v>6.0</v>
      </c>
      <c r="E2499" s="12">
        <v>2800.0</v>
      </c>
    </row>
    <row r="2500" ht="14.25" customHeight="1">
      <c r="A2500" s="10" t="s">
        <v>7454</v>
      </c>
      <c r="B2500" s="10" t="s">
        <v>7455</v>
      </c>
      <c r="C2500" s="10" t="s">
        <v>7456</v>
      </c>
      <c r="D2500" s="11">
        <v>18.0</v>
      </c>
      <c r="E2500" s="12">
        <v>700.0</v>
      </c>
    </row>
    <row r="2501" ht="14.25" customHeight="1">
      <c r="A2501" s="10" t="s">
        <v>7457</v>
      </c>
      <c r="B2501" s="10" t="s">
        <v>7458</v>
      </c>
      <c r="C2501" s="10" t="s">
        <v>7459</v>
      </c>
      <c r="D2501" s="11">
        <v>25.0</v>
      </c>
      <c r="E2501" s="12">
        <v>2929.5</v>
      </c>
    </row>
    <row r="2502" ht="14.25" customHeight="1">
      <c r="A2502" s="10" t="s">
        <v>7460</v>
      </c>
      <c r="B2502" s="10" t="s">
        <v>7461</v>
      </c>
      <c r="C2502" s="10" t="s">
        <v>7462</v>
      </c>
      <c r="D2502" s="11">
        <v>13.0</v>
      </c>
      <c r="E2502" s="12">
        <v>9993.375</v>
      </c>
    </row>
    <row r="2503" ht="14.25" customHeight="1">
      <c r="A2503" s="10" t="s">
        <v>7463</v>
      </c>
      <c r="B2503" s="10" t="s">
        <v>7464</v>
      </c>
      <c r="C2503" s="10" t="s">
        <v>7465</v>
      </c>
      <c r="D2503" s="11">
        <v>11.0</v>
      </c>
      <c r="E2503" s="12">
        <v>8859.375</v>
      </c>
    </row>
    <row r="2504" ht="14.25" customHeight="1">
      <c r="A2504" s="10" t="s">
        <v>7466</v>
      </c>
      <c r="B2504" s="10" t="s">
        <v>7467</v>
      </c>
      <c r="C2504" s="10" t="s">
        <v>7468</v>
      </c>
      <c r="D2504" s="11">
        <v>2.0</v>
      </c>
      <c r="E2504" s="12">
        <v>15000.0</v>
      </c>
    </row>
    <row r="2505" ht="14.25" customHeight="1">
      <c r="A2505" s="10" t="s">
        <v>7469</v>
      </c>
      <c r="B2505" s="10" t="s">
        <v>7470</v>
      </c>
      <c r="C2505" s="10" t="s">
        <v>7471</v>
      </c>
      <c r="D2505" s="11">
        <v>1.0</v>
      </c>
      <c r="E2505" s="12">
        <v>6742.285</v>
      </c>
    </row>
    <row r="2506" ht="14.25" customHeight="1">
      <c r="A2506" s="10" t="s">
        <v>7472</v>
      </c>
      <c r="B2506" s="10" t="s">
        <v>7473</v>
      </c>
      <c r="C2506" s="10" t="s">
        <v>7474</v>
      </c>
      <c r="D2506" s="11">
        <v>37.0</v>
      </c>
      <c r="E2506" s="12">
        <v>23672.25</v>
      </c>
    </row>
    <row r="2507" ht="14.25" customHeight="1">
      <c r="A2507" s="10" t="s">
        <v>7475</v>
      </c>
      <c r="B2507" s="10" t="s">
        <v>7476</v>
      </c>
      <c r="C2507" s="10" t="s">
        <v>7477</v>
      </c>
      <c r="D2507" s="11">
        <v>49.0</v>
      </c>
      <c r="E2507" s="12">
        <v>700.0</v>
      </c>
    </row>
    <row r="2508" ht="14.25" customHeight="1">
      <c r="A2508" s="10" t="s">
        <v>7478</v>
      </c>
      <c r="B2508" s="10" t="s">
        <v>7479</v>
      </c>
      <c r="C2508" s="10" t="s">
        <v>7480</v>
      </c>
      <c r="D2508" s="11">
        <v>51.0</v>
      </c>
      <c r="E2508" s="12">
        <v>756.0</v>
      </c>
    </row>
    <row r="2509" ht="14.25" customHeight="1">
      <c r="A2509" s="10" t="s">
        <v>7481</v>
      </c>
      <c r="B2509" s="10" t="s">
        <v>7482</v>
      </c>
      <c r="C2509" s="10" t="s">
        <v>7483</v>
      </c>
      <c r="D2509" s="11">
        <v>8.0</v>
      </c>
      <c r="E2509" s="12">
        <v>700.0</v>
      </c>
    </row>
    <row r="2510" ht="14.25" customHeight="1">
      <c r="A2510" s="10" t="s">
        <v>7484</v>
      </c>
      <c r="B2510" s="10" t="s">
        <v>7485</v>
      </c>
      <c r="C2510" s="10" t="s">
        <v>7486</v>
      </c>
      <c r="D2510" s="11">
        <v>13.0</v>
      </c>
      <c r="E2510" s="12">
        <v>700.0</v>
      </c>
    </row>
    <row r="2511" ht="14.25" customHeight="1">
      <c r="A2511" s="10" t="s">
        <v>7487</v>
      </c>
      <c r="B2511" s="10" t="s">
        <v>7488</v>
      </c>
      <c r="C2511" s="10" t="s">
        <v>7489</v>
      </c>
      <c r="D2511" s="11">
        <v>17.0</v>
      </c>
      <c r="E2511" s="12">
        <v>756.0</v>
      </c>
    </row>
    <row r="2512" ht="14.25" customHeight="1">
      <c r="A2512" s="10" t="s">
        <v>7490</v>
      </c>
      <c r="B2512" s="10" t="s">
        <v>7491</v>
      </c>
      <c r="C2512" s="10" t="s">
        <v>7492</v>
      </c>
      <c r="D2512" s="11">
        <v>22.0</v>
      </c>
      <c r="E2512" s="12">
        <v>700.0</v>
      </c>
    </row>
    <row r="2513" ht="14.25" customHeight="1">
      <c r="A2513" s="10" t="s">
        <v>7493</v>
      </c>
      <c r="B2513" s="10" t="s">
        <v>7494</v>
      </c>
      <c r="C2513" s="10" t="s">
        <v>7495</v>
      </c>
      <c r="D2513" s="11">
        <v>45.0</v>
      </c>
      <c r="E2513" s="12">
        <v>19419.75</v>
      </c>
    </row>
    <row r="2514" ht="14.25" customHeight="1">
      <c r="A2514" s="10" t="s">
        <v>7496</v>
      </c>
      <c r="B2514" s="10" t="s">
        <v>7497</v>
      </c>
      <c r="C2514" s="10" t="s">
        <v>7498</v>
      </c>
      <c r="D2514" s="11">
        <v>3.0</v>
      </c>
      <c r="E2514" s="12">
        <v>7465.5</v>
      </c>
    </row>
    <row r="2515" ht="14.25" customHeight="1">
      <c r="A2515" s="10" t="s">
        <v>7499</v>
      </c>
      <c r="B2515" s="10" t="s">
        <v>7500</v>
      </c>
      <c r="C2515" s="10" t="s">
        <v>7501</v>
      </c>
      <c r="D2515" s="11">
        <v>387.0</v>
      </c>
      <c r="E2515" s="12">
        <v>2740.5</v>
      </c>
    </row>
    <row r="2516" ht="14.25" customHeight="1">
      <c r="A2516" s="10" t="s">
        <v>7502</v>
      </c>
      <c r="B2516" s="10" t="s">
        <v>7503</v>
      </c>
      <c r="C2516" s="10" t="s">
        <v>7504</v>
      </c>
      <c r="D2516" s="11">
        <v>185.0</v>
      </c>
      <c r="E2516" s="12">
        <v>2609.245</v>
      </c>
    </row>
    <row r="2517" ht="14.25" customHeight="1">
      <c r="A2517" s="10" t="s">
        <v>7505</v>
      </c>
      <c r="B2517" s="10" t="s">
        <v>7506</v>
      </c>
      <c r="C2517" s="10" t="s">
        <v>7507</v>
      </c>
      <c r="D2517" s="11">
        <v>1.0</v>
      </c>
      <c r="E2517" s="12">
        <v>5081.145</v>
      </c>
    </row>
    <row r="2518" ht="14.25" customHeight="1">
      <c r="A2518" s="10" t="s">
        <v>7508</v>
      </c>
      <c r="B2518" s="10" t="s">
        <v>7509</v>
      </c>
      <c r="C2518" s="10" t="s">
        <v>7510</v>
      </c>
      <c r="D2518" s="11">
        <v>49.0</v>
      </c>
      <c r="E2518" s="12">
        <v>2835.0</v>
      </c>
    </row>
    <row r="2519" ht="14.25" customHeight="1">
      <c r="A2519" s="10" t="s">
        <v>7511</v>
      </c>
      <c r="B2519" s="10" t="s">
        <v>7512</v>
      </c>
      <c r="C2519" s="10" t="s">
        <v>7513</v>
      </c>
      <c r="D2519" s="11">
        <v>122.0</v>
      </c>
      <c r="E2519" s="12">
        <v>3685.5</v>
      </c>
    </row>
    <row r="2520" ht="14.25" customHeight="1">
      <c r="A2520" s="10" t="s">
        <v>7514</v>
      </c>
      <c r="B2520" s="10" t="s">
        <v>7515</v>
      </c>
      <c r="C2520" s="10" t="s">
        <v>7516</v>
      </c>
      <c r="D2520" s="11">
        <v>1.0</v>
      </c>
      <c r="E2520" s="12">
        <v>700.0</v>
      </c>
    </row>
    <row r="2521" ht="14.25" customHeight="1">
      <c r="A2521" s="10" t="s">
        <v>7517</v>
      </c>
      <c r="B2521" s="10" t="s">
        <v>7518</v>
      </c>
      <c r="C2521" s="10" t="s">
        <v>7519</v>
      </c>
      <c r="D2521" s="11">
        <v>1.0</v>
      </c>
      <c r="E2521" s="12">
        <v>5081.145</v>
      </c>
    </row>
    <row r="2522" ht="14.25" customHeight="1">
      <c r="A2522" s="10" t="s">
        <v>7520</v>
      </c>
      <c r="B2522" s="10" t="s">
        <v>7521</v>
      </c>
      <c r="C2522" s="10" t="s">
        <v>7522</v>
      </c>
      <c r="D2522" s="11">
        <v>1.0</v>
      </c>
      <c r="E2522" s="12">
        <v>54337.5</v>
      </c>
    </row>
    <row r="2523" ht="14.25" customHeight="1">
      <c r="A2523" s="10" t="s">
        <v>7523</v>
      </c>
      <c r="B2523" s="10" t="s">
        <v>7524</v>
      </c>
      <c r="C2523" s="10" t="s">
        <v>7525</v>
      </c>
      <c r="D2523" s="11">
        <v>1.0</v>
      </c>
      <c r="E2523" s="12">
        <v>700.0</v>
      </c>
    </row>
    <row r="2524" ht="14.25" customHeight="1">
      <c r="A2524" s="10" t="s">
        <v>7526</v>
      </c>
      <c r="B2524" s="10" t="s">
        <v>7527</v>
      </c>
      <c r="C2524" s="10" t="s">
        <v>7528</v>
      </c>
      <c r="D2524" s="11">
        <v>1.0</v>
      </c>
      <c r="E2524" s="12">
        <v>700.0</v>
      </c>
    </row>
    <row r="2525" ht="14.25" customHeight="1">
      <c r="A2525" s="10" t="s">
        <v>7529</v>
      </c>
      <c r="B2525" s="10" t="s">
        <v>7530</v>
      </c>
      <c r="C2525" s="10" t="s">
        <v>7531</v>
      </c>
      <c r="D2525" s="11">
        <v>1.0</v>
      </c>
      <c r="E2525" s="12">
        <v>700.0</v>
      </c>
    </row>
    <row r="2526" ht="14.25" customHeight="1">
      <c r="A2526" s="10" t="s">
        <v>7532</v>
      </c>
      <c r="B2526" s="10" t="s">
        <v>7533</v>
      </c>
      <c r="C2526" s="10" t="s">
        <v>7534</v>
      </c>
      <c r="D2526" s="11">
        <v>1.0</v>
      </c>
      <c r="E2526" s="12">
        <v>1650.0</v>
      </c>
    </row>
    <row r="2527" ht="14.25" customHeight="1">
      <c r="A2527" s="10" t="s">
        <v>7535</v>
      </c>
      <c r="B2527" s="10" t="s">
        <v>7536</v>
      </c>
      <c r="C2527" s="10" t="s">
        <v>7537</v>
      </c>
      <c r="D2527" s="11">
        <v>9.0</v>
      </c>
      <c r="E2527" s="12">
        <v>28350.0</v>
      </c>
    </row>
    <row r="2528" ht="14.25" customHeight="1">
      <c r="A2528" s="10" t="s">
        <v>7538</v>
      </c>
      <c r="B2528" s="10" t="s">
        <v>7539</v>
      </c>
      <c r="C2528" s="10" t="s">
        <v>7540</v>
      </c>
      <c r="D2528" s="11">
        <v>1.0</v>
      </c>
      <c r="E2528" s="12">
        <v>4150.0</v>
      </c>
    </row>
    <row r="2529" ht="14.25" customHeight="1">
      <c r="A2529" s="10" t="s">
        <v>7541</v>
      </c>
      <c r="B2529" s="10" t="s">
        <v>7542</v>
      </c>
      <c r="C2529" s="10" t="s">
        <v>7543</v>
      </c>
      <c r="D2529" s="11">
        <v>1.0</v>
      </c>
      <c r="E2529" s="12">
        <v>1850.0</v>
      </c>
    </row>
    <row r="2530" ht="14.25" customHeight="1">
      <c r="A2530" s="10" t="s">
        <v>7544</v>
      </c>
      <c r="B2530" s="10" t="s">
        <v>7545</v>
      </c>
      <c r="C2530" s="10" t="s">
        <v>7546</v>
      </c>
      <c r="D2530" s="11">
        <v>2.0</v>
      </c>
      <c r="E2530" s="12">
        <v>945.0</v>
      </c>
    </row>
    <row r="2531" ht="14.25" customHeight="1">
      <c r="A2531" s="10" t="s">
        <v>7547</v>
      </c>
      <c r="B2531" s="10" t="s">
        <v>7548</v>
      </c>
      <c r="C2531" s="10" t="s">
        <v>7549</v>
      </c>
      <c r="D2531" s="11">
        <v>1.0</v>
      </c>
      <c r="E2531" s="12">
        <v>700.0</v>
      </c>
    </row>
    <row r="2532" ht="14.25" customHeight="1">
      <c r="A2532" s="10" t="s">
        <v>7550</v>
      </c>
      <c r="B2532" s="10" t="s">
        <v>7551</v>
      </c>
      <c r="C2532" s="10" t="s">
        <v>7552</v>
      </c>
      <c r="D2532" s="11">
        <v>11.0</v>
      </c>
      <c r="E2532" s="12">
        <v>700.0</v>
      </c>
    </row>
    <row r="2533" ht="14.25" customHeight="1">
      <c r="A2533" s="10" t="s">
        <v>7553</v>
      </c>
      <c r="B2533" s="10" t="s">
        <v>7554</v>
      </c>
      <c r="C2533" s="10" t="s">
        <v>7555</v>
      </c>
      <c r="D2533" s="11">
        <v>7.0</v>
      </c>
      <c r="E2533" s="12">
        <v>5481.0</v>
      </c>
    </row>
    <row r="2534" ht="14.25" customHeight="1">
      <c r="A2534" s="10" t="s">
        <v>7556</v>
      </c>
      <c r="B2534" s="10" t="s">
        <v>7557</v>
      </c>
      <c r="C2534" s="10" t="s">
        <v>7558</v>
      </c>
      <c r="D2534" s="11">
        <v>1.0</v>
      </c>
      <c r="E2534" s="12">
        <v>900.0</v>
      </c>
    </row>
    <row r="2535" ht="14.25" customHeight="1">
      <c r="A2535" s="10" t="s">
        <v>7559</v>
      </c>
      <c r="B2535" s="10" t="s">
        <v>7560</v>
      </c>
      <c r="C2535" s="10" t="s">
        <v>7561</v>
      </c>
      <c r="D2535" s="11">
        <v>6.0</v>
      </c>
      <c r="E2535" s="12">
        <v>700.0</v>
      </c>
    </row>
    <row r="2536" ht="14.25" customHeight="1">
      <c r="A2536" s="10" t="s">
        <v>7562</v>
      </c>
      <c r="B2536" s="10" t="s">
        <v>7563</v>
      </c>
      <c r="C2536" s="10" t="s">
        <v>7564</v>
      </c>
      <c r="D2536" s="11">
        <v>4.0</v>
      </c>
      <c r="E2536" s="12">
        <v>700.0</v>
      </c>
    </row>
    <row r="2537" ht="14.25" customHeight="1">
      <c r="A2537" s="10" t="s">
        <v>7565</v>
      </c>
      <c r="B2537" s="10" t="s">
        <v>7566</v>
      </c>
      <c r="C2537" s="10" t="s">
        <v>7567</v>
      </c>
      <c r="D2537" s="11">
        <v>3.0</v>
      </c>
      <c r="E2537" s="12">
        <v>700.0</v>
      </c>
    </row>
    <row r="2538" ht="14.25" customHeight="1">
      <c r="A2538" s="10" t="s">
        <v>7568</v>
      </c>
      <c r="B2538" s="10" t="s">
        <v>7569</v>
      </c>
      <c r="C2538" s="10" t="s">
        <v>7570</v>
      </c>
      <c r="D2538" s="11">
        <v>1.0</v>
      </c>
      <c r="E2538" s="12">
        <v>850.5</v>
      </c>
    </row>
    <row r="2539" ht="14.25" customHeight="1">
      <c r="A2539" s="10" t="s">
        <v>7571</v>
      </c>
      <c r="B2539" s="10" t="s">
        <v>7572</v>
      </c>
      <c r="C2539" s="10" t="s">
        <v>7573</v>
      </c>
      <c r="D2539" s="11">
        <v>3.0</v>
      </c>
      <c r="E2539" s="12">
        <v>2650.0</v>
      </c>
    </row>
    <row r="2540" ht="14.25" customHeight="1">
      <c r="A2540" s="10" t="s">
        <v>7574</v>
      </c>
      <c r="B2540" s="10" t="s">
        <v>7575</v>
      </c>
      <c r="C2540" s="10" t="s">
        <v>7576</v>
      </c>
      <c r="D2540" s="11">
        <v>4.0</v>
      </c>
      <c r="E2540" s="12">
        <v>1039.5</v>
      </c>
    </row>
    <row r="2541" ht="14.25" customHeight="1">
      <c r="A2541" s="10" t="s">
        <v>7577</v>
      </c>
      <c r="B2541" s="10" t="s">
        <v>7578</v>
      </c>
      <c r="C2541" s="10" t="s">
        <v>7579</v>
      </c>
      <c r="D2541" s="11">
        <v>18.0</v>
      </c>
      <c r="E2541" s="12">
        <v>3874.5</v>
      </c>
    </row>
    <row r="2542" ht="14.25" customHeight="1">
      <c r="A2542" s="10" t="s">
        <v>7580</v>
      </c>
      <c r="B2542" s="10" t="s">
        <v>7581</v>
      </c>
      <c r="C2542" s="10" t="s">
        <v>7582</v>
      </c>
      <c r="D2542" s="11">
        <v>2.0</v>
      </c>
      <c r="E2542" s="12">
        <v>700.0</v>
      </c>
    </row>
    <row r="2543" ht="14.25" customHeight="1">
      <c r="A2543" s="10" t="s">
        <v>7583</v>
      </c>
      <c r="B2543" s="10" t="s">
        <v>7584</v>
      </c>
      <c r="C2543" s="10" t="s">
        <v>7585</v>
      </c>
      <c r="D2543" s="11">
        <v>19.0</v>
      </c>
      <c r="E2543" s="12">
        <v>6237.0</v>
      </c>
    </row>
    <row r="2544" ht="14.25" customHeight="1">
      <c r="A2544" s="10" t="s">
        <v>7586</v>
      </c>
      <c r="B2544" s="10" t="s">
        <v>7587</v>
      </c>
      <c r="C2544" s="10" t="s">
        <v>7588</v>
      </c>
      <c r="D2544" s="11">
        <v>2.0</v>
      </c>
      <c r="E2544" s="12">
        <v>700.0</v>
      </c>
    </row>
    <row r="2545" ht="14.25" customHeight="1">
      <c r="A2545" s="10" t="s">
        <v>7589</v>
      </c>
      <c r="B2545" s="10" t="s">
        <v>7590</v>
      </c>
      <c r="C2545" s="10" t="s">
        <v>7591</v>
      </c>
      <c r="D2545" s="11">
        <v>53.0</v>
      </c>
      <c r="E2545" s="12">
        <v>700.0</v>
      </c>
    </row>
    <row r="2546" ht="14.25" customHeight="1">
      <c r="A2546" s="10" t="s">
        <v>7592</v>
      </c>
      <c r="B2546" s="10" t="s">
        <v>7593</v>
      </c>
      <c r="C2546" s="10" t="s">
        <v>7594</v>
      </c>
      <c r="D2546" s="11">
        <v>73.0</v>
      </c>
      <c r="E2546" s="12">
        <v>119070.0</v>
      </c>
    </row>
    <row r="2547" ht="14.25" customHeight="1">
      <c r="A2547" s="10" t="s">
        <v>7595</v>
      </c>
      <c r="B2547" s="10" t="s">
        <v>7596</v>
      </c>
      <c r="C2547" s="10" t="s">
        <v>7597</v>
      </c>
      <c r="D2547" s="11">
        <v>5.0</v>
      </c>
      <c r="E2547" s="12">
        <v>700.0</v>
      </c>
    </row>
    <row r="2548" ht="14.25" customHeight="1">
      <c r="A2548" s="10" t="s">
        <v>7598</v>
      </c>
      <c r="B2548" s="10" t="s">
        <v>7599</v>
      </c>
      <c r="C2548" s="10" t="s">
        <v>7600</v>
      </c>
      <c r="D2548" s="11">
        <v>2.0</v>
      </c>
      <c r="E2548" s="12">
        <v>700.0</v>
      </c>
    </row>
    <row r="2549" ht="14.25" customHeight="1">
      <c r="A2549" s="10" t="s">
        <v>7601</v>
      </c>
      <c r="B2549" s="10" t="s">
        <v>7602</v>
      </c>
      <c r="C2549" s="10" t="s">
        <v>7603</v>
      </c>
      <c r="D2549" s="11">
        <v>6.0</v>
      </c>
      <c r="E2549" s="12">
        <v>700.0</v>
      </c>
    </row>
    <row r="2550" ht="14.25" customHeight="1">
      <c r="A2550" s="10" t="s">
        <v>7604</v>
      </c>
      <c r="B2550" s="10" t="s">
        <v>7605</v>
      </c>
      <c r="C2550" s="10" t="s">
        <v>7606</v>
      </c>
      <c r="D2550" s="11">
        <v>3.0</v>
      </c>
      <c r="E2550" s="12">
        <v>700.0</v>
      </c>
    </row>
    <row r="2551" ht="14.25" customHeight="1">
      <c r="A2551" s="10" t="s">
        <v>7607</v>
      </c>
      <c r="B2551" s="10" t="s">
        <v>7608</v>
      </c>
      <c r="C2551" s="10" t="s">
        <v>7609</v>
      </c>
      <c r="D2551" s="11">
        <v>3.0</v>
      </c>
      <c r="E2551" s="12">
        <v>700.0</v>
      </c>
    </row>
    <row r="2552" ht="14.25" customHeight="1">
      <c r="A2552" s="10" t="s">
        <v>7610</v>
      </c>
      <c r="B2552" s="10" t="s">
        <v>7611</v>
      </c>
      <c r="C2552" s="10" t="s">
        <v>7612</v>
      </c>
      <c r="D2552" s="11">
        <v>7.0</v>
      </c>
      <c r="E2552" s="12">
        <v>945.0</v>
      </c>
    </row>
    <row r="2553" ht="14.25" customHeight="1">
      <c r="A2553" s="10" t="s">
        <v>7613</v>
      </c>
      <c r="B2553" s="10" t="s">
        <v>7614</v>
      </c>
      <c r="C2553" s="10" t="s">
        <v>7615</v>
      </c>
      <c r="D2553" s="11">
        <v>14.0</v>
      </c>
      <c r="E2553" s="12">
        <v>945.0</v>
      </c>
    </row>
    <row r="2554" ht="14.25" customHeight="1">
      <c r="A2554" s="10" t="s">
        <v>7616</v>
      </c>
      <c r="B2554" s="10" t="s">
        <v>7617</v>
      </c>
      <c r="C2554" s="10" t="s">
        <v>7618</v>
      </c>
      <c r="D2554" s="11">
        <v>18.0</v>
      </c>
      <c r="E2554" s="12">
        <v>945.0</v>
      </c>
    </row>
    <row r="2555" ht="14.25" customHeight="1">
      <c r="A2555" s="10" t="s">
        <v>7619</v>
      </c>
      <c r="B2555" s="10" t="s">
        <v>7620</v>
      </c>
      <c r="C2555" s="10" t="s">
        <v>7621</v>
      </c>
      <c r="D2555" s="11">
        <v>4.0</v>
      </c>
      <c r="E2555" s="12">
        <v>700.0</v>
      </c>
    </row>
    <row r="2556" ht="14.25" customHeight="1">
      <c r="A2556" s="10" t="s">
        <v>7622</v>
      </c>
      <c r="B2556" s="10" t="s">
        <v>7623</v>
      </c>
      <c r="C2556" s="10" t="s">
        <v>7624</v>
      </c>
      <c r="D2556" s="11">
        <v>16.0</v>
      </c>
      <c r="E2556" s="12">
        <v>945.0</v>
      </c>
    </row>
    <row r="2557" ht="14.25" customHeight="1">
      <c r="A2557" s="10" t="s">
        <v>7625</v>
      </c>
      <c r="B2557" s="10" t="s">
        <v>7626</v>
      </c>
      <c r="C2557" s="10" t="s">
        <v>7627</v>
      </c>
      <c r="D2557" s="11">
        <v>9.0</v>
      </c>
      <c r="E2557" s="12">
        <v>23388.75</v>
      </c>
    </row>
    <row r="2558" ht="14.25" customHeight="1">
      <c r="A2558" s="10" t="s">
        <v>7628</v>
      </c>
      <c r="B2558" s="10" t="s">
        <v>7629</v>
      </c>
      <c r="C2558" s="10" t="s">
        <v>7630</v>
      </c>
      <c r="D2558" s="11">
        <v>4.0</v>
      </c>
      <c r="E2558" s="12">
        <v>1050.0</v>
      </c>
    </row>
    <row r="2559" ht="14.25" customHeight="1">
      <c r="A2559" s="10" t="s">
        <v>7631</v>
      </c>
      <c r="B2559" s="10" t="s">
        <v>7632</v>
      </c>
      <c r="C2559" s="10" t="s">
        <v>7633</v>
      </c>
      <c r="D2559" s="11">
        <v>3.0</v>
      </c>
      <c r="E2559" s="12">
        <v>2650.0</v>
      </c>
    </row>
    <row r="2560" ht="14.25" customHeight="1">
      <c r="A2560" s="10" t="s">
        <v>7634</v>
      </c>
      <c r="B2560" s="10" t="s">
        <v>7635</v>
      </c>
      <c r="C2560" s="10" t="s">
        <v>7636</v>
      </c>
      <c r="D2560" s="11">
        <v>3.0</v>
      </c>
      <c r="E2560" s="12">
        <v>5000.0</v>
      </c>
    </row>
    <row r="2561" ht="14.25" customHeight="1">
      <c r="A2561" s="10" t="s">
        <v>7637</v>
      </c>
      <c r="B2561" s="10" t="s">
        <v>7638</v>
      </c>
      <c r="C2561" s="10" t="s">
        <v>7639</v>
      </c>
      <c r="D2561" s="11">
        <v>161.0</v>
      </c>
      <c r="E2561" s="12">
        <v>3685.5</v>
      </c>
    </row>
    <row r="2562" ht="14.25" customHeight="1">
      <c r="A2562" s="10" t="s">
        <v>7640</v>
      </c>
      <c r="B2562" s="10" t="s">
        <v>7641</v>
      </c>
      <c r="C2562" s="10" t="s">
        <v>7642</v>
      </c>
      <c r="D2562" s="11">
        <v>25.0</v>
      </c>
      <c r="E2562" s="12">
        <v>700.0</v>
      </c>
    </row>
    <row r="2563" ht="14.25" customHeight="1">
      <c r="A2563" s="10" t="s">
        <v>7643</v>
      </c>
      <c r="B2563" s="10" t="s">
        <v>7644</v>
      </c>
      <c r="C2563" s="10" t="s">
        <v>7645</v>
      </c>
      <c r="D2563" s="11">
        <v>1.0</v>
      </c>
      <c r="E2563" s="12">
        <v>700.0</v>
      </c>
    </row>
    <row r="2564" ht="14.25" customHeight="1">
      <c r="A2564" s="10" t="s">
        <v>7646</v>
      </c>
      <c r="B2564" s="10" t="s">
        <v>7647</v>
      </c>
      <c r="C2564" s="10" t="s">
        <v>7648</v>
      </c>
      <c r="D2564" s="11">
        <v>6.0</v>
      </c>
      <c r="E2564" s="12">
        <v>5882.625</v>
      </c>
    </row>
    <row r="2565" ht="14.25" customHeight="1">
      <c r="A2565" s="10" t="s">
        <v>7649</v>
      </c>
      <c r="B2565" s="10" t="s">
        <v>7650</v>
      </c>
      <c r="C2565" s="10" t="s">
        <v>7651</v>
      </c>
      <c r="D2565" s="11">
        <v>1.0</v>
      </c>
      <c r="E2565" s="12">
        <v>850.5</v>
      </c>
    </row>
    <row r="2566" ht="14.25" customHeight="1">
      <c r="A2566" s="10" t="s">
        <v>7652</v>
      </c>
      <c r="B2566" s="10" t="s">
        <v>7653</v>
      </c>
      <c r="C2566" s="10" t="s">
        <v>7654</v>
      </c>
      <c r="D2566" s="11">
        <v>4.0</v>
      </c>
      <c r="E2566" s="12">
        <v>700.0</v>
      </c>
    </row>
    <row r="2567" ht="14.25" customHeight="1">
      <c r="A2567" s="10" t="s">
        <v>7655</v>
      </c>
      <c r="B2567" s="10" t="s">
        <v>7656</v>
      </c>
      <c r="C2567" s="10" t="s">
        <v>7657</v>
      </c>
      <c r="D2567" s="11">
        <v>3.0</v>
      </c>
      <c r="E2567" s="12">
        <v>700.0</v>
      </c>
    </row>
    <row r="2568" ht="14.25" customHeight="1">
      <c r="A2568" s="10" t="s">
        <v>7658</v>
      </c>
      <c r="B2568" s="10" t="s">
        <v>7659</v>
      </c>
      <c r="C2568" s="10" t="s">
        <v>7660</v>
      </c>
      <c r="D2568" s="11">
        <v>10.0</v>
      </c>
      <c r="E2568" s="12">
        <v>4725.0</v>
      </c>
    </row>
    <row r="2569" ht="14.25" customHeight="1">
      <c r="A2569" s="10" t="s">
        <v>7661</v>
      </c>
      <c r="B2569" s="10" t="s">
        <v>7662</v>
      </c>
      <c r="C2569" s="10" t="s">
        <v>7663</v>
      </c>
      <c r="D2569" s="11">
        <v>1.0</v>
      </c>
      <c r="E2569" s="12">
        <v>1701.0</v>
      </c>
    </row>
    <row r="2570" ht="14.25" customHeight="1">
      <c r="A2570" s="10" t="s">
        <v>7664</v>
      </c>
      <c r="B2570" s="10" t="s">
        <v>7665</v>
      </c>
      <c r="C2570" s="10" t="s">
        <v>7666</v>
      </c>
      <c r="D2570" s="11">
        <v>1.0</v>
      </c>
      <c r="E2570" s="12">
        <v>700.0</v>
      </c>
    </row>
    <row r="2571" ht="14.25" customHeight="1">
      <c r="A2571" s="10" t="s">
        <v>7667</v>
      </c>
      <c r="B2571" s="10" t="s">
        <v>7668</v>
      </c>
      <c r="C2571" s="10" t="s">
        <v>7669</v>
      </c>
      <c r="D2571" s="11">
        <v>1.0</v>
      </c>
      <c r="E2571" s="12">
        <v>700.0</v>
      </c>
    </row>
    <row r="2572" ht="14.25" customHeight="1">
      <c r="A2572" s="10" t="s">
        <v>7670</v>
      </c>
      <c r="B2572" s="10" t="s">
        <v>7671</v>
      </c>
      <c r="C2572" s="10" t="s">
        <v>7672</v>
      </c>
      <c r="D2572" s="11">
        <v>1.0</v>
      </c>
      <c r="E2572" s="12">
        <v>700.0</v>
      </c>
    </row>
    <row r="2573" ht="14.25" customHeight="1">
      <c r="A2573" s="10" t="s">
        <v>7673</v>
      </c>
      <c r="B2573" s="10" t="s">
        <v>7674</v>
      </c>
      <c r="C2573" s="10" t="s">
        <v>7675</v>
      </c>
      <c r="D2573" s="11">
        <v>1.0</v>
      </c>
      <c r="E2573" s="12">
        <v>5481.0</v>
      </c>
    </row>
    <row r="2574" ht="14.25" customHeight="1">
      <c r="A2574" s="10" t="s">
        <v>7676</v>
      </c>
      <c r="B2574" s="10" t="s">
        <v>7677</v>
      </c>
      <c r="C2574" s="10" t="s">
        <v>7678</v>
      </c>
      <c r="D2574" s="11">
        <v>1.0</v>
      </c>
      <c r="E2574" s="12">
        <v>50392.125</v>
      </c>
    </row>
    <row r="2575" ht="14.25" customHeight="1">
      <c r="A2575" s="10" t="s">
        <v>7679</v>
      </c>
      <c r="B2575" s="10" t="s">
        <v>7680</v>
      </c>
      <c r="C2575" s="10" t="s">
        <v>7681</v>
      </c>
      <c r="D2575" s="11">
        <v>2.0</v>
      </c>
      <c r="E2575" s="12">
        <v>700.0</v>
      </c>
    </row>
    <row r="2576" ht="14.25" customHeight="1">
      <c r="A2576" s="10" t="s">
        <v>7682</v>
      </c>
      <c r="B2576" s="10" t="s">
        <v>7683</v>
      </c>
      <c r="C2576" s="10" t="s">
        <v>7684</v>
      </c>
      <c r="D2576" s="11">
        <v>1.0</v>
      </c>
      <c r="E2576" s="12">
        <v>16017.75</v>
      </c>
    </row>
    <row r="2577" ht="14.25" customHeight="1">
      <c r="A2577" s="10" t="s">
        <v>7685</v>
      </c>
      <c r="B2577" s="10" t="s">
        <v>7686</v>
      </c>
      <c r="C2577" s="10" t="s">
        <v>7687</v>
      </c>
      <c r="D2577" s="11">
        <v>1.0</v>
      </c>
      <c r="E2577" s="12">
        <v>945.0</v>
      </c>
    </row>
    <row r="2578" ht="14.25" customHeight="1">
      <c r="A2578" s="10" t="s">
        <v>7688</v>
      </c>
      <c r="B2578" s="10" t="s">
        <v>7689</v>
      </c>
      <c r="C2578" s="10" t="s">
        <v>7690</v>
      </c>
      <c r="D2578" s="11">
        <v>3.0</v>
      </c>
      <c r="E2578" s="12">
        <v>700.0</v>
      </c>
    </row>
    <row r="2579" ht="14.25" customHeight="1">
      <c r="A2579" s="10" t="s">
        <v>7691</v>
      </c>
      <c r="B2579" s="10" t="s">
        <v>7692</v>
      </c>
      <c r="C2579" s="10" t="s">
        <v>7693</v>
      </c>
      <c r="D2579" s="11">
        <v>1.0</v>
      </c>
      <c r="E2579" s="12">
        <v>7276.5</v>
      </c>
    </row>
    <row r="2580" ht="14.25" customHeight="1">
      <c r="A2580" s="10" t="s">
        <v>7694</v>
      </c>
      <c r="B2580" s="10" t="s">
        <v>7695</v>
      </c>
      <c r="C2580" s="10" t="s">
        <v>7696</v>
      </c>
      <c r="D2580" s="11">
        <v>1.0</v>
      </c>
      <c r="E2580" s="12">
        <v>2929.5</v>
      </c>
    </row>
    <row r="2581" ht="14.25" customHeight="1">
      <c r="A2581" s="10" t="s">
        <v>7697</v>
      </c>
      <c r="B2581" s="10" t="s">
        <v>7698</v>
      </c>
      <c r="C2581" s="10" t="s">
        <v>7699</v>
      </c>
      <c r="D2581" s="11">
        <v>3.0</v>
      </c>
      <c r="E2581" s="12">
        <v>850.5</v>
      </c>
    </row>
    <row r="2582" ht="14.25" customHeight="1">
      <c r="A2582" s="10" t="s">
        <v>7700</v>
      </c>
      <c r="B2582" s="10" t="s">
        <v>7701</v>
      </c>
      <c r="C2582" s="10" t="s">
        <v>7702</v>
      </c>
      <c r="D2582" s="11">
        <v>1.0</v>
      </c>
      <c r="E2582" s="12">
        <v>700.0</v>
      </c>
    </row>
    <row r="2583" ht="14.25" customHeight="1">
      <c r="A2583" s="10" t="s">
        <v>7703</v>
      </c>
      <c r="B2583" s="10" t="s">
        <v>7704</v>
      </c>
      <c r="C2583" s="10" t="s">
        <v>7705</v>
      </c>
      <c r="D2583" s="11">
        <v>1.0</v>
      </c>
      <c r="E2583" s="12">
        <v>4914.0</v>
      </c>
    </row>
    <row r="2584" ht="14.25" customHeight="1">
      <c r="A2584" s="10" t="s">
        <v>7706</v>
      </c>
      <c r="B2584" s="10" t="s">
        <v>7707</v>
      </c>
      <c r="C2584" s="10" t="s">
        <v>7708</v>
      </c>
      <c r="D2584" s="11">
        <v>1.0</v>
      </c>
      <c r="E2584" s="12">
        <v>1323.0</v>
      </c>
    </row>
    <row r="2585" ht="14.25" customHeight="1">
      <c r="A2585" s="10" t="s">
        <v>7709</v>
      </c>
      <c r="B2585" s="10" t="s">
        <v>7710</v>
      </c>
      <c r="C2585" s="10" t="s">
        <v>7711</v>
      </c>
      <c r="D2585" s="11">
        <v>3.0</v>
      </c>
      <c r="E2585" s="12">
        <v>15500.0</v>
      </c>
    </row>
    <row r="2586" ht="14.25" customHeight="1">
      <c r="A2586" s="10" t="s">
        <v>7712</v>
      </c>
      <c r="B2586" s="10" t="s">
        <v>7713</v>
      </c>
      <c r="C2586" s="10" t="s">
        <v>7714</v>
      </c>
      <c r="D2586" s="11">
        <v>1.0</v>
      </c>
      <c r="E2586" s="12">
        <v>53227.125</v>
      </c>
    </row>
    <row r="2587" ht="14.25" customHeight="1">
      <c r="A2587" s="10" t="s">
        <v>7715</v>
      </c>
      <c r="B2587" s="10" t="s">
        <v>7716</v>
      </c>
      <c r="C2587" s="10" t="s">
        <v>7717</v>
      </c>
      <c r="D2587" s="11">
        <v>1.0</v>
      </c>
      <c r="E2587" s="12">
        <v>47400.0</v>
      </c>
    </row>
    <row r="2588" ht="14.25" customHeight="1">
      <c r="A2588" s="10" t="s">
        <v>7718</v>
      </c>
      <c r="B2588" s="10" t="s">
        <v>7719</v>
      </c>
      <c r="C2588" s="10" t="s">
        <v>7720</v>
      </c>
      <c r="D2588" s="11">
        <v>3.0</v>
      </c>
      <c r="E2588" s="12">
        <v>1800.0</v>
      </c>
    </row>
    <row r="2589" ht="14.25" customHeight="1">
      <c r="A2589" s="10" t="s">
        <v>7721</v>
      </c>
      <c r="B2589" s="10" t="s">
        <v>7722</v>
      </c>
      <c r="C2589" s="10" t="s">
        <v>7723</v>
      </c>
      <c r="D2589" s="11">
        <v>1.0</v>
      </c>
      <c r="E2589" s="12">
        <v>1323.0</v>
      </c>
    </row>
    <row r="2590" ht="14.25" customHeight="1">
      <c r="A2590" s="10" t="s">
        <v>7724</v>
      </c>
      <c r="B2590" s="10" t="s">
        <v>7725</v>
      </c>
      <c r="C2590" s="10" t="s">
        <v>7726</v>
      </c>
      <c r="D2590" s="11">
        <v>1.0</v>
      </c>
      <c r="E2590" s="12">
        <v>48450.0</v>
      </c>
    </row>
    <row r="2591" ht="14.25" customHeight="1">
      <c r="A2591" s="10" t="s">
        <v>7727</v>
      </c>
      <c r="B2591" s="10" t="s">
        <v>7728</v>
      </c>
      <c r="C2591" s="10" t="s">
        <v>7729</v>
      </c>
      <c r="D2591" s="11">
        <v>1.0</v>
      </c>
      <c r="E2591" s="12">
        <v>2268.0</v>
      </c>
    </row>
    <row r="2592" ht="14.25" customHeight="1">
      <c r="A2592" s="10" t="s">
        <v>7730</v>
      </c>
      <c r="B2592" s="10" t="s">
        <v>7731</v>
      </c>
      <c r="C2592" s="10" t="s">
        <v>7732</v>
      </c>
      <c r="D2592" s="11">
        <v>1.0</v>
      </c>
      <c r="E2592" s="12">
        <v>700.0</v>
      </c>
    </row>
    <row r="2593" ht="14.25" customHeight="1">
      <c r="A2593" s="10" t="s">
        <v>7733</v>
      </c>
      <c r="B2593" s="10" t="s">
        <v>7734</v>
      </c>
      <c r="C2593" s="10" t="s">
        <v>7735</v>
      </c>
      <c r="D2593" s="11">
        <v>1.0</v>
      </c>
      <c r="E2593" s="12">
        <v>700.0</v>
      </c>
    </row>
    <row r="2594" ht="14.25" customHeight="1">
      <c r="A2594" s="10" t="s">
        <v>7736</v>
      </c>
      <c r="B2594" s="10" t="s">
        <v>7737</v>
      </c>
      <c r="C2594" s="10" t="s">
        <v>7738</v>
      </c>
      <c r="D2594" s="11">
        <v>1.0</v>
      </c>
      <c r="E2594" s="12">
        <v>3118.5</v>
      </c>
    </row>
    <row r="2595" ht="14.25" customHeight="1">
      <c r="A2595" s="10" t="s">
        <v>7739</v>
      </c>
      <c r="B2595" s="10" t="s">
        <v>7740</v>
      </c>
      <c r="C2595" s="10" t="s">
        <v>7741</v>
      </c>
      <c r="D2595" s="11">
        <v>3.0</v>
      </c>
      <c r="E2595" s="12">
        <v>700.0</v>
      </c>
    </row>
    <row r="2596" ht="14.25" customHeight="1">
      <c r="A2596" s="10" t="s">
        <v>7742</v>
      </c>
      <c r="B2596" s="10" t="s">
        <v>7743</v>
      </c>
      <c r="C2596" s="10" t="s">
        <v>7744</v>
      </c>
      <c r="D2596" s="11">
        <v>2.0</v>
      </c>
      <c r="E2596" s="12">
        <v>700.0</v>
      </c>
    </row>
    <row r="2597" ht="14.25" customHeight="1">
      <c r="A2597" s="10" t="s">
        <v>7745</v>
      </c>
      <c r="B2597" s="10" t="s">
        <v>7746</v>
      </c>
      <c r="C2597" s="10" t="s">
        <v>7747</v>
      </c>
      <c r="D2597" s="11">
        <v>1.0</v>
      </c>
      <c r="E2597" s="12">
        <v>700.0</v>
      </c>
    </row>
    <row r="2598" ht="14.25" customHeight="1">
      <c r="A2598" s="10" t="s">
        <v>7748</v>
      </c>
      <c r="B2598" s="10" t="s">
        <v>7749</v>
      </c>
      <c r="C2598" s="10" t="s">
        <v>7750</v>
      </c>
      <c r="D2598" s="11">
        <v>4.0</v>
      </c>
      <c r="E2598" s="12">
        <v>700.0</v>
      </c>
    </row>
    <row r="2599" ht="14.25" customHeight="1">
      <c r="A2599" s="10" t="s">
        <v>7751</v>
      </c>
      <c r="B2599" s="10" t="s">
        <v>7752</v>
      </c>
      <c r="C2599" s="10" t="s">
        <v>7753</v>
      </c>
      <c r="D2599" s="11">
        <v>1.0</v>
      </c>
      <c r="E2599" s="12">
        <v>2268.0</v>
      </c>
    </row>
    <row r="2600" ht="14.25" customHeight="1">
      <c r="A2600" s="10" t="s">
        <v>7754</v>
      </c>
      <c r="B2600" s="10" t="s">
        <v>7755</v>
      </c>
      <c r="C2600" s="10" t="s">
        <v>7756</v>
      </c>
      <c r="D2600" s="11">
        <v>3.0</v>
      </c>
      <c r="E2600" s="12">
        <v>700.0</v>
      </c>
    </row>
    <row r="2601" ht="14.25" customHeight="1">
      <c r="A2601" s="10" t="s">
        <v>7757</v>
      </c>
      <c r="B2601" s="10" t="s">
        <v>7758</v>
      </c>
      <c r="C2601" s="10" t="s">
        <v>7759</v>
      </c>
      <c r="D2601" s="11">
        <v>1.0</v>
      </c>
      <c r="E2601" s="12">
        <v>700.0</v>
      </c>
    </row>
    <row r="2602" ht="14.25" customHeight="1">
      <c r="A2602" s="10" t="s">
        <v>7760</v>
      </c>
      <c r="B2602" s="10" t="s">
        <v>7761</v>
      </c>
      <c r="C2602" s="10" t="s">
        <v>7762</v>
      </c>
      <c r="D2602" s="11">
        <v>1.0</v>
      </c>
      <c r="E2602" s="12">
        <v>700.0</v>
      </c>
    </row>
    <row r="2603" ht="14.25" customHeight="1">
      <c r="A2603" s="10" t="s">
        <v>7763</v>
      </c>
      <c r="B2603" s="10" t="s">
        <v>7764</v>
      </c>
      <c r="C2603" s="10" t="s">
        <v>7765</v>
      </c>
      <c r="D2603" s="11">
        <v>1.0</v>
      </c>
      <c r="E2603" s="12">
        <v>3591.0</v>
      </c>
    </row>
    <row r="2604" ht="14.25" customHeight="1">
      <c r="A2604" s="10" t="s">
        <v>7766</v>
      </c>
      <c r="B2604" s="10" t="s">
        <v>7767</v>
      </c>
      <c r="C2604" s="10" t="s">
        <v>7768</v>
      </c>
      <c r="D2604" s="11">
        <v>19.0</v>
      </c>
      <c r="E2604" s="12">
        <v>6048.0</v>
      </c>
    </row>
    <row r="2605" ht="14.25" customHeight="1">
      <c r="A2605" s="10" t="s">
        <v>7769</v>
      </c>
      <c r="B2605" s="10" t="s">
        <v>7770</v>
      </c>
      <c r="C2605" s="10" t="s">
        <v>7771</v>
      </c>
      <c r="D2605" s="11">
        <v>1.0</v>
      </c>
      <c r="E2605" s="12">
        <v>5350.0</v>
      </c>
    </row>
    <row r="2606" ht="14.25" customHeight="1">
      <c r="A2606" s="10" t="s">
        <v>7772</v>
      </c>
      <c r="B2606" s="10" t="s">
        <v>7773</v>
      </c>
      <c r="C2606" s="10" t="s">
        <v>7774</v>
      </c>
      <c r="D2606" s="11">
        <v>5.0</v>
      </c>
      <c r="E2606" s="12">
        <v>700.0</v>
      </c>
    </row>
    <row r="2607" ht="14.25" customHeight="1">
      <c r="A2607" s="10" t="s">
        <v>7775</v>
      </c>
      <c r="B2607" s="10" t="s">
        <v>7776</v>
      </c>
      <c r="C2607" s="10" t="s">
        <v>7777</v>
      </c>
      <c r="D2607" s="11">
        <v>5.0</v>
      </c>
      <c r="E2607" s="12">
        <v>6520.5</v>
      </c>
    </row>
    <row r="2608" ht="14.25" customHeight="1">
      <c r="A2608" s="10" t="s">
        <v>7778</v>
      </c>
      <c r="B2608" s="10" t="s">
        <v>7779</v>
      </c>
      <c r="C2608" s="10" t="s">
        <v>7780</v>
      </c>
      <c r="D2608" s="11">
        <v>4.0</v>
      </c>
      <c r="E2608" s="12">
        <v>700.0</v>
      </c>
    </row>
    <row r="2609" ht="14.25" customHeight="1">
      <c r="A2609" s="10" t="s">
        <v>7781</v>
      </c>
      <c r="B2609" s="10" t="s">
        <v>7782</v>
      </c>
      <c r="C2609" s="10" t="s">
        <v>7783</v>
      </c>
      <c r="D2609" s="11">
        <v>2.0</v>
      </c>
      <c r="E2609" s="12">
        <v>700.0</v>
      </c>
    </row>
    <row r="2610" ht="14.25" customHeight="1">
      <c r="A2610" s="10" t="s">
        <v>7784</v>
      </c>
      <c r="B2610" s="10" t="s">
        <v>7785</v>
      </c>
      <c r="C2610" s="10" t="s">
        <v>7786</v>
      </c>
      <c r="D2610" s="11">
        <v>1.0</v>
      </c>
      <c r="E2610" s="12">
        <v>10985.625</v>
      </c>
    </row>
    <row r="2611" ht="14.25" customHeight="1">
      <c r="A2611" s="10" t="s">
        <v>7787</v>
      </c>
      <c r="B2611" s="10" t="s">
        <v>7788</v>
      </c>
      <c r="C2611" s="10" t="s">
        <v>7789</v>
      </c>
      <c r="D2611" s="11">
        <v>10.0</v>
      </c>
      <c r="E2611" s="12">
        <v>4536.0</v>
      </c>
    </row>
    <row r="2612" ht="14.25" customHeight="1">
      <c r="A2612" s="10" t="s">
        <v>7790</v>
      </c>
      <c r="B2612" s="10" t="s">
        <v>7791</v>
      </c>
      <c r="C2612" s="10" t="s">
        <v>7792</v>
      </c>
      <c r="D2612" s="11">
        <v>10.0</v>
      </c>
      <c r="E2612" s="12">
        <v>1512.0</v>
      </c>
    </row>
    <row r="2613" ht="14.25" customHeight="1">
      <c r="A2613" s="10" t="s">
        <v>7793</v>
      </c>
      <c r="B2613" s="10" t="s">
        <v>7794</v>
      </c>
      <c r="C2613" s="10" t="s">
        <v>7795</v>
      </c>
      <c r="D2613" s="11">
        <v>1.0</v>
      </c>
      <c r="E2613" s="12">
        <v>9500.0</v>
      </c>
    </row>
    <row r="2614" ht="14.25" customHeight="1">
      <c r="A2614" s="10" t="s">
        <v>7796</v>
      </c>
      <c r="B2614" s="10" t="s">
        <v>7797</v>
      </c>
      <c r="C2614" s="10" t="s">
        <v>7798</v>
      </c>
      <c r="D2614" s="11">
        <v>4.0</v>
      </c>
      <c r="E2614" s="12">
        <v>9500.0</v>
      </c>
    </row>
    <row r="2615" ht="14.25" customHeight="1">
      <c r="A2615" s="10" t="s">
        <v>7799</v>
      </c>
      <c r="B2615" s="10" t="s">
        <v>7800</v>
      </c>
      <c r="C2615" s="10" t="s">
        <v>7801</v>
      </c>
      <c r="D2615" s="11">
        <v>2.0</v>
      </c>
      <c r="E2615" s="12">
        <v>1000.0</v>
      </c>
    </row>
    <row r="2616" ht="14.25" customHeight="1">
      <c r="A2616" s="10" t="s">
        <v>7802</v>
      </c>
      <c r="B2616" s="10" t="s">
        <v>7803</v>
      </c>
      <c r="C2616" s="10" t="s">
        <v>7804</v>
      </c>
      <c r="D2616" s="11">
        <v>1.0</v>
      </c>
      <c r="E2616" s="12">
        <v>700.0</v>
      </c>
    </row>
    <row r="2617" ht="14.25" customHeight="1">
      <c r="A2617" s="10" t="s">
        <v>7805</v>
      </c>
      <c r="B2617" s="10" t="s">
        <v>7806</v>
      </c>
      <c r="C2617" s="10" t="s">
        <v>7807</v>
      </c>
      <c r="D2617" s="11">
        <v>19.0</v>
      </c>
      <c r="E2617" s="12">
        <v>700.0</v>
      </c>
    </row>
    <row r="2618" ht="14.25" customHeight="1">
      <c r="A2618" s="10" t="s">
        <v>7808</v>
      </c>
      <c r="B2618" s="10" t="s">
        <v>7809</v>
      </c>
      <c r="C2618" s="10" t="s">
        <v>7810</v>
      </c>
      <c r="D2618" s="11">
        <v>1.0</v>
      </c>
      <c r="E2618" s="12">
        <v>700.0</v>
      </c>
    </row>
    <row r="2619" ht="14.25" customHeight="1">
      <c r="A2619" s="10" t="s">
        <v>7811</v>
      </c>
      <c r="B2619" s="10" t="s">
        <v>7812</v>
      </c>
      <c r="C2619" s="10" t="s">
        <v>7813</v>
      </c>
      <c r="D2619" s="11">
        <v>11.0</v>
      </c>
      <c r="E2619" s="12">
        <v>700.0</v>
      </c>
    </row>
    <row r="2620" ht="14.25" customHeight="1">
      <c r="A2620" s="10" t="s">
        <v>7814</v>
      </c>
      <c r="B2620" s="10" t="s">
        <v>7815</v>
      </c>
      <c r="C2620" s="10" t="s">
        <v>7816</v>
      </c>
      <c r="D2620" s="11">
        <v>2.0</v>
      </c>
      <c r="E2620" s="12">
        <v>800.0</v>
      </c>
    </row>
    <row r="2621" ht="14.25" customHeight="1">
      <c r="A2621" s="10" t="s">
        <v>7817</v>
      </c>
      <c r="B2621" s="10" t="s">
        <v>7818</v>
      </c>
      <c r="C2621" s="10" t="s">
        <v>7819</v>
      </c>
      <c r="D2621" s="11">
        <v>2.0</v>
      </c>
      <c r="E2621" s="12">
        <v>5859.0</v>
      </c>
    </row>
    <row r="2622" ht="14.25" customHeight="1">
      <c r="A2622" s="10" t="s">
        <v>7820</v>
      </c>
      <c r="B2622" s="10" t="s">
        <v>7821</v>
      </c>
      <c r="C2622" s="10" t="s">
        <v>7822</v>
      </c>
      <c r="D2622" s="11">
        <v>2.0</v>
      </c>
      <c r="E2622" s="12">
        <v>4000.0</v>
      </c>
    </row>
    <row r="2623" ht="14.25" customHeight="1">
      <c r="A2623" s="10" t="s">
        <v>7823</v>
      </c>
      <c r="B2623" s="10" t="s">
        <v>7824</v>
      </c>
      <c r="C2623" s="10" t="s">
        <v>7825</v>
      </c>
      <c r="D2623" s="11">
        <v>1.0</v>
      </c>
      <c r="E2623" s="12">
        <v>4400.0</v>
      </c>
    </row>
    <row r="2624" ht="14.25" customHeight="1">
      <c r="A2624" s="10" t="s">
        <v>7826</v>
      </c>
      <c r="B2624" s="10" t="s">
        <v>7827</v>
      </c>
      <c r="C2624" s="10" t="s">
        <v>7828</v>
      </c>
      <c r="D2624" s="11">
        <v>1.0</v>
      </c>
      <c r="E2624" s="12">
        <v>700.0</v>
      </c>
    </row>
    <row r="2625" ht="14.25" customHeight="1">
      <c r="A2625" s="10" t="s">
        <v>7829</v>
      </c>
      <c r="B2625" s="10" t="s">
        <v>7830</v>
      </c>
      <c r="C2625" s="10" t="s">
        <v>7831</v>
      </c>
      <c r="D2625" s="11">
        <v>1.0</v>
      </c>
      <c r="E2625" s="12">
        <v>1750.0</v>
      </c>
    </row>
    <row r="2626" ht="14.25" customHeight="1">
      <c r="A2626" s="10" t="s">
        <v>7832</v>
      </c>
      <c r="B2626" s="10" t="s">
        <v>7833</v>
      </c>
      <c r="C2626" s="10" t="s">
        <v>7834</v>
      </c>
      <c r="D2626" s="11">
        <v>12.0</v>
      </c>
      <c r="E2626" s="12">
        <v>4000.0</v>
      </c>
    </row>
    <row r="2627" ht="14.25" customHeight="1">
      <c r="A2627" s="10" t="s">
        <v>7835</v>
      </c>
      <c r="B2627" s="10" t="s">
        <v>7836</v>
      </c>
      <c r="C2627" s="10" t="s">
        <v>7837</v>
      </c>
      <c r="D2627" s="11">
        <v>15.0</v>
      </c>
      <c r="E2627" s="12">
        <v>3307.5</v>
      </c>
    </row>
    <row r="2628" ht="14.25" customHeight="1">
      <c r="A2628" s="10" t="s">
        <v>7838</v>
      </c>
      <c r="B2628" s="10" t="s">
        <v>7839</v>
      </c>
      <c r="C2628" s="10" t="s">
        <v>7840</v>
      </c>
      <c r="D2628" s="11">
        <v>17.0</v>
      </c>
      <c r="E2628" s="12">
        <v>700.0</v>
      </c>
    </row>
    <row r="2629" ht="14.25" customHeight="1">
      <c r="A2629" s="10" t="s">
        <v>7841</v>
      </c>
      <c r="B2629" s="10" t="s">
        <v>7842</v>
      </c>
      <c r="C2629" s="10" t="s">
        <v>7843</v>
      </c>
      <c r="D2629" s="11">
        <v>4.0</v>
      </c>
      <c r="E2629" s="12">
        <v>43871.625</v>
      </c>
    </row>
    <row r="2630" ht="14.25" customHeight="1">
      <c r="A2630" s="10" t="s">
        <v>7844</v>
      </c>
      <c r="B2630" s="10" t="s">
        <v>7845</v>
      </c>
      <c r="C2630" s="10" t="s">
        <v>7846</v>
      </c>
      <c r="D2630" s="11">
        <v>2.0</v>
      </c>
      <c r="E2630" s="12">
        <v>7050.0</v>
      </c>
    </row>
    <row r="2631" ht="14.25" customHeight="1">
      <c r="A2631" s="10" t="s">
        <v>7847</v>
      </c>
      <c r="B2631" s="10" t="s">
        <v>7848</v>
      </c>
      <c r="C2631" s="10" t="s">
        <v>7849</v>
      </c>
      <c r="D2631" s="11">
        <v>1.0</v>
      </c>
      <c r="E2631" s="12">
        <v>4400.0</v>
      </c>
    </row>
    <row r="2632" ht="14.25" customHeight="1">
      <c r="A2632" s="10" t="s">
        <v>7850</v>
      </c>
      <c r="B2632" s="10" t="s">
        <v>7851</v>
      </c>
      <c r="C2632" s="10" t="s">
        <v>7852</v>
      </c>
      <c r="D2632" s="11">
        <v>15.0</v>
      </c>
      <c r="E2632" s="12">
        <v>3307.5</v>
      </c>
    </row>
    <row r="2633" ht="14.25" customHeight="1">
      <c r="A2633" s="10" t="s">
        <v>7853</v>
      </c>
      <c r="B2633" s="10" t="s">
        <v>7854</v>
      </c>
      <c r="C2633" s="10" t="s">
        <v>7855</v>
      </c>
      <c r="D2633" s="11">
        <v>15.0</v>
      </c>
      <c r="E2633" s="12">
        <v>9993.375</v>
      </c>
    </row>
    <row r="2634" ht="14.25" customHeight="1">
      <c r="A2634" s="10" t="s">
        <v>7856</v>
      </c>
      <c r="B2634" s="10" t="s">
        <v>7857</v>
      </c>
      <c r="C2634" s="10" t="s">
        <v>7858</v>
      </c>
      <c r="D2634" s="11">
        <v>2.0</v>
      </c>
      <c r="E2634" s="12">
        <v>8850.0</v>
      </c>
    </row>
    <row r="2635" ht="14.25" customHeight="1">
      <c r="A2635" s="10" t="s">
        <v>7859</v>
      </c>
      <c r="B2635" s="10" t="s">
        <v>7860</v>
      </c>
      <c r="C2635" s="10" t="s">
        <v>7861</v>
      </c>
      <c r="D2635" s="11">
        <v>4.0</v>
      </c>
      <c r="E2635" s="12">
        <v>13250.0</v>
      </c>
    </row>
    <row r="2636" ht="14.25" customHeight="1">
      <c r="A2636" s="10" t="s">
        <v>7862</v>
      </c>
      <c r="B2636" s="10" t="s">
        <v>7863</v>
      </c>
      <c r="C2636" s="10" t="s">
        <v>7864</v>
      </c>
      <c r="D2636" s="11">
        <v>2.0</v>
      </c>
      <c r="E2636" s="12">
        <v>700.0</v>
      </c>
    </row>
    <row r="2637" ht="14.25" customHeight="1">
      <c r="A2637" s="10" t="s">
        <v>7865</v>
      </c>
      <c r="B2637" s="10" t="s">
        <v>7866</v>
      </c>
      <c r="C2637" s="10" t="s">
        <v>7867</v>
      </c>
      <c r="D2637" s="11">
        <v>1.0</v>
      </c>
      <c r="E2637" s="12">
        <v>5300.0</v>
      </c>
    </row>
    <row r="2638" ht="14.25" customHeight="1">
      <c r="A2638" s="10" t="s">
        <v>7868</v>
      </c>
      <c r="B2638" s="10" t="s">
        <v>7869</v>
      </c>
      <c r="C2638" s="10" t="s">
        <v>7870</v>
      </c>
      <c r="D2638" s="11">
        <v>20.0</v>
      </c>
      <c r="E2638" s="12">
        <v>1750.0</v>
      </c>
    </row>
    <row r="2639" ht="14.25" customHeight="1">
      <c r="A2639" s="10" t="s">
        <v>7871</v>
      </c>
      <c r="B2639" s="10" t="s">
        <v>7872</v>
      </c>
      <c r="C2639" s="10" t="s">
        <v>7873</v>
      </c>
      <c r="D2639" s="11">
        <v>11.0</v>
      </c>
      <c r="E2639" s="12">
        <v>4400.0</v>
      </c>
    </row>
    <row r="2640" ht="14.25" customHeight="1">
      <c r="A2640" s="10" t="s">
        <v>7874</v>
      </c>
      <c r="B2640" s="10" t="s">
        <v>7875</v>
      </c>
      <c r="C2640" s="10" t="s">
        <v>7876</v>
      </c>
      <c r="D2640" s="11">
        <v>3.0</v>
      </c>
      <c r="E2640" s="12">
        <v>1750.0</v>
      </c>
    </row>
    <row r="2641" ht="14.25" customHeight="1">
      <c r="A2641" s="10" t="s">
        <v>7877</v>
      </c>
      <c r="B2641" s="10" t="s">
        <v>7878</v>
      </c>
      <c r="C2641" s="10" t="s">
        <v>7879</v>
      </c>
      <c r="D2641" s="11">
        <v>3.0</v>
      </c>
      <c r="E2641" s="12">
        <v>10200.0</v>
      </c>
    </row>
    <row r="2642" ht="14.25" customHeight="1">
      <c r="A2642" s="10" t="s">
        <v>7880</v>
      </c>
      <c r="B2642" s="10" t="s">
        <v>7881</v>
      </c>
      <c r="C2642" s="10" t="s">
        <v>7882</v>
      </c>
      <c r="D2642" s="11">
        <v>22.0</v>
      </c>
      <c r="E2642" s="12">
        <v>7050.0</v>
      </c>
    </row>
    <row r="2643" ht="14.25" customHeight="1">
      <c r="A2643" s="10" t="s">
        <v>7883</v>
      </c>
      <c r="B2643" s="10" t="s">
        <v>7884</v>
      </c>
      <c r="C2643" s="10" t="s">
        <v>7885</v>
      </c>
      <c r="D2643" s="11">
        <v>4.0</v>
      </c>
      <c r="E2643" s="12">
        <v>10200.0</v>
      </c>
    </row>
    <row r="2644" ht="14.25" customHeight="1">
      <c r="A2644" s="10" t="s">
        <v>7886</v>
      </c>
      <c r="B2644" s="10" t="s">
        <v>7887</v>
      </c>
      <c r="C2644" s="10" t="s">
        <v>7888</v>
      </c>
      <c r="D2644" s="11">
        <v>2.0</v>
      </c>
      <c r="E2644" s="12">
        <v>700.0</v>
      </c>
    </row>
    <row r="2645" ht="14.25" customHeight="1">
      <c r="A2645" s="10" t="s">
        <v>7889</v>
      </c>
      <c r="B2645" s="10" t="s">
        <v>7890</v>
      </c>
      <c r="C2645" s="10" t="s">
        <v>7891</v>
      </c>
      <c r="D2645" s="11">
        <v>9.0</v>
      </c>
      <c r="E2645" s="12">
        <v>39800.0</v>
      </c>
    </row>
    <row r="2646" ht="14.25" customHeight="1">
      <c r="A2646" s="10" t="s">
        <v>7892</v>
      </c>
      <c r="B2646" s="10" t="s">
        <v>7893</v>
      </c>
      <c r="C2646" s="10" t="s">
        <v>7894</v>
      </c>
      <c r="D2646" s="11">
        <v>6.0</v>
      </c>
      <c r="E2646" s="12">
        <v>6237.0</v>
      </c>
    </row>
    <row r="2647" ht="14.25" customHeight="1">
      <c r="A2647" s="10" t="s">
        <v>7895</v>
      </c>
      <c r="B2647" s="10" t="s">
        <v>7896</v>
      </c>
      <c r="C2647" s="10" t="s">
        <v>7897</v>
      </c>
      <c r="D2647" s="11">
        <v>14.0</v>
      </c>
      <c r="E2647" s="12">
        <v>25089.75</v>
      </c>
    </row>
    <row r="2648" ht="14.25" customHeight="1">
      <c r="A2648" s="10" t="s">
        <v>7898</v>
      </c>
      <c r="B2648" s="10" t="s">
        <v>7899</v>
      </c>
      <c r="C2648" s="10" t="s">
        <v>7900</v>
      </c>
      <c r="D2648" s="11">
        <v>13.0</v>
      </c>
      <c r="E2648" s="12">
        <v>31326.75</v>
      </c>
    </row>
    <row r="2649" ht="14.25" customHeight="1">
      <c r="A2649" s="10" t="s">
        <v>7901</v>
      </c>
      <c r="B2649" s="10" t="s">
        <v>7902</v>
      </c>
      <c r="C2649" s="10" t="s">
        <v>7903</v>
      </c>
      <c r="D2649" s="11">
        <v>20.0</v>
      </c>
      <c r="E2649" s="12">
        <v>5050.0</v>
      </c>
    </row>
    <row r="2650" ht="14.25" customHeight="1">
      <c r="A2650" s="10" t="s">
        <v>7904</v>
      </c>
      <c r="B2650" s="10" t="s">
        <v>7905</v>
      </c>
      <c r="C2650" s="10" t="s">
        <v>7906</v>
      </c>
      <c r="D2650" s="11">
        <v>2.0</v>
      </c>
      <c r="E2650" s="12">
        <v>17586.43</v>
      </c>
    </row>
    <row r="2651" ht="14.25" customHeight="1">
      <c r="A2651" s="10" t="s">
        <v>7907</v>
      </c>
      <c r="B2651" s="10" t="s">
        <v>7908</v>
      </c>
      <c r="C2651" s="10" t="s">
        <v>7909</v>
      </c>
      <c r="D2651" s="11">
        <v>5.0</v>
      </c>
      <c r="E2651" s="12">
        <v>1750.0</v>
      </c>
    </row>
    <row r="2652" ht="14.25" customHeight="1">
      <c r="A2652" s="10" t="s">
        <v>7910</v>
      </c>
      <c r="B2652" s="10" t="s">
        <v>7911</v>
      </c>
      <c r="C2652" s="10" t="s">
        <v>7912</v>
      </c>
      <c r="D2652" s="11">
        <v>3.0</v>
      </c>
      <c r="E2652" s="12">
        <v>700.0</v>
      </c>
    </row>
    <row r="2653" ht="14.25" customHeight="1">
      <c r="A2653" s="10" t="s">
        <v>7913</v>
      </c>
      <c r="B2653" s="10" t="s">
        <v>7914</v>
      </c>
      <c r="C2653" s="10" t="s">
        <v>7915</v>
      </c>
      <c r="D2653" s="11">
        <v>3.0</v>
      </c>
      <c r="E2653" s="12">
        <v>12544.875</v>
      </c>
    </row>
    <row r="2654" ht="14.25" customHeight="1">
      <c r="A2654" s="10" t="s">
        <v>7916</v>
      </c>
      <c r="B2654" s="10" t="s">
        <v>7917</v>
      </c>
      <c r="C2654" s="10" t="s">
        <v>7918</v>
      </c>
      <c r="D2654" s="11">
        <v>7.0</v>
      </c>
      <c r="E2654" s="12">
        <v>35350.0</v>
      </c>
    </row>
    <row r="2655" ht="14.25" customHeight="1">
      <c r="A2655" s="10" t="s">
        <v>7919</v>
      </c>
      <c r="B2655" s="10" t="s">
        <v>7920</v>
      </c>
      <c r="C2655" s="10" t="s">
        <v>7921</v>
      </c>
      <c r="D2655" s="11">
        <v>5.0</v>
      </c>
      <c r="E2655" s="12">
        <v>12544.875</v>
      </c>
    </row>
    <row r="2656" ht="14.25" customHeight="1">
      <c r="A2656" s="10" t="s">
        <v>7922</v>
      </c>
      <c r="B2656" s="10" t="s">
        <v>7923</v>
      </c>
      <c r="C2656" s="10" t="s">
        <v>7924</v>
      </c>
      <c r="D2656" s="11">
        <v>6.0</v>
      </c>
      <c r="E2656" s="12">
        <v>54337.5</v>
      </c>
    </row>
    <row r="2657" ht="14.25" customHeight="1">
      <c r="A2657" s="10" t="s">
        <v>7925</v>
      </c>
      <c r="B2657" s="10" t="s">
        <v>7926</v>
      </c>
      <c r="C2657" s="10" t="s">
        <v>7927</v>
      </c>
      <c r="D2657" s="11">
        <v>4.0</v>
      </c>
      <c r="E2657" s="12">
        <v>5008.5</v>
      </c>
    </row>
    <row r="2658" ht="14.25" customHeight="1">
      <c r="A2658" s="10" t="s">
        <v>7928</v>
      </c>
      <c r="B2658" s="10" t="s">
        <v>7929</v>
      </c>
      <c r="C2658" s="10" t="s">
        <v>7930</v>
      </c>
      <c r="D2658" s="11">
        <v>3.0</v>
      </c>
      <c r="E2658" s="12">
        <v>8850.0</v>
      </c>
    </row>
    <row r="2659" ht="14.25" customHeight="1">
      <c r="A2659" s="10" t="s">
        <v>7931</v>
      </c>
      <c r="B2659" s="10" t="s">
        <v>7932</v>
      </c>
      <c r="C2659" s="10" t="s">
        <v>7933</v>
      </c>
      <c r="D2659" s="11">
        <v>3.0</v>
      </c>
      <c r="E2659" s="12">
        <v>700.0</v>
      </c>
    </row>
    <row r="2660" ht="14.25" customHeight="1">
      <c r="A2660" s="10" t="s">
        <v>7934</v>
      </c>
      <c r="B2660" s="10" t="s">
        <v>7935</v>
      </c>
      <c r="C2660" s="10" t="s">
        <v>7936</v>
      </c>
      <c r="D2660" s="11">
        <v>7.0</v>
      </c>
      <c r="E2660" s="12">
        <v>58495.5</v>
      </c>
    </row>
    <row r="2661" ht="14.25" customHeight="1">
      <c r="A2661" s="10" t="s">
        <v>7937</v>
      </c>
      <c r="B2661" s="10" t="s">
        <v>7938</v>
      </c>
      <c r="C2661" s="10" t="s">
        <v>7939</v>
      </c>
      <c r="D2661" s="11">
        <v>82.0</v>
      </c>
      <c r="E2661" s="12">
        <v>8788.5</v>
      </c>
    </row>
    <row r="2662" ht="14.25" customHeight="1">
      <c r="A2662" s="10" t="s">
        <v>7940</v>
      </c>
      <c r="B2662" s="10" t="s">
        <v>7941</v>
      </c>
      <c r="C2662" s="10" t="s">
        <v>7942</v>
      </c>
      <c r="D2662" s="11">
        <v>1.0</v>
      </c>
      <c r="E2662" s="12">
        <v>12544.875</v>
      </c>
    </row>
    <row r="2663" ht="14.25" customHeight="1">
      <c r="A2663" s="10" t="s">
        <v>7943</v>
      </c>
      <c r="B2663" s="10" t="s">
        <v>7944</v>
      </c>
      <c r="C2663" s="10" t="s">
        <v>7945</v>
      </c>
      <c r="D2663" s="11">
        <v>6.0</v>
      </c>
      <c r="E2663" s="12">
        <v>7050.0</v>
      </c>
    </row>
    <row r="2664" ht="14.25" customHeight="1">
      <c r="A2664" s="10" t="s">
        <v>7946</v>
      </c>
      <c r="B2664" s="10" t="s">
        <v>7947</v>
      </c>
      <c r="C2664" s="10" t="s">
        <v>7948</v>
      </c>
      <c r="D2664" s="11">
        <v>8.0</v>
      </c>
      <c r="E2664" s="12">
        <v>1039.5</v>
      </c>
    </row>
    <row r="2665" ht="14.25" customHeight="1">
      <c r="A2665" s="10" t="s">
        <v>7949</v>
      </c>
      <c r="B2665" s="10" t="s">
        <v>7950</v>
      </c>
      <c r="C2665" s="10" t="s">
        <v>7951</v>
      </c>
      <c r="D2665" s="11">
        <v>20.0</v>
      </c>
      <c r="E2665" s="12">
        <v>1039.5</v>
      </c>
    </row>
    <row r="2666" ht="14.25" customHeight="1">
      <c r="A2666" s="10" t="s">
        <v>7952</v>
      </c>
      <c r="B2666" s="10" t="s">
        <v>7953</v>
      </c>
      <c r="C2666" s="10" t="s">
        <v>7954</v>
      </c>
      <c r="D2666" s="11">
        <v>17.0</v>
      </c>
      <c r="E2666" s="12">
        <v>1232.874</v>
      </c>
    </row>
    <row r="2667" ht="14.25" customHeight="1">
      <c r="A2667" s="10" t="s">
        <v>7955</v>
      </c>
      <c r="B2667" s="10" t="s">
        <v>7956</v>
      </c>
      <c r="C2667" s="10" t="s">
        <v>7957</v>
      </c>
      <c r="D2667" s="11">
        <v>2.0</v>
      </c>
      <c r="E2667" s="12">
        <v>20111.870000000003</v>
      </c>
    </row>
    <row r="2668" ht="14.25" customHeight="1">
      <c r="A2668" s="10" t="s">
        <v>7958</v>
      </c>
      <c r="B2668" s="10" t="s">
        <v>7959</v>
      </c>
      <c r="C2668" s="10" t="s">
        <v>7960</v>
      </c>
      <c r="D2668" s="11">
        <v>14.0</v>
      </c>
      <c r="E2668" s="12">
        <v>1417.5</v>
      </c>
    </row>
    <row r="2669" ht="14.25" customHeight="1">
      <c r="A2669" s="10" t="s">
        <v>7961</v>
      </c>
      <c r="B2669" s="10" t="s">
        <v>7962</v>
      </c>
      <c r="C2669" s="10" t="s">
        <v>7963</v>
      </c>
      <c r="D2669" s="11">
        <v>14.0</v>
      </c>
      <c r="E2669" s="12">
        <v>5289.655000000001</v>
      </c>
    </row>
    <row r="2670" ht="14.25" customHeight="1">
      <c r="A2670" s="10" t="s">
        <v>7964</v>
      </c>
      <c r="B2670" s="10" t="s">
        <v>7965</v>
      </c>
      <c r="C2670" s="10" t="s">
        <v>7966</v>
      </c>
      <c r="D2670" s="11">
        <v>18.0</v>
      </c>
      <c r="E2670" s="12">
        <v>965.5150000000001</v>
      </c>
    </row>
    <row r="2671" ht="14.25" customHeight="1">
      <c r="A2671" s="10" t="s">
        <v>7967</v>
      </c>
      <c r="B2671" s="10" t="s">
        <v>7968</v>
      </c>
      <c r="C2671" s="10" t="s">
        <v>7969</v>
      </c>
      <c r="D2671" s="11">
        <v>10.0</v>
      </c>
      <c r="E2671" s="12">
        <v>700.0</v>
      </c>
    </row>
    <row r="2672" ht="14.25" customHeight="1">
      <c r="A2672" s="10" t="s">
        <v>7970</v>
      </c>
      <c r="B2672" s="10" t="s">
        <v>7971</v>
      </c>
      <c r="C2672" s="10" t="s">
        <v>7972</v>
      </c>
      <c r="D2672" s="11">
        <v>10.0</v>
      </c>
      <c r="E2672" s="12">
        <v>700.0</v>
      </c>
    </row>
    <row r="2673" ht="14.25" customHeight="1">
      <c r="A2673" s="10" t="s">
        <v>7973</v>
      </c>
      <c r="B2673" s="10" t="s">
        <v>7974</v>
      </c>
      <c r="C2673" s="10" t="s">
        <v>7975</v>
      </c>
      <c r="D2673" s="11">
        <v>10.0</v>
      </c>
      <c r="E2673" s="12">
        <v>700.0</v>
      </c>
    </row>
    <row r="2674" ht="14.25" customHeight="1">
      <c r="A2674" s="10" t="s">
        <v>7976</v>
      </c>
      <c r="B2674" s="10" t="s">
        <v>7977</v>
      </c>
      <c r="C2674" s="10" t="s">
        <v>7978</v>
      </c>
      <c r="D2674" s="11">
        <v>20.0</v>
      </c>
      <c r="E2674" s="12">
        <v>756.0</v>
      </c>
    </row>
    <row r="2675" ht="14.25" customHeight="1">
      <c r="A2675" s="10" t="s">
        <v>7979</v>
      </c>
      <c r="B2675" s="10" t="s">
        <v>7980</v>
      </c>
      <c r="C2675" s="10" t="s">
        <v>7981</v>
      </c>
      <c r="D2675" s="11">
        <v>20.0</v>
      </c>
      <c r="E2675" s="12">
        <v>700.0</v>
      </c>
    </row>
    <row r="2676" ht="14.25" customHeight="1">
      <c r="A2676" s="10" t="s">
        <v>7982</v>
      </c>
      <c r="B2676" s="10" t="s">
        <v>7983</v>
      </c>
      <c r="C2676" s="10" t="s">
        <v>7984</v>
      </c>
      <c r="D2676" s="11">
        <v>42.0</v>
      </c>
      <c r="E2676" s="12">
        <v>11718.03</v>
      </c>
    </row>
    <row r="2677" ht="14.25" customHeight="1">
      <c r="A2677" s="10" t="s">
        <v>7985</v>
      </c>
      <c r="B2677" s="10" t="s">
        <v>7986</v>
      </c>
      <c r="C2677" s="10" t="s">
        <v>7987</v>
      </c>
      <c r="D2677" s="11">
        <v>27.0</v>
      </c>
      <c r="E2677" s="12">
        <v>4819.5</v>
      </c>
    </row>
    <row r="2678" ht="14.25" customHeight="1">
      <c r="A2678" s="10" t="s">
        <v>7988</v>
      </c>
      <c r="B2678" s="10" t="s">
        <v>7989</v>
      </c>
      <c r="C2678" s="10" t="s">
        <v>7990</v>
      </c>
      <c r="D2678" s="11">
        <v>29.0</v>
      </c>
      <c r="E2678" s="12">
        <v>700.0</v>
      </c>
    </row>
    <row r="2679" ht="14.25" customHeight="1">
      <c r="A2679" s="10" t="s">
        <v>7991</v>
      </c>
      <c r="B2679" s="10" t="s">
        <v>7992</v>
      </c>
      <c r="C2679" s="10" t="s">
        <v>7993</v>
      </c>
      <c r="D2679" s="11">
        <v>3.0</v>
      </c>
      <c r="E2679" s="12">
        <v>6600.0</v>
      </c>
    </row>
    <row r="2680" ht="14.25" customHeight="1">
      <c r="A2680" s="10" t="s">
        <v>7994</v>
      </c>
      <c r="B2680" s="10" t="s">
        <v>7995</v>
      </c>
      <c r="C2680" s="10" t="s">
        <v>7996</v>
      </c>
      <c r="D2680" s="11">
        <v>6.0</v>
      </c>
      <c r="E2680" s="12">
        <v>8909.0825</v>
      </c>
    </row>
    <row r="2681" ht="14.25" customHeight="1">
      <c r="A2681" s="10" t="s">
        <v>7997</v>
      </c>
      <c r="B2681" s="10" t="s">
        <v>7998</v>
      </c>
      <c r="C2681" s="10" t="s">
        <v>7999</v>
      </c>
      <c r="D2681" s="11">
        <v>55.0</v>
      </c>
      <c r="E2681" s="12">
        <v>17577.0</v>
      </c>
    </row>
    <row r="2682" ht="14.25" customHeight="1">
      <c r="A2682" s="10" t="s">
        <v>8000</v>
      </c>
      <c r="B2682" s="10" t="s">
        <v>8001</v>
      </c>
      <c r="C2682" s="10" t="s">
        <v>8002</v>
      </c>
      <c r="D2682" s="11">
        <v>1.0</v>
      </c>
      <c r="E2682" s="12">
        <v>2520.85</v>
      </c>
    </row>
    <row r="2683" ht="14.25" customHeight="1">
      <c r="A2683" s="10" t="s">
        <v>8003</v>
      </c>
      <c r="B2683" s="10" t="s">
        <v>8004</v>
      </c>
      <c r="C2683" s="10" t="s">
        <v>8005</v>
      </c>
      <c r="D2683" s="11">
        <v>92.0</v>
      </c>
      <c r="E2683" s="12">
        <v>1417.5</v>
      </c>
    </row>
    <row r="2684" ht="14.25" customHeight="1">
      <c r="A2684" s="10" t="s">
        <v>8006</v>
      </c>
      <c r="B2684" s="10" t="s">
        <v>8007</v>
      </c>
      <c r="C2684" s="10" t="s">
        <v>8008</v>
      </c>
      <c r="D2684" s="11">
        <v>462.0</v>
      </c>
      <c r="E2684" s="12">
        <v>4063.5</v>
      </c>
    </row>
    <row r="2685" ht="14.25" customHeight="1">
      <c r="A2685" s="10" t="s">
        <v>8009</v>
      </c>
      <c r="B2685" s="10" t="s">
        <v>8010</v>
      </c>
      <c r="C2685" s="10" t="s">
        <v>8011</v>
      </c>
      <c r="D2685" s="11">
        <v>70.0</v>
      </c>
      <c r="E2685" s="12">
        <v>700.0</v>
      </c>
    </row>
    <row r="2686" ht="14.25" customHeight="1">
      <c r="A2686" s="10" t="s">
        <v>8012</v>
      </c>
      <c r="B2686" s="10" t="s">
        <v>8013</v>
      </c>
      <c r="C2686" s="10" t="s">
        <v>8014</v>
      </c>
      <c r="D2686" s="11">
        <v>1.0</v>
      </c>
      <c r="E2686" s="12">
        <v>4201.34</v>
      </c>
    </row>
    <row r="2687" ht="14.25" customHeight="1">
      <c r="A2687" s="10" t="s">
        <v>8015</v>
      </c>
      <c r="B2687" s="10" t="s">
        <v>8016</v>
      </c>
      <c r="C2687" s="10" t="s">
        <v>8017</v>
      </c>
      <c r="D2687" s="11">
        <v>17.0</v>
      </c>
      <c r="E2687" s="12">
        <v>700.0</v>
      </c>
    </row>
    <row r="2688" ht="14.25" customHeight="1">
      <c r="A2688" s="10" t="s">
        <v>8018</v>
      </c>
      <c r="B2688" s="10" t="s">
        <v>8019</v>
      </c>
      <c r="C2688" s="10" t="s">
        <v>8020</v>
      </c>
      <c r="D2688" s="11">
        <v>19.0</v>
      </c>
      <c r="E2688" s="12">
        <v>945.0</v>
      </c>
    </row>
    <row r="2689" ht="14.25" customHeight="1">
      <c r="A2689" s="10" t="s">
        <v>8021</v>
      </c>
      <c r="B2689" s="10" t="s">
        <v>8022</v>
      </c>
      <c r="C2689" s="10" t="s">
        <v>8023</v>
      </c>
      <c r="D2689" s="11">
        <v>34.0</v>
      </c>
      <c r="E2689" s="12">
        <v>945.0</v>
      </c>
    </row>
    <row r="2690" ht="14.25" customHeight="1">
      <c r="A2690" s="10" t="s">
        <v>8024</v>
      </c>
      <c r="B2690" s="10" t="s">
        <v>8025</v>
      </c>
      <c r="C2690" s="10" t="s">
        <v>8026</v>
      </c>
      <c r="D2690" s="11">
        <v>9.0</v>
      </c>
      <c r="E2690" s="12">
        <v>1049.2949999999998</v>
      </c>
    </row>
    <row r="2691" ht="14.25" customHeight="1">
      <c r="A2691" s="10" t="s">
        <v>8027</v>
      </c>
      <c r="B2691" s="10" t="s">
        <v>8028</v>
      </c>
      <c r="C2691" s="10" t="s">
        <v>8029</v>
      </c>
      <c r="D2691" s="11">
        <v>1.0</v>
      </c>
      <c r="E2691" s="12">
        <v>700.0</v>
      </c>
    </row>
    <row r="2692" ht="14.25" customHeight="1">
      <c r="A2692" s="10" t="s">
        <v>8030</v>
      </c>
      <c r="B2692" s="10" t="s">
        <v>8031</v>
      </c>
      <c r="C2692" s="10" t="s">
        <v>8032</v>
      </c>
      <c r="D2692" s="11">
        <v>9.0</v>
      </c>
      <c r="E2692" s="12">
        <v>7200.0</v>
      </c>
    </row>
    <row r="2693" ht="14.25" customHeight="1">
      <c r="A2693" s="10" t="s">
        <v>8033</v>
      </c>
      <c r="B2693" s="10" t="s">
        <v>8034</v>
      </c>
      <c r="C2693" s="10" t="s">
        <v>8035</v>
      </c>
      <c r="D2693" s="11">
        <v>5.0</v>
      </c>
      <c r="E2693" s="12">
        <v>3000.0</v>
      </c>
    </row>
    <row r="2694" ht="14.25" customHeight="1">
      <c r="A2694" s="10" t="s">
        <v>8036</v>
      </c>
      <c r="B2694" s="10" t="s">
        <v>8037</v>
      </c>
      <c r="C2694" s="10" t="s">
        <v>8038</v>
      </c>
      <c r="D2694" s="11">
        <v>7.0</v>
      </c>
      <c r="E2694" s="12">
        <v>12600.0</v>
      </c>
    </row>
    <row r="2695" ht="14.25" customHeight="1">
      <c r="A2695" s="10" t="s">
        <v>8039</v>
      </c>
      <c r="B2695" s="10" t="s">
        <v>8040</v>
      </c>
      <c r="C2695" s="10" t="s">
        <v>8041</v>
      </c>
      <c r="D2695" s="11">
        <v>7.0</v>
      </c>
      <c r="E2695" s="12">
        <v>700.0</v>
      </c>
    </row>
    <row r="2696" ht="14.25" customHeight="1">
      <c r="A2696" s="10" t="s">
        <v>8042</v>
      </c>
      <c r="B2696" s="10" t="s">
        <v>8043</v>
      </c>
      <c r="C2696" s="10" t="s">
        <v>8044</v>
      </c>
      <c r="D2696" s="11">
        <v>5.0</v>
      </c>
      <c r="E2696" s="12">
        <v>5050.0</v>
      </c>
    </row>
    <row r="2697" ht="14.25" customHeight="1">
      <c r="A2697" s="10" t="s">
        <v>8045</v>
      </c>
      <c r="B2697" s="10" t="s">
        <v>8046</v>
      </c>
      <c r="C2697" s="10" t="s">
        <v>8047</v>
      </c>
      <c r="D2697" s="11">
        <v>5.0</v>
      </c>
      <c r="E2697" s="12">
        <v>700.0</v>
      </c>
    </row>
    <row r="2698" ht="14.25" customHeight="1">
      <c r="A2698" s="10" t="s">
        <v>8048</v>
      </c>
      <c r="B2698" s="10" t="s">
        <v>8049</v>
      </c>
      <c r="C2698" s="10" t="s">
        <v>8050</v>
      </c>
      <c r="D2698" s="11">
        <v>1.0</v>
      </c>
      <c r="E2698" s="12">
        <v>2450.7025</v>
      </c>
    </row>
    <row r="2699" ht="14.25" customHeight="1">
      <c r="A2699" s="10" t="s">
        <v>8051</v>
      </c>
      <c r="B2699" s="10" t="s">
        <v>8052</v>
      </c>
      <c r="C2699" s="10" t="s">
        <v>8053</v>
      </c>
      <c r="D2699" s="11">
        <v>11.0</v>
      </c>
      <c r="E2699" s="12">
        <v>700.0</v>
      </c>
    </row>
    <row r="2700" ht="14.25" customHeight="1">
      <c r="A2700" s="10" t="s">
        <v>8054</v>
      </c>
      <c r="B2700" s="10" t="s">
        <v>8055</v>
      </c>
      <c r="C2700" s="10" t="s">
        <v>8056</v>
      </c>
      <c r="D2700" s="11">
        <v>2.0</v>
      </c>
      <c r="E2700" s="12">
        <v>1999.9991666666667</v>
      </c>
    </row>
    <row r="2701" ht="14.25" customHeight="1">
      <c r="A2701" s="10" t="s">
        <v>8057</v>
      </c>
      <c r="B2701" s="10" t="s">
        <v>8058</v>
      </c>
      <c r="C2701" s="10" t="s">
        <v>8059</v>
      </c>
      <c r="D2701" s="11">
        <v>6.0</v>
      </c>
      <c r="E2701" s="12">
        <v>2000.0</v>
      </c>
    </row>
    <row r="2702" ht="14.25" customHeight="1">
      <c r="A2702" s="10" t="s">
        <v>8060</v>
      </c>
      <c r="B2702" s="10" t="s">
        <v>8061</v>
      </c>
      <c r="C2702" s="10" t="s">
        <v>8062</v>
      </c>
      <c r="D2702" s="11">
        <v>17.0</v>
      </c>
      <c r="E2702" s="12">
        <v>700.0</v>
      </c>
    </row>
    <row r="2703" ht="14.25" customHeight="1">
      <c r="A2703" s="10" t="s">
        <v>8063</v>
      </c>
      <c r="B2703" s="10" t="s">
        <v>8064</v>
      </c>
      <c r="C2703" s="10" t="s">
        <v>8065</v>
      </c>
      <c r="D2703" s="11">
        <v>8.0</v>
      </c>
      <c r="E2703" s="12">
        <v>1100.0</v>
      </c>
    </row>
    <row r="2704" ht="14.25" customHeight="1">
      <c r="A2704" s="10" t="s">
        <v>8066</v>
      </c>
      <c r="B2704" s="10" t="s">
        <v>8067</v>
      </c>
      <c r="C2704" s="10" t="s">
        <v>8068</v>
      </c>
      <c r="D2704" s="11">
        <v>3.0</v>
      </c>
      <c r="E2704" s="12">
        <v>3156.7225</v>
      </c>
    </row>
    <row r="2705" ht="14.25" customHeight="1">
      <c r="A2705" s="10" t="s">
        <v>8069</v>
      </c>
      <c r="B2705" s="10" t="s">
        <v>8070</v>
      </c>
      <c r="C2705" s="10" t="s">
        <v>8071</v>
      </c>
      <c r="D2705" s="11">
        <v>4.0</v>
      </c>
      <c r="E2705" s="12">
        <v>700.0</v>
      </c>
    </row>
    <row r="2706" ht="14.25" customHeight="1">
      <c r="A2706" s="10" t="s">
        <v>8072</v>
      </c>
      <c r="B2706" s="10" t="s">
        <v>8073</v>
      </c>
      <c r="C2706" s="10" t="s">
        <v>8074</v>
      </c>
      <c r="D2706" s="11">
        <v>1.0</v>
      </c>
      <c r="E2706" s="12">
        <v>700.0</v>
      </c>
    </row>
    <row r="2707" ht="14.25" customHeight="1">
      <c r="A2707" s="10" t="s">
        <v>8075</v>
      </c>
      <c r="B2707" s="10" t="s">
        <v>8076</v>
      </c>
      <c r="C2707" s="10" t="s">
        <v>8077</v>
      </c>
      <c r="D2707" s="11">
        <v>1.0</v>
      </c>
      <c r="E2707" s="12">
        <v>3830.9839705882355</v>
      </c>
    </row>
    <row r="2708" ht="14.25" customHeight="1">
      <c r="A2708" s="10" t="s">
        <v>8078</v>
      </c>
      <c r="B2708" s="10" t="s">
        <v>8079</v>
      </c>
      <c r="C2708" s="10" t="s">
        <v>8080</v>
      </c>
      <c r="D2708" s="11">
        <v>5.0</v>
      </c>
      <c r="E2708" s="12">
        <v>4750.0</v>
      </c>
    </row>
    <row r="2709" ht="14.25" customHeight="1">
      <c r="A2709" s="10" t="s">
        <v>8081</v>
      </c>
      <c r="B2709" s="10" t="s">
        <v>8082</v>
      </c>
      <c r="C2709" s="10" t="s">
        <v>8083</v>
      </c>
      <c r="D2709" s="11">
        <v>4.0</v>
      </c>
      <c r="E2709" s="12">
        <v>700.0</v>
      </c>
    </row>
    <row r="2710" ht="14.25" customHeight="1">
      <c r="A2710" s="10" t="s">
        <v>8084</v>
      </c>
      <c r="B2710" s="10" t="s">
        <v>8085</v>
      </c>
      <c r="C2710" s="10" t="s">
        <v>8086</v>
      </c>
      <c r="D2710" s="11">
        <v>3.0</v>
      </c>
      <c r="E2710" s="12">
        <v>1550.0</v>
      </c>
    </row>
    <row r="2711" ht="14.25" customHeight="1">
      <c r="A2711" s="10" t="s">
        <v>8087</v>
      </c>
      <c r="B2711" s="10" t="s">
        <v>8088</v>
      </c>
      <c r="C2711" s="10" t="s">
        <v>8089</v>
      </c>
      <c r="D2711" s="11">
        <v>10.0</v>
      </c>
      <c r="E2711" s="12">
        <v>1700.0</v>
      </c>
    </row>
    <row r="2712" ht="14.25" customHeight="1">
      <c r="A2712" s="10" t="s">
        <v>8090</v>
      </c>
      <c r="B2712" s="10" t="s">
        <v>8091</v>
      </c>
      <c r="C2712" s="10" t="s">
        <v>8092</v>
      </c>
      <c r="D2712" s="11">
        <v>6.0</v>
      </c>
      <c r="E2712" s="12">
        <v>750.0008333333334</v>
      </c>
    </row>
    <row r="2713" ht="14.25" customHeight="1">
      <c r="A2713" s="10" t="s">
        <v>8093</v>
      </c>
      <c r="B2713" s="10" t="s">
        <v>8094</v>
      </c>
      <c r="C2713" s="10" t="s">
        <v>8095</v>
      </c>
      <c r="D2713" s="11">
        <v>9.0</v>
      </c>
      <c r="E2713" s="12">
        <v>700.0</v>
      </c>
    </row>
    <row r="2714" ht="14.25" customHeight="1">
      <c r="A2714" s="10" t="s">
        <v>8096</v>
      </c>
      <c r="B2714" s="10" t="s">
        <v>8097</v>
      </c>
      <c r="C2714" s="10" t="s">
        <v>8098</v>
      </c>
      <c r="D2714" s="11">
        <v>9.0</v>
      </c>
      <c r="E2714" s="12">
        <v>4577.462500000001</v>
      </c>
    </row>
    <row r="2715" ht="14.25" customHeight="1">
      <c r="A2715" s="10" t="s">
        <v>8099</v>
      </c>
      <c r="B2715" s="10" t="s">
        <v>8100</v>
      </c>
      <c r="C2715" s="10" t="s">
        <v>8101</v>
      </c>
      <c r="D2715" s="11">
        <v>6.0</v>
      </c>
      <c r="E2715" s="12">
        <v>10070.925</v>
      </c>
    </row>
    <row r="2716" ht="14.25" customHeight="1">
      <c r="A2716" s="10" t="s">
        <v>8102</v>
      </c>
      <c r="B2716" s="10" t="s">
        <v>8103</v>
      </c>
      <c r="C2716" s="10" t="s">
        <v>8104</v>
      </c>
      <c r="D2716" s="11">
        <v>9.0</v>
      </c>
      <c r="E2716" s="12">
        <v>2150.22</v>
      </c>
    </row>
    <row r="2717" ht="14.25" customHeight="1">
      <c r="A2717" s="10" t="s">
        <v>8105</v>
      </c>
      <c r="B2717" s="10" t="s">
        <v>8106</v>
      </c>
      <c r="C2717" s="10" t="s">
        <v>8107</v>
      </c>
      <c r="D2717" s="11">
        <v>2.0</v>
      </c>
      <c r="E2717" s="12">
        <v>700.0</v>
      </c>
    </row>
    <row r="2718" ht="14.25" customHeight="1">
      <c r="A2718" s="10" t="s">
        <v>8108</v>
      </c>
      <c r="B2718" s="10" t="s">
        <v>8109</v>
      </c>
      <c r="C2718" s="10" t="s">
        <v>8110</v>
      </c>
      <c r="D2718" s="11">
        <v>2.0</v>
      </c>
      <c r="E2718" s="12">
        <v>9672.48</v>
      </c>
    </row>
    <row r="2719" ht="14.25" customHeight="1">
      <c r="A2719" s="10" t="s">
        <v>8111</v>
      </c>
      <c r="B2719" s="10" t="s">
        <v>8112</v>
      </c>
      <c r="C2719" s="10" t="s">
        <v>8113</v>
      </c>
      <c r="D2719" s="11">
        <v>7.0</v>
      </c>
      <c r="E2719" s="12">
        <v>15517.237500000001</v>
      </c>
    </row>
    <row r="2720" ht="14.25" customHeight="1">
      <c r="A2720" s="10" t="s">
        <v>8114</v>
      </c>
      <c r="B2720" s="10" t="s">
        <v>8115</v>
      </c>
      <c r="C2720" s="10" t="s">
        <v>8116</v>
      </c>
      <c r="D2720" s="11">
        <v>1.0</v>
      </c>
      <c r="E2720" s="12">
        <v>4666.5</v>
      </c>
    </row>
    <row r="2721" ht="14.25" customHeight="1">
      <c r="A2721" s="10" t="s">
        <v>8117</v>
      </c>
      <c r="B2721" s="10" t="s">
        <v>8118</v>
      </c>
      <c r="C2721" s="10" t="s">
        <v>8119</v>
      </c>
      <c r="D2721" s="11">
        <v>4.0</v>
      </c>
      <c r="E2721" s="12">
        <v>879.63</v>
      </c>
    </row>
    <row r="2722" ht="14.25" customHeight="1">
      <c r="A2722" s="10" t="s">
        <v>8120</v>
      </c>
      <c r="B2722" s="10" t="s">
        <v>8121</v>
      </c>
      <c r="C2722" s="10" t="s">
        <v>8122</v>
      </c>
      <c r="D2722" s="11">
        <v>12.0</v>
      </c>
      <c r="E2722" s="12">
        <v>1500.0</v>
      </c>
    </row>
    <row r="2723" ht="14.25" customHeight="1">
      <c r="A2723" s="10" t="s">
        <v>8123</v>
      </c>
      <c r="B2723" s="10" t="s">
        <v>8124</v>
      </c>
      <c r="C2723" s="10" t="s">
        <v>8125</v>
      </c>
      <c r="D2723" s="11">
        <v>3.0</v>
      </c>
      <c r="E2723" s="12">
        <v>700.0</v>
      </c>
    </row>
    <row r="2724" ht="14.25" customHeight="1">
      <c r="A2724" s="10" t="s">
        <v>8126</v>
      </c>
      <c r="B2724" s="10" t="s">
        <v>8127</v>
      </c>
      <c r="C2724" s="10" t="s">
        <v>8128</v>
      </c>
      <c r="D2724" s="11">
        <v>1.0</v>
      </c>
      <c r="E2724" s="12">
        <v>700.0</v>
      </c>
    </row>
    <row r="2725" ht="14.25" customHeight="1">
      <c r="A2725" s="10" t="s">
        <v>8129</v>
      </c>
      <c r="B2725" s="10" t="s">
        <v>8130</v>
      </c>
      <c r="C2725" s="10" t="s">
        <v>8131</v>
      </c>
      <c r="D2725" s="11">
        <v>2.0</v>
      </c>
      <c r="E2725" s="12">
        <v>3500.0</v>
      </c>
    </row>
    <row r="2726" ht="14.25" customHeight="1">
      <c r="A2726" s="10" t="s">
        <v>8132</v>
      </c>
      <c r="B2726" s="10" t="s">
        <v>8133</v>
      </c>
      <c r="C2726" s="10" t="s">
        <v>8134</v>
      </c>
      <c r="D2726" s="11">
        <v>1.0</v>
      </c>
      <c r="E2726" s="12">
        <v>1396.86</v>
      </c>
    </row>
    <row r="2727" ht="14.25" customHeight="1">
      <c r="A2727" s="10" t="s">
        <v>8135</v>
      </c>
      <c r="B2727" s="10" t="s">
        <v>8136</v>
      </c>
      <c r="C2727" s="10" t="s">
        <v>8137</v>
      </c>
      <c r="D2727" s="11">
        <v>4.0</v>
      </c>
      <c r="E2727" s="12">
        <v>2835.0</v>
      </c>
    </row>
    <row r="2728" ht="14.25" customHeight="1">
      <c r="A2728" s="10" t="s">
        <v>8138</v>
      </c>
      <c r="B2728" s="10" t="s">
        <v>8139</v>
      </c>
      <c r="C2728" s="10" t="s">
        <v>8140</v>
      </c>
      <c r="D2728" s="11">
        <v>26.0</v>
      </c>
      <c r="E2728" s="12">
        <v>1417.5</v>
      </c>
    </row>
    <row r="2729" ht="14.25" customHeight="1">
      <c r="A2729" s="10" t="s">
        <v>8141</v>
      </c>
      <c r="B2729" s="10" t="s">
        <v>8142</v>
      </c>
      <c r="C2729" s="10" t="s">
        <v>8143</v>
      </c>
      <c r="D2729" s="11">
        <v>14.0</v>
      </c>
      <c r="E2729" s="12">
        <v>3118.5</v>
      </c>
    </row>
    <row r="2730" ht="14.25" customHeight="1">
      <c r="A2730" s="10" t="s">
        <v>8144</v>
      </c>
      <c r="B2730" s="10" t="s">
        <v>8145</v>
      </c>
      <c r="C2730" s="10" t="s">
        <v>8146</v>
      </c>
      <c r="D2730" s="11">
        <v>4.0</v>
      </c>
      <c r="E2730" s="12">
        <v>9213.75</v>
      </c>
    </row>
    <row r="2731" ht="14.25" customHeight="1">
      <c r="A2731" s="10" t="s">
        <v>8147</v>
      </c>
      <c r="B2731" s="10" t="s">
        <v>8148</v>
      </c>
      <c r="C2731" s="10" t="s">
        <v>8149</v>
      </c>
      <c r="D2731" s="11">
        <v>40.0</v>
      </c>
      <c r="E2731" s="12">
        <v>6615.0</v>
      </c>
    </row>
    <row r="2732" ht="14.25" customHeight="1">
      <c r="A2732" s="10" t="s">
        <v>8150</v>
      </c>
      <c r="B2732" s="10" t="s">
        <v>8151</v>
      </c>
      <c r="C2732" s="10" t="s">
        <v>8152</v>
      </c>
      <c r="D2732" s="11">
        <v>20.0</v>
      </c>
      <c r="E2732" s="12">
        <v>6166.125</v>
      </c>
    </row>
    <row r="2733" ht="14.25" customHeight="1">
      <c r="A2733" s="10" t="s">
        <v>8153</v>
      </c>
      <c r="B2733" s="10" t="s">
        <v>8154</v>
      </c>
      <c r="C2733" s="10" t="s">
        <v>8155</v>
      </c>
      <c r="D2733" s="11">
        <v>1.0</v>
      </c>
      <c r="E2733" s="12">
        <v>13000.0</v>
      </c>
    </row>
    <row r="2734" ht="14.25" customHeight="1">
      <c r="A2734" s="10" t="s">
        <v>8156</v>
      </c>
      <c r="B2734" s="10" t="s">
        <v>8157</v>
      </c>
      <c r="C2734" s="10" t="s">
        <v>8158</v>
      </c>
      <c r="D2734" s="11">
        <v>1.0</v>
      </c>
      <c r="E2734" s="12">
        <v>13071.415500000001</v>
      </c>
    </row>
    <row r="2735" ht="14.25" customHeight="1">
      <c r="A2735" s="10" t="s">
        <v>8159</v>
      </c>
      <c r="B2735" s="10" t="s">
        <v>8160</v>
      </c>
      <c r="C2735" s="10" t="s">
        <v>8161</v>
      </c>
      <c r="D2735" s="11">
        <v>1.0</v>
      </c>
      <c r="E2735" s="12">
        <v>1377.33</v>
      </c>
    </row>
    <row r="2736" ht="14.25" customHeight="1">
      <c r="A2736" s="10" t="s">
        <v>8162</v>
      </c>
      <c r="B2736" s="10" t="s">
        <v>8163</v>
      </c>
      <c r="C2736" s="10" t="s">
        <v>8164</v>
      </c>
      <c r="D2736" s="11">
        <v>67.0</v>
      </c>
      <c r="E2736" s="12">
        <v>945.0</v>
      </c>
    </row>
    <row r="2737" ht="14.25" customHeight="1">
      <c r="A2737" s="10" t="s">
        <v>8165</v>
      </c>
      <c r="B2737" s="10" t="s">
        <v>8166</v>
      </c>
      <c r="C2737" s="10" t="s">
        <v>8167</v>
      </c>
      <c r="D2737" s="11">
        <v>5.0</v>
      </c>
      <c r="E2737" s="12">
        <v>1403.24</v>
      </c>
    </row>
    <row r="2738" ht="14.25" customHeight="1">
      <c r="A2738" s="10" t="s">
        <v>8168</v>
      </c>
      <c r="B2738" s="10" t="s">
        <v>8169</v>
      </c>
      <c r="C2738" s="10" t="s">
        <v>8170</v>
      </c>
      <c r="D2738" s="11">
        <v>3.0</v>
      </c>
      <c r="E2738" s="12">
        <v>9213.75</v>
      </c>
    </row>
    <row r="2739" ht="14.25" customHeight="1">
      <c r="A2739" s="10" t="s">
        <v>8171</v>
      </c>
      <c r="B2739" s="10" t="s">
        <v>8172</v>
      </c>
      <c r="C2739" s="10" t="s">
        <v>8173</v>
      </c>
      <c r="D2739" s="11">
        <v>1.0</v>
      </c>
      <c r="E2739" s="12">
        <v>850.5</v>
      </c>
    </row>
    <row r="2740" ht="14.25" customHeight="1">
      <c r="A2740" s="10" t="s">
        <v>8174</v>
      </c>
      <c r="B2740" s="10" t="s">
        <v>8175</v>
      </c>
      <c r="C2740" s="10" t="s">
        <v>8176</v>
      </c>
      <c r="D2740" s="11">
        <v>3.0</v>
      </c>
      <c r="E2740" s="12">
        <v>1691.1784999999998</v>
      </c>
    </row>
    <row r="2741" ht="14.25" customHeight="1">
      <c r="A2741" s="10" t="s">
        <v>8177</v>
      </c>
      <c r="B2741" s="10" t="s">
        <v>8178</v>
      </c>
      <c r="C2741" s="10" t="s">
        <v>8179</v>
      </c>
      <c r="D2741" s="11">
        <v>12.0</v>
      </c>
      <c r="E2741" s="12">
        <v>945.0</v>
      </c>
    </row>
    <row r="2742" ht="14.25" customHeight="1">
      <c r="A2742" s="10" t="s">
        <v>8180</v>
      </c>
      <c r="B2742" s="10" t="s">
        <v>8181</v>
      </c>
      <c r="C2742" s="10" t="s">
        <v>8182</v>
      </c>
      <c r="D2742" s="11">
        <v>7.0</v>
      </c>
      <c r="E2742" s="12">
        <v>2573.5325000000003</v>
      </c>
    </row>
    <row r="2743" ht="14.25" customHeight="1">
      <c r="A2743" s="10" t="s">
        <v>8183</v>
      </c>
      <c r="B2743" s="10" t="s">
        <v>8184</v>
      </c>
      <c r="C2743" s="10" t="s">
        <v>8185</v>
      </c>
      <c r="D2743" s="11">
        <v>11.0</v>
      </c>
      <c r="E2743" s="12">
        <v>945.0</v>
      </c>
    </row>
    <row r="2744" ht="14.25" customHeight="1">
      <c r="A2744" s="10" t="s">
        <v>8186</v>
      </c>
      <c r="B2744" s="10" t="s">
        <v>8187</v>
      </c>
      <c r="C2744" s="10" t="s">
        <v>8188</v>
      </c>
      <c r="D2744" s="11">
        <v>10.0</v>
      </c>
      <c r="E2744" s="12">
        <v>1890.0</v>
      </c>
    </row>
    <row r="2745" ht="14.25" customHeight="1">
      <c r="A2745" s="10" t="s">
        <v>8189</v>
      </c>
      <c r="B2745" s="10" t="s">
        <v>8190</v>
      </c>
      <c r="C2745" s="10" t="s">
        <v>8191</v>
      </c>
      <c r="D2745" s="11">
        <v>6.0</v>
      </c>
      <c r="E2745" s="12">
        <v>3950.0</v>
      </c>
    </row>
    <row r="2746" ht="14.25" customHeight="1">
      <c r="A2746" s="10" t="s">
        <v>8192</v>
      </c>
      <c r="B2746" s="10" t="s">
        <v>8193</v>
      </c>
      <c r="C2746" s="10" t="s">
        <v>8194</v>
      </c>
      <c r="D2746" s="11">
        <v>8.0</v>
      </c>
      <c r="E2746" s="12">
        <v>3950.0</v>
      </c>
    </row>
    <row r="2747" ht="14.25" customHeight="1">
      <c r="A2747" s="10" t="s">
        <v>8195</v>
      </c>
      <c r="B2747" s="10" t="s">
        <v>8196</v>
      </c>
      <c r="C2747" s="10" t="s">
        <v>8197</v>
      </c>
      <c r="D2747" s="11">
        <v>9.0</v>
      </c>
      <c r="E2747" s="12">
        <v>2000.0</v>
      </c>
    </row>
    <row r="2748" ht="14.25" customHeight="1">
      <c r="A2748" s="10" t="s">
        <v>8198</v>
      </c>
      <c r="B2748" s="10" t="s">
        <v>8199</v>
      </c>
      <c r="C2748" s="10" t="s">
        <v>8200</v>
      </c>
      <c r="D2748" s="11">
        <v>7.0</v>
      </c>
      <c r="E2748" s="12">
        <v>2830.885625</v>
      </c>
    </row>
    <row r="2749" ht="14.25" customHeight="1">
      <c r="A2749" s="10" t="s">
        <v>8201</v>
      </c>
      <c r="B2749" s="10" t="s">
        <v>8202</v>
      </c>
      <c r="C2749" s="10" t="s">
        <v>8203</v>
      </c>
      <c r="D2749" s="11">
        <v>12.0</v>
      </c>
      <c r="E2749" s="12">
        <v>1000.0</v>
      </c>
    </row>
    <row r="2750" ht="14.25" customHeight="1">
      <c r="A2750" s="10" t="s">
        <v>8204</v>
      </c>
      <c r="B2750" s="10" t="s">
        <v>8205</v>
      </c>
      <c r="C2750" s="10" t="s">
        <v>8206</v>
      </c>
      <c r="D2750" s="11">
        <v>8.0</v>
      </c>
      <c r="E2750" s="12">
        <v>1000.0</v>
      </c>
    </row>
    <row r="2751" ht="14.25" customHeight="1">
      <c r="A2751" s="10" t="s">
        <v>8207</v>
      </c>
      <c r="B2751" s="10" t="s">
        <v>8208</v>
      </c>
      <c r="C2751" s="10" t="s">
        <v>8209</v>
      </c>
      <c r="D2751" s="11">
        <v>12.0</v>
      </c>
      <c r="E2751" s="12">
        <v>1250.0</v>
      </c>
    </row>
    <row r="2752" ht="14.25" customHeight="1">
      <c r="A2752" s="10" t="s">
        <v>8210</v>
      </c>
      <c r="B2752" s="10" t="s">
        <v>8211</v>
      </c>
      <c r="C2752" s="10" t="s">
        <v>8212</v>
      </c>
      <c r="D2752" s="11">
        <v>2.0</v>
      </c>
      <c r="E2752" s="12">
        <v>9655.17</v>
      </c>
    </row>
    <row r="2753" ht="14.25" customHeight="1">
      <c r="A2753" s="10" t="s">
        <v>8213</v>
      </c>
      <c r="B2753" s="10" t="s">
        <v>8214</v>
      </c>
      <c r="C2753" s="10" t="s">
        <v>8215</v>
      </c>
      <c r="D2753" s="11">
        <v>21.0</v>
      </c>
      <c r="E2753" s="12">
        <v>1985.95</v>
      </c>
    </row>
    <row r="2754" ht="14.25" customHeight="1">
      <c r="A2754" s="10" t="s">
        <v>8216</v>
      </c>
      <c r="B2754" s="10" t="s">
        <v>8217</v>
      </c>
      <c r="C2754" s="10" t="s">
        <v>8218</v>
      </c>
      <c r="D2754" s="11">
        <v>6.0</v>
      </c>
      <c r="E2754" s="12">
        <v>17718.75</v>
      </c>
    </row>
    <row r="2755" ht="14.25" customHeight="1">
      <c r="A2755" s="10" t="s">
        <v>8219</v>
      </c>
      <c r="B2755" s="10" t="s">
        <v>8220</v>
      </c>
      <c r="C2755" s="10" t="s">
        <v>8221</v>
      </c>
      <c r="D2755" s="11">
        <v>4.0</v>
      </c>
      <c r="E2755" s="12">
        <v>1417.5</v>
      </c>
    </row>
    <row r="2756" ht="14.25" customHeight="1">
      <c r="A2756" s="10" t="s">
        <v>8222</v>
      </c>
      <c r="B2756" s="10" t="s">
        <v>8223</v>
      </c>
      <c r="C2756" s="10" t="s">
        <v>8224</v>
      </c>
      <c r="D2756" s="11">
        <v>2.0</v>
      </c>
      <c r="E2756" s="12">
        <v>1890.0</v>
      </c>
    </row>
    <row r="2757" ht="14.25" customHeight="1">
      <c r="A2757" s="10" t="s">
        <v>8225</v>
      </c>
      <c r="B2757" s="10" t="s">
        <v>8226</v>
      </c>
      <c r="C2757" s="10" t="s">
        <v>8227</v>
      </c>
      <c r="D2757" s="11">
        <v>18.0</v>
      </c>
      <c r="E2757" s="12">
        <v>9213.75</v>
      </c>
    </row>
    <row r="2758" ht="14.25" customHeight="1">
      <c r="A2758" s="10" t="s">
        <v>8228</v>
      </c>
      <c r="B2758" s="10" t="s">
        <v>8229</v>
      </c>
      <c r="C2758" s="10" t="s">
        <v>8230</v>
      </c>
      <c r="D2758" s="11">
        <v>7.0</v>
      </c>
      <c r="E2758" s="12">
        <v>4725.0</v>
      </c>
    </row>
    <row r="2759" ht="14.25" customHeight="1">
      <c r="A2759" s="10" t="s">
        <v>8231</v>
      </c>
      <c r="B2759" s="10" t="s">
        <v>8232</v>
      </c>
      <c r="C2759" s="10" t="s">
        <v>8233</v>
      </c>
      <c r="D2759" s="11">
        <v>2.0</v>
      </c>
      <c r="E2759" s="12">
        <v>10689.653333333334</v>
      </c>
    </row>
    <row r="2760" ht="14.25" customHeight="1">
      <c r="A2760" s="10" t="s">
        <v>8234</v>
      </c>
      <c r="B2760" s="10" t="s">
        <v>8235</v>
      </c>
      <c r="C2760" s="10" t="s">
        <v>8236</v>
      </c>
      <c r="D2760" s="11">
        <v>17.0</v>
      </c>
      <c r="E2760" s="12">
        <v>10754.974999999999</v>
      </c>
    </row>
    <row r="2761" ht="14.25" customHeight="1">
      <c r="A2761" s="10" t="s">
        <v>8237</v>
      </c>
      <c r="B2761" s="10" t="s">
        <v>8238</v>
      </c>
      <c r="C2761" s="10" t="s">
        <v>8239</v>
      </c>
      <c r="D2761" s="11">
        <v>5.0</v>
      </c>
      <c r="E2761" s="12">
        <v>10428.75</v>
      </c>
    </row>
    <row r="2762" ht="14.25" customHeight="1">
      <c r="A2762" s="10" t="s">
        <v>8240</v>
      </c>
      <c r="B2762" s="10" t="s">
        <v>8241</v>
      </c>
      <c r="C2762" s="10" t="s">
        <v>8242</v>
      </c>
      <c r="D2762" s="11">
        <v>4.0</v>
      </c>
      <c r="E2762" s="12">
        <v>2068.965</v>
      </c>
    </row>
    <row r="2763" ht="14.25" customHeight="1">
      <c r="A2763" s="10" t="s">
        <v>8243</v>
      </c>
      <c r="B2763" s="10" t="s">
        <v>8244</v>
      </c>
      <c r="C2763" s="10" t="s">
        <v>8245</v>
      </c>
      <c r="D2763" s="11">
        <v>3.0</v>
      </c>
      <c r="E2763" s="12">
        <v>1849.3111111111114</v>
      </c>
    </row>
    <row r="2764" ht="14.25" customHeight="1">
      <c r="A2764" s="10" t="s">
        <v>8246</v>
      </c>
      <c r="B2764" s="10" t="s">
        <v>8247</v>
      </c>
      <c r="C2764" s="10" t="s">
        <v>8248</v>
      </c>
      <c r="D2764" s="11">
        <v>11.0</v>
      </c>
      <c r="E2764" s="12">
        <v>945.0</v>
      </c>
    </row>
    <row r="2765" ht="14.25" customHeight="1">
      <c r="A2765" s="10" t="s">
        <v>8249</v>
      </c>
      <c r="B2765" s="10" t="s">
        <v>8250</v>
      </c>
      <c r="C2765" s="10" t="s">
        <v>8251</v>
      </c>
      <c r="D2765" s="11">
        <v>15.0</v>
      </c>
      <c r="E2765" s="12">
        <v>945.0</v>
      </c>
    </row>
    <row r="2766" ht="14.25" customHeight="1">
      <c r="A2766" s="10" t="s">
        <v>8252</v>
      </c>
      <c r="B2766" s="10" t="s">
        <v>8253</v>
      </c>
      <c r="C2766" s="10" t="s">
        <v>8254</v>
      </c>
      <c r="D2766" s="11">
        <v>10.0</v>
      </c>
      <c r="E2766" s="12">
        <v>945.0</v>
      </c>
    </row>
    <row r="2767" ht="14.25" customHeight="1">
      <c r="A2767" s="10" t="s">
        <v>8255</v>
      </c>
      <c r="B2767" s="10" t="s">
        <v>8256</v>
      </c>
      <c r="C2767" s="10" t="s">
        <v>8257</v>
      </c>
      <c r="D2767" s="11">
        <v>8.0</v>
      </c>
      <c r="E2767" s="12">
        <v>1890.0</v>
      </c>
    </row>
    <row r="2768" ht="14.25" customHeight="1">
      <c r="A2768" s="10" t="s">
        <v>8258</v>
      </c>
      <c r="B2768" s="10" t="s">
        <v>8259</v>
      </c>
      <c r="C2768" s="10" t="s">
        <v>8260</v>
      </c>
      <c r="D2768" s="11">
        <v>13.0</v>
      </c>
      <c r="E2768" s="12">
        <v>68382.435</v>
      </c>
    </row>
    <row r="2769" ht="14.25" customHeight="1">
      <c r="A2769" s="10" t="s">
        <v>8261</v>
      </c>
      <c r="B2769" s="10" t="s">
        <v>8262</v>
      </c>
      <c r="C2769" s="10" t="s">
        <v>8263</v>
      </c>
      <c r="D2769" s="11">
        <v>9.0</v>
      </c>
      <c r="E2769" s="12">
        <v>1890.0</v>
      </c>
    </row>
    <row r="2770" ht="14.25" customHeight="1">
      <c r="A2770" s="10" t="s">
        <v>8264</v>
      </c>
      <c r="B2770" s="10" t="s">
        <v>8265</v>
      </c>
      <c r="C2770" s="10" t="s">
        <v>8266</v>
      </c>
      <c r="D2770" s="11">
        <v>21.0</v>
      </c>
      <c r="E2770" s="12">
        <v>2551.7235</v>
      </c>
    </row>
    <row r="2771" ht="14.25" customHeight="1">
      <c r="A2771" s="10" t="s">
        <v>8267</v>
      </c>
      <c r="B2771" s="10" t="s">
        <v>8268</v>
      </c>
      <c r="C2771" s="10" t="s">
        <v>8269</v>
      </c>
      <c r="D2771" s="11">
        <v>13.0</v>
      </c>
      <c r="E2771" s="12">
        <v>945.0</v>
      </c>
    </row>
    <row r="2772" ht="14.25" customHeight="1">
      <c r="A2772" s="10" t="s">
        <v>8270</v>
      </c>
      <c r="B2772" s="10" t="s">
        <v>8271</v>
      </c>
      <c r="C2772" s="10" t="s">
        <v>8272</v>
      </c>
      <c r="D2772" s="11">
        <v>10.0</v>
      </c>
      <c r="E2772" s="12">
        <v>945.0</v>
      </c>
    </row>
    <row r="2773" ht="14.25" customHeight="1">
      <c r="A2773" s="10" t="s">
        <v>8273</v>
      </c>
      <c r="B2773" s="10" t="s">
        <v>8274</v>
      </c>
      <c r="C2773" s="10" t="s">
        <v>8275</v>
      </c>
      <c r="D2773" s="11">
        <v>13.0</v>
      </c>
      <c r="E2773" s="12">
        <v>1039.5</v>
      </c>
    </row>
    <row r="2774" ht="14.25" customHeight="1">
      <c r="A2774" s="10" t="s">
        <v>8276</v>
      </c>
      <c r="B2774" s="10" t="s">
        <v>8277</v>
      </c>
      <c r="C2774" s="10" t="s">
        <v>8278</v>
      </c>
      <c r="D2774" s="11">
        <v>22.0</v>
      </c>
      <c r="E2774" s="12">
        <v>2079.0</v>
      </c>
    </row>
    <row r="2775" ht="14.25" customHeight="1">
      <c r="A2775" s="10" t="s">
        <v>8279</v>
      </c>
      <c r="B2775" s="10" t="s">
        <v>8280</v>
      </c>
      <c r="C2775" s="10" t="s">
        <v>8281</v>
      </c>
      <c r="D2775" s="11">
        <v>28.0</v>
      </c>
      <c r="E2775" s="12">
        <v>6615.0</v>
      </c>
    </row>
    <row r="2776" ht="14.25" customHeight="1">
      <c r="A2776" s="10" t="s">
        <v>8282</v>
      </c>
      <c r="B2776" s="10" t="s">
        <v>8283</v>
      </c>
      <c r="C2776" s="10" t="s">
        <v>8284</v>
      </c>
      <c r="D2776" s="11">
        <v>13.0</v>
      </c>
      <c r="E2776" s="12">
        <v>7087.5</v>
      </c>
    </row>
    <row r="2777" ht="14.25" customHeight="1">
      <c r="A2777" s="10" t="s">
        <v>8285</v>
      </c>
      <c r="B2777" s="10" t="s">
        <v>8286</v>
      </c>
      <c r="C2777" s="10" t="s">
        <v>8287</v>
      </c>
      <c r="D2777" s="11">
        <v>8.0</v>
      </c>
      <c r="E2777" s="12">
        <v>4725.0</v>
      </c>
    </row>
    <row r="2778" ht="14.25" customHeight="1">
      <c r="A2778" s="10" t="s">
        <v>8288</v>
      </c>
      <c r="B2778" s="10" t="s">
        <v>8289</v>
      </c>
      <c r="C2778" s="10" t="s">
        <v>8290</v>
      </c>
      <c r="D2778" s="11">
        <v>8.0</v>
      </c>
      <c r="E2778" s="12">
        <v>1417.5</v>
      </c>
    </row>
    <row r="2779" ht="14.25" customHeight="1">
      <c r="A2779" s="10" t="s">
        <v>8291</v>
      </c>
      <c r="B2779" s="10" t="s">
        <v>8292</v>
      </c>
      <c r="C2779" s="10" t="s">
        <v>8293</v>
      </c>
      <c r="D2779" s="11">
        <v>16.0</v>
      </c>
      <c r="E2779" s="12">
        <v>1512.0</v>
      </c>
    </row>
    <row r="2780" ht="14.25" customHeight="1">
      <c r="A2780" s="10" t="s">
        <v>8294</v>
      </c>
      <c r="B2780" s="10" t="s">
        <v>8295</v>
      </c>
      <c r="C2780" s="10" t="s">
        <v>8296</v>
      </c>
      <c r="D2780" s="11">
        <v>10.0</v>
      </c>
      <c r="E2780" s="12">
        <v>945.0</v>
      </c>
    </row>
    <row r="2781" ht="14.25" customHeight="1">
      <c r="A2781" s="10" t="s">
        <v>8297</v>
      </c>
      <c r="B2781" s="10" t="s">
        <v>8298</v>
      </c>
      <c r="C2781" s="10" t="s">
        <v>8299</v>
      </c>
      <c r="D2781" s="11">
        <v>5.0</v>
      </c>
      <c r="E2781" s="12">
        <v>1753.47</v>
      </c>
    </row>
    <row r="2782" ht="14.25" customHeight="1">
      <c r="A2782" s="10" t="s">
        <v>8300</v>
      </c>
      <c r="B2782" s="10" t="s">
        <v>8301</v>
      </c>
      <c r="C2782" s="10" t="s">
        <v>8302</v>
      </c>
      <c r="D2782" s="11">
        <v>10.0</v>
      </c>
      <c r="E2782" s="12">
        <v>1890.0</v>
      </c>
    </row>
    <row r="2783" ht="14.25" customHeight="1">
      <c r="A2783" s="10" t="s">
        <v>8303</v>
      </c>
      <c r="B2783" s="10" t="s">
        <v>8304</v>
      </c>
      <c r="C2783" s="10" t="s">
        <v>8305</v>
      </c>
      <c r="D2783" s="11">
        <v>10.0</v>
      </c>
      <c r="E2783" s="12">
        <v>3307.5</v>
      </c>
    </row>
    <row r="2784" ht="14.25" customHeight="1">
      <c r="A2784" s="10" t="s">
        <v>8306</v>
      </c>
      <c r="B2784" s="10" t="s">
        <v>8307</v>
      </c>
      <c r="C2784" s="10" t="s">
        <v>8308</v>
      </c>
      <c r="D2784" s="11">
        <v>25.0</v>
      </c>
      <c r="E2784" s="12">
        <v>2835.0</v>
      </c>
    </row>
    <row r="2785" ht="14.25" customHeight="1">
      <c r="A2785" s="10" t="s">
        <v>8309</v>
      </c>
      <c r="B2785" s="10" t="s">
        <v>8310</v>
      </c>
      <c r="C2785" s="10" t="s">
        <v>8311</v>
      </c>
      <c r="D2785" s="11">
        <v>216.0</v>
      </c>
      <c r="E2785" s="12">
        <v>3118.5</v>
      </c>
    </row>
    <row r="2786" ht="14.25" customHeight="1">
      <c r="A2786" s="10" t="s">
        <v>8312</v>
      </c>
      <c r="B2786" s="10" t="s">
        <v>8313</v>
      </c>
      <c r="C2786" s="10" t="s">
        <v>8314</v>
      </c>
      <c r="D2786" s="11">
        <v>8.0</v>
      </c>
      <c r="E2786" s="12">
        <v>700.0</v>
      </c>
    </row>
    <row r="2787" ht="14.25" customHeight="1">
      <c r="A2787" s="10" t="s">
        <v>8315</v>
      </c>
      <c r="B2787" s="10" t="s">
        <v>8316</v>
      </c>
      <c r="C2787" s="10" t="s">
        <v>8317</v>
      </c>
      <c r="D2787" s="11">
        <v>9.0</v>
      </c>
      <c r="E2787" s="12">
        <v>945.0</v>
      </c>
    </row>
    <row r="2788" ht="14.25" customHeight="1">
      <c r="A2788" s="10" t="s">
        <v>8318</v>
      </c>
      <c r="B2788" s="10" t="s">
        <v>8319</v>
      </c>
      <c r="C2788" s="10" t="s">
        <v>8320</v>
      </c>
      <c r="D2788" s="11">
        <v>6.0</v>
      </c>
      <c r="E2788" s="12">
        <v>850.5</v>
      </c>
    </row>
    <row r="2789" ht="14.25" customHeight="1">
      <c r="A2789" s="10" t="s">
        <v>8321</v>
      </c>
      <c r="B2789" s="10" t="s">
        <v>8322</v>
      </c>
      <c r="C2789" s="10" t="s">
        <v>8323</v>
      </c>
      <c r="D2789" s="11">
        <v>41.0</v>
      </c>
      <c r="E2789" s="12">
        <v>4785.7095</v>
      </c>
    </row>
    <row r="2790" ht="14.25" customHeight="1">
      <c r="A2790" s="10" t="s">
        <v>8324</v>
      </c>
      <c r="B2790" s="10" t="s">
        <v>8325</v>
      </c>
      <c r="C2790" s="10" t="s">
        <v>8326</v>
      </c>
      <c r="D2790" s="11">
        <v>4.0</v>
      </c>
      <c r="E2790" s="12">
        <v>945.0</v>
      </c>
    </row>
    <row r="2791" ht="14.25" customHeight="1">
      <c r="A2791" s="10" t="s">
        <v>8327</v>
      </c>
      <c r="B2791" s="10" t="s">
        <v>8328</v>
      </c>
      <c r="C2791" s="10" t="s">
        <v>8329</v>
      </c>
      <c r="D2791" s="11">
        <v>9.0</v>
      </c>
      <c r="E2791" s="12">
        <v>1890.0</v>
      </c>
    </row>
    <row r="2792" ht="14.25" customHeight="1">
      <c r="A2792" s="10" t="s">
        <v>8330</v>
      </c>
      <c r="B2792" s="10" t="s">
        <v>8331</v>
      </c>
      <c r="C2792" s="10" t="s">
        <v>8332</v>
      </c>
      <c r="D2792" s="11">
        <v>4.0</v>
      </c>
      <c r="E2792" s="12">
        <v>6435.0</v>
      </c>
    </row>
    <row r="2793" ht="14.25" customHeight="1">
      <c r="A2793" s="10" t="s">
        <v>8333</v>
      </c>
      <c r="B2793" s="10" t="s">
        <v>8334</v>
      </c>
      <c r="C2793" s="10" t="s">
        <v>8335</v>
      </c>
      <c r="D2793" s="11">
        <v>4.0</v>
      </c>
      <c r="E2793" s="12">
        <v>8190.0</v>
      </c>
    </row>
    <row r="2794" ht="14.25" customHeight="1">
      <c r="A2794" s="10" t="s">
        <v>8336</v>
      </c>
      <c r="B2794" s="10" t="s">
        <v>8337</v>
      </c>
      <c r="C2794" s="10" t="s">
        <v>8338</v>
      </c>
      <c r="D2794" s="11">
        <v>10.0</v>
      </c>
      <c r="E2794" s="12">
        <v>1890.0</v>
      </c>
    </row>
    <row r="2795" ht="14.25" customHeight="1">
      <c r="A2795" s="10" t="s">
        <v>8339</v>
      </c>
      <c r="B2795" s="10" t="s">
        <v>8340</v>
      </c>
      <c r="C2795" s="10" t="s">
        <v>8341</v>
      </c>
      <c r="D2795" s="11">
        <v>8.0</v>
      </c>
      <c r="E2795" s="12">
        <v>2492.875</v>
      </c>
    </row>
    <row r="2796" ht="14.25" customHeight="1">
      <c r="A2796" s="10" t="s">
        <v>8342</v>
      </c>
      <c r="B2796" s="10" t="s">
        <v>8343</v>
      </c>
      <c r="C2796" s="10" t="s">
        <v>8344</v>
      </c>
      <c r="D2796" s="11">
        <v>8.0</v>
      </c>
      <c r="E2796" s="12">
        <v>945.0</v>
      </c>
    </row>
    <row r="2797" ht="14.25" customHeight="1">
      <c r="A2797" s="10" t="s">
        <v>8345</v>
      </c>
      <c r="B2797" s="10" t="s">
        <v>8346</v>
      </c>
      <c r="C2797" s="10" t="s">
        <v>8347</v>
      </c>
      <c r="D2797" s="11">
        <v>10.0</v>
      </c>
      <c r="E2797" s="12">
        <v>945.0</v>
      </c>
    </row>
    <row r="2798" ht="14.25" customHeight="1">
      <c r="A2798" s="10" t="s">
        <v>8348</v>
      </c>
      <c r="B2798" s="10" t="s">
        <v>8349</v>
      </c>
      <c r="C2798" s="10" t="s">
        <v>8350</v>
      </c>
      <c r="D2798" s="11">
        <v>12.0</v>
      </c>
      <c r="E2798" s="12">
        <v>1039.5</v>
      </c>
    </row>
    <row r="2799" ht="14.25" customHeight="1">
      <c r="A2799" s="10" t="s">
        <v>8351</v>
      </c>
      <c r="B2799" s="10" t="s">
        <v>8352</v>
      </c>
      <c r="C2799" s="10" t="s">
        <v>8353</v>
      </c>
      <c r="D2799" s="11">
        <v>8.0</v>
      </c>
      <c r="E2799" s="12">
        <v>945.0</v>
      </c>
    </row>
    <row r="2800" ht="14.25" customHeight="1">
      <c r="A2800" s="10" t="s">
        <v>8354</v>
      </c>
      <c r="B2800" s="10" t="s">
        <v>8355</v>
      </c>
      <c r="C2800" s="10" t="s">
        <v>8356</v>
      </c>
      <c r="D2800" s="11">
        <v>4.0</v>
      </c>
      <c r="E2800" s="12">
        <v>945.0</v>
      </c>
    </row>
    <row r="2801" ht="14.25" customHeight="1">
      <c r="A2801" s="10" t="s">
        <v>8357</v>
      </c>
      <c r="B2801" s="10" t="s">
        <v>8358</v>
      </c>
      <c r="C2801" s="10" t="s">
        <v>8359</v>
      </c>
      <c r="D2801" s="11">
        <v>2.0</v>
      </c>
      <c r="E2801" s="12">
        <v>945.0</v>
      </c>
    </row>
    <row r="2802" ht="14.25" customHeight="1">
      <c r="A2802" s="10" t="s">
        <v>8360</v>
      </c>
      <c r="B2802" s="10" t="s">
        <v>8361</v>
      </c>
      <c r="C2802" s="10" t="s">
        <v>8362</v>
      </c>
      <c r="D2802" s="11">
        <v>17.0</v>
      </c>
      <c r="E2802" s="12">
        <v>945.0</v>
      </c>
    </row>
    <row r="2803" ht="14.25" customHeight="1">
      <c r="A2803" s="10" t="s">
        <v>8363</v>
      </c>
      <c r="B2803" s="10" t="s">
        <v>8364</v>
      </c>
      <c r="C2803" s="10" t="s">
        <v>8365</v>
      </c>
      <c r="D2803" s="11">
        <v>16.0</v>
      </c>
      <c r="E2803" s="12">
        <v>945.0</v>
      </c>
    </row>
    <row r="2804" ht="14.25" customHeight="1">
      <c r="A2804" s="10" t="s">
        <v>8366</v>
      </c>
      <c r="B2804" s="10" t="s">
        <v>8367</v>
      </c>
      <c r="C2804" s="10" t="s">
        <v>8368</v>
      </c>
      <c r="D2804" s="11">
        <v>9.0</v>
      </c>
      <c r="E2804" s="12">
        <v>7796.25</v>
      </c>
    </row>
    <row r="2805" ht="14.25" customHeight="1">
      <c r="A2805" s="10" t="s">
        <v>8369</v>
      </c>
      <c r="B2805" s="10" t="s">
        <v>8370</v>
      </c>
      <c r="C2805" s="10" t="s">
        <v>8371</v>
      </c>
      <c r="D2805" s="11">
        <v>11.0</v>
      </c>
      <c r="E2805" s="12">
        <v>1890.0</v>
      </c>
    </row>
    <row r="2806" ht="14.25" customHeight="1">
      <c r="A2806" s="10" t="s">
        <v>8372</v>
      </c>
      <c r="B2806" s="10" t="s">
        <v>8373</v>
      </c>
      <c r="C2806" s="10" t="s">
        <v>8374</v>
      </c>
      <c r="D2806" s="11">
        <v>12.0</v>
      </c>
      <c r="E2806" s="12">
        <v>945.0</v>
      </c>
    </row>
    <row r="2807" ht="14.25" customHeight="1">
      <c r="A2807" s="10" t="s">
        <v>8375</v>
      </c>
      <c r="B2807" s="10" t="s">
        <v>8376</v>
      </c>
      <c r="C2807" s="10" t="s">
        <v>8377</v>
      </c>
      <c r="D2807" s="11">
        <v>10.0</v>
      </c>
      <c r="E2807" s="12">
        <v>750.0</v>
      </c>
    </row>
    <row r="2808" ht="14.25" customHeight="1">
      <c r="A2808" s="10" t="s">
        <v>8378</v>
      </c>
      <c r="B2808" s="10" t="s">
        <v>8379</v>
      </c>
      <c r="C2808" s="10" t="s">
        <v>8380</v>
      </c>
      <c r="D2808" s="11">
        <v>9.0</v>
      </c>
      <c r="E2808" s="12">
        <v>850.5</v>
      </c>
    </row>
    <row r="2809" ht="14.25" customHeight="1">
      <c r="A2809" s="10" t="s">
        <v>8381</v>
      </c>
      <c r="B2809" s="10" t="s">
        <v>8382</v>
      </c>
      <c r="C2809" s="10" t="s">
        <v>8383</v>
      </c>
      <c r="D2809" s="11">
        <v>14.0</v>
      </c>
      <c r="E2809" s="12">
        <v>966.385</v>
      </c>
    </row>
    <row r="2810" ht="14.25" customHeight="1">
      <c r="A2810" s="10" t="s">
        <v>8384</v>
      </c>
      <c r="B2810" s="10" t="s">
        <v>8385</v>
      </c>
      <c r="C2810" s="10" t="s">
        <v>8386</v>
      </c>
      <c r="D2810" s="11">
        <v>13.0</v>
      </c>
      <c r="E2810" s="12">
        <v>1387.01</v>
      </c>
    </row>
    <row r="2811" ht="14.25" customHeight="1">
      <c r="A2811" s="10" t="s">
        <v>8387</v>
      </c>
      <c r="B2811" s="10" t="s">
        <v>8388</v>
      </c>
      <c r="C2811" s="10" t="s">
        <v>8389</v>
      </c>
      <c r="D2811" s="11">
        <v>7.0</v>
      </c>
      <c r="E2811" s="12">
        <v>8006.85</v>
      </c>
    </row>
    <row r="2812" ht="14.25" customHeight="1">
      <c r="A2812" s="10" t="s">
        <v>8390</v>
      </c>
      <c r="B2812" s="10" t="s">
        <v>8391</v>
      </c>
      <c r="C2812" s="10" t="s">
        <v>8392</v>
      </c>
      <c r="D2812" s="11">
        <v>15.0</v>
      </c>
      <c r="E2812" s="12">
        <v>1008.74</v>
      </c>
    </row>
    <row r="2813" ht="14.25" customHeight="1">
      <c r="A2813" s="10" t="s">
        <v>8393</v>
      </c>
      <c r="B2813" s="10" t="s">
        <v>8394</v>
      </c>
      <c r="C2813" s="10" t="s">
        <v>8395</v>
      </c>
      <c r="D2813" s="11">
        <v>2.0</v>
      </c>
      <c r="E2813" s="12">
        <v>42525.0</v>
      </c>
    </row>
    <row r="2814" ht="14.25" customHeight="1">
      <c r="A2814" s="10" t="s">
        <v>8396</v>
      </c>
      <c r="B2814" s="10" t="s">
        <v>8397</v>
      </c>
      <c r="C2814" s="10" t="s">
        <v>8398</v>
      </c>
      <c r="D2814" s="11">
        <v>5.0</v>
      </c>
      <c r="E2814" s="12">
        <v>1134.0</v>
      </c>
    </row>
    <row r="2815" ht="14.25" customHeight="1">
      <c r="A2815" s="10" t="s">
        <v>8399</v>
      </c>
      <c r="B2815" s="10" t="s">
        <v>8400</v>
      </c>
      <c r="C2815" s="10" t="s">
        <v>8401</v>
      </c>
      <c r="D2815" s="11">
        <v>2.0</v>
      </c>
      <c r="E2815" s="12">
        <v>4725.0</v>
      </c>
    </row>
    <row r="2816" ht="14.25" customHeight="1">
      <c r="A2816" s="10" t="s">
        <v>8402</v>
      </c>
      <c r="B2816" s="10" t="s">
        <v>8403</v>
      </c>
      <c r="C2816" s="10" t="s">
        <v>8404</v>
      </c>
      <c r="D2816" s="11">
        <v>3.0</v>
      </c>
      <c r="E2816" s="12">
        <v>3169.0125</v>
      </c>
    </row>
    <row r="2817" ht="14.25" customHeight="1">
      <c r="A2817" s="10" t="s">
        <v>8405</v>
      </c>
      <c r="B2817" s="10" t="s">
        <v>8406</v>
      </c>
      <c r="C2817" s="10" t="s">
        <v>8407</v>
      </c>
      <c r="D2817" s="11">
        <v>3.0</v>
      </c>
      <c r="E2817" s="12">
        <v>2965.5164999999997</v>
      </c>
    </row>
    <row r="2818" ht="14.25" customHeight="1">
      <c r="A2818" s="10" t="s">
        <v>8408</v>
      </c>
      <c r="B2818" s="10" t="s">
        <v>8409</v>
      </c>
      <c r="C2818" s="10" t="s">
        <v>8410</v>
      </c>
      <c r="D2818" s="11">
        <v>10.0</v>
      </c>
      <c r="E2818" s="12">
        <v>6331.5</v>
      </c>
    </row>
    <row r="2819" ht="14.25" customHeight="1">
      <c r="A2819" s="10" t="s">
        <v>8411</v>
      </c>
      <c r="B2819" s="10" t="s">
        <v>8412</v>
      </c>
      <c r="C2819" s="10" t="s">
        <v>8413</v>
      </c>
      <c r="D2819" s="11">
        <v>10.0</v>
      </c>
      <c r="E2819" s="12">
        <v>700.0</v>
      </c>
    </row>
    <row r="2820" ht="14.25" customHeight="1">
      <c r="A2820" s="10" t="s">
        <v>8414</v>
      </c>
      <c r="B2820" s="10" t="s">
        <v>8415</v>
      </c>
      <c r="C2820" s="10" t="s">
        <v>8416</v>
      </c>
      <c r="D2820" s="11">
        <v>4.0</v>
      </c>
      <c r="E2820" s="12">
        <v>6378.75</v>
      </c>
    </row>
    <row r="2821" ht="14.25" customHeight="1">
      <c r="A2821" s="10" t="s">
        <v>8417</v>
      </c>
      <c r="B2821" s="10" t="s">
        <v>8418</v>
      </c>
      <c r="C2821" s="10" t="s">
        <v>8419</v>
      </c>
      <c r="D2821" s="11">
        <v>14.0</v>
      </c>
      <c r="E2821" s="12">
        <v>945.0</v>
      </c>
    </row>
    <row r="2822" ht="14.25" customHeight="1">
      <c r="A2822" s="10" t="s">
        <v>8420</v>
      </c>
      <c r="B2822" s="10" t="s">
        <v>8421</v>
      </c>
      <c r="C2822" s="10" t="s">
        <v>8422</v>
      </c>
      <c r="D2822" s="11">
        <v>9.0</v>
      </c>
      <c r="E2822" s="12">
        <v>9922.5</v>
      </c>
    </row>
    <row r="2823" ht="14.25" customHeight="1">
      <c r="A2823" s="10" t="s">
        <v>8423</v>
      </c>
      <c r="B2823" s="10" t="s">
        <v>8424</v>
      </c>
      <c r="C2823" s="10" t="s">
        <v>8425</v>
      </c>
      <c r="D2823" s="11">
        <v>13.0</v>
      </c>
      <c r="E2823" s="12">
        <v>2079.0</v>
      </c>
    </row>
    <row r="2824" ht="14.25" customHeight="1">
      <c r="A2824" s="10" t="s">
        <v>8426</v>
      </c>
      <c r="B2824" s="10" t="s">
        <v>8427</v>
      </c>
      <c r="C2824" s="10" t="s">
        <v>8428</v>
      </c>
      <c r="D2824" s="11">
        <v>18.0</v>
      </c>
      <c r="E2824" s="12">
        <v>7087.5</v>
      </c>
    </row>
    <row r="2825" ht="14.25" customHeight="1">
      <c r="A2825" s="10" t="s">
        <v>8429</v>
      </c>
      <c r="B2825" s="10" t="s">
        <v>8430</v>
      </c>
      <c r="C2825" s="10" t="s">
        <v>8431</v>
      </c>
      <c r="D2825" s="11">
        <v>4.0</v>
      </c>
      <c r="E2825" s="12">
        <v>33350.0</v>
      </c>
    </row>
    <row r="2826" ht="14.25" customHeight="1">
      <c r="A2826" s="10" t="s">
        <v>8432</v>
      </c>
      <c r="B2826" s="10" t="s">
        <v>8433</v>
      </c>
      <c r="C2826" s="10" t="s">
        <v>8434</v>
      </c>
      <c r="D2826" s="11">
        <v>26.0</v>
      </c>
      <c r="E2826" s="12">
        <v>15379.875</v>
      </c>
    </row>
    <row r="2827" ht="14.25" customHeight="1">
      <c r="A2827" s="10" t="s">
        <v>8435</v>
      </c>
      <c r="B2827" s="10" t="s">
        <v>8436</v>
      </c>
      <c r="C2827" s="10" t="s">
        <v>8437</v>
      </c>
      <c r="D2827" s="11">
        <v>8.0</v>
      </c>
      <c r="E2827" s="12">
        <v>2835.0</v>
      </c>
    </row>
    <row r="2828" ht="14.25" customHeight="1">
      <c r="A2828" s="10" t="s">
        <v>8438</v>
      </c>
      <c r="B2828" s="10" t="s">
        <v>8439</v>
      </c>
      <c r="C2828" s="10" t="s">
        <v>8440</v>
      </c>
      <c r="D2828" s="11">
        <v>26.0</v>
      </c>
      <c r="E2828" s="12">
        <v>12757.5</v>
      </c>
    </row>
    <row r="2829" ht="14.25" customHeight="1">
      <c r="A2829" s="10" t="s">
        <v>8441</v>
      </c>
      <c r="B2829" s="10" t="s">
        <v>8442</v>
      </c>
      <c r="C2829" s="10" t="s">
        <v>8443</v>
      </c>
      <c r="D2829" s="11">
        <v>19.0</v>
      </c>
      <c r="E2829" s="12">
        <v>4003.35</v>
      </c>
    </row>
    <row r="2830" ht="14.25" customHeight="1">
      <c r="A2830" s="10" t="s">
        <v>8444</v>
      </c>
      <c r="B2830" s="10" t="s">
        <v>8445</v>
      </c>
      <c r="C2830" s="10" t="s">
        <v>8446</v>
      </c>
      <c r="D2830" s="11">
        <v>5.0</v>
      </c>
      <c r="E2830" s="12">
        <v>945.0</v>
      </c>
    </row>
    <row r="2831" ht="14.25" customHeight="1">
      <c r="A2831" s="10" t="s">
        <v>8447</v>
      </c>
      <c r="B2831" s="10" t="s">
        <v>8448</v>
      </c>
      <c r="C2831" s="10" t="s">
        <v>8449</v>
      </c>
      <c r="D2831" s="11">
        <v>7.0</v>
      </c>
      <c r="E2831" s="12">
        <v>945.0</v>
      </c>
    </row>
    <row r="2832" ht="14.25" customHeight="1">
      <c r="A2832" s="10" t="s">
        <v>8450</v>
      </c>
      <c r="B2832" s="10" t="s">
        <v>8451</v>
      </c>
      <c r="C2832" s="10" t="s">
        <v>8452</v>
      </c>
      <c r="D2832" s="11">
        <v>6.0</v>
      </c>
      <c r="E2832" s="12">
        <v>9922.5</v>
      </c>
    </row>
    <row r="2833" ht="14.25" customHeight="1">
      <c r="A2833" s="10" t="s">
        <v>8453</v>
      </c>
      <c r="B2833" s="10" t="s">
        <v>8454</v>
      </c>
      <c r="C2833" s="10" t="s">
        <v>8455</v>
      </c>
      <c r="D2833" s="11">
        <v>24.0</v>
      </c>
      <c r="E2833" s="12">
        <v>945.0</v>
      </c>
    </row>
    <row r="2834" ht="14.25" customHeight="1">
      <c r="A2834" s="10" t="s">
        <v>8456</v>
      </c>
      <c r="B2834" s="10" t="s">
        <v>8457</v>
      </c>
      <c r="C2834" s="10" t="s">
        <v>8458</v>
      </c>
      <c r="D2834" s="11">
        <v>27.0</v>
      </c>
      <c r="E2834" s="12">
        <v>945.0</v>
      </c>
    </row>
    <row r="2835" ht="14.25" customHeight="1">
      <c r="A2835" s="10" t="s">
        <v>8459</v>
      </c>
      <c r="B2835" s="10" t="s">
        <v>8460</v>
      </c>
      <c r="C2835" s="10" t="s">
        <v>8461</v>
      </c>
      <c r="D2835" s="11">
        <v>38.0</v>
      </c>
      <c r="E2835" s="12">
        <v>945.0</v>
      </c>
    </row>
    <row r="2836" ht="14.25" customHeight="1">
      <c r="A2836" s="10" t="s">
        <v>8462</v>
      </c>
      <c r="B2836" s="10" t="s">
        <v>8463</v>
      </c>
      <c r="C2836" s="10" t="s">
        <v>8464</v>
      </c>
      <c r="D2836" s="11">
        <v>9.0</v>
      </c>
      <c r="E2836" s="12">
        <v>1039.5</v>
      </c>
    </row>
    <row r="2837" ht="14.25" customHeight="1">
      <c r="A2837" s="10" t="s">
        <v>8465</v>
      </c>
      <c r="B2837" s="10" t="s">
        <v>8466</v>
      </c>
      <c r="C2837" s="10" t="s">
        <v>8467</v>
      </c>
      <c r="D2837" s="11">
        <v>1.0</v>
      </c>
      <c r="E2837" s="12">
        <v>34728.75</v>
      </c>
    </row>
    <row r="2838" ht="14.25" customHeight="1">
      <c r="A2838" s="10" t="s">
        <v>8468</v>
      </c>
      <c r="B2838" s="10" t="s">
        <v>8469</v>
      </c>
      <c r="C2838" s="10" t="s">
        <v>8470</v>
      </c>
      <c r="D2838" s="11">
        <v>38.0</v>
      </c>
      <c r="E2838" s="12">
        <v>945.0</v>
      </c>
    </row>
    <row r="2839" ht="14.25" customHeight="1">
      <c r="A2839" s="10" t="s">
        <v>8471</v>
      </c>
      <c r="B2839" s="10" t="s">
        <v>8472</v>
      </c>
      <c r="C2839" s="10" t="s">
        <v>8473</v>
      </c>
      <c r="D2839" s="11">
        <v>28.0</v>
      </c>
      <c r="E2839" s="12">
        <v>945.0</v>
      </c>
    </row>
    <row r="2840" ht="14.25" customHeight="1">
      <c r="A2840" s="10" t="s">
        <v>8474</v>
      </c>
      <c r="B2840" s="10" t="s">
        <v>8475</v>
      </c>
      <c r="C2840" s="10" t="s">
        <v>8476</v>
      </c>
      <c r="D2840" s="11">
        <v>3.0</v>
      </c>
      <c r="E2840" s="12">
        <v>945.0</v>
      </c>
    </row>
    <row r="2841" ht="14.25" customHeight="1">
      <c r="A2841" s="10" t="s">
        <v>8477</v>
      </c>
      <c r="B2841" s="10" t="s">
        <v>8478</v>
      </c>
      <c r="C2841" s="10" t="s">
        <v>8479</v>
      </c>
      <c r="D2841" s="11">
        <v>3.0</v>
      </c>
      <c r="E2841" s="12">
        <v>700.0</v>
      </c>
    </row>
    <row r="2842" ht="14.25" customHeight="1">
      <c r="A2842" s="10" t="s">
        <v>8480</v>
      </c>
      <c r="B2842" s="10" t="s">
        <v>8481</v>
      </c>
      <c r="C2842" s="10" t="s">
        <v>8482</v>
      </c>
      <c r="D2842" s="11">
        <v>58.0</v>
      </c>
      <c r="E2842" s="12">
        <v>5670.0</v>
      </c>
    </row>
    <row r="2843" ht="14.25" customHeight="1">
      <c r="A2843" s="10" t="s">
        <v>8483</v>
      </c>
      <c r="B2843" s="10" t="s">
        <v>8484</v>
      </c>
      <c r="C2843" s="10" t="s">
        <v>8485</v>
      </c>
      <c r="D2843" s="11">
        <v>4.0</v>
      </c>
      <c r="E2843" s="12">
        <v>14954.625</v>
      </c>
    </row>
    <row r="2844" ht="14.25" customHeight="1">
      <c r="A2844" s="10" t="s">
        <v>8486</v>
      </c>
      <c r="B2844" s="10" t="s">
        <v>8487</v>
      </c>
      <c r="C2844" s="10" t="s">
        <v>8488</v>
      </c>
      <c r="D2844" s="11">
        <v>1.0</v>
      </c>
      <c r="E2844" s="12">
        <v>3895.82</v>
      </c>
    </row>
    <row r="2845" ht="14.25" customHeight="1">
      <c r="A2845" s="10" t="s">
        <v>8489</v>
      </c>
      <c r="B2845" s="10" t="s">
        <v>8490</v>
      </c>
      <c r="C2845" s="10" t="s">
        <v>8491</v>
      </c>
      <c r="D2845" s="11">
        <v>2.0</v>
      </c>
      <c r="E2845" s="12">
        <v>2359.635</v>
      </c>
    </row>
    <row r="2846" ht="14.25" customHeight="1">
      <c r="A2846" s="10" t="s">
        <v>8492</v>
      </c>
      <c r="B2846" s="10" t="s">
        <v>8493</v>
      </c>
      <c r="C2846" s="10" t="s">
        <v>8494</v>
      </c>
      <c r="D2846" s="11">
        <v>25.0</v>
      </c>
      <c r="E2846" s="12">
        <v>700.0</v>
      </c>
    </row>
    <row r="2847" ht="14.25" customHeight="1">
      <c r="A2847" s="10" t="s">
        <v>8495</v>
      </c>
      <c r="B2847" s="10" t="s">
        <v>8496</v>
      </c>
      <c r="C2847" s="10" t="s">
        <v>8497</v>
      </c>
      <c r="D2847" s="11">
        <v>16.0</v>
      </c>
      <c r="E2847" s="12">
        <v>7087.5</v>
      </c>
    </row>
    <row r="2848" ht="14.25" customHeight="1">
      <c r="A2848" s="10" t="s">
        <v>8498</v>
      </c>
      <c r="B2848" s="10" t="s">
        <v>8499</v>
      </c>
      <c r="C2848" s="10" t="s">
        <v>8500</v>
      </c>
      <c r="D2848" s="11">
        <v>23.0</v>
      </c>
      <c r="E2848" s="12">
        <v>945.0</v>
      </c>
    </row>
    <row r="2849" ht="14.25" customHeight="1">
      <c r="A2849" s="10" t="s">
        <v>8501</v>
      </c>
      <c r="B2849" s="10" t="s">
        <v>8502</v>
      </c>
      <c r="C2849" s="10" t="s">
        <v>8503</v>
      </c>
      <c r="D2849" s="11">
        <v>16.0</v>
      </c>
      <c r="E2849" s="12">
        <v>17931.375</v>
      </c>
    </row>
    <row r="2850" ht="14.25" customHeight="1">
      <c r="A2850" s="10" t="s">
        <v>8504</v>
      </c>
      <c r="B2850" s="10" t="s">
        <v>8505</v>
      </c>
      <c r="C2850" s="10" t="s">
        <v>8506</v>
      </c>
      <c r="D2850" s="11">
        <v>110.0</v>
      </c>
      <c r="E2850" s="12">
        <v>1890.0</v>
      </c>
    </row>
    <row r="2851" ht="14.25" customHeight="1">
      <c r="A2851" s="10" t="s">
        <v>8507</v>
      </c>
      <c r="B2851" s="10" t="s">
        <v>8508</v>
      </c>
      <c r="C2851" s="10" t="s">
        <v>8509</v>
      </c>
      <c r="D2851" s="11">
        <v>104.0</v>
      </c>
      <c r="E2851" s="12">
        <v>2362.5</v>
      </c>
    </row>
    <row r="2852" ht="14.25" customHeight="1">
      <c r="A2852" s="10" t="s">
        <v>8510</v>
      </c>
      <c r="B2852" s="10" t="s">
        <v>8511</v>
      </c>
      <c r="C2852" s="10" t="s">
        <v>8512</v>
      </c>
      <c r="D2852" s="11">
        <v>3.0</v>
      </c>
      <c r="E2852" s="12">
        <v>700.0</v>
      </c>
    </row>
    <row r="2853" ht="14.25" customHeight="1">
      <c r="A2853" s="10" t="s">
        <v>8513</v>
      </c>
      <c r="B2853" s="10" t="s">
        <v>8514</v>
      </c>
      <c r="C2853" s="10" t="s">
        <v>8515</v>
      </c>
      <c r="D2853" s="11">
        <v>97.0</v>
      </c>
      <c r="E2853" s="12">
        <v>15450.75</v>
      </c>
    </row>
    <row r="2854" ht="14.25" customHeight="1">
      <c r="A2854" s="10" t="s">
        <v>8516</v>
      </c>
      <c r="B2854" s="10" t="s">
        <v>8517</v>
      </c>
      <c r="C2854" s="10" t="s">
        <v>8518</v>
      </c>
      <c r="D2854" s="11">
        <v>29.0</v>
      </c>
      <c r="E2854" s="12">
        <v>3118.5</v>
      </c>
    </row>
    <row r="2855" ht="14.25" customHeight="1">
      <c r="A2855" s="10" t="s">
        <v>8519</v>
      </c>
      <c r="B2855" s="10" t="s">
        <v>8520</v>
      </c>
      <c r="C2855" s="10" t="s">
        <v>8521</v>
      </c>
      <c r="D2855" s="11">
        <v>23.0</v>
      </c>
      <c r="E2855" s="12">
        <v>33382.125</v>
      </c>
    </row>
    <row r="2856" ht="14.25" customHeight="1">
      <c r="A2856" s="10" t="s">
        <v>8522</v>
      </c>
      <c r="B2856" s="10" t="s">
        <v>8523</v>
      </c>
      <c r="C2856" s="10" t="s">
        <v>8524</v>
      </c>
      <c r="D2856" s="11">
        <v>29.0</v>
      </c>
      <c r="E2856" s="12">
        <v>700.0</v>
      </c>
    </row>
    <row r="2857" ht="14.25" customHeight="1">
      <c r="A2857" s="10" t="s">
        <v>8525</v>
      </c>
      <c r="B2857" s="10" t="s">
        <v>8526</v>
      </c>
      <c r="C2857" s="10" t="s">
        <v>8527</v>
      </c>
      <c r="D2857" s="11">
        <v>85.0</v>
      </c>
      <c r="E2857" s="12">
        <v>4063.5</v>
      </c>
    </row>
    <row r="2858" ht="14.25" customHeight="1">
      <c r="A2858" s="10" t="s">
        <v>8528</v>
      </c>
      <c r="B2858" s="10" t="s">
        <v>8529</v>
      </c>
      <c r="C2858" s="10" t="s">
        <v>8530</v>
      </c>
      <c r="D2858" s="11">
        <v>65.0</v>
      </c>
      <c r="E2858" s="12">
        <v>2362.5</v>
      </c>
    </row>
    <row r="2859" ht="14.25" customHeight="1">
      <c r="A2859" s="10" t="s">
        <v>8531</v>
      </c>
      <c r="B2859" s="10" t="s">
        <v>8532</v>
      </c>
      <c r="C2859" s="10" t="s">
        <v>8533</v>
      </c>
      <c r="D2859" s="11">
        <v>8.0</v>
      </c>
      <c r="E2859" s="12">
        <v>269568.0</v>
      </c>
    </row>
    <row r="2860" ht="14.25" customHeight="1">
      <c r="A2860" s="10" t="s">
        <v>8534</v>
      </c>
      <c r="B2860" s="10" t="s">
        <v>8535</v>
      </c>
      <c r="C2860" s="10" t="s">
        <v>8536</v>
      </c>
      <c r="D2860" s="11">
        <v>33.0</v>
      </c>
      <c r="E2860" s="12">
        <v>945.0</v>
      </c>
    </row>
    <row r="2861" ht="14.25" customHeight="1">
      <c r="A2861" s="10" t="s">
        <v>8537</v>
      </c>
      <c r="B2861" s="10" t="s">
        <v>8538</v>
      </c>
      <c r="C2861" s="10" t="s">
        <v>8539</v>
      </c>
      <c r="D2861" s="11">
        <v>12.0</v>
      </c>
      <c r="E2861" s="12">
        <v>30759.75</v>
      </c>
    </row>
    <row r="2862" ht="14.25" customHeight="1">
      <c r="A2862" s="10" t="s">
        <v>8540</v>
      </c>
      <c r="B2862" s="10" t="s">
        <v>8541</v>
      </c>
      <c r="C2862" s="10" t="s">
        <v>8542</v>
      </c>
      <c r="D2862" s="11">
        <v>47.0</v>
      </c>
      <c r="E2862" s="12">
        <v>700.0</v>
      </c>
    </row>
    <row r="2863" ht="14.25" customHeight="1">
      <c r="A2863" s="10" t="s">
        <v>8543</v>
      </c>
      <c r="B2863" s="10" t="s">
        <v>8544</v>
      </c>
      <c r="C2863" s="10" t="s">
        <v>8545</v>
      </c>
      <c r="D2863" s="11">
        <v>1.0</v>
      </c>
      <c r="E2863" s="12">
        <v>718.3100000000001</v>
      </c>
    </row>
    <row r="2864" ht="14.25" customHeight="1">
      <c r="A2864" s="10" t="s">
        <v>8546</v>
      </c>
      <c r="B2864" s="10" t="s">
        <v>8547</v>
      </c>
      <c r="C2864" s="10" t="s">
        <v>8548</v>
      </c>
      <c r="D2864" s="11">
        <v>31.0</v>
      </c>
      <c r="E2864" s="12">
        <v>2362.5</v>
      </c>
    </row>
    <row r="2865" ht="14.25" customHeight="1">
      <c r="A2865" s="10" t="s">
        <v>8549</v>
      </c>
      <c r="B2865" s="10" t="s">
        <v>8550</v>
      </c>
      <c r="C2865" s="10" t="s">
        <v>8551</v>
      </c>
      <c r="D2865" s="11">
        <v>26.0</v>
      </c>
      <c r="E2865" s="12">
        <v>1606.5</v>
      </c>
    </row>
    <row r="2866" ht="14.25" customHeight="1">
      <c r="A2866" s="10" t="s">
        <v>8552</v>
      </c>
      <c r="B2866" s="10" t="s">
        <v>8553</v>
      </c>
      <c r="C2866" s="10" t="s">
        <v>8554</v>
      </c>
      <c r="D2866" s="11">
        <v>26.0</v>
      </c>
      <c r="E2866" s="12">
        <v>3024.0</v>
      </c>
    </row>
    <row r="2867" ht="14.25" customHeight="1">
      <c r="A2867" s="10" t="s">
        <v>8555</v>
      </c>
      <c r="B2867" s="10" t="s">
        <v>8556</v>
      </c>
      <c r="C2867" s="10" t="s">
        <v>8557</v>
      </c>
      <c r="D2867" s="11">
        <v>22.0</v>
      </c>
      <c r="E2867" s="12">
        <v>1228.5</v>
      </c>
    </row>
    <row r="2868" ht="14.25" customHeight="1">
      <c r="A2868" s="10" t="s">
        <v>8558</v>
      </c>
      <c r="B2868" s="10" t="s">
        <v>8559</v>
      </c>
      <c r="C2868" s="10" t="s">
        <v>8560</v>
      </c>
      <c r="D2868" s="11">
        <v>25.0</v>
      </c>
      <c r="E2868" s="12">
        <v>13324.5</v>
      </c>
    </row>
    <row r="2869" ht="14.25" customHeight="1">
      <c r="A2869" s="10" t="s">
        <v>8561</v>
      </c>
      <c r="B2869" s="10" t="s">
        <v>8562</v>
      </c>
      <c r="C2869" s="10" t="s">
        <v>8563</v>
      </c>
      <c r="D2869" s="11">
        <v>99.0</v>
      </c>
      <c r="E2869" s="12">
        <v>1890.0</v>
      </c>
    </row>
    <row r="2870" ht="14.25" customHeight="1">
      <c r="A2870" s="10" t="s">
        <v>8564</v>
      </c>
      <c r="B2870" s="10" t="s">
        <v>8565</v>
      </c>
      <c r="C2870" s="10" t="s">
        <v>8566</v>
      </c>
      <c r="D2870" s="11">
        <v>41.0</v>
      </c>
      <c r="E2870" s="12">
        <v>1890.0</v>
      </c>
    </row>
    <row r="2871" ht="14.25" customHeight="1">
      <c r="A2871" s="10" t="s">
        <v>8567</v>
      </c>
      <c r="B2871" s="10" t="s">
        <v>8568</v>
      </c>
      <c r="C2871" s="10" t="s">
        <v>8569</v>
      </c>
      <c r="D2871" s="11">
        <v>17.0</v>
      </c>
      <c r="E2871" s="12">
        <v>21687.75</v>
      </c>
    </row>
    <row r="2872" ht="14.25" customHeight="1">
      <c r="A2872" s="10" t="s">
        <v>8570</v>
      </c>
      <c r="B2872" s="10" t="s">
        <v>8571</v>
      </c>
      <c r="C2872" s="10" t="s">
        <v>8572</v>
      </c>
      <c r="D2872" s="11">
        <v>98.0</v>
      </c>
      <c r="E2872" s="12">
        <v>700.0</v>
      </c>
    </row>
    <row r="2873" ht="14.25" customHeight="1">
      <c r="A2873" s="10" t="s">
        <v>8573</v>
      </c>
      <c r="B2873" s="10" t="s">
        <v>8574</v>
      </c>
      <c r="C2873" s="10" t="s">
        <v>8575</v>
      </c>
      <c r="D2873" s="11">
        <v>54.0</v>
      </c>
      <c r="E2873" s="12">
        <v>5882.625</v>
      </c>
    </row>
    <row r="2874" ht="14.25" customHeight="1">
      <c r="A2874" s="10" t="s">
        <v>8576</v>
      </c>
      <c r="B2874" s="10" t="s">
        <v>8577</v>
      </c>
      <c r="C2874" s="10" t="s">
        <v>8578</v>
      </c>
      <c r="D2874" s="11">
        <v>2.0</v>
      </c>
      <c r="E2874" s="12">
        <v>7000.0</v>
      </c>
    </row>
    <row r="2875" ht="14.25" customHeight="1">
      <c r="A2875" s="10" t="s">
        <v>8579</v>
      </c>
      <c r="B2875" s="10" t="s">
        <v>8580</v>
      </c>
      <c r="C2875" s="10" t="s">
        <v>8581</v>
      </c>
      <c r="D2875" s="11">
        <v>33.0</v>
      </c>
      <c r="E2875" s="12">
        <v>700.0</v>
      </c>
    </row>
    <row r="2876" ht="14.25" customHeight="1">
      <c r="A2876" s="10" t="s">
        <v>8582</v>
      </c>
      <c r="B2876" s="10" t="s">
        <v>8583</v>
      </c>
      <c r="C2876" s="10" t="s">
        <v>8584</v>
      </c>
      <c r="D2876" s="11">
        <v>26.0</v>
      </c>
      <c r="E2876" s="12">
        <v>5670.0</v>
      </c>
    </row>
    <row r="2877" ht="14.25" customHeight="1">
      <c r="A2877" s="10" t="s">
        <v>8585</v>
      </c>
      <c r="B2877" s="10" t="s">
        <v>8586</v>
      </c>
      <c r="C2877" s="10" t="s">
        <v>8587</v>
      </c>
      <c r="D2877" s="11">
        <v>19.0</v>
      </c>
      <c r="E2877" s="12">
        <v>5670.0</v>
      </c>
    </row>
    <row r="2878" ht="14.25" customHeight="1">
      <c r="A2878" s="10" t="s">
        <v>8588</v>
      </c>
      <c r="B2878" s="10" t="s">
        <v>8589</v>
      </c>
      <c r="C2878" s="10" t="s">
        <v>8590</v>
      </c>
      <c r="D2878" s="11">
        <v>59.0</v>
      </c>
      <c r="E2878" s="12">
        <v>3307.5</v>
      </c>
    </row>
    <row r="2879" ht="14.25" customHeight="1">
      <c r="A2879" s="10" t="s">
        <v>8591</v>
      </c>
      <c r="B2879" s="10" t="s">
        <v>8592</v>
      </c>
      <c r="C2879" s="10" t="s">
        <v>8593</v>
      </c>
      <c r="D2879" s="11">
        <v>14.0</v>
      </c>
      <c r="E2879" s="12">
        <v>1228.5</v>
      </c>
    </row>
    <row r="2880" ht="14.25" customHeight="1">
      <c r="A2880" s="10" t="s">
        <v>8594</v>
      </c>
      <c r="B2880" s="10" t="s">
        <v>8595</v>
      </c>
      <c r="C2880" s="10" t="s">
        <v>8596</v>
      </c>
      <c r="D2880" s="11">
        <v>10.0</v>
      </c>
      <c r="E2880" s="12">
        <v>30901.5</v>
      </c>
    </row>
    <row r="2881" ht="14.25" customHeight="1">
      <c r="A2881" s="10" t="s">
        <v>8597</v>
      </c>
      <c r="B2881" s="10" t="s">
        <v>8598</v>
      </c>
      <c r="C2881" s="10" t="s">
        <v>8599</v>
      </c>
      <c r="D2881" s="11">
        <v>24.0</v>
      </c>
      <c r="E2881" s="12">
        <v>700.0</v>
      </c>
    </row>
    <row r="2882" ht="14.25" customHeight="1">
      <c r="A2882" s="10" t="s">
        <v>8600</v>
      </c>
      <c r="B2882" s="10" t="s">
        <v>8601</v>
      </c>
      <c r="C2882" s="10" t="s">
        <v>8602</v>
      </c>
      <c r="D2882" s="11">
        <v>30.0</v>
      </c>
      <c r="E2882" s="12">
        <v>11410.875</v>
      </c>
    </row>
    <row r="2883" ht="14.25" customHeight="1">
      <c r="A2883" s="10" t="s">
        <v>8603</v>
      </c>
      <c r="B2883" s="10" t="s">
        <v>8604</v>
      </c>
      <c r="C2883" s="10" t="s">
        <v>8605</v>
      </c>
      <c r="D2883" s="11">
        <v>37.0</v>
      </c>
      <c r="E2883" s="12">
        <v>945.0</v>
      </c>
    </row>
    <row r="2884" ht="14.25" customHeight="1">
      <c r="A2884" s="10" t="s">
        <v>8606</v>
      </c>
      <c r="B2884" s="10" t="s">
        <v>8607</v>
      </c>
      <c r="C2884" s="10" t="s">
        <v>8608</v>
      </c>
      <c r="D2884" s="11">
        <v>3.0</v>
      </c>
      <c r="E2884" s="12">
        <v>10064.25</v>
      </c>
    </row>
    <row r="2885" ht="14.25" customHeight="1">
      <c r="A2885" s="10" t="s">
        <v>8609</v>
      </c>
      <c r="B2885" s="10" t="s">
        <v>8610</v>
      </c>
      <c r="C2885" s="10" t="s">
        <v>8611</v>
      </c>
      <c r="D2885" s="11">
        <v>3.0</v>
      </c>
      <c r="E2885" s="12">
        <v>1417.5</v>
      </c>
    </row>
    <row r="2886" ht="14.25" customHeight="1">
      <c r="A2886" s="10" t="s">
        <v>8612</v>
      </c>
      <c r="B2886" s="10" t="s">
        <v>8613</v>
      </c>
      <c r="C2886" s="10" t="s">
        <v>8614</v>
      </c>
      <c r="D2886" s="11">
        <v>23.0</v>
      </c>
      <c r="E2886" s="12">
        <v>12474.0</v>
      </c>
    </row>
    <row r="2887" ht="14.25" customHeight="1">
      <c r="A2887" s="10" t="s">
        <v>8615</v>
      </c>
      <c r="B2887" s="10" t="s">
        <v>8616</v>
      </c>
      <c r="C2887" s="10" t="s">
        <v>8617</v>
      </c>
      <c r="D2887" s="11">
        <v>66.0</v>
      </c>
      <c r="E2887" s="12">
        <v>700.0</v>
      </c>
    </row>
    <row r="2888" ht="14.25" customHeight="1">
      <c r="A2888" s="10" t="s">
        <v>8618</v>
      </c>
      <c r="B2888" s="10" t="s">
        <v>8619</v>
      </c>
      <c r="C2888" s="10" t="s">
        <v>8620</v>
      </c>
      <c r="D2888" s="11">
        <v>14.0</v>
      </c>
      <c r="E2888" s="12">
        <v>11907.0</v>
      </c>
    </row>
    <row r="2889" ht="14.25" customHeight="1">
      <c r="A2889" s="10" t="s">
        <v>8621</v>
      </c>
      <c r="B2889" s="10" t="s">
        <v>8622</v>
      </c>
      <c r="C2889" s="10" t="s">
        <v>8623</v>
      </c>
      <c r="D2889" s="11">
        <v>27.0</v>
      </c>
      <c r="E2889" s="12">
        <v>67331.25</v>
      </c>
    </row>
    <row r="2890" ht="14.25" customHeight="1">
      <c r="A2890" s="10" t="s">
        <v>8624</v>
      </c>
      <c r="B2890" s="10" t="s">
        <v>8625</v>
      </c>
      <c r="C2890" s="10" t="s">
        <v>8626</v>
      </c>
      <c r="D2890" s="11">
        <v>90.0</v>
      </c>
      <c r="E2890" s="12">
        <v>1228.5</v>
      </c>
    </row>
    <row r="2891" ht="14.25" customHeight="1">
      <c r="A2891" s="10" t="s">
        <v>8627</v>
      </c>
      <c r="B2891" s="10" t="s">
        <v>8628</v>
      </c>
      <c r="C2891" s="10" t="s">
        <v>8629</v>
      </c>
      <c r="D2891" s="11">
        <v>53.0</v>
      </c>
      <c r="E2891" s="12">
        <v>1228.5</v>
      </c>
    </row>
    <row r="2892" ht="14.25" customHeight="1">
      <c r="A2892" s="10" t="s">
        <v>8630</v>
      </c>
      <c r="B2892" s="10" t="s">
        <v>8631</v>
      </c>
      <c r="C2892" s="10" t="s">
        <v>8632</v>
      </c>
      <c r="D2892" s="11">
        <v>10.0</v>
      </c>
      <c r="E2892" s="12">
        <v>700.0</v>
      </c>
    </row>
    <row r="2893" ht="14.25" customHeight="1">
      <c r="A2893" s="10" t="s">
        <v>8633</v>
      </c>
      <c r="B2893" s="10" t="s">
        <v>8634</v>
      </c>
      <c r="C2893" s="10" t="s">
        <v>8635</v>
      </c>
      <c r="D2893" s="11">
        <v>13.0</v>
      </c>
      <c r="E2893" s="12">
        <v>48195.0</v>
      </c>
    </row>
    <row r="2894" ht="14.25" customHeight="1">
      <c r="A2894" s="10" t="s">
        <v>8636</v>
      </c>
      <c r="B2894" s="10" t="s">
        <v>8637</v>
      </c>
      <c r="C2894" s="10" t="s">
        <v>8638</v>
      </c>
      <c r="D2894" s="11">
        <v>56.0</v>
      </c>
      <c r="E2894" s="12">
        <v>22963.5</v>
      </c>
    </row>
    <row r="2895" ht="14.25" customHeight="1">
      <c r="A2895" s="10" t="s">
        <v>8639</v>
      </c>
      <c r="B2895" s="10" t="s">
        <v>8640</v>
      </c>
      <c r="C2895" s="10" t="s">
        <v>8641</v>
      </c>
      <c r="D2895" s="11">
        <v>44.0</v>
      </c>
      <c r="E2895" s="12">
        <v>4725.0</v>
      </c>
    </row>
    <row r="2896" ht="14.25" customHeight="1">
      <c r="A2896" s="10" t="s">
        <v>8642</v>
      </c>
      <c r="B2896" s="10" t="s">
        <v>8643</v>
      </c>
      <c r="C2896" s="10" t="s">
        <v>8644</v>
      </c>
      <c r="D2896" s="11">
        <v>57.0</v>
      </c>
      <c r="E2896" s="12">
        <v>4725.0</v>
      </c>
    </row>
    <row r="2897" ht="14.25" customHeight="1">
      <c r="A2897" s="10" t="s">
        <v>8645</v>
      </c>
      <c r="B2897" s="10" t="s">
        <v>8646</v>
      </c>
      <c r="C2897" s="10" t="s">
        <v>8647</v>
      </c>
      <c r="D2897" s="11">
        <v>22.0</v>
      </c>
      <c r="E2897" s="12">
        <v>3969.0</v>
      </c>
    </row>
    <row r="2898" ht="14.25" customHeight="1">
      <c r="A2898" s="10" t="s">
        <v>8648</v>
      </c>
      <c r="B2898" s="10" t="s">
        <v>8649</v>
      </c>
      <c r="C2898" s="10" t="s">
        <v>8650</v>
      </c>
      <c r="D2898" s="11">
        <v>14.0</v>
      </c>
      <c r="E2898" s="12">
        <v>700.0</v>
      </c>
    </row>
    <row r="2899" ht="14.25" customHeight="1">
      <c r="A2899" s="10" t="s">
        <v>8651</v>
      </c>
      <c r="B2899" s="10" t="s">
        <v>8652</v>
      </c>
      <c r="C2899" s="10" t="s">
        <v>8653</v>
      </c>
      <c r="D2899" s="11">
        <v>14.0</v>
      </c>
      <c r="E2899" s="12">
        <v>12757.5</v>
      </c>
    </row>
    <row r="2900" ht="14.25" customHeight="1">
      <c r="A2900" s="10" t="s">
        <v>8654</v>
      </c>
      <c r="B2900" s="10" t="s">
        <v>8655</v>
      </c>
      <c r="C2900" s="10" t="s">
        <v>8656</v>
      </c>
      <c r="D2900" s="11">
        <v>17.0</v>
      </c>
      <c r="E2900" s="12">
        <v>1701.0</v>
      </c>
    </row>
    <row r="2901" ht="14.25" customHeight="1">
      <c r="A2901" s="10" t="s">
        <v>8657</v>
      </c>
      <c r="B2901" s="10" t="s">
        <v>8658</v>
      </c>
      <c r="C2901" s="10" t="s">
        <v>8659</v>
      </c>
      <c r="D2901" s="11">
        <v>44.0</v>
      </c>
      <c r="E2901" s="12">
        <v>700.0</v>
      </c>
    </row>
    <row r="2902" ht="14.25" customHeight="1">
      <c r="A2902" s="10" t="s">
        <v>8660</v>
      </c>
      <c r="B2902" s="10" t="s">
        <v>8661</v>
      </c>
      <c r="C2902" s="10" t="s">
        <v>8662</v>
      </c>
      <c r="D2902" s="11">
        <v>25.0</v>
      </c>
      <c r="E2902" s="12">
        <v>8084.32</v>
      </c>
    </row>
    <row r="2903" ht="14.25" customHeight="1">
      <c r="A2903" s="10" t="s">
        <v>8663</v>
      </c>
      <c r="B2903" s="10" t="s">
        <v>8664</v>
      </c>
      <c r="C2903" s="10" t="s">
        <v>8665</v>
      </c>
      <c r="D2903" s="11">
        <v>20.0</v>
      </c>
      <c r="E2903" s="12">
        <v>700.0</v>
      </c>
    </row>
    <row r="2904" ht="14.25" customHeight="1">
      <c r="A2904" s="10" t="s">
        <v>8666</v>
      </c>
      <c r="B2904" s="10" t="s">
        <v>8667</v>
      </c>
      <c r="C2904" s="10" t="s">
        <v>8668</v>
      </c>
      <c r="D2904" s="11">
        <v>15.0</v>
      </c>
      <c r="E2904" s="12">
        <v>1228.5</v>
      </c>
    </row>
    <row r="2905" ht="14.25" customHeight="1">
      <c r="A2905" s="10" t="s">
        <v>8669</v>
      </c>
      <c r="B2905" s="10" t="s">
        <v>8670</v>
      </c>
      <c r="C2905" s="10" t="s">
        <v>8671</v>
      </c>
      <c r="D2905" s="11">
        <v>19.0</v>
      </c>
      <c r="E2905" s="12">
        <v>17718.75</v>
      </c>
    </row>
    <row r="2906" ht="14.25" customHeight="1">
      <c r="A2906" s="10" t="s">
        <v>8672</v>
      </c>
      <c r="B2906" s="10" t="s">
        <v>8673</v>
      </c>
      <c r="C2906" s="10" t="s">
        <v>8674</v>
      </c>
      <c r="D2906" s="11">
        <v>21.0</v>
      </c>
      <c r="E2906" s="12">
        <v>12757.5</v>
      </c>
    </row>
    <row r="2907" ht="14.25" customHeight="1">
      <c r="A2907" s="10" t="s">
        <v>8675</v>
      </c>
      <c r="B2907" s="10" t="s">
        <v>8676</v>
      </c>
      <c r="C2907" s="10" t="s">
        <v>8677</v>
      </c>
      <c r="D2907" s="11">
        <v>98.0</v>
      </c>
      <c r="E2907" s="12">
        <v>700.0</v>
      </c>
    </row>
    <row r="2908" ht="14.25" customHeight="1">
      <c r="A2908" s="10" t="s">
        <v>8678</v>
      </c>
      <c r="B2908" s="10" t="s">
        <v>8679</v>
      </c>
      <c r="C2908" s="10" t="s">
        <v>8680</v>
      </c>
      <c r="D2908" s="11">
        <v>75.0</v>
      </c>
      <c r="E2908" s="12">
        <v>3780.0</v>
      </c>
    </row>
    <row r="2909" ht="14.25" customHeight="1">
      <c r="A2909" s="10" t="s">
        <v>8681</v>
      </c>
      <c r="B2909" s="10" t="s">
        <v>8682</v>
      </c>
      <c r="C2909" s="10" t="s">
        <v>8683</v>
      </c>
      <c r="D2909" s="11">
        <v>74.0</v>
      </c>
      <c r="E2909" s="12">
        <v>700.0</v>
      </c>
    </row>
    <row r="2910" ht="14.25" customHeight="1">
      <c r="A2910" s="10" t="s">
        <v>8684</v>
      </c>
      <c r="B2910" s="10" t="s">
        <v>8685</v>
      </c>
      <c r="C2910" s="10" t="s">
        <v>8686</v>
      </c>
      <c r="D2910" s="11">
        <v>75.0</v>
      </c>
      <c r="E2910" s="12">
        <v>945.0</v>
      </c>
    </row>
    <row r="2911" ht="14.25" customHeight="1">
      <c r="A2911" s="10" t="s">
        <v>8687</v>
      </c>
      <c r="B2911" s="10" t="s">
        <v>8688</v>
      </c>
      <c r="C2911" s="10" t="s">
        <v>8689</v>
      </c>
      <c r="D2911" s="11">
        <v>52.0</v>
      </c>
      <c r="E2911" s="12">
        <v>3780.0</v>
      </c>
    </row>
    <row r="2912" ht="14.25" customHeight="1">
      <c r="A2912" s="10" t="s">
        <v>8690</v>
      </c>
      <c r="B2912" s="10" t="s">
        <v>8691</v>
      </c>
      <c r="C2912" s="10" t="s">
        <v>8692</v>
      </c>
      <c r="D2912" s="11">
        <v>5.0</v>
      </c>
      <c r="E2912" s="12">
        <v>43162.875</v>
      </c>
    </row>
    <row r="2913" ht="14.25" customHeight="1">
      <c r="A2913" s="10" t="s">
        <v>8693</v>
      </c>
      <c r="B2913" s="10" t="s">
        <v>8694</v>
      </c>
      <c r="C2913" s="10" t="s">
        <v>8695</v>
      </c>
      <c r="D2913" s="11">
        <v>5.0</v>
      </c>
      <c r="E2913" s="12">
        <v>2683.0975</v>
      </c>
    </row>
    <row r="2914" ht="14.25" customHeight="1">
      <c r="A2914" s="10" t="s">
        <v>8696</v>
      </c>
      <c r="B2914" s="10" t="s">
        <v>8697</v>
      </c>
      <c r="C2914" s="10" t="s">
        <v>8698</v>
      </c>
      <c r="D2914" s="11">
        <v>45.0</v>
      </c>
      <c r="E2914" s="12">
        <v>4420.6875</v>
      </c>
    </row>
    <row r="2915" ht="14.25" customHeight="1">
      <c r="A2915" s="10" t="s">
        <v>8699</v>
      </c>
      <c r="B2915" s="10" t="s">
        <v>8700</v>
      </c>
      <c r="C2915" s="10" t="s">
        <v>8701</v>
      </c>
      <c r="D2915" s="11">
        <v>7.0</v>
      </c>
      <c r="E2915" s="12">
        <v>700.0</v>
      </c>
    </row>
    <row r="2916" ht="14.25" customHeight="1">
      <c r="A2916" s="10" t="s">
        <v>8702</v>
      </c>
      <c r="B2916" s="10" t="s">
        <v>8703</v>
      </c>
      <c r="C2916" s="10" t="s">
        <v>8704</v>
      </c>
      <c r="D2916" s="11">
        <v>10.0</v>
      </c>
      <c r="E2916" s="12">
        <v>700.0</v>
      </c>
    </row>
    <row r="2917" ht="14.25" customHeight="1">
      <c r="A2917" s="10" t="s">
        <v>8705</v>
      </c>
      <c r="B2917" s="10" t="s">
        <v>8706</v>
      </c>
      <c r="C2917" s="10" t="s">
        <v>8707</v>
      </c>
      <c r="D2917" s="11">
        <v>10.0</v>
      </c>
      <c r="E2917" s="12">
        <v>700.0</v>
      </c>
    </row>
    <row r="2918" ht="14.25" customHeight="1">
      <c r="A2918" s="10" t="s">
        <v>8708</v>
      </c>
      <c r="B2918" s="10" t="s">
        <v>8709</v>
      </c>
      <c r="C2918" s="10" t="s">
        <v>8710</v>
      </c>
      <c r="D2918" s="11">
        <v>37.0</v>
      </c>
      <c r="E2918" s="12">
        <v>2929.5</v>
      </c>
    </row>
    <row r="2919" ht="14.25" customHeight="1">
      <c r="A2919" s="10" t="s">
        <v>8711</v>
      </c>
      <c r="B2919" s="10" t="s">
        <v>8712</v>
      </c>
      <c r="C2919" s="10" t="s">
        <v>8713</v>
      </c>
      <c r="D2919" s="11">
        <v>5.0</v>
      </c>
      <c r="E2919" s="12">
        <v>5937.93</v>
      </c>
    </row>
    <row r="2920" ht="14.25" customHeight="1">
      <c r="A2920" s="10" t="s">
        <v>8714</v>
      </c>
      <c r="B2920" s="10" t="s">
        <v>8715</v>
      </c>
      <c r="C2920" s="10" t="s">
        <v>8716</v>
      </c>
      <c r="D2920" s="11">
        <v>93.0</v>
      </c>
      <c r="E2920" s="12">
        <v>700.0</v>
      </c>
    </row>
    <row r="2921" ht="14.25" customHeight="1">
      <c r="A2921" s="10" t="s">
        <v>8717</v>
      </c>
      <c r="B2921" s="10" t="s">
        <v>8718</v>
      </c>
      <c r="C2921" s="10" t="s">
        <v>8719</v>
      </c>
      <c r="D2921" s="11">
        <v>7.0</v>
      </c>
      <c r="E2921" s="12">
        <v>3048.2749999999996</v>
      </c>
    </row>
    <row r="2922" ht="14.25" customHeight="1">
      <c r="A2922" s="10" t="s">
        <v>8720</v>
      </c>
      <c r="B2922" s="10" t="s">
        <v>8721</v>
      </c>
      <c r="C2922" s="10" t="s">
        <v>8722</v>
      </c>
      <c r="D2922" s="11">
        <v>11.0</v>
      </c>
      <c r="E2922" s="12">
        <v>700.0</v>
      </c>
    </row>
    <row r="2923" ht="14.25" customHeight="1">
      <c r="A2923" s="10" t="s">
        <v>8723</v>
      </c>
      <c r="B2923" s="10" t="s">
        <v>8724</v>
      </c>
      <c r="C2923" s="10" t="s">
        <v>8725</v>
      </c>
      <c r="D2923" s="11">
        <v>11.0</v>
      </c>
      <c r="E2923" s="12">
        <v>1134.0</v>
      </c>
    </row>
    <row r="2924" ht="14.25" customHeight="1">
      <c r="A2924" s="10" t="s">
        <v>8726</v>
      </c>
      <c r="B2924" s="10" t="s">
        <v>8727</v>
      </c>
      <c r="C2924" s="10" t="s">
        <v>8728</v>
      </c>
      <c r="D2924" s="11">
        <v>12.0</v>
      </c>
      <c r="E2924" s="12">
        <v>700.0</v>
      </c>
    </row>
    <row r="2925" ht="14.25" customHeight="1">
      <c r="A2925" s="10" t="s">
        <v>8729</v>
      </c>
      <c r="B2925" s="10" t="s">
        <v>8730</v>
      </c>
      <c r="C2925" s="10" t="s">
        <v>8731</v>
      </c>
      <c r="D2925" s="11">
        <v>1.0</v>
      </c>
      <c r="E2925" s="12">
        <v>850.5</v>
      </c>
    </row>
    <row r="2926" ht="14.25" customHeight="1">
      <c r="A2926" s="10" t="s">
        <v>8732</v>
      </c>
      <c r="B2926" s="10" t="s">
        <v>8733</v>
      </c>
      <c r="C2926" s="10" t="s">
        <v>8734</v>
      </c>
      <c r="D2926" s="11">
        <v>9.0</v>
      </c>
      <c r="E2926" s="12">
        <v>1323.0</v>
      </c>
    </row>
    <row r="2927" ht="14.25" customHeight="1">
      <c r="A2927" s="10" t="s">
        <v>8735</v>
      </c>
      <c r="B2927" s="10" t="s">
        <v>8736</v>
      </c>
      <c r="C2927" s="10" t="s">
        <v>8737</v>
      </c>
      <c r="D2927" s="11">
        <v>1.0</v>
      </c>
      <c r="E2927" s="12">
        <v>5724.137500000001</v>
      </c>
    </row>
    <row r="2928" ht="14.25" customHeight="1">
      <c r="A2928" s="10" t="s">
        <v>8738</v>
      </c>
      <c r="B2928" s="10" t="s">
        <v>8739</v>
      </c>
      <c r="C2928" s="10" t="s">
        <v>8740</v>
      </c>
      <c r="D2928" s="11">
        <v>24.0</v>
      </c>
      <c r="E2928" s="12">
        <v>2441.3774999999996</v>
      </c>
    </row>
    <row r="2929" ht="14.25" customHeight="1">
      <c r="A2929" s="10" t="s">
        <v>8741</v>
      </c>
      <c r="B2929" s="10" t="s">
        <v>8742</v>
      </c>
      <c r="C2929" s="10" t="s">
        <v>8743</v>
      </c>
      <c r="D2929" s="11">
        <v>14.0</v>
      </c>
      <c r="E2929" s="12">
        <v>85995.0</v>
      </c>
    </row>
    <row r="2930" ht="14.25" customHeight="1">
      <c r="A2930" s="10" t="s">
        <v>8744</v>
      </c>
      <c r="B2930" s="10" t="s">
        <v>8745</v>
      </c>
      <c r="C2930" s="10" t="s">
        <v>8746</v>
      </c>
      <c r="D2930" s="11">
        <v>9.0</v>
      </c>
      <c r="E2930" s="12">
        <v>1134.0</v>
      </c>
    </row>
    <row r="2931" ht="14.25" customHeight="1">
      <c r="A2931" s="10" t="s">
        <v>8747</v>
      </c>
      <c r="B2931" s="10" t="s">
        <v>8748</v>
      </c>
      <c r="C2931" s="10" t="s">
        <v>8749</v>
      </c>
      <c r="D2931" s="11">
        <v>24.0</v>
      </c>
      <c r="E2931" s="12">
        <v>2740.5</v>
      </c>
    </row>
    <row r="2932" ht="14.25" customHeight="1">
      <c r="A2932" s="10" t="s">
        <v>8750</v>
      </c>
      <c r="B2932" s="10" t="s">
        <v>8751</v>
      </c>
      <c r="C2932" s="10" t="s">
        <v>8752</v>
      </c>
      <c r="D2932" s="11">
        <v>4.0</v>
      </c>
      <c r="E2932" s="12">
        <v>700.0</v>
      </c>
    </row>
    <row r="2933" ht="14.25" customHeight="1">
      <c r="A2933" s="10" t="s">
        <v>8753</v>
      </c>
      <c r="B2933" s="10" t="s">
        <v>8754</v>
      </c>
      <c r="C2933" s="10" t="s">
        <v>8755</v>
      </c>
      <c r="D2933" s="11">
        <v>5.0</v>
      </c>
      <c r="E2933" s="12">
        <v>1890.0</v>
      </c>
    </row>
    <row r="2934" ht="14.25" customHeight="1">
      <c r="A2934" s="10" t="s">
        <v>8756</v>
      </c>
      <c r="B2934" s="10" t="s">
        <v>8757</v>
      </c>
      <c r="C2934" s="10" t="s">
        <v>8758</v>
      </c>
      <c r="D2934" s="11">
        <v>5.0</v>
      </c>
      <c r="E2934" s="12">
        <v>19915.875</v>
      </c>
    </row>
    <row r="2935" ht="14.25" customHeight="1">
      <c r="A2935" s="10" t="s">
        <v>8759</v>
      </c>
      <c r="B2935" s="10" t="s">
        <v>8760</v>
      </c>
      <c r="C2935" s="10" t="s">
        <v>8761</v>
      </c>
      <c r="D2935" s="11">
        <v>1.0</v>
      </c>
      <c r="E2935" s="12">
        <v>700.0</v>
      </c>
    </row>
    <row r="2936" ht="14.25" customHeight="1">
      <c r="A2936" s="10" t="s">
        <v>8762</v>
      </c>
      <c r="B2936" s="10" t="s">
        <v>8763</v>
      </c>
      <c r="C2936" s="10" t="s">
        <v>8764</v>
      </c>
      <c r="D2936" s="11">
        <v>8.0</v>
      </c>
      <c r="E2936" s="12">
        <v>700.0</v>
      </c>
    </row>
    <row r="2937" ht="14.25" customHeight="1">
      <c r="A2937" s="10" t="s">
        <v>8765</v>
      </c>
      <c r="B2937" s="10" t="s">
        <v>8766</v>
      </c>
      <c r="C2937" s="10" t="s">
        <v>8767</v>
      </c>
      <c r="D2937" s="11">
        <v>21.0</v>
      </c>
      <c r="E2937" s="12">
        <v>756.0</v>
      </c>
    </row>
    <row r="2938" ht="14.25" customHeight="1">
      <c r="A2938" s="10" t="s">
        <v>8768</v>
      </c>
      <c r="B2938" s="10" t="s">
        <v>8769</v>
      </c>
      <c r="C2938" s="10" t="s">
        <v>8770</v>
      </c>
      <c r="D2938" s="11">
        <v>19.0</v>
      </c>
      <c r="E2938" s="12">
        <v>1325.76</v>
      </c>
    </row>
    <row r="2939" ht="14.25" customHeight="1">
      <c r="A2939" s="10" t="s">
        <v>8771</v>
      </c>
      <c r="B2939" s="10" t="s">
        <v>8772</v>
      </c>
      <c r="C2939" s="10" t="s">
        <v>8773</v>
      </c>
      <c r="D2939" s="11">
        <v>8.0</v>
      </c>
      <c r="E2939" s="12">
        <v>756.0</v>
      </c>
    </row>
    <row r="2940" ht="14.25" customHeight="1">
      <c r="A2940" s="10" t="s">
        <v>8774</v>
      </c>
      <c r="B2940" s="10" t="s">
        <v>8775</v>
      </c>
      <c r="C2940" s="10" t="s">
        <v>8776</v>
      </c>
      <c r="D2940" s="11">
        <v>3.0</v>
      </c>
      <c r="E2940" s="12">
        <v>2950.0</v>
      </c>
    </row>
    <row r="2941" ht="14.25" customHeight="1">
      <c r="A2941" s="10" t="s">
        <v>8777</v>
      </c>
      <c r="B2941" s="10" t="s">
        <v>8778</v>
      </c>
      <c r="C2941" s="10" t="s">
        <v>8779</v>
      </c>
      <c r="D2941" s="11">
        <v>6.0</v>
      </c>
      <c r="E2941" s="12">
        <v>3950.0</v>
      </c>
    </row>
    <row r="2942" ht="14.25" customHeight="1">
      <c r="A2942" s="10" t="s">
        <v>8780</v>
      </c>
      <c r="B2942" s="10" t="s">
        <v>8781</v>
      </c>
      <c r="C2942" s="10" t="s">
        <v>8782</v>
      </c>
      <c r="D2942" s="11">
        <v>3.0</v>
      </c>
      <c r="E2942" s="12">
        <v>9387.98</v>
      </c>
    </row>
    <row r="2943" ht="14.25" customHeight="1">
      <c r="A2943" s="10" t="s">
        <v>8783</v>
      </c>
      <c r="B2943" s="10" t="s">
        <v>8784</v>
      </c>
      <c r="C2943" s="10" t="s">
        <v>8785</v>
      </c>
      <c r="D2943" s="11">
        <v>19.0</v>
      </c>
      <c r="E2943" s="12">
        <v>945.0</v>
      </c>
    </row>
    <row r="2944" ht="14.25" customHeight="1">
      <c r="A2944" s="10" t="s">
        <v>8786</v>
      </c>
      <c r="B2944" s="10" t="s">
        <v>8787</v>
      </c>
      <c r="C2944" s="10" t="s">
        <v>8788</v>
      </c>
      <c r="D2944" s="11">
        <v>9.0</v>
      </c>
      <c r="E2944" s="12">
        <v>1323.0</v>
      </c>
    </row>
    <row r="2945" ht="14.25" customHeight="1">
      <c r="A2945" s="10" t="s">
        <v>8789</v>
      </c>
      <c r="B2945" s="10" t="s">
        <v>8790</v>
      </c>
      <c r="C2945" s="10" t="s">
        <v>8791</v>
      </c>
      <c r="D2945" s="11">
        <v>18.0</v>
      </c>
      <c r="E2945" s="12">
        <v>756.0</v>
      </c>
    </row>
    <row r="2946" ht="14.25" customHeight="1">
      <c r="A2946" s="10" t="s">
        <v>8792</v>
      </c>
      <c r="B2946" s="10" t="s">
        <v>8793</v>
      </c>
      <c r="C2946" s="10" t="s">
        <v>8794</v>
      </c>
      <c r="D2946" s="11">
        <v>20.0</v>
      </c>
      <c r="E2946" s="12">
        <v>945.0</v>
      </c>
    </row>
    <row r="2947" ht="14.25" customHeight="1">
      <c r="A2947" s="10" t="s">
        <v>8795</v>
      </c>
      <c r="B2947" s="10" t="s">
        <v>8796</v>
      </c>
      <c r="C2947" s="10" t="s">
        <v>8797</v>
      </c>
      <c r="D2947" s="11">
        <v>4.0</v>
      </c>
      <c r="E2947" s="12">
        <v>9387.98</v>
      </c>
    </row>
    <row r="2948" ht="14.25" customHeight="1">
      <c r="A2948" s="10" t="s">
        <v>8798</v>
      </c>
      <c r="B2948" s="10" t="s">
        <v>8799</v>
      </c>
      <c r="C2948" s="10" t="s">
        <v>8800</v>
      </c>
      <c r="D2948" s="11">
        <v>4.0</v>
      </c>
      <c r="E2948" s="12">
        <v>1298.612</v>
      </c>
    </row>
    <row r="2949" ht="14.25" customHeight="1">
      <c r="A2949" s="10" t="s">
        <v>8801</v>
      </c>
      <c r="B2949" s="10" t="s">
        <v>8802</v>
      </c>
      <c r="C2949" s="10" t="s">
        <v>8803</v>
      </c>
      <c r="D2949" s="11">
        <v>9.0</v>
      </c>
      <c r="E2949" s="12">
        <v>3960.9483333333333</v>
      </c>
    </row>
    <row r="2950" ht="14.25" customHeight="1">
      <c r="A2950" s="10" t="s">
        <v>8804</v>
      </c>
      <c r="B2950" s="10" t="s">
        <v>8805</v>
      </c>
      <c r="C2950" s="10" t="s">
        <v>8806</v>
      </c>
      <c r="D2950" s="11">
        <v>26.0</v>
      </c>
      <c r="E2950" s="12">
        <v>1134.0</v>
      </c>
    </row>
    <row r="2951" ht="14.25" customHeight="1">
      <c r="A2951" s="10" t="s">
        <v>8807</v>
      </c>
      <c r="B2951" s="10" t="s">
        <v>8808</v>
      </c>
      <c r="C2951" s="10" t="s">
        <v>8809</v>
      </c>
      <c r="D2951" s="11">
        <v>20.0</v>
      </c>
      <c r="E2951" s="12">
        <v>700.0</v>
      </c>
    </row>
    <row r="2952" ht="14.25" customHeight="1">
      <c r="A2952" s="10" t="s">
        <v>8810</v>
      </c>
      <c r="B2952" s="10" t="s">
        <v>8811</v>
      </c>
      <c r="C2952" s="10" t="s">
        <v>8812</v>
      </c>
      <c r="D2952" s="11">
        <v>15.0</v>
      </c>
      <c r="E2952" s="12">
        <v>756.0</v>
      </c>
    </row>
    <row r="2953" ht="14.25" customHeight="1">
      <c r="A2953" s="10" t="s">
        <v>8813</v>
      </c>
      <c r="B2953" s="10" t="s">
        <v>8814</v>
      </c>
      <c r="C2953" s="10" t="s">
        <v>8815</v>
      </c>
      <c r="D2953" s="11">
        <v>18.0</v>
      </c>
      <c r="E2953" s="12">
        <v>1228.5</v>
      </c>
    </row>
    <row r="2954" ht="14.25" customHeight="1">
      <c r="A2954" s="10" t="s">
        <v>8816</v>
      </c>
      <c r="B2954" s="10" t="s">
        <v>8817</v>
      </c>
      <c r="C2954" s="10" t="s">
        <v>8818</v>
      </c>
      <c r="D2954" s="11">
        <v>5.0</v>
      </c>
      <c r="E2954" s="12">
        <v>1228.5</v>
      </c>
    </row>
    <row r="2955" ht="14.25" customHeight="1">
      <c r="A2955" s="10" t="s">
        <v>8819</v>
      </c>
      <c r="B2955" s="10" t="s">
        <v>8820</v>
      </c>
      <c r="C2955" s="10" t="s">
        <v>8821</v>
      </c>
      <c r="D2955" s="11">
        <v>19.0</v>
      </c>
      <c r="E2955" s="12">
        <v>1134.0</v>
      </c>
    </row>
    <row r="2956" ht="14.25" customHeight="1">
      <c r="A2956" s="10" t="s">
        <v>8822</v>
      </c>
      <c r="B2956" s="10" t="s">
        <v>8823</v>
      </c>
      <c r="C2956" s="10" t="s">
        <v>8824</v>
      </c>
      <c r="D2956" s="11">
        <v>8.0</v>
      </c>
      <c r="E2956" s="12">
        <v>7087.5</v>
      </c>
    </row>
    <row r="2957" ht="14.25" customHeight="1">
      <c r="A2957" s="10" t="s">
        <v>8825</v>
      </c>
      <c r="B2957" s="10" t="s">
        <v>8826</v>
      </c>
      <c r="C2957" s="10" t="s">
        <v>8827</v>
      </c>
      <c r="D2957" s="11">
        <v>13.0</v>
      </c>
      <c r="E2957" s="12">
        <v>850.5</v>
      </c>
    </row>
    <row r="2958" ht="14.25" customHeight="1">
      <c r="A2958" s="10" t="s">
        <v>8828</v>
      </c>
      <c r="B2958" s="10" t="s">
        <v>8829</v>
      </c>
      <c r="C2958" s="10" t="s">
        <v>8830</v>
      </c>
      <c r="D2958" s="11">
        <v>9.0</v>
      </c>
      <c r="E2958" s="12">
        <v>24013.908000000003</v>
      </c>
    </row>
    <row r="2959" ht="14.25" customHeight="1">
      <c r="A2959" s="10" t="s">
        <v>8831</v>
      </c>
      <c r="B2959" s="10" t="s">
        <v>8832</v>
      </c>
      <c r="C2959" s="10" t="s">
        <v>8833</v>
      </c>
      <c r="D2959" s="11">
        <v>5.0</v>
      </c>
      <c r="E2959" s="12">
        <v>286416.0</v>
      </c>
    </row>
    <row r="2960" ht="14.25" customHeight="1">
      <c r="A2960" s="10" t="s">
        <v>8834</v>
      </c>
      <c r="B2960" s="10" t="s">
        <v>8835</v>
      </c>
      <c r="C2960" s="10" t="s">
        <v>8836</v>
      </c>
      <c r="D2960" s="11">
        <v>20.0</v>
      </c>
      <c r="E2960" s="12">
        <v>700.0</v>
      </c>
    </row>
    <row r="2961" ht="14.25" customHeight="1">
      <c r="A2961" s="10" t="s">
        <v>8837</v>
      </c>
      <c r="B2961" s="10" t="s">
        <v>8838</v>
      </c>
      <c r="C2961" s="10" t="s">
        <v>8839</v>
      </c>
      <c r="D2961" s="11">
        <v>3.0</v>
      </c>
      <c r="E2961" s="12">
        <v>6500.0</v>
      </c>
    </row>
    <row r="2962" ht="14.25" customHeight="1">
      <c r="A2962" s="10" t="s">
        <v>8840</v>
      </c>
      <c r="B2962" s="10" t="s">
        <v>8841</v>
      </c>
      <c r="C2962" s="10" t="s">
        <v>8842</v>
      </c>
      <c r="D2962" s="11">
        <v>72.0</v>
      </c>
      <c r="E2962" s="12">
        <v>5008.5</v>
      </c>
    </row>
    <row r="2963" ht="14.25" customHeight="1">
      <c r="A2963" s="10" t="s">
        <v>8843</v>
      </c>
      <c r="B2963" s="10" t="s">
        <v>8844</v>
      </c>
      <c r="C2963" s="10" t="s">
        <v>8845</v>
      </c>
      <c r="D2963" s="11">
        <v>7.0</v>
      </c>
      <c r="E2963" s="12">
        <v>2268.0</v>
      </c>
    </row>
    <row r="2964" ht="14.25" customHeight="1">
      <c r="A2964" s="10" t="s">
        <v>8846</v>
      </c>
      <c r="B2964" s="10" t="s">
        <v>8847</v>
      </c>
      <c r="C2964" s="10" t="s">
        <v>8848</v>
      </c>
      <c r="D2964" s="11">
        <v>4.0</v>
      </c>
      <c r="E2964" s="12">
        <v>13425.75</v>
      </c>
    </row>
    <row r="2965" ht="14.25" customHeight="1">
      <c r="A2965" s="10" t="s">
        <v>8849</v>
      </c>
      <c r="B2965" s="10" t="s">
        <v>8850</v>
      </c>
      <c r="C2965" s="10" t="s">
        <v>8851</v>
      </c>
      <c r="D2965" s="11">
        <v>6.0</v>
      </c>
      <c r="E2965" s="12">
        <v>8897.09</v>
      </c>
    </row>
    <row r="2966" ht="14.25" customHeight="1">
      <c r="A2966" s="10" t="s">
        <v>8852</v>
      </c>
      <c r="B2966" s="10" t="s">
        <v>8853</v>
      </c>
      <c r="C2966" s="10" t="s">
        <v>8854</v>
      </c>
      <c r="D2966" s="11">
        <v>3.0</v>
      </c>
      <c r="E2966" s="12">
        <v>9333.21</v>
      </c>
    </row>
    <row r="2967" ht="14.25" customHeight="1">
      <c r="A2967" s="10" t="s">
        <v>8855</v>
      </c>
      <c r="B2967" s="10" t="s">
        <v>8856</v>
      </c>
      <c r="C2967" s="10" t="s">
        <v>8857</v>
      </c>
      <c r="D2967" s="11">
        <v>5.0</v>
      </c>
      <c r="E2967" s="12">
        <v>10843.875</v>
      </c>
    </row>
    <row r="2968" ht="14.25" customHeight="1">
      <c r="A2968" s="10" t="s">
        <v>8858</v>
      </c>
      <c r="B2968" s="10" t="s">
        <v>8859</v>
      </c>
      <c r="C2968" s="10" t="s">
        <v>8860</v>
      </c>
      <c r="D2968" s="11">
        <v>4.0</v>
      </c>
      <c r="E2968" s="12">
        <v>1926.24</v>
      </c>
    </row>
    <row r="2969" ht="14.25" customHeight="1">
      <c r="A2969" s="10" t="s">
        <v>8861</v>
      </c>
      <c r="B2969" s="10" t="s">
        <v>8862</v>
      </c>
      <c r="C2969" s="10" t="s">
        <v>8863</v>
      </c>
      <c r="D2969" s="11">
        <v>3.0</v>
      </c>
      <c r="E2969" s="12">
        <v>1841.33</v>
      </c>
    </row>
    <row r="2970" ht="14.25" customHeight="1">
      <c r="A2970" s="10" t="s">
        <v>8864</v>
      </c>
      <c r="B2970" s="10" t="s">
        <v>8865</v>
      </c>
      <c r="C2970" s="10" t="s">
        <v>8866</v>
      </c>
      <c r="D2970" s="11">
        <v>3.0</v>
      </c>
      <c r="E2970" s="12">
        <v>9387.98</v>
      </c>
    </row>
    <row r="2971" ht="14.25" customHeight="1">
      <c r="A2971" s="10" t="s">
        <v>8867</v>
      </c>
      <c r="B2971" s="10" t="s">
        <v>8868</v>
      </c>
      <c r="C2971" s="10" t="s">
        <v>8869</v>
      </c>
      <c r="D2971" s="11">
        <v>4.0</v>
      </c>
      <c r="E2971" s="12">
        <v>2268.0</v>
      </c>
    </row>
    <row r="2972" ht="14.25" customHeight="1">
      <c r="A2972" s="10" t="s">
        <v>8870</v>
      </c>
      <c r="B2972" s="10" t="s">
        <v>8871</v>
      </c>
      <c r="C2972" s="10" t="s">
        <v>8872</v>
      </c>
      <c r="D2972" s="11">
        <v>6.0</v>
      </c>
      <c r="E2972" s="12">
        <v>7323.9400000000005</v>
      </c>
    </row>
    <row r="2973" ht="14.25" customHeight="1">
      <c r="A2973" s="10" t="s">
        <v>8873</v>
      </c>
      <c r="B2973" s="10" t="s">
        <v>8874</v>
      </c>
      <c r="C2973" s="10" t="s">
        <v>8875</v>
      </c>
      <c r="D2973" s="11">
        <v>1.0</v>
      </c>
      <c r="E2973" s="12">
        <v>700.0</v>
      </c>
    </row>
    <row r="2974" ht="14.25" customHeight="1">
      <c r="A2974" s="10" t="s">
        <v>8876</v>
      </c>
      <c r="B2974" s="10" t="s">
        <v>8877</v>
      </c>
      <c r="C2974" s="10" t="s">
        <v>8878</v>
      </c>
      <c r="D2974" s="11">
        <v>1.0</v>
      </c>
      <c r="E2974" s="12">
        <v>4050.0</v>
      </c>
    </row>
    <row r="2975" ht="14.25" customHeight="1">
      <c r="A2975" s="10" t="s">
        <v>8879</v>
      </c>
      <c r="B2975" s="10" t="s">
        <v>8880</v>
      </c>
      <c r="C2975" s="10" t="s">
        <v>8881</v>
      </c>
      <c r="D2975" s="11">
        <v>2.0</v>
      </c>
      <c r="E2975" s="12">
        <v>700.0</v>
      </c>
    </row>
    <row r="2976" ht="14.25" customHeight="1">
      <c r="A2976" s="10" t="s">
        <v>8882</v>
      </c>
      <c r="B2976" s="10" t="s">
        <v>8883</v>
      </c>
      <c r="C2976" s="10" t="s">
        <v>8884</v>
      </c>
      <c r="D2976" s="11">
        <v>2.0</v>
      </c>
      <c r="E2976" s="12">
        <v>906.13</v>
      </c>
    </row>
    <row r="2977" ht="14.25" customHeight="1">
      <c r="A2977" s="10" t="s">
        <v>8885</v>
      </c>
      <c r="B2977" s="10" t="s">
        <v>8886</v>
      </c>
      <c r="C2977" s="10" t="s">
        <v>8887</v>
      </c>
      <c r="D2977" s="11">
        <v>1.0</v>
      </c>
      <c r="E2977" s="12">
        <v>8707.5</v>
      </c>
    </row>
    <row r="2978" ht="14.25" customHeight="1">
      <c r="A2978" s="10" t="s">
        <v>8888</v>
      </c>
      <c r="B2978" s="10" t="s">
        <v>8889</v>
      </c>
      <c r="C2978" s="10" t="s">
        <v>8890</v>
      </c>
      <c r="D2978" s="11">
        <v>1.0</v>
      </c>
      <c r="E2978" s="12">
        <v>3442.5</v>
      </c>
    </row>
    <row r="2979" ht="14.25" customHeight="1">
      <c r="A2979" s="10" t="s">
        <v>8891</v>
      </c>
      <c r="B2979" s="10" t="s">
        <v>8892</v>
      </c>
      <c r="C2979" s="10" t="s">
        <v>8893</v>
      </c>
      <c r="D2979" s="11">
        <v>1.0</v>
      </c>
      <c r="E2979" s="12">
        <v>19845.0</v>
      </c>
    </row>
    <row r="2980" ht="14.25" customHeight="1">
      <c r="A2980" s="10" t="s">
        <v>8894</v>
      </c>
      <c r="B2980" s="10" t="s">
        <v>8895</v>
      </c>
      <c r="C2980" s="10" t="s">
        <v>8896</v>
      </c>
      <c r="D2980" s="11">
        <v>1.0</v>
      </c>
      <c r="E2980" s="12">
        <v>4036.5</v>
      </c>
    </row>
    <row r="2981" ht="14.25" customHeight="1">
      <c r="A2981" s="10" t="s">
        <v>8897</v>
      </c>
      <c r="B2981" s="10" t="s">
        <v>8898</v>
      </c>
      <c r="C2981" s="10" t="s">
        <v>8899</v>
      </c>
      <c r="D2981" s="11">
        <v>2.0</v>
      </c>
      <c r="E2981" s="12">
        <v>4969.22</v>
      </c>
    </row>
    <row r="2982" ht="14.25" customHeight="1">
      <c r="A2982" s="10" t="s">
        <v>8900</v>
      </c>
      <c r="B2982" s="10" t="s">
        <v>8901</v>
      </c>
      <c r="C2982" s="10" t="s">
        <v>8902</v>
      </c>
      <c r="D2982" s="11">
        <v>4.0</v>
      </c>
      <c r="E2982" s="12">
        <v>2200.0</v>
      </c>
    </row>
    <row r="2983" ht="14.25" customHeight="1">
      <c r="A2983" s="10" t="s">
        <v>8903</v>
      </c>
      <c r="B2983" s="10" t="s">
        <v>8904</v>
      </c>
      <c r="C2983" s="10" t="s">
        <v>8905</v>
      </c>
      <c r="D2983" s="11">
        <v>1.0</v>
      </c>
      <c r="E2983" s="12">
        <v>6902.36</v>
      </c>
    </row>
    <row r="2984" ht="14.25" customHeight="1">
      <c r="A2984" s="10" t="s">
        <v>8906</v>
      </c>
      <c r="B2984" s="10" t="s">
        <v>8907</v>
      </c>
      <c r="C2984" s="10" t="s">
        <v>8908</v>
      </c>
      <c r="D2984" s="11">
        <v>1.0</v>
      </c>
      <c r="E2984" s="12">
        <v>742.5</v>
      </c>
    </row>
    <row r="2985" ht="14.25" customHeight="1">
      <c r="A2985" s="10" t="s">
        <v>8909</v>
      </c>
      <c r="B2985" s="10" t="s">
        <v>8910</v>
      </c>
      <c r="C2985" s="10" t="s">
        <v>8911</v>
      </c>
      <c r="D2985" s="11">
        <v>1.0</v>
      </c>
      <c r="E2985" s="12">
        <v>24482.25</v>
      </c>
    </row>
    <row r="2986" ht="14.25" customHeight="1">
      <c r="A2986" s="10" t="s">
        <v>8912</v>
      </c>
      <c r="B2986" s="10" t="s">
        <v>8913</v>
      </c>
      <c r="C2986" s="10" t="s">
        <v>8914</v>
      </c>
      <c r="D2986" s="11">
        <v>1.0</v>
      </c>
      <c r="E2986" s="12">
        <v>11056.5</v>
      </c>
    </row>
    <row r="2987" ht="14.25" customHeight="1">
      <c r="A2987" s="10" t="s">
        <v>8915</v>
      </c>
      <c r="B2987" s="10" t="s">
        <v>8916</v>
      </c>
      <c r="C2987" s="10" t="s">
        <v>8917</v>
      </c>
      <c r="D2987" s="11">
        <v>2.0</v>
      </c>
      <c r="E2987" s="12">
        <v>47466.74</v>
      </c>
    </row>
    <row r="2988" ht="14.25" customHeight="1">
      <c r="A2988" s="10" t="s">
        <v>8918</v>
      </c>
      <c r="B2988" s="10" t="s">
        <v>8919</v>
      </c>
      <c r="C2988" s="10" t="s">
        <v>8920</v>
      </c>
      <c r="D2988" s="11">
        <v>1.0</v>
      </c>
      <c r="E2988" s="12">
        <v>2371.39</v>
      </c>
    </row>
    <row r="2989" ht="14.25" customHeight="1">
      <c r="A2989" s="10" t="s">
        <v>8921</v>
      </c>
      <c r="B2989" s="10" t="s">
        <v>8922</v>
      </c>
      <c r="C2989" s="10" t="s">
        <v>8923</v>
      </c>
      <c r="D2989" s="11">
        <v>1.0</v>
      </c>
      <c r="E2989" s="12">
        <v>25798.5</v>
      </c>
    </row>
    <row r="2990" ht="14.25" customHeight="1">
      <c r="A2990" s="10" t="s">
        <v>8924</v>
      </c>
      <c r="B2990" s="10" t="s">
        <v>8925</v>
      </c>
      <c r="C2990" s="10" t="s">
        <v>8926</v>
      </c>
      <c r="D2990" s="11">
        <v>1.0</v>
      </c>
      <c r="E2990" s="12">
        <v>22464.0</v>
      </c>
    </row>
    <row r="2991" ht="14.25" customHeight="1">
      <c r="A2991" s="10" t="s">
        <v>8927</v>
      </c>
      <c r="B2991" s="10" t="s">
        <v>8928</v>
      </c>
      <c r="C2991" s="10" t="s">
        <v>8929</v>
      </c>
      <c r="D2991" s="11">
        <v>1.0</v>
      </c>
      <c r="E2991" s="12">
        <v>74324.25</v>
      </c>
    </row>
    <row r="2992" ht="14.25" customHeight="1">
      <c r="A2992" s="10" t="s">
        <v>8930</v>
      </c>
      <c r="B2992" s="10" t="s">
        <v>8931</v>
      </c>
      <c r="C2992" s="10" t="s">
        <v>8932</v>
      </c>
      <c r="D2992" s="11">
        <v>1.0</v>
      </c>
      <c r="E2992" s="12">
        <v>14705.88</v>
      </c>
    </row>
    <row r="2993" ht="14.25" customHeight="1">
      <c r="A2993" s="10" t="s">
        <v>8933</v>
      </c>
      <c r="B2993" s="10" t="s">
        <v>8934</v>
      </c>
      <c r="C2993" s="10" t="s">
        <v>8935</v>
      </c>
      <c r="D2993" s="11">
        <v>2.0</v>
      </c>
      <c r="E2993" s="12">
        <v>1297.75</v>
      </c>
    </row>
    <row r="2994" ht="14.25" customHeight="1">
      <c r="A2994" s="10" t="s">
        <v>8936</v>
      </c>
      <c r="B2994" s="10" t="s">
        <v>8937</v>
      </c>
      <c r="C2994" s="10" t="s">
        <v>8938</v>
      </c>
      <c r="D2994" s="11">
        <v>1.0</v>
      </c>
      <c r="E2994" s="12">
        <v>2007.57</v>
      </c>
    </row>
    <row r="2995" ht="14.25" customHeight="1">
      <c r="A2995" s="10" t="s">
        <v>8939</v>
      </c>
      <c r="B2995" s="10" t="s">
        <v>8940</v>
      </c>
      <c r="C2995" s="10" t="s">
        <v>8941</v>
      </c>
      <c r="D2995" s="11">
        <v>1.0</v>
      </c>
      <c r="E2995" s="12">
        <v>700.0</v>
      </c>
    </row>
    <row r="2996" ht="14.25" customHeight="1">
      <c r="A2996" s="10" t="s">
        <v>8942</v>
      </c>
      <c r="B2996" s="10" t="s">
        <v>8943</v>
      </c>
      <c r="C2996" s="10" t="s">
        <v>8944</v>
      </c>
      <c r="D2996" s="11">
        <v>1.0</v>
      </c>
      <c r="E2996" s="12">
        <v>2629.93</v>
      </c>
    </row>
    <row r="2997" ht="14.25" customHeight="1">
      <c r="A2997" s="10" t="s">
        <v>8945</v>
      </c>
      <c r="B2997" s="10" t="s">
        <v>8946</v>
      </c>
      <c r="C2997" s="10" t="s">
        <v>8947</v>
      </c>
      <c r="D2997" s="11">
        <v>1.0</v>
      </c>
      <c r="E2997" s="12">
        <v>2265.78</v>
      </c>
    </row>
    <row r="2998" ht="14.25" customHeight="1">
      <c r="A2998" s="10" t="s">
        <v>8948</v>
      </c>
      <c r="B2998" s="10" t="s">
        <v>8949</v>
      </c>
      <c r="C2998" s="10" t="s">
        <v>8950</v>
      </c>
      <c r="D2998" s="11">
        <v>1.0</v>
      </c>
      <c r="E2998" s="12">
        <v>9243.695</v>
      </c>
    </row>
    <row r="2999" ht="14.25" customHeight="1">
      <c r="A2999" s="10" t="s">
        <v>8951</v>
      </c>
      <c r="B2999" s="10" t="s">
        <v>8952</v>
      </c>
      <c r="C2999" s="10" t="s">
        <v>8953</v>
      </c>
      <c r="D2999" s="11">
        <v>2.0</v>
      </c>
      <c r="E2999" s="12">
        <v>4120.78</v>
      </c>
    </row>
    <row r="3000" ht="14.25" customHeight="1">
      <c r="A3000" s="10" t="s">
        <v>8954</v>
      </c>
      <c r="B3000" s="10" t="s">
        <v>8955</v>
      </c>
      <c r="C3000" s="10" t="s">
        <v>8956</v>
      </c>
      <c r="D3000" s="11">
        <v>1.0</v>
      </c>
      <c r="E3000" s="12">
        <v>2387.16</v>
      </c>
    </row>
    <row r="3001" ht="14.25" customHeight="1">
      <c r="A3001" s="10" t="s">
        <v>8957</v>
      </c>
      <c r="B3001" s="10" t="s">
        <v>8958</v>
      </c>
      <c r="C3001" s="10" t="s">
        <v>8959</v>
      </c>
      <c r="D3001" s="11">
        <v>1.0</v>
      </c>
      <c r="E3001" s="12">
        <v>700.0</v>
      </c>
    </row>
    <row r="3002" ht="14.25" customHeight="1">
      <c r="A3002" s="10" t="s">
        <v>8960</v>
      </c>
      <c r="B3002" s="10" t="s">
        <v>8961</v>
      </c>
      <c r="C3002" s="10" t="s">
        <v>8962</v>
      </c>
      <c r="D3002" s="11">
        <v>12.0</v>
      </c>
      <c r="E3002" s="12">
        <v>10504.2</v>
      </c>
    </row>
    <row r="3003" ht="14.25" customHeight="1">
      <c r="A3003" s="10" t="s">
        <v>8963</v>
      </c>
      <c r="B3003" s="10" t="s">
        <v>8964</v>
      </c>
      <c r="C3003" s="10" t="s">
        <v>8965</v>
      </c>
      <c r="D3003" s="11">
        <v>9.0</v>
      </c>
      <c r="E3003" s="12">
        <v>10504.2</v>
      </c>
    </row>
    <row r="3004" ht="14.25" customHeight="1">
      <c r="A3004" s="10" t="s">
        <v>8966</v>
      </c>
      <c r="B3004" s="10" t="s">
        <v>8967</v>
      </c>
      <c r="C3004" s="10" t="s">
        <v>8968</v>
      </c>
      <c r="D3004" s="11">
        <v>2.0</v>
      </c>
      <c r="E3004" s="12">
        <v>18088.6</v>
      </c>
    </row>
    <row r="3005" ht="14.25" customHeight="1">
      <c r="A3005" s="10" t="s">
        <v>8969</v>
      </c>
      <c r="B3005" s="10" t="s">
        <v>8970</v>
      </c>
      <c r="C3005" s="10" t="s">
        <v>8971</v>
      </c>
      <c r="D3005" s="11">
        <v>1.0</v>
      </c>
      <c r="E3005" s="12">
        <v>1294.73</v>
      </c>
    </row>
    <row r="3006" ht="14.25" customHeight="1">
      <c r="A3006" s="10" t="s">
        <v>8972</v>
      </c>
      <c r="B3006" s="10" t="s">
        <v>8973</v>
      </c>
      <c r="C3006" s="10" t="s">
        <v>8974</v>
      </c>
      <c r="D3006" s="11">
        <v>1.0</v>
      </c>
      <c r="E3006" s="12">
        <v>4167.42</v>
      </c>
    </row>
    <row r="3007" ht="14.25" customHeight="1">
      <c r="A3007" s="10" t="s">
        <v>8975</v>
      </c>
      <c r="B3007" s="10" t="s">
        <v>8976</v>
      </c>
      <c r="C3007" s="10" t="s">
        <v>8977</v>
      </c>
      <c r="D3007" s="11">
        <v>2.0</v>
      </c>
      <c r="E3007" s="12">
        <v>8980.2</v>
      </c>
    </row>
    <row r="3008" ht="14.25" customHeight="1">
      <c r="A3008" s="10" t="s">
        <v>8978</v>
      </c>
      <c r="B3008" s="10" t="s">
        <v>8979</v>
      </c>
      <c r="C3008" s="10" t="s">
        <v>8980</v>
      </c>
      <c r="D3008" s="11">
        <v>4.0</v>
      </c>
      <c r="E3008" s="12">
        <v>91750.0</v>
      </c>
    </row>
    <row r="3009" ht="14.25" customHeight="1">
      <c r="A3009" s="10" t="s">
        <v>8981</v>
      </c>
      <c r="B3009" s="10" t="s">
        <v>8982</v>
      </c>
      <c r="C3009" s="10" t="s">
        <v>8983</v>
      </c>
      <c r="D3009" s="11">
        <v>1.0</v>
      </c>
      <c r="E3009" s="12">
        <v>15941.4</v>
      </c>
    </row>
    <row r="3010" ht="14.25" customHeight="1">
      <c r="A3010" s="10" t="s">
        <v>8984</v>
      </c>
      <c r="B3010" s="10" t="s">
        <v>8985</v>
      </c>
      <c r="C3010" s="10" t="s">
        <v>8986</v>
      </c>
      <c r="D3010" s="11">
        <v>1.0</v>
      </c>
      <c r="E3010" s="12">
        <v>1930.5</v>
      </c>
    </row>
    <row r="3011" ht="14.25" customHeight="1">
      <c r="A3011" s="10" t="s">
        <v>8987</v>
      </c>
      <c r="B3011" s="10" t="s">
        <v>8988</v>
      </c>
      <c r="C3011" s="10" t="s">
        <v>8989</v>
      </c>
      <c r="D3011" s="11">
        <v>1.0</v>
      </c>
      <c r="E3011" s="12">
        <v>23955.75</v>
      </c>
    </row>
    <row r="3012" ht="14.25" customHeight="1">
      <c r="A3012" s="10" t="s">
        <v>8990</v>
      </c>
      <c r="B3012" s="10" t="s">
        <v>8991</v>
      </c>
      <c r="C3012" s="10" t="s">
        <v>8992</v>
      </c>
      <c r="D3012" s="11">
        <v>2.0</v>
      </c>
      <c r="E3012" s="12">
        <v>1140.75</v>
      </c>
    </row>
    <row r="3013" ht="14.25" customHeight="1">
      <c r="A3013" s="10" t="s">
        <v>8993</v>
      </c>
      <c r="B3013" s="10" t="s">
        <v>8994</v>
      </c>
      <c r="C3013" s="10" t="s">
        <v>8995</v>
      </c>
      <c r="D3013" s="11">
        <v>1.0</v>
      </c>
      <c r="E3013" s="12">
        <v>2720.25</v>
      </c>
    </row>
    <row r="3014" ht="14.25" customHeight="1">
      <c r="A3014" s="10" t="s">
        <v>8996</v>
      </c>
      <c r="B3014" s="10" t="s">
        <v>8997</v>
      </c>
      <c r="C3014" s="10" t="s">
        <v>8998</v>
      </c>
      <c r="D3014" s="11">
        <v>2.0</v>
      </c>
      <c r="E3014" s="12">
        <v>3071.15</v>
      </c>
    </row>
    <row r="3015" ht="14.25" customHeight="1">
      <c r="A3015" s="10" t="s">
        <v>8999</v>
      </c>
      <c r="B3015" s="10" t="s">
        <v>9000</v>
      </c>
      <c r="C3015" s="10" t="s">
        <v>9001</v>
      </c>
      <c r="D3015" s="11">
        <v>1.0</v>
      </c>
      <c r="E3015" s="12">
        <v>20168.105</v>
      </c>
    </row>
    <row r="3016" ht="14.25" customHeight="1">
      <c r="A3016" s="10" t="s">
        <v>9002</v>
      </c>
      <c r="B3016" s="10" t="s">
        <v>9003</v>
      </c>
      <c r="C3016" s="10" t="s">
        <v>9004</v>
      </c>
      <c r="D3016" s="11">
        <v>1.0</v>
      </c>
      <c r="E3016" s="12">
        <v>18656.8</v>
      </c>
    </row>
    <row r="3017" ht="14.25" customHeight="1">
      <c r="A3017" s="10" t="s">
        <v>9005</v>
      </c>
      <c r="B3017" s="10" t="s">
        <v>9006</v>
      </c>
      <c r="C3017" s="10" t="s">
        <v>9007</v>
      </c>
      <c r="D3017" s="11">
        <v>1.0</v>
      </c>
      <c r="E3017" s="12">
        <v>1737.13</v>
      </c>
    </row>
    <row r="3018" ht="14.25" customHeight="1">
      <c r="A3018" s="10" t="s">
        <v>9008</v>
      </c>
      <c r="B3018" s="10" t="s">
        <v>9009</v>
      </c>
      <c r="C3018" s="10" t="s">
        <v>9010</v>
      </c>
      <c r="D3018" s="11">
        <v>1.0</v>
      </c>
      <c r="E3018" s="12">
        <v>778.235</v>
      </c>
    </row>
    <row r="3019" ht="14.25" customHeight="1">
      <c r="A3019" s="10" t="s">
        <v>9011</v>
      </c>
      <c r="B3019" s="10" t="s">
        <v>9012</v>
      </c>
      <c r="C3019" s="10" t="s">
        <v>9013</v>
      </c>
      <c r="D3019" s="11">
        <v>2.0</v>
      </c>
      <c r="E3019" s="12">
        <v>700.0</v>
      </c>
    </row>
    <row r="3020" ht="14.25" customHeight="1">
      <c r="A3020" s="10" t="s">
        <v>9014</v>
      </c>
      <c r="B3020" s="10" t="s">
        <v>9015</v>
      </c>
      <c r="C3020" s="10" t="s">
        <v>9016</v>
      </c>
      <c r="D3020" s="11">
        <v>3.0</v>
      </c>
      <c r="E3020" s="12">
        <v>2450.0</v>
      </c>
    </row>
    <row r="3021" ht="14.25" customHeight="1">
      <c r="A3021" s="10" t="s">
        <v>9017</v>
      </c>
      <c r="B3021" s="10" t="s">
        <v>9018</v>
      </c>
      <c r="C3021" s="10" t="s">
        <v>9019</v>
      </c>
      <c r="D3021" s="11">
        <v>1.0</v>
      </c>
      <c r="E3021" s="12">
        <v>14070.77</v>
      </c>
    </row>
    <row r="3022" ht="14.25" customHeight="1">
      <c r="A3022" s="10" t="s">
        <v>9020</v>
      </c>
      <c r="B3022" s="10" t="s">
        <v>9021</v>
      </c>
      <c r="C3022" s="10" t="s">
        <v>9022</v>
      </c>
      <c r="D3022" s="11">
        <v>1.0</v>
      </c>
      <c r="E3022" s="12">
        <v>1667.645</v>
      </c>
    </row>
    <row r="3023" ht="14.25" customHeight="1">
      <c r="A3023" s="10" t="s">
        <v>9023</v>
      </c>
      <c r="B3023" s="10" t="s">
        <v>9024</v>
      </c>
      <c r="C3023" s="10" t="s">
        <v>9025</v>
      </c>
      <c r="D3023" s="11">
        <v>1.0</v>
      </c>
      <c r="E3023" s="12">
        <v>15988.565</v>
      </c>
    </row>
    <row r="3024" ht="14.25" customHeight="1">
      <c r="A3024" s="10" t="s">
        <v>9026</v>
      </c>
      <c r="B3024" s="10" t="s">
        <v>9027</v>
      </c>
      <c r="C3024" s="10" t="s">
        <v>9028</v>
      </c>
      <c r="D3024" s="11">
        <v>1.0</v>
      </c>
      <c r="E3024" s="12">
        <v>700.0</v>
      </c>
    </row>
    <row r="3025" ht="14.25" customHeight="1">
      <c r="A3025" s="10" t="s">
        <v>9029</v>
      </c>
      <c r="B3025" s="10" t="s">
        <v>9030</v>
      </c>
      <c r="C3025" s="10" t="s">
        <v>9031</v>
      </c>
      <c r="D3025" s="11">
        <v>1.0</v>
      </c>
      <c r="E3025" s="12">
        <v>9380.515</v>
      </c>
    </row>
    <row r="3026" ht="14.25" customHeight="1">
      <c r="A3026" s="10" t="s">
        <v>9032</v>
      </c>
      <c r="B3026" s="10" t="s">
        <v>9033</v>
      </c>
      <c r="C3026" s="10" t="s">
        <v>9034</v>
      </c>
      <c r="D3026" s="11">
        <v>1.0</v>
      </c>
      <c r="E3026" s="12">
        <v>36646.545</v>
      </c>
    </row>
    <row r="3027" ht="14.25" customHeight="1">
      <c r="A3027" s="10" t="s">
        <v>9035</v>
      </c>
      <c r="B3027" s="10" t="s">
        <v>9036</v>
      </c>
      <c r="C3027" s="10" t="s">
        <v>9037</v>
      </c>
      <c r="D3027" s="11">
        <v>1.0</v>
      </c>
      <c r="E3027" s="12">
        <v>700.0</v>
      </c>
    </row>
    <row r="3028" ht="14.25" customHeight="1">
      <c r="A3028" s="10" t="s">
        <v>9038</v>
      </c>
      <c r="B3028" s="10" t="s">
        <v>9039</v>
      </c>
      <c r="C3028" s="10" t="s">
        <v>9040</v>
      </c>
      <c r="D3028" s="11">
        <v>1.0</v>
      </c>
      <c r="E3028" s="12">
        <v>1667.645</v>
      </c>
    </row>
    <row r="3029" ht="14.25" customHeight="1">
      <c r="A3029" s="10" t="s">
        <v>9041</v>
      </c>
      <c r="B3029" s="10" t="s">
        <v>9042</v>
      </c>
      <c r="C3029" s="10" t="s">
        <v>9043</v>
      </c>
      <c r="D3029" s="11">
        <v>1.0</v>
      </c>
      <c r="E3029" s="12">
        <v>1334.12</v>
      </c>
    </row>
    <row r="3030" ht="14.25" customHeight="1">
      <c r="A3030" s="10" t="s">
        <v>9044</v>
      </c>
      <c r="B3030" s="10" t="s">
        <v>9045</v>
      </c>
      <c r="C3030" s="10" t="s">
        <v>9046</v>
      </c>
      <c r="D3030" s="11">
        <v>1.0</v>
      </c>
      <c r="E3030" s="12">
        <v>2501.47</v>
      </c>
    </row>
    <row r="3031" ht="14.25" customHeight="1">
      <c r="A3031" s="10" t="s">
        <v>9047</v>
      </c>
      <c r="B3031" s="10" t="s">
        <v>9048</v>
      </c>
      <c r="C3031" s="10" t="s">
        <v>9049</v>
      </c>
      <c r="D3031" s="11">
        <v>1.0</v>
      </c>
      <c r="E3031" s="12">
        <v>17197.61</v>
      </c>
    </row>
    <row r="3032" ht="14.25" customHeight="1">
      <c r="A3032" s="10" t="s">
        <v>9050</v>
      </c>
      <c r="B3032" s="10" t="s">
        <v>9051</v>
      </c>
      <c r="C3032" s="10" t="s">
        <v>9052</v>
      </c>
      <c r="D3032" s="11">
        <v>1.0</v>
      </c>
      <c r="E3032" s="12">
        <v>2084.56</v>
      </c>
    </row>
    <row r="3033" ht="14.25" customHeight="1">
      <c r="A3033" s="10" t="s">
        <v>9053</v>
      </c>
      <c r="B3033" s="10" t="s">
        <v>9054</v>
      </c>
      <c r="C3033" s="10" t="s">
        <v>9055</v>
      </c>
      <c r="D3033" s="11">
        <v>1.0</v>
      </c>
      <c r="E3033" s="12">
        <v>3988.455</v>
      </c>
    </row>
    <row r="3034" ht="14.25" customHeight="1">
      <c r="A3034" s="10" t="s">
        <v>9056</v>
      </c>
      <c r="B3034" s="10" t="s">
        <v>9057</v>
      </c>
      <c r="C3034" s="10" t="s">
        <v>9058</v>
      </c>
      <c r="D3034" s="11">
        <v>1.0</v>
      </c>
      <c r="E3034" s="12">
        <v>6587.205</v>
      </c>
    </row>
    <row r="3035" ht="14.25" customHeight="1">
      <c r="A3035" s="10" t="s">
        <v>9059</v>
      </c>
      <c r="B3035" s="10" t="s">
        <v>9060</v>
      </c>
      <c r="C3035" s="10" t="s">
        <v>9061</v>
      </c>
      <c r="D3035" s="11">
        <v>1.0</v>
      </c>
      <c r="E3035" s="12">
        <v>17197.61</v>
      </c>
    </row>
    <row r="3036" ht="14.25" customHeight="1">
      <c r="A3036" s="10" t="s">
        <v>9062</v>
      </c>
      <c r="B3036" s="10" t="s">
        <v>9063</v>
      </c>
      <c r="C3036" s="10" t="s">
        <v>9064</v>
      </c>
      <c r="D3036" s="11">
        <v>1.0</v>
      </c>
      <c r="E3036" s="12">
        <v>6800.0</v>
      </c>
    </row>
    <row r="3037" ht="14.25" customHeight="1">
      <c r="A3037" s="10" t="s">
        <v>9065</v>
      </c>
      <c r="B3037" s="10" t="s">
        <v>9066</v>
      </c>
      <c r="C3037" s="10" t="s">
        <v>9067</v>
      </c>
      <c r="D3037" s="11">
        <v>1.0</v>
      </c>
      <c r="E3037" s="12">
        <v>9651.505</v>
      </c>
    </row>
    <row r="3038" ht="14.25" customHeight="1">
      <c r="A3038" s="10" t="s">
        <v>9068</v>
      </c>
      <c r="B3038" s="10" t="s">
        <v>9069</v>
      </c>
      <c r="C3038" s="10" t="s">
        <v>9070</v>
      </c>
      <c r="D3038" s="11">
        <v>1.0</v>
      </c>
      <c r="E3038" s="12">
        <v>2084.56</v>
      </c>
    </row>
    <row r="3039" ht="14.25" customHeight="1">
      <c r="A3039" s="10" t="s">
        <v>9071</v>
      </c>
      <c r="B3039" s="10" t="s">
        <v>9072</v>
      </c>
      <c r="C3039" s="10" t="s">
        <v>9073</v>
      </c>
      <c r="D3039" s="11">
        <v>1.0</v>
      </c>
      <c r="E3039" s="12">
        <v>5400.0</v>
      </c>
    </row>
    <row r="3040" ht="14.25" customHeight="1">
      <c r="A3040" s="10" t="s">
        <v>9074</v>
      </c>
      <c r="B3040" s="10" t="s">
        <v>9075</v>
      </c>
      <c r="C3040" s="10" t="s">
        <v>9076</v>
      </c>
      <c r="D3040" s="11">
        <v>1.0</v>
      </c>
      <c r="E3040" s="12">
        <v>1167.355</v>
      </c>
    </row>
    <row r="3041" ht="14.25" customHeight="1">
      <c r="A3041" s="10" t="s">
        <v>9077</v>
      </c>
      <c r="B3041" s="10" t="s">
        <v>9078</v>
      </c>
      <c r="C3041" s="10" t="s">
        <v>9079</v>
      </c>
      <c r="D3041" s="11">
        <v>1.0</v>
      </c>
      <c r="E3041" s="12">
        <v>35645.955</v>
      </c>
    </row>
    <row r="3042" ht="14.25" customHeight="1">
      <c r="A3042" s="10" t="s">
        <v>9080</v>
      </c>
      <c r="B3042" s="10" t="s">
        <v>9081</v>
      </c>
      <c r="C3042" s="10" t="s">
        <v>9082</v>
      </c>
      <c r="D3042" s="11">
        <v>1.0</v>
      </c>
      <c r="E3042" s="12">
        <v>700.0</v>
      </c>
    </row>
    <row r="3043" ht="14.25" customHeight="1">
      <c r="A3043" s="10" t="s">
        <v>9083</v>
      </c>
      <c r="B3043" s="10" t="s">
        <v>9084</v>
      </c>
      <c r="C3043" s="10" t="s">
        <v>9085</v>
      </c>
      <c r="D3043" s="11">
        <v>7.0</v>
      </c>
      <c r="E3043" s="12">
        <v>950.0</v>
      </c>
    </row>
    <row r="3044" ht="14.25" customHeight="1">
      <c r="A3044" s="10" t="s">
        <v>9086</v>
      </c>
      <c r="B3044" s="10" t="s">
        <v>9087</v>
      </c>
      <c r="C3044" s="10" t="s">
        <v>9088</v>
      </c>
      <c r="D3044" s="11">
        <v>1.0</v>
      </c>
      <c r="E3044" s="12">
        <v>6448.235</v>
      </c>
    </row>
    <row r="3045" ht="14.25" customHeight="1">
      <c r="A3045" s="10" t="s">
        <v>9089</v>
      </c>
      <c r="B3045" s="10" t="s">
        <v>9090</v>
      </c>
      <c r="C3045" s="10" t="s">
        <v>9091</v>
      </c>
      <c r="D3045" s="11">
        <v>2.0</v>
      </c>
      <c r="E3045" s="12">
        <v>700.0</v>
      </c>
    </row>
    <row r="3046" ht="14.25" customHeight="1">
      <c r="A3046" s="10" t="s">
        <v>9092</v>
      </c>
      <c r="B3046" s="10" t="s">
        <v>9093</v>
      </c>
      <c r="C3046" s="10" t="s">
        <v>9094</v>
      </c>
      <c r="D3046" s="11">
        <v>1.0</v>
      </c>
      <c r="E3046" s="12">
        <v>11569.3</v>
      </c>
    </row>
    <row r="3047" ht="14.25" customHeight="1">
      <c r="A3047" s="10" t="s">
        <v>9095</v>
      </c>
      <c r="B3047" s="10" t="s">
        <v>9096</v>
      </c>
      <c r="C3047" s="10" t="s">
        <v>9097</v>
      </c>
      <c r="D3047" s="11">
        <v>1.0</v>
      </c>
      <c r="E3047" s="12">
        <v>700.0</v>
      </c>
    </row>
    <row r="3048" ht="14.25" customHeight="1">
      <c r="A3048" s="10" t="s">
        <v>9098</v>
      </c>
      <c r="B3048" s="10" t="s">
        <v>9099</v>
      </c>
      <c r="C3048" s="10" t="s">
        <v>9100</v>
      </c>
      <c r="D3048" s="11">
        <v>1.0</v>
      </c>
      <c r="E3048" s="12">
        <v>8129.78</v>
      </c>
    </row>
    <row r="3049" ht="14.25" customHeight="1">
      <c r="A3049" s="10" t="s">
        <v>9101</v>
      </c>
      <c r="B3049" s="10" t="s">
        <v>9102</v>
      </c>
      <c r="C3049" s="10" t="s">
        <v>9103</v>
      </c>
      <c r="D3049" s="11">
        <v>1.0</v>
      </c>
      <c r="E3049" s="12">
        <v>1667.645</v>
      </c>
    </row>
    <row r="3050" ht="14.25" customHeight="1">
      <c r="A3050" s="10" t="s">
        <v>9104</v>
      </c>
      <c r="B3050" s="10" t="s">
        <v>9105</v>
      </c>
      <c r="C3050" s="10" t="s">
        <v>9106</v>
      </c>
      <c r="D3050" s="11">
        <v>1.0</v>
      </c>
      <c r="E3050" s="12">
        <v>2501.47</v>
      </c>
    </row>
    <row r="3051" ht="14.25" customHeight="1">
      <c r="A3051" s="10" t="s">
        <v>9107</v>
      </c>
      <c r="B3051" s="10" t="s">
        <v>9108</v>
      </c>
      <c r="C3051" s="10" t="s">
        <v>9109</v>
      </c>
      <c r="D3051" s="11">
        <v>1.0</v>
      </c>
      <c r="E3051" s="12">
        <v>12444.815</v>
      </c>
    </row>
    <row r="3052" ht="14.25" customHeight="1">
      <c r="A3052" s="10" t="s">
        <v>9110</v>
      </c>
      <c r="B3052" s="10" t="s">
        <v>9111</v>
      </c>
      <c r="C3052" s="10" t="s">
        <v>9112</v>
      </c>
      <c r="D3052" s="11">
        <v>1.0</v>
      </c>
      <c r="E3052" s="12">
        <v>700.0</v>
      </c>
    </row>
    <row r="3053" ht="14.25" customHeight="1">
      <c r="A3053" s="10" t="s">
        <v>9113</v>
      </c>
      <c r="B3053" s="10" t="s">
        <v>9114</v>
      </c>
      <c r="C3053" s="10" t="s">
        <v>9115</v>
      </c>
      <c r="D3053" s="11">
        <v>1.0</v>
      </c>
      <c r="E3053" s="12">
        <v>3200.0</v>
      </c>
    </row>
    <row r="3054" ht="14.25" customHeight="1">
      <c r="A3054" s="10" t="s">
        <v>9116</v>
      </c>
      <c r="B3054" s="10" t="s">
        <v>9117</v>
      </c>
      <c r="C3054" s="10" t="s">
        <v>9118</v>
      </c>
      <c r="D3054" s="11">
        <v>1.0</v>
      </c>
      <c r="E3054" s="12">
        <v>4252.5</v>
      </c>
    </row>
    <row r="3055" ht="14.25" customHeight="1">
      <c r="A3055" s="10" t="s">
        <v>9119</v>
      </c>
      <c r="B3055" s="10" t="s">
        <v>9120</v>
      </c>
      <c r="C3055" s="10" t="s">
        <v>9121</v>
      </c>
      <c r="D3055" s="11">
        <v>3.0</v>
      </c>
      <c r="E3055" s="12">
        <v>21150.0</v>
      </c>
    </row>
    <row r="3056" ht="14.25" customHeight="1">
      <c r="A3056" s="10" t="s">
        <v>9122</v>
      </c>
      <c r="B3056" s="10" t="s">
        <v>9123</v>
      </c>
      <c r="C3056" s="10" t="s">
        <v>9124</v>
      </c>
      <c r="D3056" s="11">
        <v>1.0</v>
      </c>
      <c r="E3056" s="12">
        <v>3335.295</v>
      </c>
    </row>
    <row r="3057" ht="14.25" customHeight="1">
      <c r="A3057" s="10" t="s">
        <v>9125</v>
      </c>
      <c r="B3057" s="10" t="s">
        <v>9126</v>
      </c>
      <c r="C3057" s="10" t="s">
        <v>9127</v>
      </c>
      <c r="D3057" s="11">
        <v>2.0</v>
      </c>
      <c r="E3057" s="12">
        <v>700.0</v>
      </c>
    </row>
    <row r="3058" ht="14.25" customHeight="1">
      <c r="A3058" s="10" t="s">
        <v>9128</v>
      </c>
      <c r="B3058" s="10" t="s">
        <v>9129</v>
      </c>
      <c r="C3058" s="10" t="s">
        <v>9130</v>
      </c>
      <c r="D3058" s="11">
        <v>2.0</v>
      </c>
      <c r="E3058" s="12">
        <v>1528.675</v>
      </c>
    </row>
    <row r="3059" ht="14.25" customHeight="1">
      <c r="A3059" s="10" t="s">
        <v>9131</v>
      </c>
      <c r="B3059" s="10" t="s">
        <v>9132</v>
      </c>
      <c r="C3059" s="10" t="s">
        <v>9133</v>
      </c>
      <c r="D3059" s="11">
        <v>1.0</v>
      </c>
      <c r="E3059" s="12">
        <v>52947.795</v>
      </c>
    </row>
    <row r="3060" ht="14.25" customHeight="1">
      <c r="A3060" s="10" t="s">
        <v>9134</v>
      </c>
      <c r="B3060" s="10" t="s">
        <v>9135</v>
      </c>
      <c r="C3060" s="10" t="s">
        <v>9136</v>
      </c>
      <c r="D3060" s="11">
        <v>2.0</v>
      </c>
      <c r="E3060" s="12">
        <v>700.0</v>
      </c>
    </row>
    <row r="3061" ht="14.25" customHeight="1">
      <c r="A3061" s="10" t="s">
        <v>9137</v>
      </c>
      <c r="B3061" s="10" t="s">
        <v>9138</v>
      </c>
      <c r="C3061" s="10" t="s">
        <v>9139</v>
      </c>
      <c r="D3061" s="11">
        <v>2.0</v>
      </c>
      <c r="E3061" s="12">
        <v>700.0</v>
      </c>
    </row>
    <row r="3062" ht="14.25" customHeight="1">
      <c r="A3062" s="10" t="s">
        <v>9140</v>
      </c>
      <c r="B3062" s="10" t="s">
        <v>9141</v>
      </c>
      <c r="C3062" s="10" t="s">
        <v>9142</v>
      </c>
      <c r="D3062" s="11">
        <v>1.0</v>
      </c>
      <c r="E3062" s="12">
        <v>2501.47</v>
      </c>
    </row>
    <row r="3063" ht="14.25" customHeight="1">
      <c r="A3063" s="10" t="s">
        <v>9143</v>
      </c>
      <c r="B3063" s="10" t="s">
        <v>9144</v>
      </c>
      <c r="C3063" s="10" t="s">
        <v>9145</v>
      </c>
      <c r="D3063" s="11">
        <v>1.0</v>
      </c>
      <c r="E3063" s="12">
        <v>15946.875</v>
      </c>
    </row>
    <row r="3064" ht="14.25" customHeight="1">
      <c r="A3064" s="10" t="s">
        <v>9146</v>
      </c>
      <c r="B3064" s="10" t="s">
        <v>9147</v>
      </c>
      <c r="C3064" s="10" t="s">
        <v>9148</v>
      </c>
      <c r="D3064" s="11">
        <v>1.0</v>
      </c>
      <c r="E3064" s="12">
        <v>4320.0</v>
      </c>
    </row>
    <row r="3065" ht="14.25" customHeight="1">
      <c r="A3065" s="10" t="s">
        <v>9149</v>
      </c>
      <c r="B3065" s="10" t="s">
        <v>9150</v>
      </c>
      <c r="C3065" s="10" t="s">
        <v>9151</v>
      </c>
      <c r="D3065" s="11">
        <v>2.0</v>
      </c>
      <c r="E3065" s="12">
        <v>17822.98</v>
      </c>
    </row>
    <row r="3066" ht="14.25" customHeight="1">
      <c r="A3066" s="10" t="s">
        <v>9152</v>
      </c>
      <c r="B3066" s="10" t="s">
        <v>9153</v>
      </c>
      <c r="C3066" s="10" t="s">
        <v>9154</v>
      </c>
      <c r="D3066" s="11">
        <v>2.0</v>
      </c>
      <c r="E3066" s="12">
        <v>1306.325</v>
      </c>
    </row>
    <row r="3067" ht="14.25" customHeight="1">
      <c r="A3067" s="10" t="s">
        <v>9155</v>
      </c>
      <c r="B3067" s="10" t="s">
        <v>9156</v>
      </c>
      <c r="C3067" s="10" t="s">
        <v>9157</v>
      </c>
      <c r="D3067" s="11">
        <v>1.0</v>
      </c>
      <c r="E3067" s="12">
        <v>1080.0</v>
      </c>
    </row>
    <row r="3068" ht="14.25" customHeight="1">
      <c r="A3068" s="10" t="s">
        <v>9158</v>
      </c>
      <c r="B3068" s="10" t="s">
        <v>9159</v>
      </c>
      <c r="C3068" s="10" t="s">
        <v>9160</v>
      </c>
      <c r="D3068" s="11">
        <v>1.0</v>
      </c>
      <c r="E3068" s="12">
        <v>1000.0</v>
      </c>
    </row>
    <row r="3069" ht="14.25" customHeight="1">
      <c r="A3069" s="10" t="s">
        <v>9161</v>
      </c>
      <c r="B3069" s="10" t="s">
        <v>9162</v>
      </c>
      <c r="C3069" s="10" t="s">
        <v>9163</v>
      </c>
      <c r="D3069" s="11">
        <v>1.0</v>
      </c>
      <c r="E3069" s="12">
        <v>7817.095</v>
      </c>
    </row>
    <row r="3070" ht="14.25" customHeight="1">
      <c r="A3070" s="10" t="s">
        <v>9164</v>
      </c>
      <c r="B3070" s="10" t="s">
        <v>9165</v>
      </c>
      <c r="C3070" s="10" t="s">
        <v>9166</v>
      </c>
      <c r="D3070" s="11">
        <v>1.0</v>
      </c>
      <c r="E3070" s="12">
        <v>1292.425</v>
      </c>
    </row>
    <row r="3071" ht="14.25" customHeight="1">
      <c r="A3071" s="10" t="s">
        <v>9167</v>
      </c>
      <c r="B3071" s="10" t="s">
        <v>9168</v>
      </c>
      <c r="C3071" s="10" t="s">
        <v>9169</v>
      </c>
      <c r="D3071" s="11">
        <v>1.0</v>
      </c>
      <c r="E3071" s="12">
        <v>5934.045</v>
      </c>
    </row>
    <row r="3072" ht="14.25" customHeight="1">
      <c r="A3072" s="10" t="s">
        <v>9170</v>
      </c>
      <c r="B3072" s="10" t="s">
        <v>9171</v>
      </c>
      <c r="C3072" s="10" t="s">
        <v>9172</v>
      </c>
      <c r="D3072" s="11">
        <v>1.0</v>
      </c>
      <c r="E3072" s="12">
        <v>3543.75</v>
      </c>
    </row>
    <row r="3073" ht="14.25" customHeight="1">
      <c r="A3073" s="10" t="s">
        <v>9173</v>
      </c>
      <c r="B3073" s="10" t="s">
        <v>9174</v>
      </c>
      <c r="C3073" s="10" t="s">
        <v>9175</v>
      </c>
      <c r="D3073" s="11">
        <v>1.0</v>
      </c>
      <c r="E3073" s="12">
        <v>1917.795</v>
      </c>
    </row>
    <row r="3074" ht="14.25" customHeight="1">
      <c r="A3074" s="10" t="s">
        <v>9176</v>
      </c>
      <c r="B3074" s="10" t="s">
        <v>9177</v>
      </c>
      <c r="C3074" s="10" t="s">
        <v>9178</v>
      </c>
      <c r="D3074" s="11">
        <v>1.0</v>
      </c>
      <c r="E3074" s="12">
        <v>4697.205</v>
      </c>
    </row>
    <row r="3075" ht="14.25" customHeight="1">
      <c r="A3075" s="10" t="s">
        <v>9179</v>
      </c>
      <c r="B3075" s="10" t="s">
        <v>9180</v>
      </c>
      <c r="C3075" s="10" t="s">
        <v>9181</v>
      </c>
      <c r="D3075" s="11">
        <v>1.0</v>
      </c>
      <c r="E3075" s="12">
        <v>5558.825</v>
      </c>
    </row>
    <row r="3076" ht="14.25" customHeight="1">
      <c r="A3076" s="10" t="s">
        <v>9182</v>
      </c>
      <c r="B3076" s="10" t="s">
        <v>9183</v>
      </c>
      <c r="C3076" s="10" t="s">
        <v>9184</v>
      </c>
      <c r="D3076" s="11">
        <v>1.0</v>
      </c>
      <c r="E3076" s="12">
        <v>1917.795</v>
      </c>
    </row>
    <row r="3077" ht="14.25" customHeight="1">
      <c r="A3077" s="10" t="s">
        <v>9185</v>
      </c>
      <c r="B3077" s="10" t="s">
        <v>9186</v>
      </c>
      <c r="C3077" s="10" t="s">
        <v>9187</v>
      </c>
      <c r="D3077" s="11">
        <v>1.0</v>
      </c>
      <c r="E3077" s="12">
        <v>16500.0</v>
      </c>
    </row>
    <row r="3078" ht="14.25" customHeight="1">
      <c r="A3078" s="10" t="s">
        <v>9188</v>
      </c>
      <c r="B3078" s="10" t="s">
        <v>9189</v>
      </c>
      <c r="C3078" s="10" t="s">
        <v>9190</v>
      </c>
      <c r="D3078" s="11">
        <v>2.0</v>
      </c>
      <c r="E3078" s="12">
        <v>700.0</v>
      </c>
    </row>
    <row r="3079" ht="14.25" customHeight="1">
      <c r="A3079" s="10" t="s">
        <v>9191</v>
      </c>
      <c r="B3079" s="10" t="s">
        <v>9192</v>
      </c>
      <c r="C3079" s="10" t="s">
        <v>9193</v>
      </c>
      <c r="D3079" s="11">
        <v>2.0</v>
      </c>
      <c r="E3079" s="12">
        <v>2929.5</v>
      </c>
    </row>
    <row r="3080" ht="14.25" customHeight="1">
      <c r="A3080" s="10" t="s">
        <v>9194</v>
      </c>
      <c r="B3080" s="10" t="s">
        <v>9195</v>
      </c>
      <c r="C3080" s="10" t="s">
        <v>9196</v>
      </c>
      <c r="D3080" s="11">
        <v>2.0</v>
      </c>
      <c r="E3080" s="12">
        <v>4914.0</v>
      </c>
    </row>
    <row r="3081" ht="14.25" customHeight="1">
      <c r="A3081" s="10" t="s">
        <v>9197</v>
      </c>
      <c r="B3081" s="10" t="s">
        <v>9198</v>
      </c>
      <c r="C3081" s="10" t="s">
        <v>9199</v>
      </c>
      <c r="D3081" s="11">
        <v>1.0</v>
      </c>
      <c r="E3081" s="12">
        <v>3050.0</v>
      </c>
    </row>
    <row r="3082" ht="14.25" customHeight="1">
      <c r="A3082" s="10" t="s">
        <v>9200</v>
      </c>
      <c r="B3082" s="10" t="s">
        <v>9201</v>
      </c>
      <c r="C3082" s="10" t="s">
        <v>9202</v>
      </c>
      <c r="D3082" s="11">
        <v>1.0</v>
      </c>
      <c r="E3082" s="12">
        <v>11950.0</v>
      </c>
    </row>
    <row r="3083" ht="14.25" customHeight="1">
      <c r="A3083" s="10" t="s">
        <v>9203</v>
      </c>
      <c r="B3083" s="10" t="s">
        <v>9204</v>
      </c>
      <c r="C3083" s="10" t="s">
        <v>9205</v>
      </c>
      <c r="D3083" s="11">
        <v>2.0</v>
      </c>
      <c r="E3083" s="12">
        <v>3850.0</v>
      </c>
    </row>
    <row r="3084" ht="14.25" customHeight="1">
      <c r="A3084" s="10" t="s">
        <v>9206</v>
      </c>
      <c r="B3084" s="10" t="s">
        <v>9207</v>
      </c>
      <c r="C3084" s="10" t="s">
        <v>9208</v>
      </c>
      <c r="D3084" s="11">
        <v>2.0</v>
      </c>
      <c r="E3084" s="12">
        <v>1134.0</v>
      </c>
    </row>
    <row r="3085" ht="14.25" customHeight="1">
      <c r="A3085" s="10" t="s">
        <v>9209</v>
      </c>
      <c r="B3085" s="10" t="s">
        <v>9210</v>
      </c>
      <c r="C3085" s="10" t="s">
        <v>9211</v>
      </c>
      <c r="D3085" s="11">
        <v>2.0</v>
      </c>
      <c r="E3085" s="12">
        <v>700.0</v>
      </c>
    </row>
    <row r="3086" ht="14.25" customHeight="1">
      <c r="A3086" s="10" t="s">
        <v>9212</v>
      </c>
      <c r="B3086" s="10" t="s">
        <v>9213</v>
      </c>
      <c r="C3086" s="10" t="s">
        <v>9214</v>
      </c>
      <c r="D3086" s="11">
        <v>4.0</v>
      </c>
      <c r="E3086" s="12">
        <v>5900.0</v>
      </c>
    </row>
    <row r="3087" ht="14.25" customHeight="1">
      <c r="A3087" s="10" t="s">
        <v>9215</v>
      </c>
      <c r="B3087" s="10" t="s">
        <v>9216</v>
      </c>
      <c r="C3087" s="10" t="s">
        <v>9217</v>
      </c>
      <c r="D3087" s="11">
        <v>2.0</v>
      </c>
      <c r="E3087" s="12">
        <v>3300.0</v>
      </c>
    </row>
    <row r="3088" ht="14.25" customHeight="1">
      <c r="A3088" s="10" t="s">
        <v>9218</v>
      </c>
      <c r="B3088" s="10" t="s">
        <v>9219</v>
      </c>
      <c r="C3088" s="10" t="s">
        <v>9220</v>
      </c>
      <c r="D3088" s="11">
        <v>2.0</v>
      </c>
      <c r="E3088" s="12">
        <v>22000.0</v>
      </c>
    </row>
    <row r="3089" ht="14.25" customHeight="1">
      <c r="A3089" s="10" t="s">
        <v>9221</v>
      </c>
      <c r="B3089" s="10" t="s">
        <v>9222</v>
      </c>
      <c r="C3089" s="10" t="s">
        <v>9223</v>
      </c>
      <c r="D3089" s="11">
        <v>2.0</v>
      </c>
      <c r="E3089" s="12">
        <v>2650.0</v>
      </c>
    </row>
    <row r="3090" ht="14.25" customHeight="1">
      <c r="A3090" s="10" t="s">
        <v>9224</v>
      </c>
      <c r="B3090" s="10" t="s">
        <v>9225</v>
      </c>
      <c r="C3090" s="10" t="s">
        <v>9226</v>
      </c>
      <c r="D3090" s="11">
        <v>2.0</v>
      </c>
      <c r="E3090" s="12">
        <v>9900.0</v>
      </c>
    </row>
    <row r="3091" ht="14.25" customHeight="1">
      <c r="A3091" s="10" t="s">
        <v>9227</v>
      </c>
      <c r="B3091" s="10" t="s">
        <v>9228</v>
      </c>
      <c r="C3091" s="10" t="s">
        <v>9229</v>
      </c>
      <c r="D3091" s="11">
        <v>2.0</v>
      </c>
      <c r="E3091" s="12">
        <v>1039.5</v>
      </c>
    </row>
    <row r="3092" ht="14.25" customHeight="1">
      <c r="A3092" s="10" t="s">
        <v>9230</v>
      </c>
      <c r="B3092" s="10" t="s">
        <v>9231</v>
      </c>
      <c r="C3092" s="10" t="s">
        <v>9232</v>
      </c>
      <c r="D3092" s="11">
        <v>19.0</v>
      </c>
      <c r="E3092" s="12">
        <v>2100.84</v>
      </c>
    </row>
    <row r="3093" ht="14.25" customHeight="1">
      <c r="A3093" s="10" t="s">
        <v>9233</v>
      </c>
      <c r="B3093" s="10" t="s">
        <v>9234</v>
      </c>
      <c r="C3093" s="10" t="s">
        <v>9235</v>
      </c>
      <c r="D3093" s="11">
        <v>23.0</v>
      </c>
      <c r="E3093" s="12">
        <v>3361.345</v>
      </c>
    </row>
    <row r="3094" ht="14.25" customHeight="1">
      <c r="A3094" s="10" t="s">
        <v>9236</v>
      </c>
      <c r="B3094" s="10" t="s">
        <v>9237</v>
      </c>
      <c r="C3094" s="10" t="s">
        <v>9238</v>
      </c>
      <c r="D3094" s="11">
        <v>1.0</v>
      </c>
      <c r="E3094" s="12">
        <v>840.335</v>
      </c>
    </row>
    <row r="3095" ht="14.25" customHeight="1">
      <c r="A3095" s="10" t="s">
        <v>9239</v>
      </c>
      <c r="B3095" s="10" t="s">
        <v>9240</v>
      </c>
      <c r="C3095" s="10" t="s">
        <v>9241</v>
      </c>
      <c r="D3095" s="11">
        <v>1.0</v>
      </c>
      <c r="E3095" s="12">
        <v>1470.59</v>
      </c>
    </row>
    <row r="3096" ht="14.25" customHeight="1">
      <c r="A3096" s="10" t="s">
        <v>9242</v>
      </c>
      <c r="B3096" s="10" t="s">
        <v>9243</v>
      </c>
      <c r="C3096" s="10" t="s">
        <v>9244</v>
      </c>
      <c r="D3096" s="11">
        <v>1.0</v>
      </c>
      <c r="E3096" s="12">
        <v>700.0</v>
      </c>
    </row>
    <row r="3097" ht="14.25" customHeight="1">
      <c r="A3097" s="10" t="s">
        <v>9245</v>
      </c>
      <c r="B3097" s="10" t="s">
        <v>9246</v>
      </c>
      <c r="C3097" s="10" t="s">
        <v>9247</v>
      </c>
      <c r="D3097" s="11">
        <v>1.0</v>
      </c>
      <c r="E3097" s="12">
        <v>700.0</v>
      </c>
    </row>
    <row r="3098" ht="14.25" customHeight="1">
      <c r="A3098" s="10" t="s">
        <v>9248</v>
      </c>
      <c r="B3098" s="10" t="s">
        <v>9249</v>
      </c>
      <c r="C3098" s="10" t="s">
        <v>9250</v>
      </c>
      <c r="D3098" s="11">
        <v>26.0</v>
      </c>
      <c r="E3098" s="12">
        <v>7869.83</v>
      </c>
    </row>
    <row r="3099" ht="14.25" customHeight="1">
      <c r="A3099" s="10" t="s">
        <v>9251</v>
      </c>
      <c r="B3099" s="10" t="s">
        <v>9252</v>
      </c>
      <c r="C3099" s="10" t="s">
        <v>9253</v>
      </c>
      <c r="D3099" s="11">
        <v>10.0</v>
      </c>
      <c r="E3099" s="12">
        <v>85995.0</v>
      </c>
    </row>
    <row r="3100" ht="14.25" customHeight="1">
      <c r="A3100" s="10" t="s">
        <v>9254</v>
      </c>
      <c r="B3100" s="10" t="s">
        <v>9255</v>
      </c>
      <c r="C3100" s="10" t="s">
        <v>9256</v>
      </c>
      <c r="D3100" s="11">
        <v>17.0</v>
      </c>
      <c r="E3100" s="12">
        <v>700.0</v>
      </c>
    </row>
    <row r="3101" ht="14.25" customHeight="1">
      <c r="A3101" s="10" t="s">
        <v>9257</v>
      </c>
      <c r="B3101" s="10" t="s">
        <v>9258</v>
      </c>
      <c r="C3101" s="10" t="s">
        <v>9259</v>
      </c>
      <c r="D3101" s="11">
        <v>16.0</v>
      </c>
      <c r="E3101" s="12">
        <v>2100.84</v>
      </c>
    </row>
    <row r="3102" ht="14.25" customHeight="1">
      <c r="A3102" s="10" t="s">
        <v>9260</v>
      </c>
      <c r="B3102" s="10" t="s">
        <v>9261</v>
      </c>
      <c r="C3102" s="10" t="s">
        <v>9262</v>
      </c>
      <c r="D3102" s="11">
        <v>42.0</v>
      </c>
      <c r="E3102" s="12">
        <v>700.0</v>
      </c>
    </row>
    <row r="3103" ht="14.25" customHeight="1">
      <c r="A3103" s="10" t="s">
        <v>9263</v>
      </c>
      <c r="B3103" s="10" t="s">
        <v>9264</v>
      </c>
      <c r="C3103" s="10" t="s">
        <v>9265</v>
      </c>
      <c r="D3103" s="11">
        <v>8.0</v>
      </c>
      <c r="E3103" s="12">
        <v>2100.84</v>
      </c>
    </row>
    <row r="3104" ht="14.25" customHeight="1">
      <c r="A3104" s="10" t="s">
        <v>9266</v>
      </c>
      <c r="B3104" s="10" t="s">
        <v>9267</v>
      </c>
      <c r="C3104" s="10" t="s">
        <v>9268</v>
      </c>
      <c r="D3104" s="11">
        <v>14.0</v>
      </c>
      <c r="E3104" s="12">
        <v>2100.84</v>
      </c>
    </row>
    <row r="3105" ht="14.25" customHeight="1">
      <c r="A3105" s="10" t="s">
        <v>9269</v>
      </c>
      <c r="B3105" s="10" t="s">
        <v>9270</v>
      </c>
      <c r="C3105" s="10" t="s">
        <v>9271</v>
      </c>
      <c r="D3105" s="11">
        <v>9.0</v>
      </c>
      <c r="E3105" s="12">
        <v>6302.52</v>
      </c>
    </row>
    <row r="3106" ht="14.25" customHeight="1">
      <c r="A3106" s="10" t="s">
        <v>9272</v>
      </c>
      <c r="B3106" s="10" t="s">
        <v>9273</v>
      </c>
      <c r="C3106" s="10" t="s">
        <v>9274</v>
      </c>
      <c r="D3106" s="11">
        <v>23.0</v>
      </c>
      <c r="E3106" s="12">
        <v>705.57</v>
      </c>
    </row>
    <row r="3107" ht="14.25" customHeight="1">
      <c r="A3107" s="10" t="s">
        <v>9275</v>
      </c>
      <c r="B3107" s="10" t="s">
        <v>9276</v>
      </c>
      <c r="C3107" s="10" t="s">
        <v>9277</v>
      </c>
      <c r="D3107" s="11">
        <v>1.0</v>
      </c>
      <c r="E3107" s="12">
        <v>700.0</v>
      </c>
    </row>
    <row r="3108" ht="14.25" customHeight="1">
      <c r="A3108" s="10" t="s">
        <v>9278</v>
      </c>
      <c r="B3108" s="10" t="s">
        <v>9279</v>
      </c>
      <c r="C3108" s="10" t="s">
        <v>9280</v>
      </c>
      <c r="D3108" s="11">
        <v>1.0</v>
      </c>
      <c r="E3108" s="12">
        <v>700.0</v>
      </c>
    </row>
    <row r="3109" ht="14.25" customHeight="1">
      <c r="A3109" s="10" t="s">
        <v>9281</v>
      </c>
      <c r="B3109" s="10" t="s">
        <v>9282</v>
      </c>
      <c r="C3109" s="10" t="s">
        <v>9283</v>
      </c>
      <c r="D3109" s="11">
        <v>1.0</v>
      </c>
      <c r="E3109" s="12">
        <v>6302.52</v>
      </c>
    </row>
    <row r="3110" ht="14.25" customHeight="1">
      <c r="A3110" s="10" t="s">
        <v>9284</v>
      </c>
      <c r="B3110" s="10" t="s">
        <v>9285</v>
      </c>
      <c r="C3110" s="10" t="s">
        <v>9286</v>
      </c>
      <c r="D3110" s="11">
        <v>13.0</v>
      </c>
      <c r="E3110" s="12">
        <v>6974.79</v>
      </c>
    </row>
    <row r="3111" ht="14.25" customHeight="1">
      <c r="A3111" s="10" t="s">
        <v>9287</v>
      </c>
      <c r="B3111" s="10" t="s">
        <v>9288</v>
      </c>
      <c r="C3111" s="10" t="s">
        <v>9289</v>
      </c>
      <c r="D3111" s="11">
        <v>12.0</v>
      </c>
      <c r="E3111" s="12">
        <v>4201.68</v>
      </c>
    </row>
    <row r="3112" ht="14.25" customHeight="1">
      <c r="A3112" s="10" t="s">
        <v>9290</v>
      </c>
      <c r="B3112" s="10" t="s">
        <v>9291</v>
      </c>
      <c r="C3112" s="10" t="s">
        <v>9292</v>
      </c>
      <c r="D3112" s="11">
        <v>10.0</v>
      </c>
      <c r="E3112" s="12">
        <v>17142.855</v>
      </c>
    </row>
    <row r="3113" ht="14.25" customHeight="1">
      <c r="A3113" s="10" t="s">
        <v>9293</v>
      </c>
      <c r="B3113" s="10" t="s">
        <v>9294</v>
      </c>
      <c r="C3113" s="10" t="s">
        <v>9295</v>
      </c>
      <c r="D3113" s="11">
        <v>16.0</v>
      </c>
      <c r="E3113" s="12">
        <v>6302.52</v>
      </c>
    </row>
    <row r="3114" ht="14.25" customHeight="1">
      <c r="A3114" s="10" t="s">
        <v>9296</v>
      </c>
      <c r="B3114" s="10" t="s">
        <v>9297</v>
      </c>
      <c r="C3114" s="10" t="s">
        <v>9298</v>
      </c>
      <c r="D3114" s="11">
        <v>28.0</v>
      </c>
      <c r="E3114" s="12">
        <v>15318.74</v>
      </c>
    </row>
    <row r="3115" ht="14.25" customHeight="1">
      <c r="A3115" s="10" t="s">
        <v>9299</v>
      </c>
      <c r="B3115" s="10" t="s">
        <v>9300</v>
      </c>
      <c r="C3115" s="10" t="s">
        <v>9301</v>
      </c>
      <c r="D3115" s="11">
        <v>18.0</v>
      </c>
      <c r="E3115" s="12">
        <v>3290.0</v>
      </c>
    </row>
    <row r="3116" ht="14.25" customHeight="1">
      <c r="A3116" s="10" t="s">
        <v>9302</v>
      </c>
      <c r="B3116" s="10" t="s">
        <v>9303</v>
      </c>
      <c r="C3116" s="10" t="s">
        <v>9304</v>
      </c>
      <c r="D3116" s="11">
        <v>13.0</v>
      </c>
      <c r="E3116" s="12">
        <v>21008.405</v>
      </c>
    </row>
    <row r="3117" ht="14.25" customHeight="1">
      <c r="A3117" s="10" t="s">
        <v>9305</v>
      </c>
      <c r="B3117" s="10" t="s">
        <v>9306</v>
      </c>
      <c r="C3117" s="10" t="s">
        <v>9307</v>
      </c>
      <c r="D3117" s="11">
        <v>1.0</v>
      </c>
      <c r="E3117" s="12">
        <v>12941.175</v>
      </c>
    </row>
    <row r="3118" ht="14.25" customHeight="1">
      <c r="A3118" s="10" t="s">
        <v>9308</v>
      </c>
      <c r="B3118" s="10" t="s">
        <v>9309</v>
      </c>
      <c r="C3118" s="10" t="s">
        <v>9310</v>
      </c>
      <c r="D3118" s="11">
        <v>183.0</v>
      </c>
      <c r="E3118" s="12">
        <v>2521.01</v>
      </c>
    </row>
    <row r="3119" ht="14.25" customHeight="1">
      <c r="A3119" s="10" t="s">
        <v>9311</v>
      </c>
      <c r="B3119" s="10" t="s">
        <v>9312</v>
      </c>
      <c r="C3119" s="10" t="s">
        <v>9313</v>
      </c>
      <c r="D3119" s="11">
        <v>148.0</v>
      </c>
      <c r="E3119" s="12">
        <v>752.8</v>
      </c>
    </row>
    <row r="3120" ht="14.25" customHeight="1">
      <c r="A3120" s="10" t="s">
        <v>9314</v>
      </c>
      <c r="B3120" s="10" t="s">
        <v>9315</v>
      </c>
      <c r="C3120" s="10" t="s">
        <v>9316</v>
      </c>
      <c r="D3120" s="11">
        <v>38.0</v>
      </c>
      <c r="E3120" s="12">
        <v>14705.88</v>
      </c>
    </row>
    <row r="3121" ht="14.25" customHeight="1">
      <c r="A3121" s="10" t="s">
        <v>9317</v>
      </c>
      <c r="B3121" s="10" t="s">
        <v>9318</v>
      </c>
      <c r="C3121" s="10" t="s">
        <v>9319</v>
      </c>
      <c r="D3121" s="11">
        <v>5.0</v>
      </c>
      <c r="E3121" s="12">
        <v>4999.99875</v>
      </c>
    </row>
    <row r="3122" ht="14.25" customHeight="1">
      <c r="A3122" s="10" t="s">
        <v>9320</v>
      </c>
      <c r="B3122" s="10" t="s">
        <v>9321</v>
      </c>
      <c r="C3122" s="10" t="s">
        <v>9322</v>
      </c>
      <c r="D3122" s="11">
        <v>1.0</v>
      </c>
      <c r="E3122" s="12">
        <v>7563.025</v>
      </c>
    </row>
    <row r="3123" ht="14.25" customHeight="1">
      <c r="A3123" s="10" t="s">
        <v>9323</v>
      </c>
      <c r="B3123" s="10" t="s">
        <v>9324</v>
      </c>
      <c r="C3123" s="10" t="s">
        <v>9325</v>
      </c>
      <c r="D3123" s="11">
        <v>33.0</v>
      </c>
      <c r="E3123" s="12">
        <v>700.0</v>
      </c>
    </row>
    <row r="3124" ht="14.25" customHeight="1">
      <c r="A3124" s="10" t="s">
        <v>9326</v>
      </c>
      <c r="B3124" s="10" t="s">
        <v>9327</v>
      </c>
      <c r="C3124" s="10" t="s">
        <v>9328</v>
      </c>
      <c r="D3124" s="11">
        <v>23.0</v>
      </c>
      <c r="E3124" s="12">
        <v>700.0</v>
      </c>
    </row>
    <row r="3125" ht="14.25" customHeight="1">
      <c r="A3125" s="10" t="s">
        <v>9329</v>
      </c>
      <c r="B3125" s="10" t="s">
        <v>9330</v>
      </c>
      <c r="C3125" s="10" t="s">
        <v>9331</v>
      </c>
      <c r="D3125" s="11">
        <v>45.0</v>
      </c>
      <c r="E3125" s="12">
        <v>700.0</v>
      </c>
    </row>
    <row r="3126" ht="14.25" customHeight="1">
      <c r="A3126" s="10" t="s">
        <v>9332</v>
      </c>
      <c r="B3126" s="10" t="s">
        <v>9333</v>
      </c>
      <c r="C3126" s="10" t="s">
        <v>9334</v>
      </c>
      <c r="D3126" s="11">
        <v>9.0</v>
      </c>
      <c r="E3126" s="12">
        <v>13038.23</v>
      </c>
    </row>
    <row r="3127" ht="14.25" customHeight="1">
      <c r="A3127" s="10" t="s">
        <v>9335</v>
      </c>
      <c r="B3127" s="10" t="s">
        <v>9336</v>
      </c>
      <c r="C3127" s="10" t="s">
        <v>9337</v>
      </c>
      <c r="D3127" s="11">
        <v>5.0</v>
      </c>
      <c r="E3127" s="12">
        <v>157599.0</v>
      </c>
    </row>
    <row r="3128" ht="14.25" customHeight="1">
      <c r="A3128" s="10" t="s">
        <v>9338</v>
      </c>
      <c r="B3128" s="10" t="s">
        <v>9339</v>
      </c>
      <c r="C3128" s="10" t="s">
        <v>9340</v>
      </c>
      <c r="D3128" s="11">
        <v>20.0</v>
      </c>
      <c r="E3128" s="12">
        <v>3356.21</v>
      </c>
    </row>
    <row r="3129" ht="14.25" customHeight="1">
      <c r="A3129" s="10" t="s">
        <v>9341</v>
      </c>
      <c r="B3129" s="10" t="s">
        <v>9342</v>
      </c>
      <c r="C3129" s="10" t="s">
        <v>9343</v>
      </c>
      <c r="D3129" s="11">
        <v>14.0</v>
      </c>
      <c r="E3129" s="12">
        <v>1050.42</v>
      </c>
    </row>
    <row r="3130" ht="14.25" customHeight="1">
      <c r="A3130" s="10" t="s">
        <v>9344</v>
      </c>
      <c r="B3130" s="10" t="s">
        <v>9345</v>
      </c>
      <c r="C3130" s="10" t="s">
        <v>9346</v>
      </c>
      <c r="D3130" s="11">
        <v>178.0</v>
      </c>
      <c r="E3130" s="12">
        <v>945.0</v>
      </c>
    </row>
    <row r="3131" ht="14.25" customHeight="1">
      <c r="A3131" s="10" t="s">
        <v>9347</v>
      </c>
      <c r="B3131" s="10" t="s">
        <v>9348</v>
      </c>
      <c r="C3131" s="10" t="s">
        <v>9349</v>
      </c>
      <c r="D3131" s="11">
        <v>6.0</v>
      </c>
      <c r="E3131" s="12">
        <v>945.0</v>
      </c>
    </row>
    <row r="3132" ht="14.25" customHeight="1">
      <c r="A3132" s="10" t="s">
        <v>9350</v>
      </c>
      <c r="B3132" s="10" t="s">
        <v>9351</v>
      </c>
      <c r="C3132" s="10" t="s">
        <v>9352</v>
      </c>
      <c r="D3132" s="11">
        <v>87.0</v>
      </c>
      <c r="E3132" s="12">
        <v>6095.25</v>
      </c>
    </row>
    <row r="3133" ht="14.25" customHeight="1">
      <c r="A3133" s="10" t="s">
        <v>9353</v>
      </c>
      <c r="B3133" s="10" t="s">
        <v>9354</v>
      </c>
      <c r="C3133" s="10" t="s">
        <v>9355</v>
      </c>
      <c r="D3133" s="11">
        <v>2.0</v>
      </c>
      <c r="E3133" s="12">
        <v>1300.0</v>
      </c>
    </row>
    <row r="3134" ht="14.25" customHeight="1">
      <c r="A3134" s="10" t="s">
        <v>9356</v>
      </c>
      <c r="B3134" s="10" t="s">
        <v>9357</v>
      </c>
      <c r="C3134" s="10" t="s">
        <v>9358</v>
      </c>
      <c r="D3134" s="11">
        <v>1.0</v>
      </c>
      <c r="E3134" s="12">
        <v>1228.5</v>
      </c>
    </row>
    <row r="3135" ht="14.25" customHeight="1">
      <c r="A3135" s="10" t="s">
        <v>9359</v>
      </c>
      <c r="B3135" s="10" t="s">
        <v>9360</v>
      </c>
      <c r="C3135" s="10" t="s">
        <v>9361</v>
      </c>
      <c r="D3135" s="11">
        <v>1.0</v>
      </c>
      <c r="E3135" s="12">
        <v>945.0</v>
      </c>
    </row>
    <row r="3136" ht="14.25" customHeight="1">
      <c r="A3136" s="10" t="s">
        <v>9362</v>
      </c>
      <c r="B3136" s="10" t="s">
        <v>9363</v>
      </c>
      <c r="C3136" s="10" t="s">
        <v>9364</v>
      </c>
      <c r="D3136" s="11">
        <v>32.0</v>
      </c>
      <c r="E3136" s="12">
        <v>945.0</v>
      </c>
    </row>
    <row r="3137" ht="14.25" customHeight="1">
      <c r="A3137" s="10" t="s">
        <v>9365</v>
      </c>
      <c r="B3137" s="10" t="s">
        <v>9366</v>
      </c>
      <c r="C3137" s="10" t="s">
        <v>9367</v>
      </c>
      <c r="D3137" s="11">
        <v>53.0</v>
      </c>
      <c r="E3137" s="12">
        <v>945.0</v>
      </c>
    </row>
    <row r="3138" ht="14.25" customHeight="1">
      <c r="A3138" s="10" t="s">
        <v>9368</v>
      </c>
      <c r="B3138" s="10" t="s">
        <v>9369</v>
      </c>
      <c r="C3138" s="10" t="s">
        <v>9370</v>
      </c>
      <c r="D3138" s="11">
        <v>114.0</v>
      </c>
      <c r="E3138" s="12">
        <v>945.0</v>
      </c>
    </row>
    <row r="3139" ht="14.25" customHeight="1">
      <c r="A3139" s="10" t="s">
        <v>9371</v>
      </c>
      <c r="B3139" s="10" t="s">
        <v>9372</v>
      </c>
      <c r="C3139" s="10" t="s">
        <v>9373</v>
      </c>
      <c r="D3139" s="11">
        <v>50.0</v>
      </c>
      <c r="E3139" s="12">
        <v>6048.0</v>
      </c>
    </row>
    <row r="3140" ht="14.25" customHeight="1">
      <c r="A3140" s="10" t="s">
        <v>9374</v>
      </c>
      <c r="B3140" s="10" t="s">
        <v>9375</v>
      </c>
      <c r="C3140" s="10" t="s">
        <v>9376</v>
      </c>
      <c r="D3140" s="11">
        <v>68.0</v>
      </c>
      <c r="E3140" s="12">
        <v>5670.0</v>
      </c>
    </row>
    <row r="3141" ht="14.25" customHeight="1">
      <c r="A3141" s="10" t="s">
        <v>9377</v>
      </c>
      <c r="B3141" s="10" t="s">
        <v>9378</v>
      </c>
      <c r="C3141" s="10" t="s">
        <v>9379</v>
      </c>
      <c r="D3141" s="11">
        <v>147.0</v>
      </c>
      <c r="E3141" s="12">
        <v>700.0</v>
      </c>
    </row>
    <row r="3142" ht="14.25" customHeight="1">
      <c r="A3142" s="10" t="s">
        <v>9380</v>
      </c>
      <c r="B3142" s="10" t="s">
        <v>9381</v>
      </c>
      <c r="C3142" s="10" t="s">
        <v>9382</v>
      </c>
      <c r="D3142" s="11">
        <v>149.0</v>
      </c>
      <c r="E3142" s="12">
        <v>2740.5</v>
      </c>
    </row>
    <row r="3143" ht="14.25" customHeight="1">
      <c r="A3143" s="10" t="s">
        <v>9383</v>
      </c>
      <c r="B3143" s="10" t="s">
        <v>9384</v>
      </c>
      <c r="C3143" s="10" t="s">
        <v>9385</v>
      </c>
      <c r="D3143" s="11">
        <v>170.0</v>
      </c>
      <c r="E3143" s="12">
        <v>700.0</v>
      </c>
    </row>
    <row r="3144" ht="14.25" customHeight="1">
      <c r="A3144" s="10" t="s">
        <v>9386</v>
      </c>
      <c r="B3144" s="10" t="s">
        <v>9387</v>
      </c>
      <c r="C3144" s="10" t="s">
        <v>9388</v>
      </c>
      <c r="D3144" s="11">
        <v>158.0</v>
      </c>
      <c r="E3144" s="12">
        <v>1795.5</v>
      </c>
    </row>
    <row r="3145" ht="14.25" customHeight="1">
      <c r="A3145" s="10" t="s">
        <v>9389</v>
      </c>
      <c r="B3145" s="10" t="s">
        <v>9390</v>
      </c>
      <c r="C3145" s="10" t="s">
        <v>9391</v>
      </c>
      <c r="D3145" s="11">
        <v>174.0</v>
      </c>
      <c r="E3145" s="12">
        <v>1984.5</v>
      </c>
    </row>
    <row r="3146" ht="14.25" customHeight="1">
      <c r="A3146" s="10" t="s">
        <v>9392</v>
      </c>
      <c r="B3146" s="10" t="s">
        <v>9393</v>
      </c>
      <c r="C3146" s="10" t="s">
        <v>9394</v>
      </c>
      <c r="D3146" s="11">
        <v>124.0</v>
      </c>
      <c r="E3146" s="12">
        <v>2740.5</v>
      </c>
    </row>
    <row r="3147" ht="14.25" customHeight="1">
      <c r="A3147" s="10" t="s">
        <v>9395</v>
      </c>
      <c r="B3147" s="10" t="s">
        <v>9396</v>
      </c>
      <c r="C3147" s="10" t="s">
        <v>9397</v>
      </c>
      <c r="D3147" s="11">
        <v>13.0</v>
      </c>
      <c r="E3147" s="12">
        <v>1984.5</v>
      </c>
    </row>
    <row r="3148" ht="14.25" customHeight="1">
      <c r="A3148" s="10" t="s">
        <v>9398</v>
      </c>
      <c r="B3148" s="10" t="s">
        <v>9399</v>
      </c>
      <c r="C3148" s="10" t="s">
        <v>9400</v>
      </c>
      <c r="D3148" s="11">
        <v>307.0</v>
      </c>
      <c r="E3148" s="12">
        <v>1323.0</v>
      </c>
    </row>
    <row r="3149" ht="14.25" customHeight="1">
      <c r="A3149" s="10" t="s">
        <v>9401</v>
      </c>
      <c r="B3149" s="10" t="s">
        <v>9402</v>
      </c>
      <c r="C3149" s="10" t="s">
        <v>9403</v>
      </c>
      <c r="D3149" s="11">
        <v>241.0</v>
      </c>
      <c r="E3149" s="12">
        <v>1323.0</v>
      </c>
    </row>
    <row r="3150" ht="14.25" customHeight="1">
      <c r="A3150" s="10" t="s">
        <v>9404</v>
      </c>
      <c r="B3150" s="10" t="s">
        <v>9405</v>
      </c>
      <c r="C3150" s="10" t="s">
        <v>9406</v>
      </c>
      <c r="D3150" s="11">
        <v>54.0</v>
      </c>
      <c r="E3150" s="12">
        <v>1323.0</v>
      </c>
    </row>
    <row r="3151" ht="14.25" customHeight="1">
      <c r="A3151" s="10" t="s">
        <v>9407</v>
      </c>
      <c r="B3151" s="10" t="s">
        <v>9408</v>
      </c>
      <c r="C3151" s="10" t="s">
        <v>9409</v>
      </c>
      <c r="D3151" s="11">
        <v>174.0</v>
      </c>
      <c r="E3151" s="12">
        <v>945.0</v>
      </c>
    </row>
    <row r="3152" ht="14.25" customHeight="1">
      <c r="A3152" s="10" t="s">
        <v>9410</v>
      </c>
      <c r="B3152" s="10" t="s">
        <v>9411</v>
      </c>
      <c r="C3152" s="10" t="s">
        <v>9412</v>
      </c>
      <c r="D3152" s="11">
        <v>236.0</v>
      </c>
      <c r="E3152" s="12">
        <v>945.0</v>
      </c>
    </row>
    <row r="3153" ht="14.25" customHeight="1">
      <c r="A3153" s="10" t="s">
        <v>9413</v>
      </c>
      <c r="B3153" s="10" t="s">
        <v>9414</v>
      </c>
      <c r="C3153" s="10" t="s">
        <v>9415</v>
      </c>
      <c r="D3153" s="11">
        <v>287.0</v>
      </c>
      <c r="E3153" s="12">
        <v>1039.5</v>
      </c>
    </row>
    <row r="3154" ht="14.25" customHeight="1">
      <c r="A3154" s="10" t="s">
        <v>9416</v>
      </c>
      <c r="B3154" s="10" t="s">
        <v>9417</v>
      </c>
      <c r="C3154" s="10" t="s">
        <v>9418</v>
      </c>
      <c r="D3154" s="11">
        <v>60.0</v>
      </c>
      <c r="E3154" s="12">
        <v>5000.0</v>
      </c>
    </row>
    <row r="3155" ht="14.25" customHeight="1">
      <c r="A3155" s="10" t="s">
        <v>9419</v>
      </c>
      <c r="B3155" s="10" t="s">
        <v>9420</v>
      </c>
      <c r="C3155" s="10" t="s">
        <v>9421</v>
      </c>
      <c r="D3155" s="11">
        <v>8.0</v>
      </c>
      <c r="E3155" s="12">
        <v>7087.5</v>
      </c>
    </row>
    <row r="3156" ht="14.25" customHeight="1">
      <c r="A3156" s="10" t="s">
        <v>9422</v>
      </c>
      <c r="B3156" s="10" t="s">
        <v>9423</v>
      </c>
      <c r="C3156" s="10" t="s">
        <v>9424</v>
      </c>
      <c r="D3156" s="11">
        <v>287.0</v>
      </c>
      <c r="E3156" s="12">
        <v>945.0</v>
      </c>
    </row>
    <row r="3157" ht="14.25" customHeight="1">
      <c r="A3157" s="10" t="s">
        <v>9425</v>
      </c>
      <c r="B3157" s="10" t="s">
        <v>9426</v>
      </c>
      <c r="C3157" s="10" t="s">
        <v>9427</v>
      </c>
      <c r="D3157" s="11">
        <v>22.0</v>
      </c>
      <c r="E3157" s="12">
        <v>700.0</v>
      </c>
    </row>
    <row r="3158" ht="14.25" customHeight="1">
      <c r="A3158" s="10" t="s">
        <v>9428</v>
      </c>
      <c r="B3158" s="10" t="s">
        <v>9429</v>
      </c>
      <c r="C3158" s="10" t="s">
        <v>9430</v>
      </c>
      <c r="D3158" s="11">
        <v>13.0</v>
      </c>
      <c r="E3158" s="12">
        <v>1000.0</v>
      </c>
    </row>
    <row r="3159" ht="14.25" customHeight="1">
      <c r="A3159" s="10" t="s">
        <v>9431</v>
      </c>
      <c r="B3159" s="10" t="s">
        <v>9432</v>
      </c>
      <c r="C3159" s="10" t="s">
        <v>9433</v>
      </c>
      <c r="D3159" s="11">
        <v>116.0</v>
      </c>
      <c r="E3159" s="12">
        <v>9142.875</v>
      </c>
    </row>
    <row r="3160" ht="14.25" customHeight="1">
      <c r="A3160" s="10" t="s">
        <v>9434</v>
      </c>
      <c r="B3160" s="10" t="s">
        <v>9435</v>
      </c>
      <c r="C3160" s="10" t="s">
        <v>9436</v>
      </c>
      <c r="D3160" s="11">
        <v>19.0</v>
      </c>
      <c r="E3160" s="12">
        <v>700.0</v>
      </c>
    </row>
    <row r="3161" ht="14.25" customHeight="1">
      <c r="A3161" s="10" t="s">
        <v>9437</v>
      </c>
      <c r="B3161" s="10" t="s">
        <v>9438</v>
      </c>
      <c r="C3161" s="10" t="s">
        <v>9439</v>
      </c>
      <c r="D3161" s="11">
        <v>2.0</v>
      </c>
      <c r="E3161" s="12">
        <v>945.0</v>
      </c>
    </row>
    <row r="3162" ht="14.25" customHeight="1">
      <c r="A3162" s="10" t="s">
        <v>9440</v>
      </c>
      <c r="B3162" s="10" t="s">
        <v>9441</v>
      </c>
      <c r="C3162" s="10" t="s">
        <v>9442</v>
      </c>
      <c r="D3162" s="11">
        <v>64.0</v>
      </c>
      <c r="E3162" s="12">
        <v>1103.145</v>
      </c>
    </row>
    <row r="3163" ht="14.25" customHeight="1">
      <c r="A3163" s="10" t="s">
        <v>9443</v>
      </c>
      <c r="B3163" s="10" t="s">
        <v>9444</v>
      </c>
      <c r="C3163" s="10" t="s">
        <v>9445</v>
      </c>
      <c r="D3163" s="11">
        <v>15.0</v>
      </c>
      <c r="E3163" s="12">
        <v>2500.0</v>
      </c>
    </row>
    <row r="3164" ht="14.25" customHeight="1">
      <c r="A3164" s="10" t="s">
        <v>9446</v>
      </c>
      <c r="B3164" s="10" t="s">
        <v>9447</v>
      </c>
      <c r="C3164" s="10" t="s">
        <v>9448</v>
      </c>
      <c r="D3164" s="11">
        <v>25.0</v>
      </c>
      <c r="E3164" s="12">
        <v>700.0</v>
      </c>
    </row>
    <row r="3165" ht="14.25" customHeight="1">
      <c r="A3165" s="10" t="s">
        <v>9449</v>
      </c>
      <c r="B3165" s="10" t="s">
        <v>9450</v>
      </c>
      <c r="C3165" s="10" t="s">
        <v>9451</v>
      </c>
      <c r="D3165" s="11">
        <v>131.0</v>
      </c>
      <c r="E3165" s="12">
        <v>945.0</v>
      </c>
    </row>
    <row r="3166" ht="14.25" customHeight="1">
      <c r="A3166" s="10" t="s">
        <v>9452</v>
      </c>
      <c r="B3166" s="10" t="s">
        <v>9453</v>
      </c>
      <c r="C3166" s="10" t="s">
        <v>9454</v>
      </c>
      <c r="D3166" s="11">
        <v>1.0</v>
      </c>
      <c r="E3166" s="12">
        <v>700.0</v>
      </c>
    </row>
    <row r="3167" ht="14.25" customHeight="1">
      <c r="A3167" s="10" t="s">
        <v>9455</v>
      </c>
      <c r="B3167" s="10" t="s">
        <v>9456</v>
      </c>
      <c r="C3167" s="10" t="s">
        <v>9457</v>
      </c>
      <c r="D3167" s="11">
        <v>2.0</v>
      </c>
      <c r="E3167" s="12">
        <v>3950.0</v>
      </c>
    </row>
    <row r="3168" ht="14.25" customHeight="1">
      <c r="A3168" s="10" t="s">
        <v>9458</v>
      </c>
      <c r="B3168" s="10" t="s">
        <v>9459</v>
      </c>
      <c r="C3168" s="10" t="s">
        <v>9460</v>
      </c>
      <c r="D3168" s="11">
        <v>3.0</v>
      </c>
      <c r="E3168" s="12">
        <v>7087.5</v>
      </c>
    </row>
    <row r="3169" ht="14.25" customHeight="1">
      <c r="A3169" s="10" t="s">
        <v>9461</v>
      </c>
      <c r="B3169" s="10" t="s">
        <v>9462</v>
      </c>
      <c r="C3169" s="10" t="s">
        <v>9463</v>
      </c>
      <c r="D3169" s="11">
        <v>2.0</v>
      </c>
      <c r="E3169" s="12">
        <v>2500.0</v>
      </c>
    </row>
    <row r="3170" ht="14.25" customHeight="1">
      <c r="A3170" s="10" t="s">
        <v>9464</v>
      </c>
      <c r="B3170" s="10" t="s">
        <v>9465</v>
      </c>
      <c r="C3170" s="10" t="s">
        <v>9466</v>
      </c>
      <c r="D3170" s="11">
        <v>2.0</v>
      </c>
      <c r="E3170" s="12">
        <v>1984.5</v>
      </c>
    </row>
    <row r="3171" ht="14.25" customHeight="1">
      <c r="A3171" s="10" t="s">
        <v>9467</v>
      </c>
      <c r="B3171" s="10" t="s">
        <v>9468</v>
      </c>
      <c r="C3171" s="10" t="s">
        <v>9469</v>
      </c>
      <c r="D3171" s="11">
        <v>44.0</v>
      </c>
      <c r="E3171" s="12">
        <v>945.0</v>
      </c>
    </row>
    <row r="3172" ht="14.25" customHeight="1">
      <c r="A3172" s="10" t="s">
        <v>9470</v>
      </c>
      <c r="B3172" s="10" t="s">
        <v>9471</v>
      </c>
      <c r="C3172" s="10" t="s">
        <v>9472</v>
      </c>
      <c r="D3172" s="11">
        <v>69.0</v>
      </c>
      <c r="E3172" s="12">
        <v>945.0</v>
      </c>
    </row>
    <row r="3173" ht="14.25" customHeight="1">
      <c r="A3173" s="10" t="s">
        <v>9473</v>
      </c>
      <c r="B3173" s="10" t="s">
        <v>9474</v>
      </c>
      <c r="C3173" s="10" t="s">
        <v>9475</v>
      </c>
      <c r="D3173" s="11">
        <v>87.0</v>
      </c>
      <c r="E3173" s="12">
        <v>945.0</v>
      </c>
    </row>
    <row r="3174" ht="14.25" customHeight="1">
      <c r="A3174" s="10" t="s">
        <v>9476</v>
      </c>
      <c r="B3174" s="10" t="s">
        <v>9477</v>
      </c>
      <c r="C3174" s="10" t="s">
        <v>9478</v>
      </c>
      <c r="D3174" s="11">
        <v>90.0</v>
      </c>
      <c r="E3174" s="12">
        <v>700.0</v>
      </c>
    </row>
    <row r="3175" ht="14.25" customHeight="1">
      <c r="A3175" s="10" t="s">
        <v>9479</v>
      </c>
      <c r="B3175" s="10" t="s">
        <v>9480</v>
      </c>
      <c r="C3175" s="10" t="s">
        <v>9481</v>
      </c>
      <c r="D3175" s="11">
        <v>1.0</v>
      </c>
      <c r="E3175" s="12">
        <v>700.0</v>
      </c>
    </row>
    <row r="3176" ht="14.25" customHeight="1">
      <c r="A3176" s="10" t="s">
        <v>9482</v>
      </c>
      <c r="B3176" s="10" t="s">
        <v>9483</v>
      </c>
      <c r="C3176" s="10" t="s">
        <v>9484</v>
      </c>
      <c r="D3176" s="11">
        <v>43.0</v>
      </c>
      <c r="E3176" s="12">
        <v>700.0</v>
      </c>
    </row>
    <row r="3177" ht="14.25" customHeight="1">
      <c r="A3177" s="10" t="s">
        <v>9485</v>
      </c>
      <c r="B3177" s="10" t="s">
        <v>9486</v>
      </c>
      <c r="C3177" s="10" t="s">
        <v>9487</v>
      </c>
      <c r="D3177" s="11">
        <v>38.0</v>
      </c>
      <c r="E3177" s="12">
        <v>1610.56</v>
      </c>
    </row>
    <row r="3178" ht="14.25" customHeight="1">
      <c r="A3178" s="10" t="s">
        <v>9488</v>
      </c>
      <c r="B3178" s="10" t="s">
        <v>9489</v>
      </c>
      <c r="C3178" s="10" t="s">
        <v>9490</v>
      </c>
      <c r="D3178" s="11">
        <v>1.0</v>
      </c>
      <c r="E3178" s="12">
        <v>4000.0</v>
      </c>
    </row>
    <row r="3179" ht="14.25" customHeight="1">
      <c r="A3179" s="10" t="s">
        <v>9491</v>
      </c>
      <c r="B3179" s="10" t="s">
        <v>9492</v>
      </c>
      <c r="C3179" s="10" t="s">
        <v>9493</v>
      </c>
      <c r="D3179" s="11">
        <v>2.0</v>
      </c>
      <c r="E3179" s="12">
        <v>700.0</v>
      </c>
    </row>
    <row r="3180" ht="14.25" customHeight="1">
      <c r="A3180" s="10" t="s">
        <v>9494</v>
      </c>
      <c r="B3180" s="10" t="s">
        <v>9495</v>
      </c>
      <c r="C3180" s="10" t="s">
        <v>9496</v>
      </c>
      <c r="D3180" s="11">
        <v>152.0</v>
      </c>
      <c r="E3180" s="12">
        <v>700.0</v>
      </c>
    </row>
    <row r="3181" ht="14.25" customHeight="1">
      <c r="A3181" s="10" t="s">
        <v>9497</v>
      </c>
      <c r="B3181" s="10" t="s">
        <v>9498</v>
      </c>
      <c r="C3181" s="10" t="s">
        <v>9499</v>
      </c>
      <c r="D3181" s="11">
        <v>3.0</v>
      </c>
      <c r="E3181" s="12">
        <v>700.0</v>
      </c>
    </row>
    <row r="3182" ht="14.25" customHeight="1">
      <c r="A3182" s="10" t="s">
        <v>9500</v>
      </c>
      <c r="B3182" s="10" t="s">
        <v>9501</v>
      </c>
      <c r="C3182" s="10" t="s">
        <v>9502</v>
      </c>
      <c r="D3182" s="11">
        <v>83.0</v>
      </c>
      <c r="E3182" s="12">
        <v>700.0</v>
      </c>
    </row>
    <row r="3183" ht="14.25" customHeight="1">
      <c r="A3183" s="10" t="s">
        <v>9503</v>
      </c>
      <c r="B3183" s="10" t="s">
        <v>9504</v>
      </c>
      <c r="C3183" s="10" t="s">
        <v>9505</v>
      </c>
      <c r="D3183" s="11">
        <v>98.0</v>
      </c>
      <c r="E3183" s="12">
        <v>700.0</v>
      </c>
    </row>
    <row r="3184" ht="14.25" customHeight="1">
      <c r="A3184" s="10" t="s">
        <v>9506</v>
      </c>
      <c r="B3184" s="10" t="s">
        <v>9507</v>
      </c>
      <c r="C3184" s="10" t="s">
        <v>9508</v>
      </c>
      <c r="D3184" s="11">
        <v>100.0</v>
      </c>
      <c r="E3184" s="12">
        <v>700.0</v>
      </c>
    </row>
    <row r="3185" ht="14.25" customHeight="1">
      <c r="A3185" s="10" t="s">
        <v>9509</v>
      </c>
      <c r="B3185" s="10" t="s">
        <v>9510</v>
      </c>
      <c r="C3185" s="10" t="s">
        <v>9511</v>
      </c>
      <c r="D3185" s="11">
        <v>2.0</v>
      </c>
      <c r="E3185" s="12">
        <v>756.305</v>
      </c>
    </row>
    <row r="3186" ht="14.25" customHeight="1">
      <c r="A3186" s="10" t="s">
        <v>9512</v>
      </c>
      <c r="B3186" s="10" t="s">
        <v>9513</v>
      </c>
      <c r="C3186" s="10" t="s">
        <v>9514</v>
      </c>
      <c r="D3186" s="11">
        <v>23.0</v>
      </c>
      <c r="E3186" s="12">
        <v>2399.93</v>
      </c>
    </row>
    <row r="3187" ht="14.25" customHeight="1">
      <c r="A3187" s="10" t="s">
        <v>9515</v>
      </c>
      <c r="B3187" s="10" t="s">
        <v>9516</v>
      </c>
      <c r="C3187" s="10" t="s">
        <v>9517</v>
      </c>
      <c r="D3187" s="11">
        <v>98.0</v>
      </c>
      <c r="E3187" s="12">
        <v>700.0</v>
      </c>
    </row>
    <row r="3188" ht="14.25" customHeight="1">
      <c r="A3188" s="10" t="s">
        <v>9518</v>
      </c>
      <c r="B3188" s="10" t="s">
        <v>9519</v>
      </c>
      <c r="C3188" s="10" t="s">
        <v>9520</v>
      </c>
      <c r="D3188" s="11">
        <v>15.0</v>
      </c>
      <c r="E3188" s="12">
        <v>700.0</v>
      </c>
    </row>
    <row r="3189" ht="14.25" customHeight="1">
      <c r="A3189" s="10" t="s">
        <v>9521</v>
      </c>
      <c r="B3189" s="10" t="s">
        <v>9522</v>
      </c>
      <c r="C3189" s="10" t="s">
        <v>9523</v>
      </c>
      <c r="D3189" s="11">
        <v>26.0</v>
      </c>
      <c r="E3189" s="12">
        <v>10135.125</v>
      </c>
    </row>
    <row r="3190" ht="14.25" customHeight="1">
      <c r="A3190" s="10" t="s">
        <v>9524</v>
      </c>
      <c r="B3190" s="10" t="s">
        <v>9525</v>
      </c>
      <c r="C3190" s="10" t="s">
        <v>9526</v>
      </c>
      <c r="D3190" s="11">
        <v>29.0</v>
      </c>
      <c r="E3190" s="12">
        <v>2500.0</v>
      </c>
    </row>
    <row r="3191" ht="14.25" customHeight="1">
      <c r="A3191" s="10" t="s">
        <v>9527</v>
      </c>
      <c r="B3191" s="10" t="s">
        <v>9528</v>
      </c>
      <c r="C3191" s="10" t="s">
        <v>9529</v>
      </c>
      <c r="D3191" s="11">
        <v>30.0</v>
      </c>
      <c r="E3191" s="12">
        <v>2250.0</v>
      </c>
    </row>
    <row r="3192" ht="14.25" customHeight="1">
      <c r="A3192" s="10" t="s">
        <v>9530</v>
      </c>
      <c r="B3192" s="10" t="s">
        <v>9531</v>
      </c>
      <c r="C3192" s="10" t="s">
        <v>9532</v>
      </c>
      <c r="D3192" s="11">
        <v>191.0</v>
      </c>
      <c r="E3192" s="12">
        <v>700.0</v>
      </c>
    </row>
    <row r="3193" ht="14.25" customHeight="1">
      <c r="A3193" s="10" t="s">
        <v>9533</v>
      </c>
      <c r="B3193" s="10" t="s">
        <v>9534</v>
      </c>
      <c r="C3193" s="10" t="s">
        <v>9535</v>
      </c>
      <c r="D3193" s="11">
        <v>94.0</v>
      </c>
      <c r="E3193" s="12">
        <v>700.0</v>
      </c>
    </row>
    <row r="3194" ht="14.25" customHeight="1">
      <c r="A3194" s="10" t="s">
        <v>9536</v>
      </c>
      <c r="B3194" s="10" t="s">
        <v>9537</v>
      </c>
      <c r="C3194" s="10" t="s">
        <v>9538</v>
      </c>
      <c r="D3194" s="11">
        <v>198.0</v>
      </c>
      <c r="E3194" s="12">
        <v>700.0</v>
      </c>
    </row>
    <row r="3195" ht="14.25" customHeight="1">
      <c r="A3195" s="10" t="s">
        <v>9539</v>
      </c>
      <c r="B3195" s="10" t="s">
        <v>9540</v>
      </c>
      <c r="C3195" s="10" t="s">
        <v>9541</v>
      </c>
      <c r="D3195" s="11">
        <v>95.0</v>
      </c>
      <c r="E3195" s="12">
        <v>700.0</v>
      </c>
    </row>
    <row r="3196" ht="14.25" customHeight="1">
      <c r="A3196" s="10" t="s">
        <v>9542</v>
      </c>
      <c r="B3196" s="10" t="s">
        <v>9543</v>
      </c>
      <c r="C3196" s="10" t="s">
        <v>9544</v>
      </c>
      <c r="D3196" s="11">
        <v>191.0</v>
      </c>
      <c r="E3196" s="12">
        <v>1500.0</v>
      </c>
    </row>
    <row r="3197" ht="14.25" customHeight="1">
      <c r="A3197" s="10" t="s">
        <v>9545</v>
      </c>
      <c r="B3197" s="10" t="s">
        <v>9546</v>
      </c>
      <c r="C3197" s="10" t="s">
        <v>9547</v>
      </c>
      <c r="D3197" s="11">
        <v>89.0</v>
      </c>
      <c r="E3197" s="12">
        <v>2000.0</v>
      </c>
    </row>
    <row r="3198" ht="14.25" customHeight="1">
      <c r="A3198" s="10" t="s">
        <v>9548</v>
      </c>
      <c r="B3198" s="10" t="s">
        <v>9549</v>
      </c>
      <c r="C3198" s="10" t="s">
        <v>9550</v>
      </c>
      <c r="D3198" s="11">
        <v>1.0</v>
      </c>
      <c r="E3198" s="12">
        <v>700.0</v>
      </c>
    </row>
    <row r="3199" ht="14.25" customHeight="1">
      <c r="A3199" s="10" t="s">
        <v>9551</v>
      </c>
      <c r="B3199" s="10" t="s">
        <v>9552</v>
      </c>
      <c r="C3199" s="10" t="s">
        <v>9553</v>
      </c>
      <c r="D3199" s="11">
        <v>1.0</v>
      </c>
      <c r="E3199" s="12">
        <v>3146.97</v>
      </c>
    </row>
    <row r="3200" ht="14.25" customHeight="1">
      <c r="A3200" s="10" t="s">
        <v>9554</v>
      </c>
      <c r="B3200" s="10" t="s">
        <v>9555</v>
      </c>
      <c r="C3200" s="10" t="s">
        <v>9556</v>
      </c>
      <c r="D3200" s="11">
        <v>50.0</v>
      </c>
      <c r="E3200" s="12">
        <v>2835.0</v>
      </c>
    </row>
    <row r="3201" ht="14.25" customHeight="1">
      <c r="A3201" s="10" t="s">
        <v>9557</v>
      </c>
      <c r="B3201" s="10" t="s">
        <v>9558</v>
      </c>
      <c r="C3201" s="10" t="s">
        <v>9559</v>
      </c>
      <c r="D3201" s="11">
        <v>33.0</v>
      </c>
      <c r="E3201" s="12">
        <v>6804.0</v>
      </c>
    </row>
    <row r="3202" ht="14.25" customHeight="1">
      <c r="A3202" s="10" t="s">
        <v>9560</v>
      </c>
      <c r="B3202" s="10" t="s">
        <v>9561</v>
      </c>
      <c r="C3202" s="10" t="s">
        <v>9562</v>
      </c>
      <c r="D3202" s="11">
        <v>15.0</v>
      </c>
      <c r="E3202" s="12">
        <v>8292.375</v>
      </c>
    </row>
    <row r="3203" ht="14.25" customHeight="1">
      <c r="A3203" s="10" t="s">
        <v>9563</v>
      </c>
      <c r="B3203" s="10" t="s">
        <v>9564</v>
      </c>
      <c r="C3203" s="10" t="s">
        <v>9565</v>
      </c>
      <c r="D3203" s="11">
        <v>14.0</v>
      </c>
      <c r="E3203" s="12">
        <v>4252.5</v>
      </c>
    </row>
    <row r="3204" ht="14.25" customHeight="1">
      <c r="A3204" s="10" t="s">
        <v>9566</v>
      </c>
      <c r="B3204" s="10" t="s">
        <v>9567</v>
      </c>
      <c r="C3204" s="10" t="s">
        <v>9568</v>
      </c>
      <c r="D3204" s="11">
        <v>1.0</v>
      </c>
      <c r="E3204" s="12">
        <v>4725.0</v>
      </c>
    </row>
    <row r="3205" ht="14.25" customHeight="1">
      <c r="A3205" s="10" t="s">
        <v>9569</v>
      </c>
      <c r="B3205" s="10" t="s">
        <v>9570</v>
      </c>
      <c r="C3205" s="10" t="s">
        <v>9571</v>
      </c>
      <c r="D3205" s="11">
        <v>200.0</v>
      </c>
      <c r="E3205" s="12">
        <v>700.0</v>
      </c>
    </row>
    <row r="3206" ht="14.25" customHeight="1">
      <c r="A3206" s="10" t="s">
        <v>9572</v>
      </c>
      <c r="B3206" s="10" t="s">
        <v>9573</v>
      </c>
      <c r="C3206" s="10" t="s">
        <v>9574</v>
      </c>
      <c r="D3206" s="11">
        <v>200.0</v>
      </c>
      <c r="E3206" s="12">
        <v>700.0</v>
      </c>
    </row>
    <row r="3207" ht="14.25" customHeight="1">
      <c r="A3207" s="10" t="s">
        <v>9575</v>
      </c>
      <c r="B3207" s="10" t="s">
        <v>9576</v>
      </c>
      <c r="C3207" s="10" t="s">
        <v>9577</v>
      </c>
      <c r="D3207" s="11">
        <v>200.0</v>
      </c>
      <c r="E3207" s="12">
        <v>700.0</v>
      </c>
    </row>
    <row r="3208" ht="14.25" customHeight="1">
      <c r="A3208" s="10" t="s">
        <v>9578</v>
      </c>
      <c r="B3208" s="10" t="s">
        <v>9579</v>
      </c>
      <c r="C3208" s="10" t="s">
        <v>9580</v>
      </c>
      <c r="D3208" s="11">
        <v>15.0</v>
      </c>
      <c r="E3208" s="12">
        <v>4725.0</v>
      </c>
    </row>
    <row r="3209" ht="14.25" customHeight="1">
      <c r="A3209" s="10" t="s">
        <v>9581</v>
      </c>
      <c r="B3209" s="10" t="s">
        <v>9582</v>
      </c>
      <c r="C3209" s="10" t="s">
        <v>9583</v>
      </c>
      <c r="D3209" s="11">
        <v>29.0</v>
      </c>
      <c r="E3209" s="12">
        <v>1000.0</v>
      </c>
    </row>
    <row r="3210" ht="14.25" customHeight="1">
      <c r="A3210" s="10" t="s">
        <v>9584</v>
      </c>
      <c r="B3210" s="10" t="s">
        <v>9585</v>
      </c>
      <c r="C3210" s="10" t="s">
        <v>9586</v>
      </c>
      <c r="D3210" s="11">
        <v>28.0</v>
      </c>
      <c r="E3210" s="12">
        <v>3118.5</v>
      </c>
    </row>
    <row r="3211" ht="14.25" customHeight="1">
      <c r="A3211" s="10" t="s">
        <v>9587</v>
      </c>
      <c r="B3211" s="10" t="s">
        <v>9588</v>
      </c>
      <c r="C3211" s="10" t="s">
        <v>9589</v>
      </c>
      <c r="D3211" s="11">
        <v>11.0</v>
      </c>
      <c r="E3211" s="12">
        <v>1100.0</v>
      </c>
    </row>
    <row r="3212" ht="14.25" customHeight="1">
      <c r="A3212" s="10" t="s">
        <v>9590</v>
      </c>
      <c r="B3212" s="10" t="s">
        <v>9591</v>
      </c>
      <c r="C3212" s="10" t="s">
        <v>9592</v>
      </c>
      <c r="D3212" s="11">
        <v>35.0</v>
      </c>
      <c r="E3212" s="12">
        <v>2835.0</v>
      </c>
    </row>
    <row r="3213" ht="14.25" customHeight="1">
      <c r="A3213" s="10" t="s">
        <v>9593</v>
      </c>
      <c r="B3213" s="10" t="s">
        <v>9594</v>
      </c>
      <c r="C3213" s="10" t="s">
        <v>9595</v>
      </c>
      <c r="D3213" s="11">
        <v>13.0</v>
      </c>
      <c r="E3213" s="12">
        <v>12250.0</v>
      </c>
    </row>
    <row r="3214" ht="14.25" customHeight="1">
      <c r="A3214" s="10" t="s">
        <v>9596</v>
      </c>
      <c r="B3214" s="10" t="s">
        <v>9597</v>
      </c>
      <c r="C3214" s="10" t="s">
        <v>9598</v>
      </c>
      <c r="D3214" s="11">
        <v>6.0</v>
      </c>
      <c r="E3214" s="12">
        <v>3500.0</v>
      </c>
    </row>
    <row r="3215" ht="14.25" customHeight="1">
      <c r="A3215" s="10" t="s">
        <v>9599</v>
      </c>
      <c r="B3215" s="10" t="s">
        <v>9600</v>
      </c>
      <c r="C3215" s="10" t="s">
        <v>9601</v>
      </c>
      <c r="D3215" s="11">
        <v>3.0</v>
      </c>
      <c r="E3215" s="12">
        <v>1000.0</v>
      </c>
    </row>
    <row r="3216" ht="14.25" customHeight="1">
      <c r="A3216" s="10" t="s">
        <v>9602</v>
      </c>
      <c r="B3216" s="10" t="s">
        <v>9603</v>
      </c>
      <c r="C3216" s="10" t="s">
        <v>9604</v>
      </c>
      <c r="D3216" s="11">
        <v>5.0</v>
      </c>
      <c r="E3216" s="12">
        <v>700.0</v>
      </c>
    </row>
    <row r="3217" ht="14.25" customHeight="1">
      <c r="A3217" s="10" t="s">
        <v>9605</v>
      </c>
      <c r="B3217" s="10" t="s">
        <v>9606</v>
      </c>
      <c r="C3217" s="10" t="s">
        <v>9607</v>
      </c>
      <c r="D3217" s="11">
        <v>30.0</v>
      </c>
      <c r="E3217" s="12">
        <v>3500.0</v>
      </c>
    </row>
    <row r="3218" ht="14.25" customHeight="1">
      <c r="A3218" s="10" t="s">
        <v>9608</v>
      </c>
      <c r="B3218" s="10" t="s">
        <v>9609</v>
      </c>
      <c r="C3218" s="10" t="s">
        <v>9610</v>
      </c>
      <c r="D3218" s="11">
        <v>28.0</v>
      </c>
      <c r="E3218" s="12">
        <v>3496.5</v>
      </c>
    </row>
    <row r="3219" ht="14.25" customHeight="1">
      <c r="A3219" s="10" t="s">
        <v>9611</v>
      </c>
      <c r="B3219" s="10" t="s">
        <v>9612</v>
      </c>
      <c r="C3219" s="10" t="s">
        <v>9613</v>
      </c>
      <c r="D3219" s="11">
        <v>10.0</v>
      </c>
      <c r="E3219" s="12">
        <v>700.0</v>
      </c>
    </row>
    <row r="3220" ht="14.25" customHeight="1">
      <c r="A3220" s="10" t="s">
        <v>9614</v>
      </c>
      <c r="B3220" s="10" t="s">
        <v>9615</v>
      </c>
      <c r="C3220" s="10" t="s">
        <v>9616</v>
      </c>
      <c r="D3220" s="11">
        <v>27.0</v>
      </c>
      <c r="E3220" s="12">
        <v>945.0</v>
      </c>
    </row>
    <row r="3221" ht="14.25" customHeight="1">
      <c r="A3221" s="10" t="s">
        <v>9617</v>
      </c>
      <c r="B3221" s="10" t="s">
        <v>9618</v>
      </c>
      <c r="C3221" s="10" t="s">
        <v>9619</v>
      </c>
      <c r="D3221" s="11">
        <v>131.0</v>
      </c>
      <c r="E3221" s="12">
        <v>700.0</v>
      </c>
    </row>
    <row r="3222" ht="14.25" customHeight="1">
      <c r="A3222" s="10" t="s">
        <v>9620</v>
      </c>
      <c r="B3222" s="10" t="s">
        <v>9621</v>
      </c>
      <c r="C3222" s="10" t="s">
        <v>9622</v>
      </c>
      <c r="D3222" s="11">
        <v>94.0</v>
      </c>
      <c r="E3222" s="12">
        <v>945.0</v>
      </c>
    </row>
    <row r="3223" ht="14.25" customHeight="1">
      <c r="A3223" s="10" t="s">
        <v>9623</v>
      </c>
      <c r="B3223" s="10" t="s">
        <v>9624</v>
      </c>
      <c r="C3223" s="10" t="s">
        <v>9625</v>
      </c>
      <c r="D3223" s="11">
        <v>94.0</v>
      </c>
      <c r="E3223" s="12">
        <v>945.0</v>
      </c>
    </row>
    <row r="3224" ht="14.25" customHeight="1">
      <c r="A3224" s="10" t="s">
        <v>9626</v>
      </c>
      <c r="B3224" s="10" t="s">
        <v>9627</v>
      </c>
      <c r="C3224" s="10" t="s">
        <v>9628</v>
      </c>
      <c r="D3224" s="11">
        <v>48.0</v>
      </c>
      <c r="E3224" s="12">
        <v>1134.0</v>
      </c>
    </row>
    <row r="3225" ht="14.25" customHeight="1">
      <c r="A3225" s="10" t="s">
        <v>9629</v>
      </c>
      <c r="B3225" s="10" t="s">
        <v>9630</v>
      </c>
      <c r="C3225" s="10" t="s">
        <v>9631</v>
      </c>
      <c r="D3225" s="11">
        <v>8.0</v>
      </c>
      <c r="E3225" s="12">
        <v>14812.875</v>
      </c>
    </row>
    <row r="3226" ht="14.25" customHeight="1">
      <c r="A3226" s="10" t="s">
        <v>9632</v>
      </c>
      <c r="B3226" s="10" t="s">
        <v>9633</v>
      </c>
      <c r="C3226" s="10" t="s">
        <v>9634</v>
      </c>
      <c r="D3226" s="11">
        <v>1.0</v>
      </c>
      <c r="E3226" s="12">
        <v>7949.27</v>
      </c>
    </row>
    <row r="3227" ht="14.25" customHeight="1">
      <c r="A3227" s="10" t="s">
        <v>9635</v>
      </c>
      <c r="B3227" s="10" t="s">
        <v>9636</v>
      </c>
      <c r="C3227" s="10" t="s">
        <v>9637</v>
      </c>
      <c r="D3227" s="11">
        <v>33.0</v>
      </c>
      <c r="E3227" s="12">
        <v>700.0</v>
      </c>
    </row>
    <row r="3228" ht="14.25" customHeight="1">
      <c r="A3228" s="10" t="s">
        <v>9638</v>
      </c>
      <c r="B3228" s="10" t="s">
        <v>9639</v>
      </c>
      <c r="C3228" s="10" t="s">
        <v>9640</v>
      </c>
      <c r="D3228" s="11">
        <v>8.0</v>
      </c>
      <c r="E3228" s="12">
        <v>5731.86</v>
      </c>
    </row>
    <row r="3229" ht="14.25" customHeight="1">
      <c r="A3229" s="10" t="s">
        <v>9641</v>
      </c>
      <c r="B3229" s="10" t="s">
        <v>9642</v>
      </c>
      <c r="C3229" s="10" t="s">
        <v>9643</v>
      </c>
      <c r="D3229" s="11">
        <v>2.0</v>
      </c>
      <c r="E3229" s="12">
        <v>700.0</v>
      </c>
    </row>
    <row r="3230" ht="14.25" customHeight="1">
      <c r="A3230" s="10" t="s">
        <v>9644</v>
      </c>
      <c r="B3230" s="10" t="s">
        <v>9645</v>
      </c>
      <c r="C3230" s="10" t="s">
        <v>9646</v>
      </c>
      <c r="D3230" s="11">
        <v>8.0</v>
      </c>
      <c r="E3230" s="12">
        <v>1000.0</v>
      </c>
    </row>
    <row r="3231" ht="14.25" customHeight="1">
      <c r="A3231" s="10" t="s">
        <v>9647</v>
      </c>
      <c r="B3231" s="10" t="s">
        <v>9648</v>
      </c>
      <c r="C3231" s="10" t="s">
        <v>9649</v>
      </c>
      <c r="D3231" s="11">
        <v>2.0</v>
      </c>
      <c r="E3231" s="12">
        <v>6874.875</v>
      </c>
    </row>
    <row r="3232" ht="14.25" customHeight="1">
      <c r="A3232" s="10" t="s">
        <v>9650</v>
      </c>
      <c r="B3232" s="10" t="s">
        <v>9651</v>
      </c>
      <c r="C3232" s="10" t="s">
        <v>9652</v>
      </c>
      <c r="D3232" s="11">
        <v>15.0</v>
      </c>
      <c r="E3232" s="12">
        <v>700.0</v>
      </c>
    </row>
    <row r="3233" ht="14.25" customHeight="1">
      <c r="A3233" s="10" t="s">
        <v>9653</v>
      </c>
      <c r="B3233" s="10" t="s">
        <v>9654</v>
      </c>
      <c r="C3233" s="10" t="s">
        <v>9655</v>
      </c>
      <c r="D3233" s="11">
        <v>16.0</v>
      </c>
      <c r="E3233" s="12">
        <v>700.0</v>
      </c>
    </row>
    <row r="3234" ht="14.25" customHeight="1">
      <c r="A3234" s="10" t="s">
        <v>9656</v>
      </c>
      <c r="B3234" s="10" t="s">
        <v>9657</v>
      </c>
      <c r="C3234" s="10" t="s">
        <v>9658</v>
      </c>
      <c r="D3234" s="11">
        <v>9.0</v>
      </c>
      <c r="E3234" s="12">
        <v>1134.0</v>
      </c>
    </row>
    <row r="3235" ht="14.25" customHeight="1">
      <c r="A3235" s="10" t="s">
        <v>9659</v>
      </c>
      <c r="B3235" s="10" t="s">
        <v>9660</v>
      </c>
      <c r="C3235" s="10" t="s">
        <v>9661</v>
      </c>
      <c r="D3235" s="11">
        <v>4.0</v>
      </c>
      <c r="E3235" s="12">
        <v>3000.0</v>
      </c>
    </row>
    <row r="3236" ht="14.25" customHeight="1">
      <c r="A3236" s="10" t="s">
        <v>9662</v>
      </c>
      <c r="B3236" s="10" t="s">
        <v>9663</v>
      </c>
      <c r="C3236" s="10" t="s">
        <v>9664</v>
      </c>
      <c r="D3236" s="11">
        <v>4.0</v>
      </c>
      <c r="E3236" s="12">
        <v>1850.0</v>
      </c>
    </row>
    <row r="3237" ht="14.25" customHeight="1">
      <c r="A3237" s="10" t="s">
        <v>9665</v>
      </c>
      <c r="B3237" s="10" t="s">
        <v>9666</v>
      </c>
      <c r="C3237" s="10" t="s">
        <v>9667</v>
      </c>
      <c r="D3237" s="11">
        <v>18.0</v>
      </c>
      <c r="E3237" s="12">
        <v>7731.09</v>
      </c>
    </row>
    <row r="3238" ht="14.25" customHeight="1">
      <c r="A3238" s="10" t="s">
        <v>9668</v>
      </c>
      <c r="B3238" s="10" t="s">
        <v>9669</v>
      </c>
      <c r="C3238" s="10" t="s">
        <v>9670</v>
      </c>
      <c r="D3238" s="11">
        <v>59.0</v>
      </c>
      <c r="E3238" s="12">
        <v>56092.435</v>
      </c>
    </row>
    <row r="3239" ht="14.25" customHeight="1">
      <c r="A3239" s="10" t="s">
        <v>9671</v>
      </c>
      <c r="B3239" s="10" t="s">
        <v>9672</v>
      </c>
      <c r="C3239" s="10" t="s">
        <v>9673</v>
      </c>
      <c r="D3239" s="11">
        <v>45.0</v>
      </c>
      <c r="E3239" s="12">
        <v>11701.68</v>
      </c>
    </row>
    <row r="3240" ht="14.25" customHeight="1">
      <c r="A3240" s="10" t="s">
        <v>9674</v>
      </c>
      <c r="B3240" s="10" t="s">
        <v>9675</v>
      </c>
      <c r="C3240" s="10" t="s">
        <v>9676</v>
      </c>
      <c r="D3240" s="11">
        <v>86.0</v>
      </c>
      <c r="E3240" s="12">
        <v>6403.0</v>
      </c>
    </row>
    <row r="3241" ht="14.25" customHeight="1">
      <c r="A3241" s="10" t="s">
        <v>9677</v>
      </c>
      <c r="B3241" s="10" t="s">
        <v>9678</v>
      </c>
      <c r="C3241" s="10" t="s">
        <v>9679</v>
      </c>
      <c r="D3241" s="11">
        <v>29.0</v>
      </c>
      <c r="E3241" s="12">
        <v>18760.505</v>
      </c>
    </row>
    <row r="3242" ht="14.25" customHeight="1">
      <c r="A3242" s="10" t="s">
        <v>9680</v>
      </c>
      <c r="B3242" s="10" t="s">
        <v>9681</v>
      </c>
      <c r="C3242" s="10" t="s">
        <v>9682</v>
      </c>
      <c r="D3242" s="11">
        <v>2.0</v>
      </c>
      <c r="E3242" s="12">
        <v>16200.0</v>
      </c>
    </row>
    <row r="3243" ht="14.25" customHeight="1">
      <c r="A3243" s="10" t="s">
        <v>9683</v>
      </c>
      <c r="B3243" s="10" t="s">
        <v>9684</v>
      </c>
      <c r="C3243" s="10" t="s">
        <v>9685</v>
      </c>
      <c r="D3243" s="11">
        <v>8.0</v>
      </c>
      <c r="E3243" s="12">
        <v>4259.79</v>
      </c>
    </row>
    <row r="3244" ht="14.25" customHeight="1">
      <c r="A3244" s="10" t="s">
        <v>9686</v>
      </c>
      <c r="B3244" s="10" t="s">
        <v>9687</v>
      </c>
      <c r="C3244" s="10" t="s">
        <v>9688</v>
      </c>
      <c r="D3244" s="11">
        <v>3.0</v>
      </c>
      <c r="E3244" s="12">
        <v>3150.0</v>
      </c>
    </row>
    <row r="3245" ht="14.25" customHeight="1">
      <c r="A3245" s="10" t="s">
        <v>9689</v>
      </c>
      <c r="B3245" s="10" t="s">
        <v>9690</v>
      </c>
      <c r="C3245" s="10" t="s">
        <v>9691</v>
      </c>
      <c r="D3245" s="11">
        <v>14.0</v>
      </c>
      <c r="E3245" s="12">
        <v>5250.0</v>
      </c>
    </row>
    <row r="3246" ht="14.25" customHeight="1">
      <c r="A3246" s="10" t="s">
        <v>9692</v>
      </c>
      <c r="B3246" s="10" t="s">
        <v>9693</v>
      </c>
      <c r="C3246" s="10" t="s">
        <v>9694</v>
      </c>
      <c r="D3246" s="11">
        <v>2.0</v>
      </c>
      <c r="E3246" s="12">
        <v>61070.92</v>
      </c>
    </row>
    <row r="3247" ht="14.25" customHeight="1">
      <c r="A3247" s="10" t="s">
        <v>9695</v>
      </c>
      <c r="B3247" s="10" t="s">
        <v>9696</v>
      </c>
      <c r="C3247" s="10" t="s">
        <v>9697</v>
      </c>
      <c r="D3247" s="11">
        <v>3.0</v>
      </c>
      <c r="E3247" s="12">
        <v>3150.0</v>
      </c>
    </row>
    <row r="3248" ht="14.25" customHeight="1">
      <c r="A3248" s="10" t="s">
        <v>9698</v>
      </c>
      <c r="B3248" s="10" t="s">
        <v>9699</v>
      </c>
      <c r="C3248" s="10" t="s">
        <v>9700</v>
      </c>
      <c r="D3248" s="11">
        <v>5.0</v>
      </c>
      <c r="E3248" s="12">
        <v>3150.0</v>
      </c>
    </row>
    <row r="3249" ht="14.25" customHeight="1">
      <c r="A3249" s="10" t="s">
        <v>9701</v>
      </c>
      <c r="B3249" s="10" t="s">
        <v>9702</v>
      </c>
      <c r="C3249" s="10" t="s">
        <v>9703</v>
      </c>
      <c r="D3249" s="11">
        <v>43.0</v>
      </c>
      <c r="E3249" s="12">
        <v>3150.0</v>
      </c>
    </row>
    <row r="3250" ht="14.25" customHeight="1">
      <c r="A3250" s="10" t="s">
        <v>9704</v>
      </c>
      <c r="B3250" s="10" t="s">
        <v>9705</v>
      </c>
      <c r="C3250" s="10" t="s">
        <v>9706</v>
      </c>
      <c r="D3250" s="11">
        <v>10.0</v>
      </c>
      <c r="E3250" s="12">
        <v>93750.0</v>
      </c>
    </row>
    <row r="3251" ht="14.25" customHeight="1">
      <c r="A3251" s="10" t="s">
        <v>9707</v>
      </c>
      <c r="B3251" s="10" t="s">
        <v>9708</v>
      </c>
      <c r="C3251" s="10" t="s">
        <v>9709</v>
      </c>
      <c r="D3251" s="11">
        <v>43.0</v>
      </c>
      <c r="E3251" s="12">
        <v>93750.0</v>
      </c>
    </row>
    <row r="3252" ht="14.25" customHeight="1">
      <c r="A3252" s="10" t="s">
        <v>9710</v>
      </c>
      <c r="B3252" s="10" t="s">
        <v>9711</v>
      </c>
      <c r="C3252" s="10" t="s">
        <v>9712</v>
      </c>
      <c r="D3252" s="11">
        <v>3.0</v>
      </c>
      <c r="E3252" s="12">
        <v>137500.0</v>
      </c>
    </row>
    <row r="3253" ht="14.25" customHeight="1">
      <c r="A3253" s="10" t="s">
        <v>9713</v>
      </c>
      <c r="B3253" s="10" t="s">
        <v>9714</v>
      </c>
      <c r="C3253" s="10" t="s">
        <v>9715</v>
      </c>
      <c r="D3253" s="11">
        <v>41.0</v>
      </c>
      <c r="E3253" s="12">
        <v>137500.0</v>
      </c>
    </row>
    <row r="3254" ht="14.25" customHeight="1">
      <c r="A3254" s="10" t="s">
        <v>9716</v>
      </c>
      <c r="B3254" s="10" t="s">
        <v>9717</v>
      </c>
      <c r="C3254" s="10" t="s">
        <v>9718</v>
      </c>
      <c r="D3254" s="11">
        <v>2.0</v>
      </c>
      <c r="E3254" s="12">
        <v>4550.0</v>
      </c>
    </row>
    <row r="3255" ht="14.25" customHeight="1">
      <c r="A3255" s="10" t="s">
        <v>9719</v>
      </c>
      <c r="B3255" s="10" t="s">
        <v>9720</v>
      </c>
      <c r="C3255" s="10" t="s">
        <v>9721</v>
      </c>
      <c r="D3255" s="11">
        <v>3.0</v>
      </c>
      <c r="E3255" s="12">
        <v>11764.0</v>
      </c>
    </row>
    <row r="3256" ht="14.25" customHeight="1">
      <c r="A3256" s="10" t="s">
        <v>9722</v>
      </c>
      <c r="B3256" s="10" t="s">
        <v>9723</v>
      </c>
      <c r="C3256" s="10" t="s">
        <v>9724</v>
      </c>
      <c r="D3256" s="11">
        <v>4.0</v>
      </c>
      <c r="E3256" s="12">
        <v>11800.0</v>
      </c>
    </row>
    <row r="3257" ht="14.25" customHeight="1">
      <c r="A3257" s="10" t="s">
        <v>9725</v>
      </c>
      <c r="B3257" s="10" t="s">
        <v>9726</v>
      </c>
      <c r="C3257" s="10" t="s">
        <v>9727</v>
      </c>
      <c r="D3257" s="11">
        <v>2.0</v>
      </c>
      <c r="E3257" s="12">
        <v>80000.0</v>
      </c>
    </row>
    <row r="3258" ht="14.25" customHeight="1">
      <c r="A3258" s="10" t="s">
        <v>9728</v>
      </c>
      <c r="B3258" s="10" t="s">
        <v>9729</v>
      </c>
      <c r="C3258" s="10" t="s">
        <v>9730</v>
      </c>
      <c r="D3258" s="11">
        <v>3.0</v>
      </c>
      <c r="E3258" s="12">
        <v>31250.0</v>
      </c>
    </row>
    <row r="3259" ht="14.25" customHeight="1">
      <c r="A3259" s="10" t="s">
        <v>9731</v>
      </c>
      <c r="B3259" s="10" t="s">
        <v>9732</v>
      </c>
      <c r="C3259" s="10" t="s">
        <v>9733</v>
      </c>
      <c r="D3259" s="11">
        <v>2.0</v>
      </c>
      <c r="E3259" s="12">
        <v>3591.0</v>
      </c>
    </row>
    <row r="3260" ht="14.25" customHeight="1">
      <c r="A3260" s="10" t="s">
        <v>9734</v>
      </c>
      <c r="B3260" s="10" t="s">
        <v>9735</v>
      </c>
      <c r="C3260" s="10" t="s">
        <v>9736</v>
      </c>
      <c r="D3260" s="11">
        <v>19.0</v>
      </c>
      <c r="E3260" s="12">
        <v>1900.0</v>
      </c>
    </row>
    <row r="3261" ht="14.25" customHeight="1">
      <c r="A3261" s="10" t="s">
        <v>9737</v>
      </c>
      <c r="B3261" s="10" t="s">
        <v>9738</v>
      </c>
      <c r="C3261" s="10" t="s">
        <v>9739</v>
      </c>
      <c r="D3261" s="11">
        <v>16.0</v>
      </c>
      <c r="E3261" s="12">
        <v>31250.0</v>
      </c>
    </row>
    <row r="3262" ht="14.25" customHeight="1">
      <c r="A3262" s="10" t="s">
        <v>9740</v>
      </c>
      <c r="B3262" s="10" t="s">
        <v>9741</v>
      </c>
      <c r="C3262" s="10" t="s">
        <v>9742</v>
      </c>
      <c r="D3262" s="11">
        <v>13.0</v>
      </c>
      <c r="E3262" s="12">
        <v>1900.0</v>
      </c>
    </row>
    <row r="3263" ht="14.25" customHeight="1">
      <c r="A3263" s="10" t="s">
        <v>9743</v>
      </c>
      <c r="B3263" s="10" t="s">
        <v>9744</v>
      </c>
      <c r="C3263" s="10" t="s">
        <v>9745</v>
      </c>
      <c r="D3263" s="11">
        <v>3.0</v>
      </c>
      <c r="E3263" s="12">
        <v>7725.375</v>
      </c>
    </row>
    <row r="3264" ht="14.25" customHeight="1">
      <c r="A3264" s="10" t="s">
        <v>9746</v>
      </c>
      <c r="B3264" s="10" t="s">
        <v>9747</v>
      </c>
      <c r="C3264" s="10" t="s">
        <v>9748</v>
      </c>
      <c r="D3264" s="11">
        <v>3.0</v>
      </c>
      <c r="E3264" s="12">
        <v>3591.0</v>
      </c>
    </row>
    <row r="3265" ht="14.25" customHeight="1">
      <c r="A3265" s="10" t="s">
        <v>9749</v>
      </c>
      <c r="B3265" s="10" t="s">
        <v>9750</v>
      </c>
      <c r="C3265" s="10" t="s">
        <v>9751</v>
      </c>
      <c r="D3265" s="11">
        <v>6.0</v>
      </c>
      <c r="E3265" s="12">
        <v>3591.0</v>
      </c>
    </row>
    <row r="3266" ht="14.25" customHeight="1">
      <c r="A3266" s="10" t="s">
        <v>9752</v>
      </c>
      <c r="B3266" s="10" t="s">
        <v>9753</v>
      </c>
      <c r="C3266" s="10" t="s">
        <v>9754</v>
      </c>
      <c r="D3266" s="11">
        <v>4.0</v>
      </c>
      <c r="E3266" s="12">
        <v>3650.0</v>
      </c>
    </row>
    <row r="3267" ht="14.25" customHeight="1">
      <c r="A3267" s="10" t="s">
        <v>9755</v>
      </c>
      <c r="B3267" s="10" t="s">
        <v>9756</v>
      </c>
      <c r="C3267" s="10" t="s">
        <v>9757</v>
      </c>
      <c r="D3267" s="11">
        <v>12.0</v>
      </c>
      <c r="E3267" s="12">
        <v>3591.0</v>
      </c>
    </row>
    <row r="3268" ht="14.25" customHeight="1">
      <c r="A3268" s="10" t="s">
        <v>9758</v>
      </c>
      <c r="B3268" s="10" t="s">
        <v>9759</v>
      </c>
      <c r="C3268" s="10" t="s">
        <v>9760</v>
      </c>
      <c r="D3268" s="11">
        <v>11.0</v>
      </c>
      <c r="E3268" s="12">
        <v>12500.0</v>
      </c>
    </row>
    <row r="3269" ht="14.25" customHeight="1">
      <c r="A3269" s="10" t="s">
        <v>9761</v>
      </c>
      <c r="B3269" s="10" t="s">
        <v>9762</v>
      </c>
      <c r="C3269" s="10" t="s">
        <v>9763</v>
      </c>
      <c r="D3269" s="11">
        <v>4.0</v>
      </c>
      <c r="E3269" s="12">
        <v>31250.0</v>
      </c>
    </row>
    <row r="3270" ht="14.25" customHeight="1">
      <c r="A3270" s="10" t="s">
        <v>9764</v>
      </c>
      <c r="B3270" s="10" t="s">
        <v>9765</v>
      </c>
      <c r="C3270" s="10" t="s">
        <v>9766</v>
      </c>
      <c r="D3270" s="11">
        <v>7.0</v>
      </c>
      <c r="E3270" s="12">
        <v>1900.0</v>
      </c>
    </row>
    <row r="3271" ht="14.25" customHeight="1">
      <c r="A3271" s="10" t="s">
        <v>9767</v>
      </c>
      <c r="B3271" s="10" t="s">
        <v>9768</v>
      </c>
      <c r="C3271" s="10" t="s">
        <v>9769</v>
      </c>
      <c r="D3271" s="11">
        <v>4.0</v>
      </c>
      <c r="E3271" s="12">
        <v>1900.0</v>
      </c>
    </row>
    <row r="3272" ht="14.25" customHeight="1">
      <c r="A3272" s="10" t="s">
        <v>9770</v>
      </c>
      <c r="B3272" s="10" t="s">
        <v>9771</v>
      </c>
      <c r="C3272" s="10" t="s">
        <v>9772</v>
      </c>
      <c r="D3272" s="11">
        <v>8.0</v>
      </c>
      <c r="E3272" s="12">
        <v>1900.0</v>
      </c>
    </row>
    <row r="3273" ht="14.25" customHeight="1">
      <c r="A3273" s="10" t="s">
        <v>9773</v>
      </c>
      <c r="B3273" s="10" t="s">
        <v>9774</v>
      </c>
      <c r="C3273" s="10" t="s">
        <v>9775</v>
      </c>
      <c r="D3273" s="11">
        <v>8.0</v>
      </c>
      <c r="E3273" s="12">
        <v>50000.0</v>
      </c>
    </row>
    <row r="3274" ht="14.25" customHeight="1">
      <c r="A3274" s="10" t="s">
        <v>9776</v>
      </c>
      <c r="B3274" s="10" t="s">
        <v>9777</v>
      </c>
      <c r="C3274" s="10" t="s">
        <v>9778</v>
      </c>
      <c r="D3274" s="11">
        <v>2.0</v>
      </c>
      <c r="E3274" s="12">
        <v>3200.0</v>
      </c>
    </row>
    <row r="3275" ht="14.25" customHeight="1">
      <c r="A3275" s="10" t="s">
        <v>9779</v>
      </c>
      <c r="B3275" s="10" t="s">
        <v>9780</v>
      </c>
      <c r="C3275" s="10" t="s">
        <v>9781</v>
      </c>
      <c r="D3275" s="11">
        <v>1.0</v>
      </c>
      <c r="E3275" s="12">
        <v>6250.0</v>
      </c>
    </row>
    <row r="3276" ht="14.25" customHeight="1">
      <c r="A3276" s="10" t="s">
        <v>9782</v>
      </c>
      <c r="B3276" s="10" t="s">
        <v>9783</v>
      </c>
      <c r="C3276" s="10" t="s">
        <v>9784</v>
      </c>
      <c r="D3276" s="11">
        <v>1.0</v>
      </c>
      <c r="E3276" s="12">
        <v>3591.0</v>
      </c>
    </row>
    <row r="3277" ht="14.25" customHeight="1">
      <c r="A3277" s="10" t="s">
        <v>9785</v>
      </c>
      <c r="B3277" s="10" t="s">
        <v>9786</v>
      </c>
      <c r="C3277" s="10" t="s">
        <v>9787</v>
      </c>
      <c r="D3277" s="11">
        <v>3.0</v>
      </c>
      <c r="E3277" s="12">
        <v>1900.0</v>
      </c>
    </row>
    <row r="3278" ht="14.25" customHeight="1">
      <c r="A3278" s="10" t="s">
        <v>9788</v>
      </c>
      <c r="B3278" s="10" t="s">
        <v>9789</v>
      </c>
      <c r="C3278" s="10" t="s">
        <v>9790</v>
      </c>
      <c r="D3278" s="11">
        <v>2.0</v>
      </c>
      <c r="E3278" s="12">
        <v>3591.0</v>
      </c>
    </row>
    <row r="3279" ht="14.25" customHeight="1">
      <c r="A3279" s="10" t="s">
        <v>9791</v>
      </c>
      <c r="B3279" s="10" t="s">
        <v>9792</v>
      </c>
      <c r="C3279" s="10" t="s">
        <v>9793</v>
      </c>
      <c r="D3279" s="11">
        <v>5.0</v>
      </c>
      <c r="E3279" s="12">
        <v>1900.0</v>
      </c>
    </row>
    <row r="3280" ht="14.25" customHeight="1">
      <c r="A3280" s="10" t="s">
        <v>9794</v>
      </c>
      <c r="B3280" s="10" t="s">
        <v>9795</v>
      </c>
      <c r="C3280" s="10" t="s">
        <v>9796</v>
      </c>
      <c r="D3280" s="11">
        <v>1.0</v>
      </c>
      <c r="E3280" s="12">
        <v>8859.375</v>
      </c>
    </row>
    <row r="3281" ht="14.25" customHeight="1">
      <c r="A3281" s="10" t="s">
        <v>9797</v>
      </c>
      <c r="B3281" s="10" t="s">
        <v>9798</v>
      </c>
      <c r="C3281" s="10" t="s">
        <v>9799</v>
      </c>
      <c r="D3281" s="11">
        <v>1.0</v>
      </c>
      <c r="E3281" s="12">
        <v>3591.0</v>
      </c>
    </row>
    <row r="3282" ht="14.25" customHeight="1">
      <c r="A3282" s="10" t="s">
        <v>9800</v>
      </c>
      <c r="B3282" s="10" t="s">
        <v>9801</v>
      </c>
      <c r="C3282" s="10" t="s">
        <v>9802</v>
      </c>
      <c r="D3282" s="11">
        <v>1.0</v>
      </c>
      <c r="E3282" s="12">
        <v>3591.0</v>
      </c>
    </row>
    <row r="3283" ht="14.25" customHeight="1">
      <c r="A3283" s="10" t="s">
        <v>9803</v>
      </c>
      <c r="B3283" s="10" t="s">
        <v>9804</v>
      </c>
      <c r="C3283" s="10" t="s">
        <v>9805</v>
      </c>
      <c r="D3283" s="11">
        <v>1.0</v>
      </c>
      <c r="E3283" s="12">
        <v>8859.375</v>
      </c>
    </row>
    <row r="3284" ht="14.25" customHeight="1">
      <c r="A3284" s="10" t="s">
        <v>9806</v>
      </c>
      <c r="B3284" s="10" t="s">
        <v>9807</v>
      </c>
      <c r="C3284" s="10" t="s">
        <v>9808</v>
      </c>
      <c r="D3284" s="11">
        <v>3.0</v>
      </c>
      <c r="E3284" s="12">
        <v>1900.0</v>
      </c>
    </row>
    <row r="3285" ht="14.25" customHeight="1">
      <c r="A3285" s="10" t="s">
        <v>9809</v>
      </c>
      <c r="B3285" s="10" t="s">
        <v>9810</v>
      </c>
      <c r="C3285" s="10" t="s">
        <v>9811</v>
      </c>
      <c r="D3285" s="11">
        <v>9.0</v>
      </c>
      <c r="E3285" s="12">
        <v>6350.0</v>
      </c>
    </row>
    <row r="3286" ht="14.25" customHeight="1">
      <c r="A3286" s="10" t="s">
        <v>9812</v>
      </c>
      <c r="B3286" s="10" t="s">
        <v>9813</v>
      </c>
      <c r="C3286" s="10" t="s">
        <v>9814</v>
      </c>
      <c r="D3286" s="11">
        <v>10.0</v>
      </c>
      <c r="E3286" s="12">
        <v>1900.0</v>
      </c>
    </row>
    <row r="3287" ht="14.25" customHeight="1">
      <c r="A3287" s="10" t="s">
        <v>9815</v>
      </c>
      <c r="B3287" s="10" t="s">
        <v>9816</v>
      </c>
      <c r="C3287" s="10" t="s">
        <v>9817</v>
      </c>
      <c r="D3287" s="11">
        <v>1.0</v>
      </c>
      <c r="E3287" s="12">
        <v>3591.0</v>
      </c>
    </row>
    <row r="3288" ht="14.25" customHeight="1">
      <c r="A3288" s="10" t="s">
        <v>9818</v>
      </c>
      <c r="B3288" s="10" t="s">
        <v>9819</v>
      </c>
      <c r="C3288" s="10" t="s">
        <v>9820</v>
      </c>
      <c r="D3288" s="11">
        <v>1.0</v>
      </c>
      <c r="E3288" s="12">
        <v>3591.0</v>
      </c>
    </row>
    <row r="3289" ht="14.25" customHeight="1">
      <c r="A3289" s="10" t="s">
        <v>9821</v>
      </c>
      <c r="B3289" s="10" t="s">
        <v>9822</v>
      </c>
      <c r="C3289" s="10" t="s">
        <v>9823</v>
      </c>
      <c r="D3289" s="11">
        <v>3.0</v>
      </c>
      <c r="E3289" s="12">
        <v>1900.0</v>
      </c>
    </row>
    <row r="3290" ht="14.25" customHeight="1">
      <c r="A3290" s="10" t="s">
        <v>9824</v>
      </c>
      <c r="B3290" s="10" t="s">
        <v>9825</v>
      </c>
      <c r="C3290" s="10" t="s">
        <v>9826</v>
      </c>
      <c r="D3290" s="11">
        <v>18.0</v>
      </c>
      <c r="E3290" s="12">
        <v>31800.0</v>
      </c>
    </row>
    <row r="3291" ht="14.25" customHeight="1">
      <c r="A3291" s="10" t="s">
        <v>9827</v>
      </c>
      <c r="B3291" s="10" t="s">
        <v>9828</v>
      </c>
      <c r="C3291" s="10" t="s">
        <v>9829</v>
      </c>
      <c r="D3291" s="11">
        <v>1.0</v>
      </c>
      <c r="E3291" s="12">
        <v>1900.0</v>
      </c>
    </row>
    <row r="3292" ht="14.25" customHeight="1">
      <c r="A3292" s="10" t="s">
        <v>9830</v>
      </c>
      <c r="B3292" s="10" t="s">
        <v>9831</v>
      </c>
      <c r="C3292" s="10" t="s">
        <v>9832</v>
      </c>
      <c r="D3292" s="11">
        <v>1.0</v>
      </c>
      <c r="E3292" s="12">
        <v>6250.0</v>
      </c>
    </row>
    <row r="3293" ht="14.25" customHeight="1">
      <c r="A3293" s="10" t="s">
        <v>9833</v>
      </c>
      <c r="B3293" s="10" t="s">
        <v>9834</v>
      </c>
      <c r="C3293" s="10" t="s">
        <v>9835</v>
      </c>
      <c r="D3293" s="11">
        <v>1.0</v>
      </c>
      <c r="E3293" s="12">
        <v>6250.0</v>
      </c>
    </row>
    <row r="3294" ht="14.25" customHeight="1">
      <c r="A3294" s="10" t="s">
        <v>9836</v>
      </c>
      <c r="B3294" s="10" t="s">
        <v>9837</v>
      </c>
      <c r="C3294" s="10" t="s">
        <v>9838</v>
      </c>
      <c r="D3294" s="11">
        <v>2.0</v>
      </c>
      <c r="E3294" s="12">
        <v>6250.0</v>
      </c>
    </row>
    <row r="3295" ht="14.25" customHeight="1">
      <c r="A3295" s="10" t="s">
        <v>9839</v>
      </c>
      <c r="B3295" s="10" t="s">
        <v>9840</v>
      </c>
      <c r="C3295" s="10" t="s">
        <v>9841</v>
      </c>
      <c r="D3295" s="11">
        <v>1.0</v>
      </c>
      <c r="E3295" s="12">
        <v>6250.0</v>
      </c>
    </row>
    <row r="3296" ht="14.25" customHeight="1">
      <c r="A3296" s="10" t="s">
        <v>9842</v>
      </c>
      <c r="B3296" s="10" t="s">
        <v>9843</v>
      </c>
      <c r="C3296" s="10" t="s">
        <v>9715</v>
      </c>
      <c r="D3296" s="11">
        <v>4.0</v>
      </c>
      <c r="E3296" s="12">
        <v>129937.5</v>
      </c>
    </row>
    <row r="3297" ht="14.25" customHeight="1">
      <c r="A3297" s="10" t="s">
        <v>9844</v>
      </c>
      <c r="B3297" s="10" t="s">
        <v>9845</v>
      </c>
      <c r="C3297" s="10" t="s">
        <v>9846</v>
      </c>
      <c r="D3297" s="11">
        <v>9.0</v>
      </c>
      <c r="E3297" s="12">
        <v>700.0</v>
      </c>
    </row>
    <row r="3298" ht="14.25" customHeight="1">
      <c r="A3298" s="10" t="s">
        <v>9847</v>
      </c>
      <c r="B3298" s="10" t="s">
        <v>9848</v>
      </c>
      <c r="C3298" s="10" t="s">
        <v>9849</v>
      </c>
      <c r="D3298" s="11">
        <v>5.0</v>
      </c>
      <c r="E3298" s="12">
        <v>1750.0</v>
      </c>
    </row>
    <row r="3299" ht="14.25" customHeight="1">
      <c r="A3299" s="10" t="s">
        <v>9850</v>
      </c>
      <c r="B3299" s="10" t="s">
        <v>9851</v>
      </c>
      <c r="C3299" s="10" t="s">
        <v>9852</v>
      </c>
      <c r="D3299" s="11">
        <v>6.0</v>
      </c>
      <c r="E3299" s="12">
        <v>2300.0</v>
      </c>
    </row>
    <row r="3300" ht="14.25" customHeight="1">
      <c r="A3300" s="10" t="s">
        <v>9853</v>
      </c>
      <c r="B3300" s="10" t="s">
        <v>9854</v>
      </c>
      <c r="C3300" s="10" t="s">
        <v>9855</v>
      </c>
      <c r="D3300" s="11">
        <v>4.0</v>
      </c>
      <c r="E3300" s="12">
        <v>1750.0</v>
      </c>
    </row>
    <row r="3301" ht="14.25" customHeight="1">
      <c r="A3301" s="10" t="s">
        <v>9856</v>
      </c>
      <c r="B3301" s="10" t="s">
        <v>9857</v>
      </c>
      <c r="C3301" s="10" t="s">
        <v>9858</v>
      </c>
      <c r="D3301" s="11">
        <v>5.0</v>
      </c>
      <c r="E3301" s="12">
        <v>3750.0</v>
      </c>
    </row>
    <row r="3302" ht="14.25" customHeight="1">
      <c r="A3302" s="10" t="s">
        <v>9859</v>
      </c>
      <c r="B3302" s="10" t="s">
        <v>9860</v>
      </c>
      <c r="C3302" s="10" t="s">
        <v>9861</v>
      </c>
      <c r="D3302" s="11">
        <v>5.0</v>
      </c>
      <c r="E3302" s="12">
        <v>700.0</v>
      </c>
    </row>
    <row r="3303" ht="14.25" customHeight="1">
      <c r="A3303" s="10" t="s">
        <v>9862</v>
      </c>
      <c r="B3303" s="10" t="s">
        <v>9863</v>
      </c>
      <c r="C3303" s="10" t="s">
        <v>9864</v>
      </c>
      <c r="D3303" s="11">
        <v>9.0</v>
      </c>
      <c r="E3303" s="12">
        <v>700.0</v>
      </c>
    </row>
    <row r="3304" ht="14.25" customHeight="1">
      <c r="A3304" s="10" t="s">
        <v>9865</v>
      </c>
      <c r="B3304" s="10" t="s">
        <v>9866</v>
      </c>
      <c r="C3304" s="10" t="s">
        <v>9867</v>
      </c>
      <c r="D3304" s="11">
        <v>13.0</v>
      </c>
      <c r="E3304" s="12">
        <v>13025.21</v>
      </c>
    </row>
    <row r="3305" ht="14.25" customHeight="1">
      <c r="A3305" s="10" t="s">
        <v>9868</v>
      </c>
      <c r="B3305" s="10" t="s">
        <v>9869</v>
      </c>
      <c r="C3305" s="10" t="s">
        <v>9870</v>
      </c>
      <c r="D3305" s="11">
        <v>4.0</v>
      </c>
      <c r="E3305" s="12">
        <v>20294.12</v>
      </c>
    </row>
    <row r="3306" ht="14.25" customHeight="1">
      <c r="A3306" s="10" t="s">
        <v>9871</v>
      </c>
      <c r="B3306" s="10" t="s">
        <v>9872</v>
      </c>
      <c r="C3306" s="10" t="s">
        <v>9873</v>
      </c>
      <c r="D3306" s="11">
        <v>1.0</v>
      </c>
      <c r="E3306" s="12">
        <v>4831.935</v>
      </c>
    </row>
    <row r="3307" ht="14.25" customHeight="1">
      <c r="A3307" s="10" t="s">
        <v>9874</v>
      </c>
      <c r="B3307" s="10" t="s">
        <v>9875</v>
      </c>
      <c r="C3307" s="10" t="s">
        <v>9876</v>
      </c>
      <c r="D3307" s="11">
        <v>4.0</v>
      </c>
      <c r="E3307" s="12">
        <v>16806.0</v>
      </c>
    </row>
    <row r="3308" ht="14.25" customHeight="1">
      <c r="A3308" s="10" t="s">
        <v>9877</v>
      </c>
      <c r="B3308" s="10" t="s">
        <v>9878</v>
      </c>
      <c r="C3308" s="10" t="s">
        <v>9879</v>
      </c>
      <c r="D3308" s="11">
        <v>2.0</v>
      </c>
      <c r="E3308" s="12">
        <v>42016.805</v>
      </c>
    </row>
    <row r="3309" ht="14.25" customHeight="1">
      <c r="A3309" s="10" t="s">
        <v>9880</v>
      </c>
      <c r="B3309" s="10" t="s">
        <v>9881</v>
      </c>
      <c r="C3309" s="10" t="s">
        <v>9882</v>
      </c>
      <c r="D3309" s="11">
        <v>1.0</v>
      </c>
      <c r="E3309" s="12">
        <v>7310.5</v>
      </c>
    </row>
    <row r="3310" ht="14.25" customHeight="1">
      <c r="A3310" s="10" t="s">
        <v>9883</v>
      </c>
      <c r="B3310" s="10" t="s">
        <v>9884</v>
      </c>
      <c r="C3310" s="10" t="s">
        <v>9885</v>
      </c>
      <c r="D3310" s="11">
        <v>3.0</v>
      </c>
      <c r="E3310" s="12">
        <v>6000.0</v>
      </c>
    </row>
    <row r="3311" ht="14.25" customHeight="1">
      <c r="A3311" s="10" t="s">
        <v>9886</v>
      </c>
      <c r="B3311" s="10" t="s">
        <v>9887</v>
      </c>
      <c r="C3311" s="10" t="s">
        <v>9888</v>
      </c>
      <c r="D3311" s="11">
        <v>3.0</v>
      </c>
      <c r="E3311" s="12">
        <v>5462.18</v>
      </c>
    </row>
    <row r="3312" ht="14.25" customHeight="1">
      <c r="A3312" s="10" t="s">
        <v>9889</v>
      </c>
      <c r="B3312" s="10" t="s">
        <v>9890</v>
      </c>
      <c r="C3312" s="10" t="s">
        <v>9891</v>
      </c>
      <c r="D3312" s="11">
        <v>1.0</v>
      </c>
      <c r="E3312" s="12">
        <v>48195.0</v>
      </c>
    </row>
    <row r="3313" ht="14.25" customHeight="1">
      <c r="A3313" s="10" t="s">
        <v>9892</v>
      </c>
      <c r="B3313" s="10" t="s">
        <v>9893</v>
      </c>
      <c r="C3313" s="10" t="s">
        <v>9894</v>
      </c>
      <c r="D3313" s="11">
        <v>1.0</v>
      </c>
      <c r="E3313" s="12">
        <v>93946.31</v>
      </c>
    </row>
    <row r="3314" ht="14.25" customHeight="1">
      <c r="A3314" s="10" t="s">
        <v>9895</v>
      </c>
      <c r="B3314" s="10" t="s">
        <v>9896</v>
      </c>
      <c r="C3314" s="10" t="s">
        <v>9897</v>
      </c>
      <c r="D3314" s="11">
        <v>1.0</v>
      </c>
      <c r="E3314" s="12">
        <v>49347.26000000001</v>
      </c>
    </row>
    <row r="3315" ht="14.25" customHeight="1">
      <c r="A3315" s="10" t="s">
        <v>9898</v>
      </c>
      <c r="B3315" s="10" t="s">
        <v>9899</v>
      </c>
      <c r="C3315" s="10" t="s">
        <v>9900</v>
      </c>
      <c r="D3315" s="11">
        <v>3.0</v>
      </c>
      <c r="E3315" s="12">
        <v>4500.0025</v>
      </c>
    </row>
    <row r="3316" ht="14.25" customHeight="1">
      <c r="A3316" s="10" t="s">
        <v>9901</v>
      </c>
      <c r="B3316" s="10" t="s">
        <v>9902</v>
      </c>
      <c r="C3316" s="10" t="s">
        <v>9903</v>
      </c>
      <c r="D3316" s="11">
        <v>2.0</v>
      </c>
      <c r="E3316" s="12">
        <v>700.0</v>
      </c>
    </row>
    <row r="3317" ht="14.25" customHeight="1">
      <c r="A3317" s="10" t="s">
        <v>9904</v>
      </c>
      <c r="B3317" s="10" t="s">
        <v>9905</v>
      </c>
      <c r="C3317" s="10" t="s">
        <v>9906</v>
      </c>
      <c r="D3317" s="11">
        <v>2.0</v>
      </c>
      <c r="E3317" s="12">
        <v>10495.0</v>
      </c>
    </row>
    <row r="3318" ht="14.25" customHeight="1">
      <c r="A3318" s="10" t="s">
        <v>9907</v>
      </c>
      <c r="B3318" s="10" t="s">
        <v>9908</v>
      </c>
      <c r="C3318" s="10" t="s">
        <v>9909</v>
      </c>
      <c r="D3318" s="11">
        <v>10.0</v>
      </c>
      <c r="E3318" s="12">
        <v>1019.33</v>
      </c>
    </row>
    <row r="3319" ht="14.25" customHeight="1">
      <c r="A3319" s="10" t="s">
        <v>9910</v>
      </c>
      <c r="B3319" s="10" t="s">
        <v>9911</v>
      </c>
      <c r="C3319" s="10" t="s">
        <v>9912</v>
      </c>
      <c r="D3319" s="11">
        <v>3.0</v>
      </c>
      <c r="E3319" s="12">
        <v>1780.625</v>
      </c>
    </row>
    <row r="3320" ht="14.25" customHeight="1">
      <c r="A3320" s="10" t="s">
        <v>9913</v>
      </c>
      <c r="B3320" s="10" t="s">
        <v>9914</v>
      </c>
      <c r="C3320" s="10" t="s">
        <v>9915</v>
      </c>
      <c r="D3320" s="11">
        <v>5.0</v>
      </c>
      <c r="E3320" s="12">
        <v>31486.0</v>
      </c>
    </row>
    <row r="3321" ht="14.25" customHeight="1">
      <c r="A3321" s="10" t="s">
        <v>9916</v>
      </c>
      <c r="B3321" s="10" t="s">
        <v>9917</v>
      </c>
      <c r="C3321" s="10" t="s">
        <v>9918</v>
      </c>
      <c r="D3321" s="11">
        <v>3.0</v>
      </c>
      <c r="E3321" s="12">
        <v>37302.52</v>
      </c>
    </row>
    <row r="3322" ht="14.25" customHeight="1">
      <c r="A3322" s="10" t="s">
        <v>9919</v>
      </c>
      <c r="B3322" s="10" t="s">
        <v>9920</v>
      </c>
      <c r="C3322" s="10" t="s">
        <v>9921</v>
      </c>
      <c r="D3322" s="11">
        <v>7.0</v>
      </c>
      <c r="E3322" s="12">
        <v>700.0</v>
      </c>
    </row>
    <row r="3323" ht="14.25" customHeight="1">
      <c r="A3323" s="10" t="s">
        <v>9922</v>
      </c>
      <c r="B3323" s="10" t="s">
        <v>9923</v>
      </c>
      <c r="C3323" s="10" t="s">
        <v>9924</v>
      </c>
      <c r="D3323" s="11">
        <v>1.0</v>
      </c>
      <c r="E3323" s="12">
        <v>7167.255</v>
      </c>
    </row>
    <row r="3324" ht="14.25" customHeight="1">
      <c r="A3324" s="10" t="s">
        <v>9925</v>
      </c>
      <c r="B3324" s="10" t="s">
        <v>9926</v>
      </c>
      <c r="C3324" s="10" t="s">
        <v>9927</v>
      </c>
      <c r="D3324" s="11">
        <v>1.0</v>
      </c>
      <c r="E3324" s="12">
        <v>756.0</v>
      </c>
    </row>
    <row r="3325" ht="14.25" customHeight="1">
      <c r="A3325" s="10" t="s">
        <v>9928</v>
      </c>
      <c r="B3325" s="10" t="s">
        <v>9929</v>
      </c>
      <c r="C3325" s="10" t="s">
        <v>9930</v>
      </c>
      <c r="D3325" s="11">
        <v>6.0</v>
      </c>
      <c r="E3325" s="12">
        <v>4500.0</v>
      </c>
    </row>
    <row r="3326" ht="14.25" customHeight="1">
      <c r="A3326" s="10" t="s">
        <v>9931</v>
      </c>
      <c r="B3326" s="10" t="s">
        <v>9932</v>
      </c>
      <c r="C3326" s="10" t="s">
        <v>9933</v>
      </c>
      <c r="D3326" s="11">
        <v>1.0</v>
      </c>
      <c r="E3326" s="12">
        <v>700.0</v>
      </c>
    </row>
    <row r="3327" ht="14.25" customHeight="1">
      <c r="A3327" s="10" t="s">
        <v>9934</v>
      </c>
      <c r="B3327" s="10" t="s">
        <v>9935</v>
      </c>
      <c r="C3327" s="10" t="s">
        <v>9936</v>
      </c>
      <c r="D3327" s="11">
        <v>1.0</v>
      </c>
      <c r="E3327" s="12">
        <v>7087.5</v>
      </c>
    </row>
    <row r="3328" ht="14.25" customHeight="1">
      <c r="A3328" s="10" t="s">
        <v>9937</v>
      </c>
      <c r="B3328" s="10" t="s">
        <v>9938</v>
      </c>
      <c r="C3328" s="10" t="s">
        <v>9939</v>
      </c>
      <c r="D3328" s="11">
        <v>3.0</v>
      </c>
      <c r="E3328" s="12">
        <v>4475.52</v>
      </c>
    </row>
    <row r="3329" ht="14.25" customHeight="1">
      <c r="A3329" s="10" t="s">
        <v>9940</v>
      </c>
      <c r="B3329" s="10" t="s">
        <v>9941</v>
      </c>
      <c r="C3329" s="10" t="s">
        <v>9942</v>
      </c>
      <c r="D3329" s="11">
        <v>1.0</v>
      </c>
      <c r="E3329" s="12">
        <v>8987.395</v>
      </c>
    </row>
    <row r="3330" ht="14.25" customHeight="1">
      <c r="A3330" s="10" t="s">
        <v>9943</v>
      </c>
      <c r="B3330" s="10" t="s">
        <v>9944</v>
      </c>
      <c r="C3330" s="10" t="s">
        <v>9945</v>
      </c>
      <c r="D3330" s="11">
        <v>1.0</v>
      </c>
      <c r="E3330" s="12">
        <v>9180.67</v>
      </c>
    </row>
    <row r="3331" ht="14.25" customHeight="1">
      <c r="A3331" s="10" t="s">
        <v>9946</v>
      </c>
      <c r="B3331" s="10" t="s">
        <v>9947</v>
      </c>
      <c r="C3331" s="10" t="s">
        <v>9948</v>
      </c>
      <c r="D3331" s="11">
        <v>5.0</v>
      </c>
      <c r="E3331" s="12">
        <v>275569.93</v>
      </c>
    </row>
    <row r="3332" ht="14.25" customHeight="1">
      <c r="A3332" s="10" t="s">
        <v>9949</v>
      </c>
      <c r="B3332" s="10" t="s">
        <v>9950</v>
      </c>
      <c r="C3332" s="10" t="s">
        <v>9951</v>
      </c>
      <c r="D3332" s="11">
        <v>10.0</v>
      </c>
      <c r="E3332" s="12">
        <v>18246.69</v>
      </c>
    </row>
    <row r="3333" ht="14.25" customHeight="1">
      <c r="A3333" s="10" t="s">
        <v>9952</v>
      </c>
      <c r="B3333" s="10" t="s">
        <v>9953</v>
      </c>
      <c r="C3333" s="10" t="s">
        <v>9954</v>
      </c>
      <c r="D3333" s="11">
        <v>1.0</v>
      </c>
      <c r="E3333" s="12">
        <v>44840.335</v>
      </c>
    </row>
    <row r="3334" ht="14.25" customHeight="1">
      <c r="A3334" s="10" t="s">
        <v>9955</v>
      </c>
      <c r="B3334" s="10" t="s">
        <v>9956</v>
      </c>
      <c r="C3334" s="10" t="s">
        <v>9957</v>
      </c>
      <c r="D3334" s="11">
        <v>3.0</v>
      </c>
      <c r="E3334" s="12">
        <v>700.0</v>
      </c>
    </row>
    <row r="3335" ht="14.25" customHeight="1">
      <c r="A3335" s="10" t="s">
        <v>9958</v>
      </c>
      <c r="B3335" s="10" t="s">
        <v>9959</v>
      </c>
      <c r="C3335" s="10" t="s">
        <v>9960</v>
      </c>
      <c r="D3335" s="11">
        <v>5.0</v>
      </c>
      <c r="E3335" s="12">
        <v>16153.645</v>
      </c>
    </row>
    <row r="3336" ht="14.25" customHeight="1">
      <c r="A3336" s="10" t="s">
        <v>9961</v>
      </c>
      <c r="B3336" s="10" t="s">
        <v>9962</v>
      </c>
      <c r="C3336" s="10" t="s">
        <v>9963</v>
      </c>
      <c r="D3336" s="11">
        <v>2.0</v>
      </c>
      <c r="E3336" s="12">
        <v>9000.0</v>
      </c>
    </row>
    <row r="3337" ht="14.25" customHeight="1">
      <c r="A3337" s="10" t="s">
        <v>9964</v>
      </c>
      <c r="B3337" s="10" t="s">
        <v>9965</v>
      </c>
      <c r="C3337" s="10" t="s">
        <v>9966</v>
      </c>
      <c r="D3337" s="11">
        <v>8.0</v>
      </c>
      <c r="E3337" s="12">
        <v>13788.61</v>
      </c>
    </row>
    <row r="3338" ht="14.25" customHeight="1">
      <c r="A3338" s="10" t="s">
        <v>9967</v>
      </c>
      <c r="B3338" s="10" t="s">
        <v>9968</v>
      </c>
      <c r="C3338" s="10">
        <v>22281.999814814815</v>
      </c>
      <c r="D3338" s="11">
        <v>16.0</v>
      </c>
      <c r="E3338" s="12">
        <v>75000.0</v>
      </c>
    </row>
    <row r="3339" ht="14.25" customHeight="1">
      <c r="A3339" s="10" t="s">
        <v>9969</v>
      </c>
      <c r="B3339" s="10" t="s">
        <v>9970</v>
      </c>
      <c r="C3339" s="10" t="s">
        <v>9971</v>
      </c>
      <c r="D3339" s="11">
        <v>9.0</v>
      </c>
      <c r="E3339" s="12">
        <v>2547.6</v>
      </c>
    </row>
    <row r="3340" ht="14.25" customHeight="1">
      <c r="A3340" s="10" t="s">
        <v>9972</v>
      </c>
      <c r="B3340" s="10" t="s">
        <v>9973</v>
      </c>
      <c r="C3340" s="10" t="s">
        <v>9974</v>
      </c>
      <c r="D3340" s="11">
        <v>6.0</v>
      </c>
      <c r="E3340" s="12">
        <v>44743.695</v>
      </c>
    </row>
    <row r="3341" ht="14.25" customHeight="1">
      <c r="A3341" s="10" t="s">
        <v>9975</v>
      </c>
      <c r="B3341" s="10" t="s">
        <v>9976</v>
      </c>
      <c r="C3341" s="10" t="s">
        <v>9977</v>
      </c>
      <c r="D3341" s="11">
        <v>1.0</v>
      </c>
      <c r="E3341" s="12">
        <v>24800.0</v>
      </c>
    </row>
    <row r="3342" ht="14.25" customHeight="1">
      <c r="A3342" s="10" t="s">
        <v>9978</v>
      </c>
      <c r="B3342" s="10" t="s">
        <v>9979</v>
      </c>
      <c r="C3342" s="10" t="s">
        <v>9980</v>
      </c>
      <c r="D3342" s="11">
        <v>1.0</v>
      </c>
      <c r="E3342" s="12">
        <v>1470.59</v>
      </c>
    </row>
    <row r="3343" ht="14.25" customHeight="1">
      <c r="A3343" s="10" t="s">
        <v>9981</v>
      </c>
      <c r="B3343" s="10" t="s">
        <v>9982</v>
      </c>
      <c r="C3343" s="10" t="s">
        <v>9983</v>
      </c>
      <c r="D3343" s="11">
        <v>1.0</v>
      </c>
      <c r="E3343" s="12">
        <v>2876.705</v>
      </c>
    </row>
    <row r="3344" ht="14.25" customHeight="1">
      <c r="A3344" s="10" t="s">
        <v>9984</v>
      </c>
      <c r="B3344" s="10" t="s">
        <v>9985</v>
      </c>
      <c r="C3344" s="10" t="s">
        <v>9986</v>
      </c>
      <c r="D3344" s="11">
        <v>2.0</v>
      </c>
      <c r="E3344" s="12">
        <v>13994.0</v>
      </c>
    </row>
    <row r="3345" ht="14.25" customHeight="1">
      <c r="A3345" s="10" t="s">
        <v>9987</v>
      </c>
      <c r="B3345" s="10" t="s">
        <v>9988</v>
      </c>
      <c r="C3345" s="10" t="s">
        <v>9989</v>
      </c>
      <c r="D3345" s="11">
        <v>4.0</v>
      </c>
      <c r="E3345" s="12">
        <v>700.0</v>
      </c>
    </row>
    <row r="3346" ht="14.25" customHeight="1">
      <c r="A3346" s="10" t="s">
        <v>9990</v>
      </c>
      <c r="B3346" s="10" t="s">
        <v>9991</v>
      </c>
      <c r="C3346" s="10" t="s">
        <v>9992</v>
      </c>
      <c r="D3346" s="11">
        <v>6.0</v>
      </c>
      <c r="E3346" s="12">
        <v>6331.5</v>
      </c>
    </row>
    <row r="3347" ht="14.25" customHeight="1">
      <c r="A3347" s="10" t="s">
        <v>9993</v>
      </c>
      <c r="B3347" s="10" t="s">
        <v>9994</v>
      </c>
      <c r="C3347" s="10" t="s">
        <v>9995</v>
      </c>
      <c r="D3347" s="11">
        <v>3.0</v>
      </c>
      <c r="E3347" s="12">
        <v>1748.2500000000002</v>
      </c>
    </row>
    <row r="3348" ht="14.25" customHeight="1">
      <c r="A3348" s="10" t="s">
        <v>9996</v>
      </c>
      <c r="B3348" s="10" t="s">
        <v>9997</v>
      </c>
      <c r="C3348" s="10" t="s">
        <v>9998</v>
      </c>
      <c r="D3348" s="11">
        <v>9.0</v>
      </c>
      <c r="E3348" s="12">
        <v>18037.02</v>
      </c>
    </row>
    <row r="3349" ht="14.25" customHeight="1">
      <c r="A3349" s="10" t="s">
        <v>9999</v>
      </c>
      <c r="B3349" s="10" t="s">
        <v>10000</v>
      </c>
      <c r="C3349" s="10" t="s">
        <v>10001</v>
      </c>
      <c r="D3349" s="11">
        <v>8.0</v>
      </c>
      <c r="E3349" s="12">
        <v>8729.78</v>
      </c>
    </row>
    <row r="3350" ht="14.25" customHeight="1">
      <c r="A3350" s="10" t="s">
        <v>10002</v>
      </c>
      <c r="B3350" s="10" t="s">
        <v>10003</v>
      </c>
      <c r="C3350" s="10" t="s">
        <v>10004</v>
      </c>
      <c r="D3350" s="11">
        <v>8.0</v>
      </c>
      <c r="E3350" s="12">
        <v>6237.0</v>
      </c>
    </row>
    <row r="3351" ht="14.25" customHeight="1">
      <c r="A3351" s="10" t="s">
        <v>10005</v>
      </c>
      <c r="B3351" s="10" t="s">
        <v>10006</v>
      </c>
      <c r="C3351" s="10" t="s">
        <v>10007</v>
      </c>
      <c r="D3351" s="11">
        <v>2.0</v>
      </c>
      <c r="E3351" s="12">
        <v>700.0</v>
      </c>
    </row>
    <row r="3352" ht="14.25" customHeight="1">
      <c r="A3352" s="10" t="s">
        <v>10008</v>
      </c>
      <c r="B3352" s="10" t="s">
        <v>10009</v>
      </c>
      <c r="C3352" s="10" t="s">
        <v>10010</v>
      </c>
      <c r="D3352" s="11">
        <v>1.0</v>
      </c>
      <c r="E3352" s="12">
        <v>12722.69</v>
      </c>
    </row>
    <row r="3353" ht="14.25" customHeight="1">
      <c r="A3353" s="10" t="s">
        <v>10011</v>
      </c>
      <c r="B3353" s="10" t="s">
        <v>10012</v>
      </c>
      <c r="C3353" s="10" t="s">
        <v>10013</v>
      </c>
      <c r="D3353" s="11">
        <v>26.0</v>
      </c>
      <c r="E3353" s="12">
        <v>12678.050000000001</v>
      </c>
    </row>
    <row r="3354" ht="14.25" customHeight="1">
      <c r="A3354" s="10" t="s">
        <v>10014</v>
      </c>
      <c r="B3354" s="10" t="s">
        <v>10015</v>
      </c>
      <c r="C3354" s="10" t="s">
        <v>10016</v>
      </c>
      <c r="D3354" s="11">
        <v>23.0</v>
      </c>
      <c r="E3354" s="12">
        <v>700.0</v>
      </c>
    </row>
    <row r="3355" ht="14.25" customHeight="1">
      <c r="A3355" s="10" t="s">
        <v>10017</v>
      </c>
      <c r="B3355" s="10" t="s">
        <v>10018</v>
      </c>
      <c r="C3355" s="10" t="s">
        <v>10019</v>
      </c>
      <c r="D3355" s="11">
        <v>20.0</v>
      </c>
      <c r="E3355" s="12">
        <v>700.0</v>
      </c>
    </row>
    <row r="3356" ht="14.25" customHeight="1">
      <c r="A3356" s="10" t="s">
        <v>10020</v>
      </c>
      <c r="B3356" s="10" t="s">
        <v>10021</v>
      </c>
      <c r="C3356" s="10" t="s">
        <v>10022</v>
      </c>
      <c r="D3356" s="11">
        <v>60.0</v>
      </c>
      <c r="E3356" s="12">
        <v>700.0</v>
      </c>
    </row>
    <row r="3357" ht="14.25" customHeight="1">
      <c r="A3357" s="10" t="s">
        <v>10023</v>
      </c>
      <c r="B3357" s="10" t="s">
        <v>10024</v>
      </c>
      <c r="C3357" s="10" t="s">
        <v>10025</v>
      </c>
      <c r="D3357" s="11">
        <v>8.0</v>
      </c>
      <c r="E3357" s="12">
        <v>20522.52</v>
      </c>
    </row>
    <row r="3358" ht="14.25" customHeight="1">
      <c r="A3358" s="10" t="s">
        <v>10026</v>
      </c>
      <c r="B3358" s="10" t="s">
        <v>10027</v>
      </c>
      <c r="C3358" s="10" t="s">
        <v>10028</v>
      </c>
      <c r="D3358" s="11">
        <v>1.0</v>
      </c>
      <c r="E3358" s="12">
        <v>12048.78</v>
      </c>
    </row>
    <row r="3359" ht="14.25" customHeight="1">
      <c r="A3359" s="10" t="s">
        <v>10029</v>
      </c>
      <c r="B3359" s="10" t="s">
        <v>10030</v>
      </c>
      <c r="C3359" s="10" t="s">
        <v>10031</v>
      </c>
      <c r="D3359" s="11">
        <v>10.0</v>
      </c>
      <c r="E3359" s="12">
        <v>16643.34</v>
      </c>
    </row>
    <row r="3360" ht="14.25" customHeight="1">
      <c r="A3360" s="10" t="s">
        <v>10032</v>
      </c>
      <c r="B3360" s="10" t="s">
        <v>10033</v>
      </c>
      <c r="C3360" s="10" t="s">
        <v>10034</v>
      </c>
      <c r="D3360" s="11">
        <v>2.0</v>
      </c>
      <c r="E3360" s="12">
        <v>4500.765</v>
      </c>
    </row>
    <row r="3361" ht="14.25" customHeight="1">
      <c r="A3361" s="10" t="s">
        <v>10035</v>
      </c>
      <c r="B3361" s="10" t="s">
        <v>10036</v>
      </c>
      <c r="C3361" s="10">
        <v>35795.999814814815</v>
      </c>
      <c r="D3361" s="11">
        <v>14.0</v>
      </c>
      <c r="E3361" s="12">
        <v>75000.0</v>
      </c>
    </row>
    <row r="3362" ht="14.25" customHeight="1">
      <c r="A3362" s="10" t="s">
        <v>10037</v>
      </c>
      <c r="B3362" s="10" t="s">
        <v>10038</v>
      </c>
      <c r="C3362" s="10" t="s">
        <v>10039</v>
      </c>
      <c r="D3362" s="11">
        <v>22.0</v>
      </c>
      <c r="E3362" s="12">
        <v>700.0</v>
      </c>
    </row>
    <row r="3363" ht="14.25" customHeight="1">
      <c r="A3363" s="10" t="s">
        <v>10040</v>
      </c>
      <c r="B3363" s="10" t="s">
        <v>10041</v>
      </c>
      <c r="C3363" s="10" t="s">
        <v>10042</v>
      </c>
      <c r="D3363" s="11">
        <v>3.0</v>
      </c>
      <c r="E3363" s="12">
        <v>854.7</v>
      </c>
    </row>
    <row r="3364" ht="14.25" customHeight="1">
      <c r="A3364" s="10" t="s">
        <v>10043</v>
      </c>
      <c r="B3364" s="10" t="s">
        <v>10044</v>
      </c>
      <c r="C3364" s="10" t="s">
        <v>10045</v>
      </c>
      <c r="D3364" s="11">
        <v>5.0</v>
      </c>
      <c r="E3364" s="12">
        <v>700.0</v>
      </c>
    </row>
    <row r="3365" ht="14.25" customHeight="1">
      <c r="A3365" s="10" t="s">
        <v>10046</v>
      </c>
      <c r="B3365" s="10" t="s">
        <v>10047</v>
      </c>
      <c r="C3365" s="10" t="s">
        <v>10048</v>
      </c>
      <c r="D3365" s="11">
        <v>1.0</v>
      </c>
      <c r="E3365" s="12">
        <v>271165.23</v>
      </c>
    </row>
    <row r="3366" ht="14.25" customHeight="1">
      <c r="A3366" s="10" t="s">
        <v>10049</v>
      </c>
      <c r="B3366" s="10" t="s">
        <v>10050</v>
      </c>
      <c r="C3366" s="10" t="s">
        <v>10051</v>
      </c>
      <c r="D3366" s="11">
        <v>1.0</v>
      </c>
      <c r="E3366" s="12">
        <v>33793.095</v>
      </c>
    </row>
    <row r="3367" ht="14.25" customHeight="1">
      <c r="A3367" s="10" t="s">
        <v>10052</v>
      </c>
      <c r="B3367" s="10" t="s">
        <v>10053</v>
      </c>
      <c r="C3367" s="10" t="s">
        <v>10054</v>
      </c>
      <c r="D3367" s="11">
        <v>1.0</v>
      </c>
      <c r="E3367" s="12">
        <v>700.0</v>
      </c>
    </row>
    <row r="3368" ht="14.25" customHeight="1">
      <c r="A3368" s="10" t="s">
        <v>10055</v>
      </c>
      <c r="B3368" s="10" t="s">
        <v>10056</v>
      </c>
      <c r="C3368" s="10" t="s">
        <v>10057</v>
      </c>
      <c r="D3368" s="11">
        <v>6.0</v>
      </c>
      <c r="E3368" s="12">
        <v>924.8</v>
      </c>
    </row>
    <row r="3369" ht="14.25" customHeight="1">
      <c r="A3369" s="10" t="s">
        <v>10058</v>
      </c>
      <c r="B3369" s="10" t="s">
        <v>10059</v>
      </c>
      <c r="C3369" s="10" t="s">
        <v>10060</v>
      </c>
      <c r="D3369" s="11">
        <v>2.0</v>
      </c>
      <c r="E3369" s="12">
        <v>5859.0</v>
      </c>
    </row>
    <row r="3370" ht="14.25" customHeight="1">
      <c r="A3370" s="10" t="s">
        <v>10061</v>
      </c>
      <c r="B3370" s="10" t="s">
        <v>10062</v>
      </c>
      <c r="C3370" s="10" t="s">
        <v>10063</v>
      </c>
      <c r="D3370" s="11">
        <v>3.0</v>
      </c>
      <c r="E3370" s="12">
        <v>4819.5</v>
      </c>
    </row>
    <row r="3371" ht="14.25" customHeight="1">
      <c r="A3371" s="10" t="s">
        <v>10064</v>
      </c>
      <c r="B3371" s="10" t="s">
        <v>10065</v>
      </c>
      <c r="C3371" s="10" t="s">
        <v>10066</v>
      </c>
      <c r="D3371" s="11">
        <v>3.0</v>
      </c>
      <c r="E3371" s="12">
        <v>107268.91</v>
      </c>
    </row>
    <row r="3372" ht="14.25" customHeight="1">
      <c r="A3372" s="10" t="s">
        <v>10067</v>
      </c>
      <c r="B3372" s="10" t="s">
        <v>10068</v>
      </c>
      <c r="C3372" s="10" t="s">
        <v>10069</v>
      </c>
      <c r="D3372" s="11">
        <v>3.0</v>
      </c>
      <c r="E3372" s="12">
        <v>68903.36</v>
      </c>
    </row>
    <row r="3373" ht="14.25" customHeight="1">
      <c r="A3373" s="10" t="s">
        <v>10070</v>
      </c>
      <c r="B3373" s="10" t="s">
        <v>10071</v>
      </c>
      <c r="C3373" s="10" t="s">
        <v>10072</v>
      </c>
      <c r="D3373" s="11">
        <v>15.0</v>
      </c>
      <c r="E3373" s="12">
        <v>3023.15</v>
      </c>
    </row>
    <row r="3374" ht="14.25" customHeight="1">
      <c r="A3374" s="10" t="s">
        <v>10073</v>
      </c>
      <c r="B3374" s="10" t="s">
        <v>10074</v>
      </c>
      <c r="C3374" s="10" t="s">
        <v>10075</v>
      </c>
      <c r="D3374" s="11">
        <v>3.0</v>
      </c>
      <c r="E3374" s="12">
        <v>700.0</v>
      </c>
    </row>
    <row r="3375" ht="14.25" customHeight="1">
      <c r="A3375" s="10" t="s">
        <v>10076</v>
      </c>
      <c r="B3375" s="10" t="s">
        <v>10077</v>
      </c>
      <c r="C3375" s="10" t="s">
        <v>10078</v>
      </c>
      <c r="D3375" s="11">
        <v>8.0</v>
      </c>
      <c r="E3375" s="12">
        <v>10054.54</v>
      </c>
    </row>
    <row r="3376" ht="14.25" customHeight="1">
      <c r="A3376" s="10" t="s">
        <v>10079</v>
      </c>
      <c r="B3376" s="10" t="s">
        <v>10080</v>
      </c>
      <c r="C3376" s="10" t="s">
        <v>10081</v>
      </c>
      <c r="D3376" s="11">
        <v>13.0</v>
      </c>
      <c r="E3376" s="12">
        <v>4169.49</v>
      </c>
    </row>
    <row r="3377" ht="14.25" customHeight="1">
      <c r="A3377" s="10" t="s">
        <v>10082</v>
      </c>
      <c r="B3377" s="10" t="s">
        <v>10083</v>
      </c>
      <c r="C3377" s="10" t="s">
        <v>10084</v>
      </c>
      <c r="D3377" s="11">
        <v>2.0</v>
      </c>
      <c r="E3377" s="12">
        <v>700.0</v>
      </c>
    </row>
    <row r="3378" ht="14.25" customHeight="1">
      <c r="A3378" s="10" t="s">
        <v>10085</v>
      </c>
      <c r="B3378" s="10" t="s">
        <v>10086</v>
      </c>
      <c r="C3378" s="10" t="s">
        <v>10087</v>
      </c>
      <c r="D3378" s="11">
        <v>1.0</v>
      </c>
      <c r="E3378" s="12">
        <v>75000.0</v>
      </c>
    </row>
    <row r="3379" ht="14.25" customHeight="1">
      <c r="A3379" s="10" t="s">
        <v>10088</v>
      </c>
      <c r="B3379" s="10" t="s">
        <v>10089</v>
      </c>
      <c r="C3379" s="10" t="s">
        <v>10090</v>
      </c>
      <c r="D3379" s="11">
        <v>2.0</v>
      </c>
      <c r="E3379" s="12">
        <v>700.0</v>
      </c>
    </row>
    <row r="3380" ht="14.25" customHeight="1">
      <c r="A3380" s="10" t="s">
        <v>10091</v>
      </c>
      <c r="B3380" s="10" t="s">
        <v>10092</v>
      </c>
      <c r="C3380" s="10" t="s">
        <v>10093</v>
      </c>
      <c r="D3380" s="11">
        <v>5.0</v>
      </c>
      <c r="E3380" s="12">
        <v>700.0</v>
      </c>
    </row>
    <row r="3381" ht="14.25" customHeight="1">
      <c r="A3381" s="10" t="s">
        <v>10094</v>
      </c>
      <c r="B3381" s="10" t="s">
        <v>10095</v>
      </c>
      <c r="C3381" s="10" t="s">
        <v>10096</v>
      </c>
      <c r="D3381" s="11">
        <v>7.0</v>
      </c>
      <c r="E3381" s="12">
        <v>11983.195</v>
      </c>
    </row>
    <row r="3382" ht="14.25" customHeight="1">
      <c r="A3382" s="10" t="s">
        <v>10097</v>
      </c>
      <c r="B3382" s="10" t="s">
        <v>10098</v>
      </c>
      <c r="C3382" s="10" t="s">
        <v>10099</v>
      </c>
      <c r="D3382" s="11">
        <v>3.0</v>
      </c>
      <c r="E3382" s="12">
        <v>2876.7059999999997</v>
      </c>
    </row>
    <row r="3383" ht="14.25" customHeight="1">
      <c r="A3383" s="10" t="s">
        <v>10100</v>
      </c>
      <c r="B3383" s="10" t="s">
        <v>10101</v>
      </c>
      <c r="C3383" s="10" t="s">
        <v>10102</v>
      </c>
      <c r="D3383" s="11">
        <v>2.0</v>
      </c>
      <c r="E3383" s="12">
        <v>24546.22</v>
      </c>
    </row>
    <row r="3384" ht="14.25" customHeight="1">
      <c r="A3384" s="10" t="s">
        <v>10103</v>
      </c>
      <c r="B3384" s="10" t="s">
        <v>10104</v>
      </c>
      <c r="C3384" s="10" t="s">
        <v>10105</v>
      </c>
      <c r="D3384" s="11">
        <v>4.0</v>
      </c>
      <c r="E3384" s="12">
        <v>700.0</v>
      </c>
    </row>
    <row r="3385" ht="14.25" customHeight="1">
      <c r="A3385" s="10" t="s">
        <v>10106</v>
      </c>
      <c r="B3385" s="10" t="s">
        <v>10107</v>
      </c>
      <c r="C3385" s="10" t="s">
        <v>10108</v>
      </c>
      <c r="D3385" s="11">
        <v>3.0</v>
      </c>
      <c r="E3385" s="12">
        <v>700.0</v>
      </c>
    </row>
    <row r="3386" ht="14.25" customHeight="1">
      <c r="A3386" s="10" t="s">
        <v>10109</v>
      </c>
      <c r="B3386" s="10" t="s">
        <v>10110</v>
      </c>
      <c r="C3386" s="10" t="s">
        <v>10111</v>
      </c>
      <c r="D3386" s="11">
        <v>4.0</v>
      </c>
      <c r="E3386" s="12">
        <v>16718.485</v>
      </c>
    </row>
    <row r="3387" ht="14.25" customHeight="1">
      <c r="A3387" s="10" t="s">
        <v>10112</v>
      </c>
      <c r="B3387" s="10" t="s">
        <v>10113</v>
      </c>
      <c r="C3387" s="10" t="s">
        <v>10114</v>
      </c>
      <c r="D3387" s="11">
        <v>5.0</v>
      </c>
      <c r="E3387" s="12">
        <v>4445.38</v>
      </c>
    </row>
    <row r="3388" ht="14.25" customHeight="1">
      <c r="A3388" s="10" t="s">
        <v>10115</v>
      </c>
      <c r="B3388" s="10" t="s">
        <v>10116</v>
      </c>
      <c r="C3388" s="10" t="s">
        <v>10117</v>
      </c>
      <c r="D3388" s="11">
        <v>9.0</v>
      </c>
      <c r="E3388" s="12">
        <v>5096.27</v>
      </c>
    </row>
    <row r="3389" ht="14.25" customHeight="1">
      <c r="A3389" s="10" t="s">
        <v>10118</v>
      </c>
      <c r="B3389" s="10" t="s">
        <v>10119</v>
      </c>
      <c r="C3389" s="10" t="s">
        <v>10120</v>
      </c>
      <c r="D3389" s="11">
        <v>2.0</v>
      </c>
      <c r="E3389" s="12">
        <v>21870.0</v>
      </c>
    </row>
    <row r="3390" ht="14.25" customHeight="1">
      <c r="A3390" s="10" t="s">
        <v>10121</v>
      </c>
      <c r="B3390" s="10" t="s">
        <v>10122</v>
      </c>
      <c r="C3390" s="10" t="s">
        <v>10123</v>
      </c>
      <c r="D3390" s="11">
        <v>3.0</v>
      </c>
      <c r="E3390" s="12">
        <v>1888.7</v>
      </c>
    </row>
    <row r="3391" ht="14.25" customHeight="1">
      <c r="A3391" s="10" t="s">
        <v>10124</v>
      </c>
      <c r="B3391" s="10" t="s">
        <v>10125</v>
      </c>
      <c r="C3391" s="10" t="s">
        <v>10126</v>
      </c>
      <c r="D3391" s="11">
        <v>10.0</v>
      </c>
      <c r="E3391" s="12">
        <v>6086.02</v>
      </c>
    </row>
    <row r="3392" ht="14.25" customHeight="1">
      <c r="A3392" s="10" t="s">
        <v>10127</v>
      </c>
      <c r="B3392" s="10" t="s">
        <v>10128</v>
      </c>
      <c r="C3392" s="10" t="s">
        <v>10129</v>
      </c>
      <c r="D3392" s="11">
        <v>14.0</v>
      </c>
      <c r="E3392" s="12">
        <v>700.0</v>
      </c>
    </row>
    <row r="3393" ht="14.25" customHeight="1">
      <c r="A3393" s="10" t="s">
        <v>10130</v>
      </c>
      <c r="B3393" s="10" t="s">
        <v>10131</v>
      </c>
      <c r="C3393" s="10" t="s">
        <v>10132</v>
      </c>
      <c r="D3393" s="11">
        <v>10.0</v>
      </c>
      <c r="E3393" s="12">
        <v>4076.0</v>
      </c>
    </row>
    <row r="3394" ht="14.25" customHeight="1">
      <c r="A3394" s="10" t="s">
        <v>10133</v>
      </c>
      <c r="B3394" s="10" t="s">
        <v>10134</v>
      </c>
      <c r="C3394" s="10" t="s">
        <v>10135</v>
      </c>
      <c r="D3394" s="11">
        <v>2.0</v>
      </c>
      <c r="E3394" s="12">
        <v>4653.62</v>
      </c>
    </row>
    <row r="3395" ht="14.25" customHeight="1">
      <c r="A3395" s="10" t="s">
        <v>10136</v>
      </c>
      <c r="B3395" s="10" t="s">
        <v>10137</v>
      </c>
      <c r="C3395" s="10" t="s">
        <v>10138</v>
      </c>
      <c r="D3395" s="11">
        <v>8.0</v>
      </c>
      <c r="E3395" s="12">
        <v>8439.575</v>
      </c>
    </row>
    <row r="3396" ht="14.25" customHeight="1">
      <c r="A3396" s="10" t="s">
        <v>10139</v>
      </c>
      <c r="B3396" s="10" t="s">
        <v>10140</v>
      </c>
      <c r="C3396" s="10" t="s">
        <v>10141</v>
      </c>
      <c r="D3396" s="11">
        <v>10.0</v>
      </c>
      <c r="E3396" s="12">
        <v>3804.42</v>
      </c>
    </row>
    <row r="3397" ht="14.25" customHeight="1">
      <c r="A3397" s="10" t="s">
        <v>10142</v>
      </c>
      <c r="B3397" s="10" t="s">
        <v>10143</v>
      </c>
      <c r="C3397" s="10" t="s">
        <v>10144</v>
      </c>
      <c r="D3397" s="11">
        <v>1.0</v>
      </c>
      <c r="E3397" s="12">
        <v>2521.005</v>
      </c>
    </row>
    <row r="3398" ht="14.25" customHeight="1">
      <c r="A3398" s="10" t="s">
        <v>10145</v>
      </c>
      <c r="B3398" s="10" t="s">
        <v>10146</v>
      </c>
      <c r="C3398" s="10" t="s">
        <v>10147</v>
      </c>
      <c r="D3398" s="11">
        <v>2.0</v>
      </c>
      <c r="E3398" s="12">
        <v>1098.59</v>
      </c>
    </row>
    <row r="3399" ht="14.25" customHeight="1">
      <c r="A3399" s="10" t="s">
        <v>10148</v>
      </c>
      <c r="B3399" s="10" t="s">
        <v>10149</v>
      </c>
      <c r="C3399" s="10" t="s">
        <v>10150</v>
      </c>
      <c r="D3399" s="11">
        <v>3.0</v>
      </c>
      <c r="E3399" s="12">
        <v>267592.435</v>
      </c>
    </row>
    <row r="3400" ht="14.25" customHeight="1">
      <c r="A3400" s="10" t="s">
        <v>10151</v>
      </c>
      <c r="B3400" s="10" t="s">
        <v>10152</v>
      </c>
      <c r="C3400" s="10" t="s">
        <v>10153</v>
      </c>
      <c r="D3400" s="11">
        <v>8.0</v>
      </c>
      <c r="E3400" s="12">
        <v>4296.37</v>
      </c>
    </row>
    <row r="3401" ht="14.25" customHeight="1">
      <c r="A3401" s="10" t="s">
        <v>10154</v>
      </c>
      <c r="B3401" s="10" t="s">
        <v>10155</v>
      </c>
      <c r="C3401" s="10" t="s">
        <v>10156</v>
      </c>
      <c r="D3401" s="11">
        <v>4.0</v>
      </c>
      <c r="E3401" s="12">
        <v>13248.175</v>
      </c>
    </row>
    <row r="3402" ht="14.25" customHeight="1">
      <c r="A3402" s="10" t="s">
        <v>10157</v>
      </c>
      <c r="B3402" s="10" t="s">
        <v>10158</v>
      </c>
      <c r="C3402" s="10" t="s">
        <v>10159</v>
      </c>
      <c r="D3402" s="11">
        <v>14.0</v>
      </c>
      <c r="E3402" s="12">
        <v>24789.5</v>
      </c>
    </row>
    <row r="3403" ht="14.25" customHeight="1">
      <c r="A3403" s="10" t="s">
        <v>10160</v>
      </c>
      <c r="B3403" s="10" t="s">
        <v>10161</v>
      </c>
      <c r="C3403" s="10" t="s">
        <v>10162</v>
      </c>
      <c r="D3403" s="11">
        <v>1.0</v>
      </c>
      <c r="E3403" s="12">
        <v>3362.84</v>
      </c>
    </row>
    <row r="3404" ht="14.25" customHeight="1">
      <c r="A3404" s="10" t="s">
        <v>10163</v>
      </c>
      <c r="B3404" s="10" t="s">
        <v>10164</v>
      </c>
      <c r="C3404" s="10" t="s">
        <v>10165</v>
      </c>
      <c r="D3404" s="11">
        <v>4.0</v>
      </c>
      <c r="E3404" s="12">
        <v>6100.7</v>
      </c>
    </row>
    <row r="3405" ht="14.25" customHeight="1">
      <c r="A3405" s="10" t="s">
        <v>10166</v>
      </c>
      <c r="B3405" s="10" t="s">
        <v>10167</v>
      </c>
      <c r="C3405" s="10" t="s">
        <v>10168</v>
      </c>
      <c r="D3405" s="11">
        <v>5.0</v>
      </c>
      <c r="E3405" s="12">
        <v>2222.69</v>
      </c>
    </row>
    <row r="3406" ht="14.25" customHeight="1">
      <c r="A3406" s="10" t="s">
        <v>10169</v>
      </c>
      <c r="B3406" s="10" t="s">
        <v>10170</v>
      </c>
      <c r="C3406" s="10" t="s">
        <v>10171</v>
      </c>
      <c r="D3406" s="11">
        <v>9.0</v>
      </c>
      <c r="E3406" s="12">
        <v>19047.22</v>
      </c>
    </row>
    <row r="3407" ht="14.25" customHeight="1">
      <c r="A3407" s="10" t="s">
        <v>10172</v>
      </c>
      <c r="B3407" s="10" t="s">
        <v>10173</v>
      </c>
      <c r="C3407" s="10" t="s">
        <v>10174</v>
      </c>
      <c r="D3407" s="11">
        <v>3.0</v>
      </c>
      <c r="E3407" s="12">
        <v>5218.485</v>
      </c>
    </row>
    <row r="3408" ht="14.25" customHeight="1">
      <c r="A3408" s="10" t="s">
        <v>10175</v>
      </c>
      <c r="B3408" s="10" t="s">
        <v>10176</v>
      </c>
      <c r="C3408" s="10" t="s">
        <v>10177</v>
      </c>
      <c r="D3408" s="11">
        <v>6.0</v>
      </c>
      <c r="E3408" s="12">
        <v>20990.6</v>
      </c>
    </row>
    <row r="3409" ht="14.25" customHeight="1">
      <c r="A3409" s="10" t="s">
        <v>10178</v>
      </c>
      <c r="B3409" s="10" t="s">
        <v>10179</v>
      </c>
      <c r="C3409" s="10" t="s">
        <v>10180</v>
      </c>
      <c r="D3409" s="11">
        <v>3.0</v>
      </c>
      <c r="E3409" s="12">
        <v>2993.41</v>
      </c>
    </row>
    <row r="3410" ht="14.25" customHeight="1">
      <c r="A3410" s="10" t="s">
        <v>10181</v>
      </c>
      <c r="B3410" s="10" t="s">
        <v>10182</v>
      </c>
      <c r="C3410" s="10" t="s">
        <v>10183</v>
      </c>
      <c r="D3410" s="11">
        <v>2.0</v>
      </c>
      <c r="E3410" s="12">
        <v>3680.56</v>
      </c>
    </row>
    <row r="3411" ht="14.25" customHeight="1">
      <c r="A3411" s="10" t="s">
        <v>10184</v>
      </c>
      <c r="B3411" s="10" t="s">
        <v>10185</v>
      </c>
      <c r="C3411" s="10" t="s">
        <v>10186</v>
      </c>
      <c r="D3411" s="11">
        <v>2.0</v>
      </c>
      <c r="E3411" s="12">
        <v>4382.0</v>
      </c>
    </row>
    <row r="3412" ht="14.25" customHeight="1">
      <c r="A3412" s="10" t="s">
        <v>10187</v>
      </c>
      <c r="B3412" s="10" t="s">
        <v>10188</v>
      </c>
      <c r="C3412" s="10" t="s">
        <v>10189</v>
      </c>
      <c r="D3412" s="11">
        <v>2.0</v>
      </c>
      <c r="E3412" s="12">
        <v>700.0</v>
      </c>
    </row>
    <row r="3413" ht="14.25" customHeight="1">
      <c r="A3413" s="10" t="s">
        <v>10190</v>
      </c>
      <c r="B3413" s="10" t="s">
        <v>10191</v>
      </c>
      <c r="C3413" s="10" t="s">
        <v>10192</v>
      </c>
      <c r="D3413" s="11">
        <v>9.0</v>
      </c>
      <c r="E3413" s="12">
        <v>12262.0</v>
      </c>
    </row>
    <row r="3414" ht="14.25" customHeight="1">
      <c r="A3414" s="10" t="s">
        <v>10193</v>
      </c>
      <c r="B3414" s="10" t="s">
        <v>10194</v>
      </c>
      <c r="C3414" s="10" t="s">
        <v>10195</v>
      </c>
      <c r="D3414" s="11">
        <v>11.0</v>
      </c>
      <c r="E3414" s="12">
        <v>16399.58</v>
      </c>
    </row>
    <row r="3415" ht="14.25" customHeight="1">
      <c r="A3415" s="10" t="s">
        <v>10196</v>
      </c>
      <c r="B3415" s="10" t="s">
        <v>10197</v>
      </c>
      <c r="C3415" s="10" t="s">
        <v>10198</v>
      </c>
      <c r="D3415" s="11">
        <v>12.0</v>
      </c>
      <c r="E3415" s="12">
        <v>34984.0</v>
      </c>
    </row>
    <row r="3416" ht="14.25" customHeight="1">
      <c r="A3416" s="10" t="s">
        <v>10199</v>
      </c>
      <c r="B3416" s="10" t="s">
        <v>10200</v>
      </c>
      <c r="C3416" s="10" t="s">
        <v>10201</v>
      </c>
      <c r="D3416" s="11">
        <v>10.0</v>
      </c>
      <c r="E3416" s="12">
        <v>1830.9850000000001</v>
      </c>
    </row>
    <row r="3417" ht="14.25" customHeight="1">
      <c r="A3417" s="10" t="s">
        <v>10202</v>
      </c>
      <c r="B3417" s="10" t="s">
        <v>10203</v>
      </c>
      <c r="C3417" s="10" t="s">
        <v>10204</v>
      </c>
      <c r="D3417" s="11">
        <v>8.0</v>
      </c>
      <c r="E3417" s="12">
        <v>961.5377272727272</v>
      </c>
    </row>
    <row r="3418" ht="14.25" customHeight="1">
      <c r="A3418" s="10" t="s">
        <v>10205</v>
      </c>
      <c r="B3418" s="10" t="s">
        <v>10206</v>
      </c>
      <c r="C3418" s="10" t="s">
        <v>10207</v>
      </c>
      <c r="D3418" s="11">
        <v>7.0</v>
      </c>
      <c r="E3418" s="12">
        <v>767.6053333333334</v>
      </c>
    </row>
    <row r="3419" ht="14.25" customHeight="1">
      <c r="A3419" s="10" t="s">
        <v>10208</v>
      </c>
      <c r="B3419" s="10" t="s">
        <v>10209</v>
      </c>
      <c r="C3419" s="10" t="s">
        <v>10210</v>
      </c>
      <c r="D3419" s="11">
        <v>1.0</v>
      </c>
      <c r="E3419" s="12">
        <v>700.0</v>
      </c>
    </row>
    <row r="3420" ht="14.25" customHeight="1">
      <c r="A3420" s="10" t="s">
        <v>10211</v>
      </c>
      <c r="B3420" s="10" t="s">
        <v>10212</v>
      </c>
      <c r="C3420" s="10" t="s">
        <v>10213</v>
      </c>
      <c r="D3420" s="11">
        <v>1.0</v>
      </c>
      <c r="E3420" s="12">
        <v>25222.69</v>
      </c>
    </row>
    <row r="3421" ht="14.25" customHeight="1">
      <c r="A3421" s="10" t="s">
        <v>10214</v>
      </c>
      <c r="B3421" s="10" t="s">
        <v>10215</v>
      </c>
      <c r="C3421" s="10" t="s">
        <v>10216</v>
      </c>
      <c r="D3421" s="11">
        <v>6.0</v>
      </c>
      <c r="E3421" s="12">
        <v>18498.375</v>
      </c>
    </row>
    <row r="3422" ht="14.25" customHeight="1">
      <c r="A3422" s="10" t="s">
        <v>10217</v>
      </c>
      <c r="B3422" s="10" t="s">
        <v>10218</v>
      </c>
      <c r="C3422" s="10" t="s">
        <v>10219</v>
      </c>
      <c r="D3422" s="11">
        <v>16.0</v>
      </c>
      <c r="E3422" s="12">
        <v>4348.74</v>
      </c>
    </row>
    <row r="3423" ht="14.25" customHeight="1">
      <c r="A3423" s="10" t="s">
        <v>10220</v>
      </c>
      <c r="B3423" s="10" t="s">
        <v>10221</v>
      </c>
      <c r="C3423" s="10" t="s">
        <v>10222</v>
      </c>
      <c r="D3423" s="11">
        <v>2.0</v>
      </c>
      <c r="E3423" s="12">
        <v>1936.18</v>
      </c>
    </row>
    <row r="3424" ht="14.25" customHeight="1">
      <c r="A3424" s="10" t="s">
        <v>10223</v>
      </c>
      <c r="B3424" s="10" t="s">
        <v>10224</v>
      </c>
      <c r="C3424" s="10" t="s">
        <v>10225</v>
      </c>
      <c r="D3424" s="11">
        <v>8.0</v>
      </c>
      <c r="E3424" s="12">
        <v>4688.655</v>
      </c>
    </row>
    <row r="3425" ht="14.25" customHeight="1">
      <c r="A3425" s="10" t="s">
        <v>10226</v>
      </c>
      <c r="B3425" s="10" t="s">
        <v>10227</v>
      </c>
      <c r="C3425" s="10" t="s">
        <v>10228</v>
      </c>
      <c r="D3425" s="11">
        <v>26.0</v>
      </c>
      <c r="E3425" s="12">
        <v>105444.59</v>
      </c>
    </row>
    <row r="3426" ht="14.25" customHeight="1">
      <c r="A3426" s="10" t="s">
        <v>10229</v>
      </c>
      <c r="B3426" s="10" t="s">
        <v>10230</v>
      </c>
      <c r="C3426" s="10" t="s">
        <v>10231</v>
      </c>
      <c r="D3426" s="11">
        <v>2.0</v>
      </c>
      <c r="E3426" s="12">
        <v>700.0</v>
      </c>
    </row>
    <row r="3427" ht="14.25" customHeight="1">
      <c r="A3427" s="10" t="s">
        <v>10232</v>
      </c>
      <c r="B3427" s="10" t="s">
        <v>10233</v>
      </c>
      <c r="C3427" s="10" t="s">
        <v>10234</v>
      </c>
      <c r="D3427" s="11">
        <v>1.0</v>
      </c>
      <c r="E3427" s="12">
        <v>7634.455</v>
      </c>
    </row>
    <row r="3428" ht="14.25" customHeight="1">
      <c r="A3428" s="10" t="s">
        <v>10235</v>
      </c>
      <c r="B3428" s="10" t="s">
        <v>10236</v>
      </c>
      <c r="C3428" s="10" t="s">
        <v>10237</v>
      </c>
      <c r="D3428" s="11">
        <v>1.0</v>
      </c>
      <c r="E3428" s="12">
        <v>27742.5</v>
      </c>
    </row>
    <row r="3429" ht="14.25" customHeight="1">
      <c r="A3429" s="10" t="s">
        <v>10238</v>
      </c>
      <c r="B3429" s="10" t="s">
        <v>10239</v>
      </c>
      <c r="C3429" s="10" t="s">
        <v>10240</v>
      </c>
      <c r="D3429" s="11">
        <v>3.0</v>
      </c>
      <c r="E3429" s="12">
        <v>1828.73</v>
      </c>
    </row>
    <row r="3430" ht="14.25" customHeight="1">
      <c r="A3430" s="10" t="s">
        <v>10241</v>
      </c>
      <c r="B3430" s="10" t="s">
        <v>10242</v>
      </c>
      <c r="C3430" s="10" t="s">
        <v>10243</v>
      </c>
      <c r="D3430" s="11">
        <v>10.0</v>
      </c>
      <c r="E3430" s="12">
        <v>15690.45</v>
      </c>
    </row>
    <row r="3431" ht="14.25" customHeight="1">
      <c r="A3431" s="10" t="s">
        <v>10244</v>
      </c>
      <c r="B3431" s="10" t="s">
        <v>10245</v>
      </c>
      <c r="C3431" s="10" t="s">
        <v>10246</v>
      </c>
      <c r="D3431" s="11">
        <v>5.0</v>
      </c>
      <c r="E3431" s="12">
        <v>700.0</v>
      </c>
    </row>
    <row r="3432" ht="14.25" customHeight="1">
      <c r="A3432" s="10" t="s">
        <v>10247</v>
      </c>
      <c r="B3432" s="10" t="s">
        <v>10248</v>
      </c>
      <c r="C3432" s="10" t="s">
        <v>10249</v>
      </c>
      <c r="D3432" s="11">
        <v>1.0</v>
      </c>
      <c r="E3432" s="12">
        <v>14883.75</v>
      </c>
    </row>
    <row r="3433" ht="14.25" customHeight="1">
      <c r="A3433" s="10" t="s">
        <v>10250</v>
      </c>
      <c r="B3433" s="10" t="s">
        <v>10251</v>
      </c>
      <c r="C3433" s="10" t="s">
        <v>10252</v>
      </c>
      <c r="D3433" s="11">
        <v>1.0</v>
      </c>
      <c r="E3433" s="12">
        <v>3496.5</v>
      </c>
    </row>
    <row r="3434" ht="14.25" customHeight="1">
      <c r="A3434" s="10" t="s">
        <v>10253</v>
      </c>
      <c r="B3434" s="10" t="s">
        <v>10254</v>
      </c>
      <c r="C3434" s="10" t="s">
        <v>10255</v>
      </c>
      <c r="D3434" s="11">
        <v>1.0</v>
      </c>
      <c r="E3434" s="12">
        <v>15876.0</v>
      </c>
    </row>
    <row r="3435" ht="14.25" customHeight="1">
      <c r="A3435" s="10" t="s">
        <v>10256</v>
      </c>
      <c r="B3435" s="10" t="s">
        <v>10257</v>
      </c>
      <c r="C3435" s="10" t="s">
        <v>10258</v>
      </c>
      <c r="D3435" s="11">
        <v>1.0</v>
      </c>
      <c r="E3435" s="12">
        <v>1338.0275000000001</v>
      </c>
    </row>
    <row r="3436" ht="14.25" customHeight="1">
      <c r="A3436" s="10" t="s">
        <v>10259</v>
      </c>
      <c r="B3436" s="10" t="s">
        <v>10260</v>
      </c>
      <c r="C3436" s="10" t="s">
        <v>10261</v>
      </c>
      <c r="D3436" s="11">
        <v>24.0</v>
      </c>
      <c r="E3436" s="12">
        <v>1962.69</v>
      </c>
    </row>
    <row r="3437" ht="14.25" customHeight="1">
      <c r="A3437" s="10" t="s">
        <v>10262</v>
      </c>
      <c r="B3437" s="10" t="s">
        <v>10263</v>
      </c>
      <c r="C3437" s="10" t="s">
        <v>10264</v>
      </c>
      <c r="D3437" s="11">
        <v>2.0</v>
      </c>
      <c r="E3437" s="12">
        <v>2929.5</v>
      </c>
    </row>
    <row r="3438" ht="14.25" customHeight="1">
      <c r="A3438" s="10" t="s">
        <v>10265</v>
      </c>
      <c r="B3438" s="10" t="s">
        <v>10266</v>
      </c>
      <c r="C3438" s="10" t="s">
        <v>10267</v>
      </c>
      <c r="D3438" s="11">
        <v>26.0</v>
      </c>
      <c r="E3438" s="12">
        <v>9001.125</v>
      </c>
    </row>
    <row r="3439" ht="14.25" customHeight="1">
      <c r="A3439" s="10" t="s">
        <v>10268</v>
      </c>
      <c r="B3439" s="10" t="s">
        <v>10269</v>
      </c>
      <c r="C3439" s="10" t="s">
        <v>10270</v>
      </c>
      <c r="D3439" s="11">
        <v>2.0</v>
      </c>
      <c r="E3439" s="12">
        <v>6171.575</v>
      </c>
    </row>
    <row r="3440" ht="14.25" customHeight="1">
      <c r="A3440" s="10" t="s">
        <v>10271</v>
      </c>
      <c r="B3440" s="10" t="s">
        <v>10272</v>
      </c>
      <c r="C3440" s="10" t="s">
        <v>10273</v>
      </c>
      <c r="D3440" s="11">
        <v>4.0</v>
      </c>
      <c r="E3440" s="12">
        <v>14883.75</v>
      </c>
    </row>
    <row r="3441" ht="14.25" customHeight="1">
      <c r="A3441" s="10" t="s">
        <v>10274</v>
      </c>
      <c r="B3441" s="10" t="s">
        <v>10275</v>
      </c>
      <c r="C3441" s="10" t="s">
        <v>10276</v>
      </c>
      <c r="D3441" s="11">
        <v>12.0</v>
      </c>
      <c r="E3441" s="12">
        <v>6993.0</v>
      </c>
    </row>
    <row r="3442" ht="14.25" customHeight="1">
      <c r="A3442" s="10" t="s">
        <v>10277</v>
      </c>
      <c r="B3442" s="10" t="s">
        <v>10278</v>
      </c>
      <c r="C3442" s="10" t="s">
        <v>10279</v>
      </c>
      <c r="D3442" s="11">
        <v>2.0</v>
      </c>
      <c r="E3442" s="12">
        <v>14616.6</v>
      </c>
    </row>
    <row r="3443" ht="14.25" customHeight="1">
      <c r="A3443" s="10" t="s">
        <v>10280</v>
      </c>
      <c r="B3443" s="10" t="s">
        <v>10281</v>
      </c>
      <c r="C3443" s="10" t="s">
        <v>10282</v>
      </c>
      <c r="D3443" s="11">
        <v>6.0</v>
      </c>
      <c r="E3443" s="12">
        <v>700.0</v>
      </c>
    </row>
    <row r="3444" ht="14.25" customHeight="1">
      <c r="A3444" s="10" t="s">
        <v>10283</v>
      </c>
      <c r="B3444" s="10" t="s">
        <v>10284</v>
      </c>
      <c r="C3444" s="10" t="s">
        <v>10285</v>
      </c>
      <c r="D3444" s="11">
        <v>1.0</v>
      </c>
      <c r="E3444" s="12">
        <v>700.0</v>
      </c>
    </row>
    <row r="3445" ht="14.25" customHeight="1">
      <c r="A3445" s="10" t="s">
        <v>10286</v>
      </c>
      <c r="B3445" s="10" t="s">
        <v>10287</v>
      </c>
      <c r="C3445" s="10" t="s">
        <v>10288</v>
      </c>
      <c r="D3445" s="11">
        <v>1.0</v>
      </c>
      <c r="E3445" s="12">
        <v>1221.23</v>
      </c>
    </row>
    <row r="3446" ht="14.25" customHeight="1">
      <c r="A3446" s="10" t="s">
        <v>10289</v>
      </c>
      <c r="B3446" s="10" t="s">
        <v>10290</v>
      </c>
      <c r="C3446" s="10" t="s">
        <v>10291</v>
      </c>
      <c r="D3446" s="11">
        <v>5.0</v>
      </c>
      <c r="E3446" s="12">
        <v>19632.375</v>
      </c>
    </row>
    <row r="3447" ht="14.25" customHeight="1">
      <c r="A3447" s="10" t="s">
        <v>10292</v>
      </c>
      <c r="B3447" s="10" t="s">
        <v>10293</v>
      </c>
      <c r="C3447" s="10" t="s">
        <v>10294</v>
      </c>
      <c r="D3447" s="11">
        <v>13.0</v>
      </c>
      <c r="E3447" s="12">
        <v>115862.05</v>
      </c>
    </row>
    <row r="3448" ht="14.25" customHeight="1">
      <c r="A3448" s="10" t="s">
        <v>10295</v>
      </c>
      <c r="B3448" s="10" t="s">
        <v>10296</v>
      </c>
      <c r="C3448" s="10" t="s">
        <v>10297</v>
      </c>
      <c r="D3448" s="11">
        <v>14.0</v>
      </c>
      <c r="E3448" s="12">
        <v>16372.125</v>
      </c>
    </row>
    <row r="3449" ht="14.25" customHeight="1">
      <c r="A3449" s="10" t="s">
        <v>10298</v>
      </c>
      <c r="B3449" s="10" t="s">
        <v>10299</v>
      </c>
      <c r="C3449" s="10" t="s">
        <v>10300</v>
      </c>
      <c r="D3449" s="11">
        <v>23.0</v>
      </c>
      <c r="E3449" s="12">
        <v>5484.77</v>
      </c>
    </row>
    <row r="3450" ht="14.25" customHeight="1">
      <c r="A3450" s="10" t="s">
        <v>10301</v>
      </c>
      <c r="B3450" s="10" t="s">
        <v>10302</v>
      </c>
      <c r="C3450" s="10" t="s">
        <v>10303</v>
      </c>
      <c r="D3450" s="11">
        <v>4.0</v>
      </c>
      <c r="E3450" s="12">
        <v>700.0</v>
      </c>
    </row>
    <row r="3451" ht="14.25" customHeight="1">
      <c r="A3451" s="10" t="s">
        <v>10304</v>
      </c>
      <c r="B3451" s="10" t="s">
        <v>10305</v>
      </c>
      <c r="C3451" s="10" t="s">
        <v>10306</v>
      </c>
      <c r="D3451" s="11">
        <v>4.0</v>
      </c>
      <c r="E3451" s="12">
        <v>3307.5</v>
      </c>
    </row>
    <row r="3452" ht="14.25" customHeight="1">
      <c r="A3452" s="10" t="s">
        <v>10307</v>
      </c>
      <c r="B3452" s="10" t="s">
        <v>10308</v>
      </c>
      <c r="C3452" s="10" t="s">
        <v>10309</v>
      </c>
      <c r="D3452" s="11">
        <v>3.0</v>
      </c>
      <c r="E3452" s="12">
        <v>3162.115</v>
      </c>
    </row>
    <row r="3453" ht="14.25" customHeight="1">
      <c r="A3453" s="10" t="s">
        <v>10310</v>
      </c>
      <c r="B3453" s="10" t="s">
        <v>10311</v>
      </c>
      <c r="C3453" s="10" t="s">
        <v>10312</v>
      </c>
      <c r="D3453" s="11">
        <v>4.0</v>
      </c>
      <c r="E3453" s="12">
        <v>700.0</v>
      </c>
    </row>
    <row r="3454" ht="14.25" customHeight="1">
      <c r="A3454" s="10" t="s">
        <v>10313</v>
      </c>
      <c r="B3454" s="10" t="s">
        <v>10314</v>
      </c>
      <c r="C3454" s="10" t="s">
        <v>10315</v>
      </c>
      <c r="D3454" s="11">
        <v>1.0</v>
      </c>
      <c r="E3454" s="12">
        <v>1774.646666666667</v>
      </c>
    </row>
    <row r="3455" ht="14.25" customHeight="1">
      <c r="A3455" s="10" t="s">
        <v>10316</v>
      </c>
      <c r="B3455" s="10" t="s">
        <v>10317</v>
      </c>
      <c r="C3455" s="10" t="s">
        <v>10318</v>
      </c>
      <c r="D3455" s="11">
        <v>1.0</v>
      </c>
      <c r="E3455" s="12">
        <v>18913.25</v>
      </c>
    </row>
    <row r="3456" ht="14.25" customHeight="1">
      <c r="A3456" s="10" t="s">
        <v>10319</v>
      </c>
      <c r="B3456" s="10" t="s">
        <v>10320</v>
      </c>
      <c r="C3456" s="10" t="s">
        <v>10321</v>
      </c>
      <c r="D3456" s="11">
        <v>11.0</v>
      </c>
      <c r="E3456" s="12">
        <v>16372.125</v>
      </c>
    </row>
    <row r="3457" ht="14.25" customHeight="1">
      <c r="A3457" s="10" t="s">
        <v>10322</v>
      </c>
      <c r="B3457" s="10" t="s">
        <v>10323</v>
      </c>
      <c r="C3457" s="10" t="s">
        <v>10324</v>
      </c>
      <c r="D3457" s="11">
        <v>2.0</v>
      </c>
      <c r="E3457" s="12">
        <v>2849.0</v>
      </c>
    </row>
    <row r="3458" ht="14.25" customHeight="1">
      <c r="A3458" s="10" t="s">
        <v>10325</v>
      </c>
      <c r="B3458" s="10" t="s">
        <v>10326</v>
      </c>
      <c r="C3458" s="10" t="s">
        <v>10327</v>
      </c>
      <c r="D3458" s="11">
        <v>2.0</v>
      </c>
      <c r="E3458" s="12">
        <v>700.0</v>
      </c>
    </row>
    <row r="3459" ht="14.25" customHeight="1">
      <c r="A3459" s="10" t="s">
        <v>10328</v>
      </c>
      <c r="B3459" s="10" t="s">
        <v>10329</v>
      </c>
      <c r="C3459" s="10" t="s">
        <v>10330</v>
      </c>
      <c r="D3459" s="11">
        <v>2.0</v>
      </c>
      <c r="E3459" s="12">
        <v>3874.5</v>
      </c>
    </row>
    <row r="3460" ht="14.25" customHeight="1">
      <c r="A3460" s="10" t="s">
        <v>10331</v>
      </c>
      <c r="B3460" s="10" t="s">
        <v>10332</v>
      </c>
      <c r="C3460" s="10" t="s">
        <v>10333</v>
      </c>
      <c r="D3460" s="11">
        <v>2.0</v>
      </c>
      <c r="E3460" s="12">
        <v>1748.2500000000002</v>
      </c>
    </row>
    <row r="3461" ht="14.25" customHeight="1">
      <c r="A3461" s="10" t="s">
        <v>10334</v>
      </c>
      <c r="B3461" s="10" t="s">
        <v>10335</v>
      </c>
      <c r="C3461" s="10" t="s">
        <v>10336</v>
      </c>
      <c r="D3461" s="11">
        <v>24.0</v>
      </c>
      <c r="E3461" s="12">
        <v>16372.125</v>
      </c>
    </row>
    <row r="3462" ht="14.25" customHeight="1">
      <c r="A3462" s="10" t="s">
        <v>10337</v>
      </c>
      <c r="B3462" s="10" t="s">
        <v>10338</v>
      </c>
      <c r="C3462" s="10" t="s">
        <v>10339</v>
      </c>
      <c r="D3462" s="11">
        <v>1.0</v>
      </c>
      <c r="E3462" s="12">
        <v>10813.79</v>
      </c>
    </row>
    <row r="3463" ht="14.25" customHeight="1">
      <c r="A3463" s="10" t="s">
        <v>10340</v>
      </c>
      <c r="B3463" s="10" t="s">
        <v>10341</v>
      </c>
      <c r="C3463" s="10" t="s">
        <v>10342</v>
      </c>
      <c r="D3463" s="11">
        <v>3.0</v>
      </c>
      <c r="E3463" s="12">
        <v>11016.805</v>
      </c>
    </row>
    <row r="3464" ht="14.25" customHeight="1">
      <c r="A3464" s="10" t="s">
        <v>10343</v>
      </c>
      <c r="B3464" s="10" t="s">
        <v>10344</v>
      </c>
      <c r="C3464" s="10" t="s">
        <v>10345</v>
      </c>
      <c r="D3464" s="11">
        <v>1.0</v>
      </c>
      <c r="E3464" s="12">
        <v>3780.0</v>
      </c>
    </row>
    <row r="3465" ht="14.25" customHeight="1">
      <c r="A3465" s="10" t="s">
        <v>10346</v>
      </c>
      <c r="B3465" s="10" t="s">
        <v>10347</v>
      </c>
      <c r="C3465" s="10" t="s">
        <v>10348</v>
      </c>
      <c r="D3465" s="11">
        <v>75.0</v>
      </c>
      <c r="E3465" s="12">
        <v>12599.99625</v>
      </c>
    </row>
    <row r="3466" ht="14.25" customHeight="1">
      <c r="A3466" s="10" t="s">
        <v>10349</v>
      </c>
      <c r="B3466" s="10" t="s">
        <v>10350</v>
      </c>
      <c r="C3466" s="10" t="s">
        <v>10351</v>
      </c>
      <c r="D3466" s="11">
        <v>3.0</v>
      </c>
      <c r="E3466" s="12">
        <v>3652.78125</v>
      </c>
    </row>
    <row r="3467" ht="14.25" customHeight="1">
      <c r="A3467" s="10" t="s">
        <v>10352</v>
      </c>
      <c r="B3467" s="10" t="s">
        <v>10353</v>
      </c>
      <c r="C3467" s="10" t="s">
        <v>10354</v>
      </c>
      <c r="D3467" s="11">
        <v>5.0</v>
      </c>
      <c r="E3467" s="12">
        <v>700.0</v>
      </c>
    </row>
    <row r="3468" ht="14.25" customHeight="1">
      <c r="A3468" s="10" t="s">
        <v>10355</v>
      </c>
      <c r="B3468" s="10" t="s">
        <v>10356</v>
      </c>
      <c r="C3468" s="10" t="s">
        <v>10357</v>
      </c>
      <c r="D3468" s="11">
        <v>16.0</v>
      </c>
      <c r="E3468" s="12">
        <v>7158.375</v>
      </c>
    </row>
    <row r="3469" ht="14.25" customHeight="1">
      <c r="A3469" s="10" t="s">
        <v>10358</v>
      </c>
      <c r="B3469" s="10" t="s">
        <v>10359</v>
      </c>
      <c r="C3469" s="10" t="s">
        <v>10360</v>
      </c>
      <c r="D3469" s="11">
        <v>2.0</v>
      </c>
      <c r="E3469" s="12">
        <v>17010.0</v>
      </c>
    </row>
    <row r="3470" ht="14.25" customHeight="1">
      <c r="A3470" s="10" t="s">
        <v>10361</v>
      </c>
      <c r="B3470" s="10" t="s">
        <v>10362</v>
      </c>
      <c r="C3470" s="10" t="s">
        <v>10363</v>
      </c>
      <c r="D3470" s="11">
        <v>6.0</v>
      </c>
      <c r="E3470" s="12">
        <v>2785.1</v>
      </c>
    </row>
    <row r="3471" ht="14.25" customHeight="1">
      <c r="A3471" s="10" t="s">
        <v>10364</v>
      </c>
      <c r="B3471" s="10" t="s">
        <v>10365</v>
      </c>
      <c r="C3471" s="10" t="s">
        <v>10366</v>
      </c>
      <c r="D3471" s="11">
        <v>2.0</v>
      </c>
      <c r="E3471" s="12">
        <v>21645.394999999997</v>
      </c>
    </row>
    <row r="3472" ht="14.25" customHeight="1">
      <c r="A3472" s="10" t="s">
        <v>10367</v>
      </c>
      <c r="B3472" s="10" t="s">
        <v>10368</v>
      </c>
      <c r="C3472" s="10" t="s">
        <v>10369</v>
      </c>
      <c r="D3472" s="11">
        <v>16.0</v>
      </c>
      <c r="E3472" s="12">
        <v>2173.5</v>
      </c>
    </row>
    <row r="3473" ht="14.25" customHeight="1">
      <c r="A3473" s="10" t="s">
        <v>10370</v>
      </c>
      <c r="B3473" s="10" t="s">
        <v>10371</v>
      </c>
      <c r="C3473" s="10" t="s">
        <v>10372</v>
      </c>
      <c r="D3473" s="11">
        <v>1.0</v>
      </c>
      <c r="E3473" s="12">
        <v>4861.115</v>
      </c>
    </row>
    <row r="3474" ht="14.25" customHeight="1">
      <c r="A3474" s="10" t="s">
        <v>10373</v>
      </c>
      <c r="B3474" s="10" t="s">
        <v>10374</v>
      </c>
      <c r="C3474" s="10" t="s">
        <v>10375</v>
      </c>
      <c r="D3474" s="11">
        <v>32.0</v>
      </c>
      <c r="E3474" s="12">
        <v>16301.25</v>
      </c>
    </row>
    <row r="3475" ht="14.25" customHeight="1">
      <c r="A3475" s="10" t="s">
        <v>10376</v>
      </c>
      <c r="B3475" s="10" t="s">
        <v>10377</v>
      </c>
      <c r="C3475" s="10" t="s">
        <v>10378</v>
      </c>
      <c r="D3475" s="11">
        <v>6.0</v>
      </c>
      <c r="E3475" s="12">
        <v>19774.125</v>
      </c>
    </row>
    <row r="3476" ht="14.25" customHeight="1">
      <c r="A3476" s="10" t="s">
        <v>10379</v>
      </c>
      <c r="B3476" s="10" t="s">
        <v>10380</v>
      </c>
      <c r="C3476" s="10" t="s">
        <v>10381</v>
      </c>
      <c r="D3476" s="11">
        <v>1.0</v>
      </c>
      <c r="E3476" s="12">
        <v>2512.605</v>
      </c>
    </row>
    <row r="3477" ht="14.25" customHeight="1">
      <c r="A3477" s="10" t="s">
        <v>10382</v>
      </c>
      <c r="B3477" s="10" t="s">
        <v>10383</v>
      </c>
      <c r="C3477" s="10" t="s">
        <v>10384</v>
      </c>
      <c r="D3477" s="11">
        <v>1.0</v>
      </c>
      <c r="E3477" s="12">
        <v>700.0</v>
      </c>
    </row>
    <row r="3478" ht="14.25" customHeight="1">
      <c r="A3478" s="10" t="s">
        <v>10385</v>
      </c>
      <c r="B3478" s="10" t="s">
        <v>10386</v>
      </c>
      <c r="C3478" s="10" t="s">
        <v>10387</v>
      </c>
      <c r="D3478" s="11">
        <v>15.0</v>
      </c>
      <c r="E3478" s="12">
        <v>21616.875</v>
      </c>
    </row>
    <row r="3479" ht="14.25" customHeight="1">
      <c r="A3479" s="10" t="s">
        <v>10388</v>
      </c>
      <c r="B3479" s="10" t="s">
        <v>10389</v>
      </c>
      <c r="C3479" s="10" t="s">
        <v>10390</v>
      </c>
      <c r="D3479" s="11">
        <v>1.0</v>
      </c>
      <c r="E3479" s="12">
        <v>8150.625</v>
      </c>
    </row>
    <row r="3480" ht="14.25" customHeight="1">
      <c r="A3480" s="10" t="s">
        <v>10391</v>
      </c>
      <c r="B3480" s="10" t="s">
        <v>10392</v>
      </c>
      <c r="C3480" s="10" t="s">
        <v>10393</v>
      </c>
      <c r="D3480" s="11">
        <v>2.0</v>
      </c>
      <c r="E3480" s="12">
        <v>966.385</v>
      </c>
    </row>
    <row r="3481" ht="14.25" customHeight="1">
      <c r="A3481" s="10" t="s">
        <v>10394</v>
      </c>
      <c r="B3481" s="10" t="s">
        <v>10395</v>
      </c>
      <c r="C3481" s="10" t="s">
        <v>10396</v>
      </c>
      <c r="D3481" s="11">
        <v>4.0</v>
      </c>
      <c r="E3481" s="12">
        <v>700.0</v>
      </c>
    </row>
    <row r="3482" ht="14.25" customHeight="1">
      <c r="A3482" s="10" t="s">
        <v>10397</v>
      </c>
      <c r="B3482" s="10" t="s">
        <v>10398</v>
      </c>
      <c r="C3482" s="10" t="s">
        <v>10399</v>
      </c>
      <c r="D3482" s="11">
        <v>2.0</v>
      </c>
      <c r="E3482" s="12">
        <v>7552.4400000000005</v>
      </c>
    </row>
    <row r="3483" ht="14.25" customHeight="1">
      <c r="A3483" s="10" t="s">
        <v>10400</v>
      </c>
      <c r="B3483" s="10" t="s">
        <v>10401</v>
      </c>
      <c r="C3483" s="10" t="s">
        <v>10402</v>
      </c>
      <c r="D3483" s="11">
        <v>3.0</v>
      </c>
      <c r="E3483" s="12">
        <v>6104.8</v>
      </c>
    </row>
    <row r="3484" ht="14.25" customHeight="1">
      <c r="A3484" s="10" t="s">
        <v>10403</v>
      </c>
      <c r="B3484" s="10" t="s">
        <v>10404</v>
      </c>
      <c r="C3484" s="10" t="s">
        <v>10405</v>
      </c>
      <c r="D3484" s="11">
        <v>1.0</v>
      </c>
      <c r="E3484" s="12">
        <v>47552.399999999994</v>
      </c>
    </row>
    <row r="3485" ht="14.25" customHeight="1">
      <c r="A3485" s="10" t="s">
        <v>10406</v>
      </c>
      <c r="B3485" s="10" t="s">
        <v>10407</v>
      </c>
      <c r="C3485" s="10" t="s">
        <v>10408</v>
      </c>
      <c r="D3485" s="11">
        <v>1.0</v>
      </c>
      <c r="E3485" s="12">
        <v>52234.875</v>
      </c>
    </row>
    <row r="3486" ht="14.25" customHeight="1">
      <c r="A3486" s="10" t="s">
        <v>10409</v>
      </c>
      <c r="B3486" s="10" t="s">
        <v>10410</v>
      </c>
      <c r="C3486" s="10" t="s">
        <v>10411</v>
      </c>
      <c r="D3486" s="11">
        <v>2.0</v>
      </c>
      <c r="E3486" s="12">
        <v>7500.0</v>
      </c>
    </row>
    <row r="3487" ht="14.25" customHeight="1">
      <c r="A3487" s="10" t="s">
        <v>10412</v>
      </c>
      <c r="B3487" s="10" t="s">
        <v>10413</v>
      </c>
      <c r="C3487" s="10" t="s">
        <v>10414</v>
      </c>
      <c r="D3487" s="11">
        <v>8.0</v>
      </c>
      <c r="E3487" s="12">
        <v>5670.0</v>
      </c>
    </row>
    <row r="3488" ht="14.25" customHeight="1">
      <c r="A3488" s="10" t="s">
        <v>10415</v>
      </c>
      <c r="B3488" s="10" t="s">
        <v>10416</v>
      </c>
      <c r="C3488" s="10" t="s">
        <v>10417</v>
      </c>
      <c r="D3488" s="11">
        <v>43.0</v>
      </c>
      <c r="E3488" s="12">
        <v>5991.595</v>
      </c>
    </row>
    <row r="3489" ht="14.25" customHeight="1">
      <c r="A3489" s="10" t="s">
        <v>10418</v>
      </c>
      <c r="B3489" s="10" t="s">
        <v>10419</v>
      </c>
      <c r="C3489" s="10" t="s">
        <v>10420</v>
      </c>
      <c r="D3489" s="11">
        <v>1.0</v>
      </c>
      <c r="E3489" s="12">
        <v>700.0</v>
      </c>
    </row>
    <row r="3490" ht="14.25" customHeight="1">
      <c r="A3490" s="10" t="s">
        <v>10421</v>
      </c>
      <c r="B3490" s="10" t="s">
        <v>10422</v>
      </c>
      <c r="C3490" s="10" t="s">
        <v>10423</v>
      </c>
      <c r="D3490" s="11">
        <v>1.0</v>
      </c>
      <c r="E3490" s="12">
        <v>700.0</v>
      </c>
    </row>
    <row r="3491" ht="14.25" customHeight="1">
      <c r="A3491" s="10" t="s">
        <v>10424</v>
      </c>
      <c r="B3491" s="10" t="s">
        <v>10425</v>
      </c>
      <c r="C3491" s="10" t="s">
        <v>10426</v>
      </c>
      <c r="D3491" s="11">
        <v>2.0</v>
      </c>
      <c r="E3491" s="12">
        <v>700.0</v>
      </c>
    </row>
    <row r="3492" ht="14.25" customHeight="1">
      <c r="A3492" s="10" t="s">
        <v>10427</v>
      </c>
      <c r="B3492" s="10" t="s">
        <v>10428</v>
      </c>
      <c r="C3492" s="10" t="s">
        <v>10429</v>
      </c>
      <c r="D3492" s="11">
        <v>2.0</v>
      </c>
      <c r="E3492" s="12">
        <v>700.0</v>
      </c>
    </row>
    <row r="3493" ht="14.25" customHeight="1">
      <c r="A3493" s="10" t="s">
        <v>10430</v>
      </c>
      <c r="B3493" s="10" t="s">
        <v>10431</v>
      </c>
      <c r="C3493" s="10" t="s">
        <v>10432</v>
      </c>
      <c r="D3493" s="11">
        <v>6.0</v>
      </c>
      <c r="E3493" s="12">
        <v>1134.0</v>
      </c>
    </row>
    <row r="3494" ht="14.25" customHeight="1">
      <c r="A3494" s="10" t="s">
        <v>10433</v>
      </c>
      <c r="B3494" s="10" t="s">
        <v>10434</v>
      </c>
      <c r="C3494" s="10" t="s">
        <v>10435</v>
      </c>
      <c r="D3494" s="11">
        <v>1.0</v>
      </c>
      <c r="E3494" s="12">
        <v>18147.8775</v>
      </c>
    </row>
    <row r="3495" ht="14.25" customHeight="1">
      <c r="A3495" s="10" t="s">
        <v>10436</v>
      </c>
      <c r="B3495" s="10" t="s">
        <v>10437</v>
      </c>
      <c r="C3495" s="10" t="s">
        <v>10438</v>
      </c>
      <c r="D3495" s="11">
        <v>8.0</v>
      </c>
      <c r="E3495" s="12">
        <v>25952.0</v>
      </c>
    </row>
    <row r="3496" ht="14.25" customHeight="1">
      <c r="A3496" s="10" t="s">
        <v>10439</v>
      </c>
      <c r="B3496" s="10" t="s">
        <v>10440</v>
      </c>
      <c r="C3496" s="10" t="s">
        <v>10441</v>
      </c>
      <c r="D3496" s="11">
        <v>2.0</v>
      </c>
      <c r="E3496" s="12">
        <v>4638.655</v>
      </c>
    </row>
    <row r="3497" ht="14.25" customHeight="1">
      <c r="A3497" s="10" t="s">
        <v>10442</v>
      </c>
      <c r="B3497" s="10" t="s">
        <v>10443</v>
      </c>
      <c r="C3497" s="10" t="s">
        <v>10444</v>
      </c>
      <c r="D3497" s="11">
        <v>16.0</v>
      </c>
      <c r="E3497" s="12">
        <v>6008.8</v>
      </c>
    </row>
    <row r="3498" ht="14.25" customHeight="1">
      <c r="A3498" s="10" t="s">
        <v>10445</v>
      </c>
      <c r="B3498" s="10" t="s">
        <v>10446</v>
      </c>
      <c r="C3498" s="10" t="s">
        <v>10447</v>
      </c>
      <c r="D3498" s="11">
        <v>6.0</v>
      </c>
      <c r="E3498" s="12">
        <v>700.0</v>
      </c>
    </row>
    <row r="3499" ht="14.25" customHeight="1">
      <c r="A3499" s="10" t="s">
        <v>10448</v>
      </c>
      <c r="B3499" s="10" t="s">
        <v>10449</v>
      </c>
      <c r="C3499" s="10" t="s">
        <v>10450</v>
      </c>
      <c r="D3499" s="11">
        <v>1.0</v>
      </c>
      <c r="E3499" s="12">
        <v>1197.1825</v>
      </c>
    </row>
    <row r="3500" ht="14.25" customHeight="1">
      <c r="A3500" s="10" t="s">
        <v>10451</v>
      </c>
      <c r="B3500" s="10" t="s">
        <v>10452</v>
      </c>
      <c r="C3500" s="10" t="s">
        <v>10453</v>
      </c>
      <c r="D3500" s="11">
        <v>7.0</v>
      </c>
      <c r="E3500" s="12">
        <v>6668.065</v>
      </c>
    </row>
    <row r="3501" ht="14.25" customHeight="1">
      <c r="A3501" s="10" t="s">
        <v>10454</v>
      </c>
      <c r="B3501" s="10" t="s">
        <v>10455</v>
      </c>
      <c r="C3501" s="10" t="s">
        <v>10456</v>
      </c>
      <c r="D3501" s="11">
        <v>3.0</v>
      </c>
      <c r="E3501" s="12">
        <v>20270.25</v>
      </c>
    </row>
    <row r="3502" ht="14.25" customHeight="1">
      <c r="A3502" s="10" t="s">
        <v>10457</v>
      </c>
      <c r="B3502" s="10" t="s">
        <v>10458</v>
      </c>
      <c r="C3502" s="10" t="s">
        <v>10459</v>
      </c>
      <c r="D3502" s="11">
        <v>5.0</v>
      </c>
      <c r="E3502" s="12">
        <v>14103.445</v>
      </c>
    </row>
    <row r="3503" ht="14.25" customHeight="1">
      <c r="A3503" s="10" t="s">
        <v>10460</v>
      </c>
      <c r="B3503" s="10" t="s">
        <v>10461</v>
      </c>
      <c r="C3503" s="10" t="s">
        <v>10462</v>
      </c>
      <c r="D3503" s="11">
        <v>21.0</v>
      </c>
      <c r="E3503" s="12">
        <v>700.0</v>
      </c>
    </row>
    <row r="3504" ht="14.25" customHeight="1">
      <c r="A3504" s="10" t="s">
        <v>10463</v>
      </c>
      <c r="B3504" s="10" t="s">
        <v>10464</v>
      </c>
      <c r="C3504" s="10" t="s">
        <v>10465</v>
      </c>
      <c r="D3504" s="11">
        <v>2.0</v>
      </c>
      <c r="E3504" s="12">
        <v>700.0</v>
      </c>
    </row>
    <row r="3505" ht="14.25" customHeight="1">
      <c r="A3505" s="10" t="s">
        <v>10466</v>
      </c>
      <c r="B3505" s="10" t="s">
        <v>10467</v>
      </c>
      <c r="C3505" s="10" t="s">
        <v>10468</v>
      </c>
      <c r="D3505" s="11">
        <v>2.0</v>
      </c>
      <c r="E3505" s="12">
        <v>6378.75</v>
      </c>
    </row>
    <row r="3506" ht="14.25" customHeight="1">
      <c r="A3506" s="10" t="s">
        <v>10469</v>
      </c>
      <c r="B3506" s="10" t="s">
        <v>10470</v>
      </c>
      <c r="C3506" s="10" t="s">
        <v>10471</v>
      </c>
      <c r="D3506" s="11">
        <v>1.0</v>
      </c>
      <c r="E3506" s="12">
        <v>1097.225</v>
      </c>
    </row>
    <row r="3507" ht="14.25" customHeight="1">
      <c r="A3507" s="10" t="s">
        <v>10472</v>
      </c>
      <c r="B3507" s="10" t="s">
        <v>10473</v>
      </c>
      <c r="C3507" s="10" t="s">
        <v>10474</v>
      </c>
      <c r="D3507" s="11">
        <v>11.0</v>
      </c>
      <c r="E3507" s="12">
        <v>2377.34</v>
      </c>
    </row>
    <row r="3508" ht="14.25" customHeight="1">
      <c r="A3508" s="10" t="s">
        <v>10475</v>
      </c>
      <c r="B3508" s="10" t="s">
        <v>10476</v>
      </c>
      <c r="C3508" s="10" t="s">
        <v>10477</v>
      </c>
      <c r="D3508" s="11">
        <v>48.0</v>
      </c>
      <c r="E3508" s="12">
        <v>5616.0</v>
      </c>
    </row>
    <row r="3509" ht="14.25" customHeight="1">
      <c r="A3509" s="10" t="s">
        <v>10478</v>
      </c>
      <c r="B3509" s="10" t="s">
        <v>10479</v>
      </c>
      <c r="C3509" s="10" t="s">
        <v>10480</v>
      </c>
      <c r="D3509" s="11">
        <v>1.0</v>
      </c>
      <c r="E3509" s="12">
        <v>18498.375</v>
      </c>
    </row>
    <row r="3510" ht="14.25" customHeight="1">
      <c r="A3510" s="10" t="s">
        <v>10481</v>
      </c>
      <c r="B3510" s="10" t="s">
        <v>10482</v>
      </c>
      <c r="C3510" s="10" t="s">
        <v>10483</v>
      </c>
      <c r="D3510" s="11">
        <v>15.0</v>
      </c>
      <c r="E3510" s="12">
        <v>5605.04</v>
      </c>
    </row>
    <row r="3511" ht="14.25" customHeight="1">
      <c r="A3511" s="10" t="s">
        <v>10484</v>
      </c>
      <c r="B3511" s="10" t="s">
        <v>10485</v>
      </c>
      <c r="C3511" s="10" t="s">
        <v>10486</v>
      </c>
      <c r="D3511" s="11">
        <v>16.0</v>
      </c>
      <c r="E3511" s="12">
        <v>21475.125</v>
      </c>
    </row>
    <row r="3512" ht="14.25" customHeight="1">
      <c r="A3512" s="10" t="s">
        <v>10487</v>
      </c>
      <c r="B3512" s="10" t="s">
        <v>10488</v>
      </c>
      <c r="C3512" s="10" t="s">
        <v>10489</v>
      </c>
      <c r="D3512" s="11">
        <v>2.0</v>
      </c>
      <c r="E3512" s="12">
        <v>21475.125</v>
      </c>
    </row>
    <row r="3513" ht="14.25" customHeight="1">
      <c r="A3513" s="10" t="s">
        <v>10490</v>
      </c>
      <c r="B3513" s="10" t="s">
        <v>10491</v>
      </c>
      <c r="C3513" s="10" t="s">
        <v>10492</v>
      </c>
      <c r="D3513" s="11">
        <v>3.0</v>
      </c>
      <c r="E3513" s="12">
        <v>1438.355</v>
      </c>
    </row>
    <row r="3514" ht="14.25" customHeight="1">
      <c r="A3514" s="10" t="s">
        <v>10493</v>
      </c>
      <c r="B3514" s="10" t="s">
        <v>10494</v>
      </c>
      <c r="C3514" s="10" t="s">
        <v>10495</v>
      </c>
      <c r="D3514" s="11">
        <v>3.0</v>
      </c>
      <c r="E3514" s="12">
        <v>60598.125</v>
      </c>
    </row>
    <row r="3515" ht="14.25" customHeight="1">
      <c r="A3515" s="10" t="s">
        <v>10496</v>
      </c>
      <c r="B3515" s="10" t="s">
        <v>10497</v>
      </c>
      <c r="C3515" s="10" t="s">
        <v>10498</v>
      </c>
      <c r="D3515" s="11">
        <v>2.0</v>
      </c>
      <c r="E3515" s="12">
        <v>1642.855</v>
      </c>
    </row>
    <row r="3516" ht="14.25" customHeight="1">
      <c r="A3516" s="10" t="s">
        <v>10499</v>
      </c>
      <c r="B3516" s="10" t="s">
        <v>10500</v>
      </c>
      <c r="C3516" s="10" t="s">
        <v>10501</v>
      </c>
      <c r="D3516" s="11">
        <v>1.0</v>
      </c>
      <c r="E3516" s="12">
        <v>67048.0</v>
      </c>
    </row>
    <row r="3517" ht="14.25" customHeight="1">
      <c r="A3517" s="10" t="s">
        <v>10502</v>
      </c>
      <c r="B3517" s="10" t="s">
        <v>10503</v>
      </c>
      <c r="C3517" s="10" t="s">
        <v>10504</v>
      </c>
      <c r="D3517" s="11">
        <v>3.0</v>
      </c>
      <c r="E3517" s="12">
        <v>2739.72</v>
      </c>
    </row>
    <row r="3518" ht="14.25" customHeight="1">
      <c r="A3518" s="10" t="s">
        <v>10505</v>
      </c>
      <c r="B3518" s="10" t="s">
        <v>10506</v>
      </c>
      <c r="C3518" s="10" t="s">
        <v>10507</v>
      </c>
      <c r="D3518" s="11">
        <v>18.0</v>
      </c>
      <c r="E3518" s="12">
        <v>29281.515</v>
      </c>
    </row>
    <row r="3519" ht="14.25" customHeight="1">
      <c r="A3519" s="10" t="s">
        <v>10508</v>
      </c>
      <c r="B3519" s="10" t="s">
        <v>10509</v>
      </c>
      <c r="C3519" s="10" t="s">
        <v>10510</v>
      </c>
      <c r="D3519" s="11">
        <v>1.0</v>
      </c>
      <c r="E3519" s="12">
        <v>75102.3</v>
      </c>
    </row>
    <row r="3520" ht="14.25" customHeight="1">
      <c r="A3520" s="10" t="s">
        <v>10511</v>
      </c>
      <c r="B3520" s="10" t="s">
        <v>10512</v>
      </c>
      <c r="C3520" s="10" t="s">
        <v>10513</v>
      </c>
      <c r="D3520" s="11">
        <v>12.0</v>
      </c>
      <c r="E3520" s="12">
        <v>5879.15</v>
      </c>
    </row>
    <row r="3521" ht="14.25" customHeight="1">
      <c r="A3521" s="10" t="s">
        <v>10514</v>
      </c>
      <c r="B3521" s="10" t="s">
        <v>10515</v>
      </c>
      <c r="C3521" s="10" t="s">
        <v>10516</v>
      </c>
      <c r="D3521" s="11">
        <v>3.0</v>
      </c>
      <c r="E3521" s="12">
        <v>756.0</v>
      </c>
    </row>
    <row r="3522" ht="14.25" customHeight="1">
      <c r="A3522" s="10" t="s">
        <v>10517</v>
      </c>
      <c r="B3522" s="10" t="s">
        <v>10518</v>
      </c>
      <c r="C3522" s="10" t="s">
        <v>10519</v>
      </c>
      <c r="D3522" s="11">
        <v>2.0</v>
      </c>
      <c r="E3522" s="12">
        <v>117705.88</v>
      </c>
    </row>
    <row r="3523" ht="14.25" customHeight="1">
      <c r="A3523" s="10" t="s">
        <v>10520</v>
      </c>
      <c r="B3523" s="10" t="s">
        <v>10521</v>
      </c>
      <c r="C3523" s="10" t="s">
        <v>10522</v>
      </c>
      <c r="D3523" s="11">
        <v>2.0</v>
      </c>
      <c r="E3523" s="12">
        <v>117802.52</v>
      </c>
    </row>
    <row r="3524" ht="14.25" customHeight="1">
      <c r="A3524" s="10" t="s">
        <v>10523</v>
      </c>
      <c r="B3524" s="10" t="s">
        <v>10524</v>
      </c>
      <c r="C3524" s="10" t="s">
        <v>10525</v>
      </c>
      <c r="D3524" s="11">
        <v>1.0</v>
      </c>
      <c r="E3524" s="12">
        <v>1817.91</v>
      </c>
    </row>
    <row r="3525" ht="14.25" customHeight="1">
      <c r="A3525" s="10" t="s">
        <v>10526</v>
      </c>
      <c r="B3525" s="10" t="s">
        <v>10527</v>
      </c>
      <c r="C3525" s="10" t="s">
        <v>10528</v>
      </c>
      <c r="D3525" s="11">
        <v>37.0</v>
      </c>
      <c r="E3525" s="12">
        <v>5605.04</v>
      </c>
    </row>
    <row r="3526" ht="14.25" customHeight="1">
      <c r="A3526" s="10" t="s">
        <v>10529</v>
      </c>
      <c r="B3526" s="10" t="s">
        <v>10530</v>
      </c>
      <c r="C3526" s="10" t="s">
        <v>10531</v>
      </c>
      <c r="D3526" s="11">
        <v>12.0</v>
      </c>
      <c r="E3526" s="12">
        <v>12620.686666666665</v>
      </c>
    </row>
    <row r="3527" ht="14.25" customHeight="1">
      <c r="A3527" s="10" t="s">
        <v>10532</v>
      </c>
      <c r="B3527" s="10" t="s">
        <v>10533</v>
      </c>
      <c r="C3527" s="10" t="s">
        <v>10534</v>
      </c>
      <c r="D3527" s="11">
        <v>2.0</v>
      </c>
      <c r="E3527" s="12">
        <v>52920.0</v>
      </c>
    </row>
    <row r="3528" ht="14.25" customHeight="1">
      <c r="A3528" s="10" t="s">
        <v>10535</v>
      </c>
      <c r="B3528" s="10" t="s">
        <v>10536</v>
      </c>
      <c r="C3528" s="10" t="s">
        <v>10537</v>
      </c>
      <c r="D3528" s="11">
        <v>1.0</v>
      </c>
      <c r="E3528" s="12">
        <v>28255.5</v>
      </c>
    </row>
    <row r="3529" ht="14.25" customHeight="1">
      <c r="A3529" s="10" t="s">
        <v>10538</v>
      </c>
      <c r="B3529" s="10" t="s">
        <v>10539</v>
      </c>
      <c r="C3529" s="10" t="s">
        <v>10540</v>
      </c>
      <c r="D3529" s="11">
        <v>2.0</v>
      </c>
      <c r="E3529" s="12">
        <v>36884.45</v>
      </c>
    </row>
    <row r="3530" ht="14.25" customHeight="1">
      <c r="A3530" s="10" t="s">
        <v>10541</v>
      </c>
      <c r="B3530" s="10" t="s">
        <v>10542</v>
      </c>
      <c r="C3530" s="10" t="s">
        <v>10543</v>
      </c>
      <c r="D3530" s="11">
        <v>1.0</v>
      </c>
      <c r="E3530" s="12">
        <v>700.0</v>
      </c>
    </row>
    <row r="3531" ht="14.25" customHeight="1">
      <c r="A3531" s="10" t="s">
        <v>10544</v>
      </c>
      <c r="B3531" s="10" t="s">
        <v>10545</v>
      </c>
      <c r="C3531" s="10" t="s">
        <v>10546</v>
      </c>
      <c r="D3531" s="11">
        <v>1.0</v>
      </c>
      <c r="E3531" s="12">
        <v>3575.63</v>
      </c>
    </row>
    <row r="3532" ht="14.25" customHeight="1">
      <c r="A3532" s="10" t="s">
        <v>10547</v>
      </c>
      <c r="B3532" s="10" t="s">
        <v>10548</v>
      </c>
      <c r="C3532" s="10" t="s">
        <v>10549</v>
      </c>
      <c r="D3532" s="11">
        <v>20.0</v>
      </c>
      <c r="E3532" s="12">
        <v>18711.0</v>
      </c>
    </row>
    <row r="3533" ht="14.25" customHeight="1">
      <c r="A3533" s="10" t="s">
        <v>10550</v>
      </c>
      <c r="B3533" s="10" t="s">
        <v>10551</v>
      </c>
      <c r="C3533" s="10" t="s">
        <v>10552</v>
      </c>
      <c r="D3533" s="11">
        <v>2.0</v>
      </c>
      <c r="E3533" s="12">
        <v>14405.58</v>
      </c>
    </row>
    <row r="3534" ht="14.25" customHeight="1">
      <c r="A3534" s="10" t="s">
        <v>10553</v>
      </c>
      <c r="B3534" s="10" t="s">
        <v>10554</v>
      </c>
      <c r="C3534" s="10" t="s">
        <v>10555</v>
      </c>
      <c r="D3534" s="11">
        <v>1.0</v>
      </c>
      <c r="E3534" s="12">
        <v>77117.645</v>
      </c>
    </row>
    <row r="3535" ht="14.25" customHeight="1">
      <c r="A3535" s="10" t="s">
        <v>10556</v>
      </c>
      <c r="B3535" s="10" t="s">
        <v>10557</v>
      </c>
      <c r="C3535" s="10" t="s">
        <v>10558</v>
      </c>
      <c r="D3535" s="11">
        <v>6.0</v>
      </c>
      <c r="E3535" s="12">
        <v>38675.175</v>
      </c>
    </row>
    <row r="3536" ht="14.25" customHeight="1">
      <c r="A3536" s="10" t="s">
        <v>10559</v>
      </c>
      <c r="B3536" s="10" t="s">
        <v>10560</v>
      </c>
      <c r="C3536" s="10" t="s">
        <v>10561</v>
      </c>
      <c r="D3536" s="11">
        <v>1.0</v>
      </c>
      <c r="E3536" s="12">
        <v>3235.2999999999997</v>
      </c>
    </row>
    <row r="3537" ht="14.25" customHeight="1">
      <c r="A3537" s="10" t="s">
        <v>10562</v>
      </c>
      <c r="B3537" s="10" t="s">
        <v>10563</v>
      </c>
      <c r="C3537" s="10" t="s">
        <v>10564</v>
      </c>
      <c r="D3537" s="11">
        <v>1.0</v>
      </c>
      <c r="E3537" s="12">
        <v>700.0</v>
      </c>
    </row>
    <row r="3538" ht="14.25" customHeight="1">
      <c r="A3538" s="10" t="s">
        <v>10565</v>
      </c>
      <c r="B3538" s="10" t="s">
        <v>10566</v>
      </c>
      <c r="C3538" s="10" t="s">
        <v>10567</v>
      </c>
      <c r="D3538" s="11">
        <v>8.0</v>
      </c>
      <c r="E3538" s="12">
        <v>91420.17</v>
      </c>
    </row>
    <row r="3539" ht="14.25" customHeight="1">
      <c r="A3539" s="10" t="s">
        <v>10568</v>
      </c>
      <c r="B3539" s="10" t="s">
        <v>10569</v>
      </c>
      <c r="C3539" s="10" t="s">
        <v>10570</v>
      </c>
      <c r="D3539" s="11">
        <v>8.0</v>
      </c>
      <c r="E3539" s="12">
        <v>36141.98</v>
      </c>
    </row>
    <row r="3540" ht="14.25" customHeight="1">
      <c r="A3540" s="10" t="s">
        <v>10571</v>
      </c>
      <c r="B3540" s="10" t="s">
        <v>10572</v>
      </c>
      <c r="C3540" s="10" t="s">
        <v>10573</v>
      </c>
      <c r="D3540" s="11">
        <v>4.0</v>
      </c>
      <c r="E3540" s="12">
        <v>36529.41</v>
      </c>
    </row>
    <row r="3541" ht="14.25" customHeight="1">
      <c r="A3541" s="10" t="s">
        <v>10574</v>
      </c>
      <c r="B3541" s="10" t="s">
        <v>10575</v>
      </c>
      <c r="C3541" s="10" t="s">
        <v>10576</v>
      </c>
      <c r="D3541" s="11">
        <v>3.0</v>
      </c>
      <c r="E3541" s="12">
        <v>700.0</v>
      </c>
    </row>
    <row r="3542" ht="14.25" customHeight="1">
      <c r="A3542" s="10" t="s">
        <v>10577</v>
      </c>
      <c r="B3542" s="10" t="s">
        <v>10578</v>
      </c>
      <c r="C3542" s="10" t="s">
        <v>10579</v>
      </c>
      <c r="D3542" s="11">
        <v>4.0</v>
      </c>
      <c r="E3542" s="12">
        <v>2415.965</v>
      </c>
    </row>
    <row r="3543" ht="14.25" customHeight="1">
      <c r="A3543" s="10" t="s">
        <v>10580</v>
      </c>
      <c r="B3543" s="10" t="s">
        <v>10581</v>
      </c>
      <c r="C3543" s="10" t="s">
        <v>10582</v>
      </c>
      <c r="D3543" s="11">
        <v>2.0</v>
      </c>
      <c r="E3543" s="12">
        <v>700.0</v>
      </c>
    </row>
    <row r="3544" ht="14.25" customHeight="1">
      <c r="A3544" s="10" t="s">
        <v>10583</v>
      </c>
      <c r="B3544" s="10" t="s">
        <v>10584</v>
      </c>
      <c r="C3544" s="10" t="s">
        <v>10585</v>
      </c>
      <c r="D3544" s="11">
        <v>4.0</v>
      </c>
      <c r="E3544" s="12">
        <v>166619.2</v>
      </c>
    </row>
    <row r="3545" ht="14.25" customHeight="1">
      <c r="A3545" s="10" t="s">
        <v>10586</v>
      </c>
      <c r="B3545" s="10" t="s">
        <v>10587</v>
      </c>
      <c r="C3545" s="10" t="s">
        <v>10588</v>
      </c>
      <c r="D3545" s="11">
        <v>1.0</v>
      </c>
      <c r="E3545" s="12">
        <v>20000.0</v>
      </c>
    </row>
    <row r="3546" ht="14.25" customHeight="1">
      <c r="A3546" s="10" t="s">
        <v>10589</v>
      </c>
      <c r="B3546" s="10" t="s">
        <v>10590</v>
      </c>
      <c r="C3546" s="10" t="s">
        <v>10591</v>
      </c>
      <c r="D3546" s="11">
        <v>1.0</v>
      </c>
      <c r="E3546" s="12">
        <v>1512.605</v>
      </c>
    </row>
    <row r="3547" ht="14.25" customHeight="1">
      <c r="A3547" s="10" t="s">
        <v>10592</v>
      </c>
      <c r="B3547" s="10" t="s">
        <v>10593</v>
      </c>
      <c r="C3547" s="10" t="s">
        <v>10594</v>
      </c>
      <c r="D3547" s="11">
        <v>3.0</v>
      </c>
      <c r="E3547" s="12">
        <v>8505.0</v>
      </c>
    </row>
    <row r="3548" ht="14.25" customHeight="1">
      <c r="A3548" s="10" t="s">
        <v>10595</v>
      </c>
      <c r="B3548" s="10" t="s">
        <v>10596</v>
      </c>
      <c r="C3548" s="10" t="s">
        <v>10597</v>
      </c>
      <c r="D3548" s="11">
        <v>1.0</v>
      </c>
      <c r="E3548" s="12">
        <v>700.0</v>
      </c>
    </row>
    <row r="3549" ht="14.25" customHeight="1">
      <c r="A3549" s="10" t="s">
        <v>10598</v>
      </c>
      <c r="B3549" s="10" t="s">
        <v>10599</v>
      </c>
      <c r="C3549" s="10" t="s">
        <v>10600</v>
      </c>
      <c r="D3549" s="11">
        <v>1.0</v>
      </c>
      <c r="E3549" s="12">
        <v>700.0</v>
      </c>
    </row>
    <row r="3550" ht="14.25" customHeight="1">
      <c r="A3550" s="10" t="s">
        <v>10601</v>
      </c>
      <c r="B3550" s="10" t="s">
        <v>10602</v>
      </c>
      <c r="C3550" s="10" t="s">
        <v>10603</v>
      </c>
      <c r="D3550" s="11">
        <v>1.0</v>
      </c>
      <c r="E3550" s="12">
        <v>4201.68</v>
      </c>
    </row>
    <row r="3551" ht="14.25" customHeight="1">
      <c r="A3551" s="10" t="s">
        <v>10604</v>
      </c>
      <c r="B3551" s="10" t="s">
        <v>10605</v>
      </c>
      <c r="C3551" s="10" t="s">
        <v>10606</v>
      </c>
      <c r="D3551" s="11">
        <v>3.0</v>
      </c>
      <c r="E3551" s="12">
        <v>945.0</v>
      </c>
    </row>
    <row r="3552" ht="14.25" customHeight="1">
      <c r="A3552" s="10" t="s">
        <v>10607</v>
      </c>
      <c r="B3552" s="10" t="s">
        <v>10608</v>
      </c>
      <c r="C3552" s="10" t="s">
        <v>10609</v>
      </c>
      <c r="D3552" s="11">
        <v>2.0</v>
      </c>
      <c r="E3552" s="12">
        <v>19327.73</v>
      </c>
    </row>
    <row r="3553" ht="14.25" customHeight="1">
      <c r="A3553" s="10" t="s">
        <v>10610</v>
      </c>
      <c r="B3553" s="10" t="s">
        <v>10611</v>
      </c>
      <c r="C3553" s="10" t="s">
        <v>10612</v>
      </c>
      <c r="D3553" s="11">
        <v>5.0</v>
      </c>
      <c r="E3553" s="12">
        <v>9863.914999999999</v>
      </c>
    </row>
    <row r="3554" ht="14.25" customHeight="1">
      <c r="A3554" s="10" t="s">
        <v>10613</v>
      </c>
      <c r="B3554" s="10" t="s">
        <v>10614</v>
      </c>
      <c r="C3554" s="10" t="s">
        <v>10615</v>
      </c>
      <c r="D3554" s="11">
        <v>3.0</v>
      </c>
      <c r="E3554" s="12">
        <v>945.0</v>
      </c>
    </row>
    <row r="3555" ht="14.25" customHeight="1">
      <c r="A3555" s="10" t="s">
        <v>10616</v>
      </c>
      <c r="B3555" s="10" t="s">
        <v>10617</v>
      </c>
      <c r="C3555" s="10" t="s">
        <v>10618</v>
      </c>
      <c r="D3555" s="11">
        <v>3.0</v>
      </c>
      <c r="E3555" s="12">
        <v>2050.0</v>
      </c>
    </row>
    <row r="3556" ht="14.25" customHeight="1">
      <c r="A3556" s="10" t="s">
        <v>10619</v>
      </c>
      <c r="B3556" s="10" t="s">
        <v>10620</v>
      </c>
      <c r="C3556" s="10" t="s">
        <v>10621</v>
      </c>
      <c r="D3556" s="11">
        <v>4.0</v>
      </c>
      <c r="E3556" s="12">
        <v>1417.5</v>
      </c>
    </row>
    <row r="3557" ht="14.25" customHeight="1">
      <c r="A3557" s="10" t="s">
        <v>10622</v>
      </c>
      <c r="B3557" s="10" t="s">
        <v>10623</v>
      </c>
      <c r="C3557" s="10" t="s">
        <v>10624</v>
      </c>
      <c r="D3557" s="11">
        <v>1.0</v>
      </c>
      <c r="E3557" s="12">
        <v>1000.0</v>
      </c>
    </row>
    <row r="3558" ht="14.25" customHeight="1">
      <c r="A3558" s="10" t="s">
        <v>10625</v>
      </c>
      <c r="B3558" s="10" t="s">
        <v>10626</v>
      </c>
      <c r="C3558" s="10" t="s">
        <v>10627</v>
      </c>
      <c r="D3558" s="11">
        <v>2.0</v>
      </c>
      <c r="E3558" s="12">
        <v>700.0</v>
      </c>
    </row>
    <row r="3559" ht="14.25" customHeight="1">
      <c r="A3559" s="10" t="s">
        <v>10628</v>
      </c>
      <c r="B3559" s="10" t="s">
        <v>10629</v>
      </c>
      <c r="C3559" s="10" t="s">
        <v>10630</v>
      </c>
      <c r="D3559" s="11">
        <v>11.0</v>
      </c>
      <c r="E3559" s="12">
        <v>6462.565</v>
      </c>
    </row>
    <row r="3560" ht="14.25" customHeight="1">
      <c r="A3560" s="10" t="s">
        <v>10631</v>
      </c>
      <c r="B3560" s="10" t="s">
        <v>10632</v>
      </c>
      <c r="C3560" s="10" t="s">
        <v>10633</v>
      </c>
      <c r="D3560" s="11">
        <v>1.0</v>
      </c>
      <c r="E3560" s="12">
        <v>20553.75</v>
      </c>
    </row>
    <row r="3561" ht="14.25" customHeight="1">
      <c r="A3561" s="10" t="s">
        <v>10634</v>
      </c>
      <c r="B3561" s="10" t="s">
        <v>10635</v>
      </c>
      <c r="C3561" s="10" t="s">
        <v>10636</v>
      </c>
      <c r="D3561" s="11">
        <v>5.0</v>
      </c>
      <c r="E3561" s="12">
        <v>945.0</v>
      </c>
    </row>
    <row r="3562" ht="14.25" customHeight="1">
      <c r="A3562" s="10" t="s">
        <v>10637</v>
      </c>
      <c r="B3562" s="10" t="s">
        <v>10638</v>
      </c>
      <c r="C3562" s="10" t="s">
        <v>10639</v>
      </c>
      <c r="D3562" s="11">
        <v>1.0</v>
      </c>
      <c r="E3562" s="12">
        <v>700.0</v>
      </c>
    </row>
    <row r="3563" ht="14.25" customHeight="1">
      <c r="A3563" s="10" t="s">
        <v>10640</v>
      </c>
      <c r="B3563" s="10" t="s">
        <v>10641</v>
      </c>
      <c r="C3563" s="10" t="s">
        <v>10642</v>
      </c>
      <c r="D3563" s="11">
        <v>4.0</v>
      </c>
      <c r="E3563" s="12">
        <v>1890.0</v>
      </c>
    </row>
    <row r="3564" ht="14.25" customHeight="1">
      <c r="A3564" s="10" t="s">
        <v>10643</v>
      </c>
      <c r="B3564" s="10" t="s">
        <v>10644</v>
      </c>
      <c r="C3564" s="10" t="s">
        <v>10645</v>
      </c>
      <c r="D3564" s="11">
        <v>1.0</v>
      </c>
      <c r="E3564" s="12">
        <v>700.0</v>
      </c>
    </row>
    <row r="3565" ht="14.25" customHeight="1">
      <c r="A3565" s="10" t="s">
        <v>10646</v>
      </c>
      <c r="B3565" s="10" t="s">
        <v>10647</v>
      </c>
      <c r="C3565" s="10" t="s">
        <v>10648</v>
      </c>
      <c r="D3565" s="11">
        <v>46.0</v>
      </c>
      <c r="E3565" s="12">
        <v>700.0</v>
      </c>
    </row>
    <row r="3566" ht="14.25" customHeight="1">
      <c r="A3566" s="10" t="s">
        <v>10649</v>
      </c>
      <c r="B3566" s="10" t="s">
        <v>10650</v>
      </c>
      <c r="C3566" s="10" t="s">
        <v>10651</v>
      </c>
      <c r="D3566" s="11">
        <v>1.0</v>
      </c>
      <c r="E3566" s="12">
        <v>700.0</v>
      </c>
    </row>
    <row r="3567" ht="14.25" customHeight="1">
      <c r="A3567" s="10" t="s">
        <v>10652</v>
      </c>
      <c r="B3567" s="10" t="s">
        <v>10653</v>
      </c>
      <c r="C3567" s="10" t="s">
        <v>10654</v>
      </c>
      <c r="D3567" s="11">
        <v>19.0</v>
      </c>
      <c r="E3567" s="12">
        <v>30375.0</v>
      </c>
    </row>
    <row r="3568" ht="14.25" customHeight="1">
      <c r="A3568" s="10" t="s">
        <v>10655</v>
      </c>
      <c r="B3568" s="10" t="s">
        <v>10656</v>
      </c>
      <c r="C3568" s="10" t="s">
        <v>10657</v>
      </c>
      <c r="D3568" s="11">
        <v>2.0</v>
      </c>
      <c r="E3568" s="12">
        <v>14999.994999999999</v>
      </c>
    </row>
    <row r="3569" ht="14.25" customHeight="1">
      <c r="A3569" s="10" t="s">
        <v>10658</v>
      </c>
      <c r="B3569" s="10" t="s">
        <v>10659</v>
      </c>
      <c r="C3569" s="10" t="s">
        <v>10660</v>
      </c>
      <c r="D3569" s="11">
        <v>10.0</v>
      </c>
      <c r="E3569" s="12">
        <v>4929.575</v>
      </c>
    </row>
    <row r="3570" ht="14.25" customHeight="1">
      <c r="A3570" s="10" t="s">
        <v>10661</v>
      </c>
      <c r="B3570" s="10" t="s">
        <v>10662</v>
      </c>
      <c r="C3570" s="10" t="s">
        <v>10663</v>
      </c>
      <c r="D3570" s="11">
        <v>5.0</v>
      </c>
      <c r="E3570" s="12">
        <v>5927.474999999999</v>
      </c>
    </row>
    <row r="3571" ht="14.25" customHeight="1">
      <c r="A3571" s="10" t="s">
        <v>10664</v>
      </c>
      <c r="B3571" s="10" t="s">
        <v>10665</v>
      </c>
      <c r="C3571" s="10" t="s">
        <v>10666</v>
      </c>
      <c r="D3571" s="11">
        <v>14.0</v>
      </c>
      <c r="E3571" s="12">
        <v>4929.575</v>
      </c>
    </row>
    <row r="3572" ht="14.25" customHeight="1">
      <c r="A3572" s="10" t="s">
        <v>10667</v>
      </c>
      <c r="B3572" s="10" t="s">
        <v>10668</v>
      </c>
      <c r="C3572" s="10" t="s">
        <v>10669</v>
      </c>
      <c r="D3572" s="11">
        <v>1.0</v>
      </c>
      <c r="E3572" s="12">
        <v>2464.788</v>
      </c>
    </row>
    <row r="3573" ht="14.25" customHeight="1">
      <c r="A3573" s="10" t="s">
        <v>10670</v>
      </c>
      <c r="B3573" s="10" t="s">
        <v>10671</v>
      </c>
      <c r="C3573" s="10" t="s">
        <v>10672</v>
      </c>
      <c r="D3573" s="11">
        <v>1.0</v>
      </c>
      <c r="E3573" s="12">
        <v>2521.01</v>
      </c>
    </row>
    <row r="3574" ht="14.25" customHeight="1">
      <c r="A3574" s="10" t="s">
        <v>10673</v>
      </c>
      <c r="B3574" s="10" t="s">
        <v>10674</v>
      </c>
      <c r="C3574" s="10" t="s">
        <v>10675</v>
      </c>
      <c r="D3574" s="11">
        <v>5.0</v>
      </c>
      <c r="E3574" s="12">
        <v>28917.0</v>
      </c>
    </row>
    <row r="3575" ht="14.25" customHeight="1">
      <c r="A3575" s="10" t="s">
        <v>10676</v>
      </c>
      <c r="B3575" s="10" t="s">
        <v>10677</v>
      </c>
      <c r="C3575" s="10" t="s">
        <v>10678</v>
      </c>
      <c r="D3575" s="11">
        <v>1.0</v>
      </c>
      <c r="E3575" s="12">
        <v>3571.4249999999997</v>
      </c>
    </row>
    <row r="3576" ht="14.25" customHeight="1">
      <c r="A3576" s="10" t="s">
        <v>10679</v>
      </c>
      <c r="B3576" s="10" t="s">
        <v>10680</v>
      </c>
      <c r="C3576" s="10" t="s">
        <v>10681</v>
      </c>
      <c r="D3576" s="11">
        <v>2.0</v>
      </c>
      <c r="E3576" s="12">
        <v>845.07</v>
      </c>
    </row>
    <row r="3577" ht="14.25" customHeight="1">
      <c r="A3577" s="10" t="s">
        <v>10682</v>
      </c>
      <c r="B3577" s="10" t="s">
        <v>10683</v>
      </c>
      <c r="C3577" s="10" t="s">
        <v>10684</v>
      </c>
      <c r="D3577" s="11">
        <v>3.0</v>
      </c>
      <c r="E3577" s="12">
        <v>857.14</v>
      </c>
    </row>
    <row r="3578" ht="14.25" customHeight="1">
      <c r="A3578" s="10" t="s">
        <v>10685</v>
      </c>
      <c r="B3578" s="10" t="s">
        <v>10686</v>
      </c>
      <c r="C3578" s="10" t="s">
        <v>10687</v>
      </c>
      <c r="D3578" s="11">
        <v>1.0</v>
      </c>
      <c r="E3578" s="12">
        <v>700.0</v>
      </c>
    </row>
    <row r="3579" ht="14.25" customHeight="1">
      <c r="A3579" s="10" t="s">
        <v>10688</v>
      </c>
      <c r="B3579" s="10" t="s">
        <v>10689</v>
      </c>
      <c r="C3579" s="10" t="s">
        <v>10690</v>
      </c>
      <c r="D3579" s="11">
        <v>10.0</v>
      </c>
      <c r="E3579" s="12">
        <v>89609.475</v>
      </c>
    </row>
    <row r="3580" ht="14.25" customHeight="1">
      <c r="A3580" s="10" t="s">
        <v>10691</v>
      </c>
      <c r="B3580" s="10" t="s">
        <v>10692</v>
      </c>
      <c r="C3580" s="10" t="s">
        <v>10693</v>
      </c>
      <c r="D3580" s="11">
        <v>15.0</v>
      </c>
      <c r="E3580" s="12">
        <v>88620.6675</v>
      </c>
    </row>
    <row r="3581" ht="14.25" customHeight="1">
      <c r="A3581" s="10" t="s">
        <v>10694</v>
      </c>
      <c r="B3581" s="10" t="s">
        <v>10695</v>
      </c>
      <c r="C3581" s="10" t="s">
        <v>10696</v>
      </c>
      <c r="D3581" s="11">
        <v>4.0</v>
      </c>
      <c r="E3581" s="12">
        <v>700.0</v>
      </c>
    </row>
    <row r="3582" ht="14.25" customHeight="1">
      <c r="A3582" s="10" t="s">
        <v>10697</v>
      </c>
      <c r="B3582" s="10" t="s">
        <v>10698</v>
      </c>
      <c r="C3582" s="10" t="s">
        <v>10699</v>
      </c>
      <c r="D3582" s="11">
        <v>2.0</v>
      </c>
      <c r="E3582" s="12">
        <v>700.0</v>
      </c>
    </row>
    <row r="3583" ht="14.25" customHeight="1">
      <c r="A3583" s="10" t="s">
        <v>10700</v>
      </c>
      <c r="B3583" s="10" t="s">
        <v>10701</v>
      </c>
      <c r="C3583" s="10" t="s">
        <v>10702</v>
      </c>
      <c r="D3583" s="11">
        <v>4.0</v>
      </c>
      <c r="E3583" s="12">
        <v>20553.75</v>
      </c>
    </row>
    <row r="3584" ht="14.25" customHeight="1">
      <c r="A3584" s="10" t="s">
        <v>10703</v>
      </c>
      <c r="B3584" s="10" t="s">
        <v>10704</v>
      </c>
      <c r="C3584" s="10" t="s">
        <v>10705</v>
      </c>
      <c r="D3584" s="11">
        <v>5.0</v>
      </c>
      <c r="E3584" s="12">
        <v>3550.0</v>
      </c>
    </row>
    <row r="3585" ht="14.25" customHeight="1">
      <c r="A3585" s="10" t="s">
        <v>10706</v>
      </c>
      <c r="B3585" s="10" t="s">
        <v>10707</v>
      </c>
      <c r="C3585" s="10" t="s">
        <v>10708</v>
      </c>
      <c r="D3585" s="11">
        <v>4.0</v>
      </c>
      <c r="E3585" s="12">
        <v>2758.6200000000003</v>
      </c>
    </row>
    <row r="3586" ht="14.25" customHeight="1">
      <c r="A3586" s="10" t="s">
        <v>10709</v>
      </c>
      <c r="B3586" s="10" t="s">
        <v>10710</v>
      </c>
      <c r="C3586" s="10" t="s">
        <v>10711</v>
      </c>
      <c r="D3586" s="11">
        <v>8.0</v>
      </c>
      <c r="E3586" s="12">
        <v>3486.75</v>
      </c>
    </row>
    <row r="3587" ht="14.25" customHeight="1">
      <c r="A3587" s="10" t="s">
        <v>10712</v>
      </c>
      <c r="B3587" s="10" t="s">
        <v>10713</v>
      </c>
      <c r="C3587" s="10" t="s">
        <v>10714</v>
      </c>
      <c r="D3587" s="11">
        <v>9.0</v>
      </c>
      <c r="E3587" s="12">
        <v>3125.0033333333336</v>
      </c>
    </row>
    <row r="3588" ht="14.25" customHeight="1">
      <c r="A3588" s="10" t="s">
        <v>10715</v>
      </c>
      <c r="B3588" s="10" t="s">
        <v>10716</v>
      </c>
      <c r="C3588" s="10" t="s">
        <v>10717</v>
      </c>
      <c r="D3588" s="11">
        <v>1.0</v>
      </c>
      <c r="E3588" s="12">
        <v>11344.54</v>
      </c>
    </row>
    <row r="3589" ht="14.25" customHeight="1">
      <c r="A3589" s="10" t="s">
        <v>10718</v>
      </c>
      <c r="B3589" s="10" t="s">
        <v>10719</v>
      </c>
      <c r="C3589" s="10" t="s">
        <v>10720</v>
      </c>
      <c r="D3589" s="11">
        <v>3.0</v>
      </c>
      <c r="E3589" s="12">
        <v>11764.705</v>
      </c>
    </row>
    <row r="3590" ht="14.25" customHeight="1">
      <c r="A3590" s="10" t="s">
        <v>10721</v>
      </c>
      <c r="B3590" s="10" t="s">
        <v>10722</v>
      </c>
      <c r="C3590" s="10" t="s">
        <v>10723</v>
      </c>
      <c r="D3590" s="11">
        <v>6.0</v>
      </c>
      <c r="E3590" s="12">
        <v>9922.5</v>
      </c>
    </row>
    <row r="3591" ht="14.25" customHeight="1">
      <c r="A3591" s="10" t="s">
        <v>10724</v>
      </c>
      <c r="B3591" s="10" t="s">
        <v>10725</v>
      </c>
      <c r="C3591" s="10" t="s">
        <v>10726</v>
      </c>
      <c r="D3591" s="11">
        <v>4.0</v>
      </c>
      <c r="E3591" s="12">
        <v>7087.5</v>
      </c>
    </row>
    <row r="3592" ht="14.25" customHeight="1">
      <c r="A3592" s="10" t="s">
        <v>10727</v>
      </c>
      <c r="B3592" s="10" t="s">
        <v>10728</v>
      </c>
      <c r="C3592" s="10" t="s">
        <v>10729</v>
      </c>
      <c r="D3592" s="11">
        <v>2.0</v>
      </c>
      <c r="E3592" s="12">
        <v>3678.62</v>
      </c>
    </row>
    <row r="3593" ht="14.25" customHeight="1">
      <c r="A3593" s="10" t="s">
        <v>10730</v>
      </c>
      <c r="B3593" s="10" t="s">
        <v>10731</v>
      </c>
      <c r="C3593" s="10" t="s">
        <v>10732</v>
      </c>
      <c r="D3593" s="11">
        <v>6.0</v>
      </c>
      <c r="E3593" s="12">
        <v>7087.5</v>
      </c>
    </row>
    <row r="3594" ht="14.25" customHeight="1">
      <c r="A3594" s="10" t="s">
        <v>10733</v>
      </c>
      <c r="B3594" s="10" t="s">
        <v>10734</v>
      </c>
      <c r="C3594" s="10" t="s">
        <v>10735</v>
      </c>
      <c r="D3594" s="11">
        <v>2.0</v>
      </c>
      <c r="E3594" s="12">
        <v>5006.68</v>
      </c>
    </row>
    <row r="3595" ht="14.25" customHeight="1">
      <c r="A3595" s="10" t="s">
        <v>10736</v>
      </c>
      <c r="B3595" s="10" t="s">
        <v>10737</v>
      </c>
      <c r="C3595" s="10" t="s">
        <v>10738</v>
      </c>
      <c r="D3595" s="11">
        <v>6.0</v>
      </c>
      <c r="E3595" s="12">
        <v>4725.0</v>
      </c>
    </row>
    <row r="3596" ht="14.25" customHeight="1">
      <c r="A3596" s="10" t="s">
        <v>10739</v>
      </c>
      <c r="B3596" s="10" t="s">
        <v>10740</v>
      </c>
      <c r="C3596" s="10" t="s">
        <v>10741</v>
      </c>
      <c r="D3596" s="11">
        <v>1.0</v>
      </c>
      <c r="E3596" s="12">
        <v>700.0</v>
      </c>
    </row>
    <row r="3597" ht="14.25" customHeight="1">
      <c r="A3597" s="10" t="s">
        <v>10742</v>
      </c>
      <c r="B3597" s="10" t="s">
        <v>10743</v>
      </c>
      <c r="C3597" s="10" t="s">
        <v>10744</v>
      </c>
      <c r="D3597" s="11">
        <v>7.0</v>
      </c>
      <c r="E3597" s="12">
        <v>2112.6749999999997</v>
      </c>
    </row>
    <row r="3598" ht="14.25" customHeight="1">
      <c r="A3598" s="10" t="s">
        <v>10745</v>
      </c>
      <c r="B3598" s="10" t="s">
        <v>10746</v>
      </c>
      <c r="C3598" s="10" t="s">
        <v>10747</v>
      </c>
      <c r="D3598" s="11">
        <v>4.0</v>
      </c>
      <c r="E3598" s="12">
        <v>6849.300000000001</v>
      </c>
    </row>
    <row r="3599" ht="14.25" customHeight="1">
      <c r="A3599" s="10" t="s">
        <v>10748</v>
      </c>
      <c r="B3599" s="10" t="s">
        <v>10749</v>
      </c>
      <c r="C3599" s="10" t="s">
        <v>10750</v>
      </c>
      <c r="D3599" s="11">
        <v>7.0</v>
      </c>
      <c r="E3599" s="12">
        <v>700.0</v>
      </c>
    </row>
    <row r="3600" ht="14.25" customHeight="1">
      <c r="A3600" s="10" t="s">
        <v>10751</v>
      </c>
      <c r="B3600" s="10" t="s">
        <v>10752</v>
      </c>
      <c r="C3600" s="10" t="s">
        <v>10753</v>
      </c>
      <c r="D3600" s="11">
        <v>3.0</v>
      </c>
      <c r="E3600" s="12">
        <v>5529.38</v>
      </c>
    </row>
    <row r="3601" ht="14.25" customHeight="1">
      <c r="A3601" s="10" t="s">
        <v>10754</v>
      </c>
      <c r="B3601" s="10" t="s">
        <v>10755</v>
      </c>
      <c r="C3601" s="10" t="s">
        <v>10756</v>
      </c>
      <c r="D3601" s="11">
        <v>6.0</v>
      </c>
      <c r="E3601" s="12">
        <v>16083.899999999998</v>
      </c>
    </row>
    <row r="3602" ht="14.25" customHeight="1">
      <c r="A3602" s="10" t="s">
        <v>10757</v>
      </c>
      <c r="B3602" s="10" t="s">
        <v>10758</v>
      </c>
      <c r="C3602" s="10" t="s">
        <v>10759</v>
      </c>
      <c r="D3602" s="11">
        <v>1.0</v>
      </c>
      <c r="E3602" s="12">
        <v>3835.425</v>
      </c>
    </row>
    <row r="3603" ht="14.25" customHeight="1">
      <c r="A3603" s="10" t="s">
        <v>10760</v>
      </c>
      <c r="B3603" s="10" t="s">
        <v>10761</v>
      </c>
      <c r="C3603" s="10" t="s">
        <v>10762</v>
      </c>
      <c r="D3603" s="11">
        <v>1.0</v>
      </c>
      <c r="E3603" s="12">
        <v>11188.800000000001</v>
      </c>
    </row>
    <row r="3604" ht="14.25" customHeight="1">
      <c r="A3604" s="10" t="s">
        <v>10763</v>
      </c>
      <c r="B3604" s="10" t="s">
        <v>10764</v>
      </c>
      <c r="C3604" s="10" t="s">
        <v>10765</v>
      </c>
      <c r="D3604" s="11">
        <v>1.0</v>
      </c>
      <c r="E3604" s="12">
        <v>28991.595</v>
      </c>
    </row>
    <row r="3605" ht="14.25" customHeight="1">
      <c r="A3605" s="10" t="s">
        <v>10766</v>
      </c>
      <c r="B3605" s="10" t="s">
        <v>10767</v>
      </c>
      <c r="C3605" s="10" t="s">
        <v>10768</v>
      </c>
      <c r="D3605" s="11">
        <v>1.0</v>
      </c>
      <c r="E3605" s="12">
        <v>17394.96</v>
      </c>
    </row>
    <row r="3606" ht="14.25" customHeight="1">
      <c r="A3606" s="10" t="s">
        <v>10769</v>
      </c>
      <c r="B3606" s="10" t="s">
        <v>10770</v>
      </c>
      <c r="C3606" s="10" t="s">
        <v>10771</v>
      </c>
      <c r="D3606" s="11">
        <v>1.0</v>
      </c>
      <c r="E3606" s="12">
        <v>11344.54</v>
      </c>
    </row>
    <row r="3607" ht="14.25" customHeight="1">
      <c r="A3607" s="10" t="s">
        <v>10772</v>
      </c>
      <c r="B3607" s="10" t="s">
        <v>10773</v>
      </c>
      <c r="C3607" s="10" t="s">
        <v>10774</v>
      </c>
      <c r="D3607" s="11">
        <v>4.0</v>
      </c>
      <c r="E3607" s="12">
        <v>21126.749999999996</v>
      </c>
    </row>
    <row r="3608" ht="14.25" customHeight="1">
      <c r="A3608" s="10" t="s">
        <v>10775</v>
      </c>
      <c r="B3608" s="10" t="s">
        <v>10776</v>
      </c>
      <c r="C3608" s="10">
        <v>36922.999814814815</v>
      </c>
      <c r="D3608" s="11">
        <v>3.0</v>
      </c>
      <c r="E3608" s="12">
        <v>28169.0</v>
      </c>
    </row>
    <row r="3609" ht="14.25" customHeight="1">
      <c r="A3609" s="10" t="s">
        <v>10777</v>
      </c>
      <c r="B3609" s="10" t="s">
        <v>10778</v>
      </c>
      <c r="C3609" s="10">
        <v>36950.999814814815</v>
      </c>
      <c r="D3609" s="11">
        <v>4.0</v>
      </c>
      <c r="E3609" s="12">
        <v>10352.1075</v>
      </c>
    </row>
    <row r="3610" ht="14.25" customHeight="1">
      <c r="A3610" s="10" t="s">
        <v>10779</v>
      </c>
      <c r="B3610" s="10" t="s">
        <v>10780</v>
      </c>
      <c r="C3610" s="10" t="s">
        <v>10781</v>
      </c>
      <c r="D3610" s="11">
        <v>4.0</v>
      </c>
      <c r="E3610" s="12">
        <v>16549.2875</v>
      </c>
    </row>
    <row r="3611" ht="14.25" customHeight="1">
      <c r="A3611" s="10" t="s">
        <v>10782</v>
      </c>
      <c r="B3611" s="10" t="s">
        <v>10783</v>
      </c>
      <c r="C3611" s="10" t="s">
        <v>10784</v>
      </c>
      <c r="D3611" s="11">
        <v>4.0</v>
      </c>
      <c r="E3611" s="12">
        <v>945.0</v>
      </c>
    </row>
    <row r="3612" ht="14.25" customHeight="1">
      <c r="A3612" s="10" t="s">
        <v>10785</v>
      </c>
      <c r="B3612" s="10" t="s">
        <v>10786</v>
      </c>
      <c r="C3612" s="10" t="s">
        <v>10787</v>
      </c>
      <c r="D3612" s="11">
        <v>4.0</v>
      </c>
      <c r="E3612" s="12">
        <v>945.0</v>
      </c>
    </row>
    <row r="3613" ht="14.25" customHeight="1">
      <c r="A3613" s="10" t="s">
        <v>10788</v>
      </c>
      <c r="B3613" s="10" t="s">
        <v>10789</v>
      </c>
      <c r="C3613" s="10" t="s">
        <v>10790</v>
      </c>
      <c r="D3613" s="11">
        <v>6.0</v>
      </c>
      <c r="E3613" s="12">
        <v>1901.4075</v>
      </c>
    </row>
    <row r="3614" ht="14.25" customHeight="1">
      <c r="A3614" s="10" t="s">
        <v>10791</v>
      </c>
      <c r="B3614" s="10" t="s">
        <v>10792</v>
      </c>
      <c r="C3614" s="10" t="s">
        <v>10793</v>
      </c>
      <c r="D3614" s="11">
        <v>7.0</v>
      </c>
      <c r="E3614" s="12">
        <v>3802.815</v>
      </c>
    </row>
    <row r="3615" ht="14.25" customHeight="1">
      <c r="A3615" s="10" t="s">
        <v>10794</v>
      </c>
      <c r="B3615" s="10" t="s">
        <v>10795</v>
      </c>
      <c r="C3615" s="10" t="s">
        <v>10796</v>
      </c>
      <c r="D3615" s="11">
        <v>10.0</v>
      </c>
      <c r="E3615" s="12">
        <v>700.0</v>
      </c>
    </row>
    <row r="3616" ht="14.25" customHeight="1">
      <c r="A3616" s="10" t="s">
        <v>10797</v>
      </c>
      <c r="B3616" s="10" t="s">
        <v>10798</v>
      </c>
      <c r="C3616" s="10" t="s">
        <v>10799</v>
      </c>
      <c r="D3616" s="11">
        <v>7.0</v>
      </c>
      <c r="E3616" s="12">
        <v>700.0</v>
      </c>
    </row>
    <row r="3617" ht="14.25" customHeight="1">
      <c r="A3617" s="10" t="s">
        <v>10800</v>
      </c>
      <c r="B3617" s="10" t="s">
        <v>10801</v>
      </c>
      <c r="C3617" s="10" t="s">
        <v>10802</v>
      </c>
      <c r="D3617" s="11">
        <v>3.0</v>
      </c>
      <c r="E3617" s="12">
        <v>10352.1075</v>
      </c>
    </row>
    <row r="3618" ht="14.25" customHeight="1">
      <c r="A3618" s="10" t="s">
        <v>10803</v>
      </c>
      <c r="B3618" s="10" t="s">
        <v>10804</v>
      </c>
      <c r="C3618" s="10" t="s">
        <v>10805</v>
      </c>
      <c r="D3618" s="11">
        <v>7.0</v>
      </c>
      <c r="E3618" s="12">
        <v>3802.815</v>
      </c>
    </row>
    <row r="3619" ht="14.25" customHeight="1">
      <c r="A3619" s="10" t="s">
        <v>10806</v>
      </c>
      <c r="B3619" s="10" t="s">
        <v>10807</v>
      </c>
      <c r="C3619" s="10" t="s">
        <v>10808</v>
      </c>
      <c r="D3619" s="11">
        <v>5.0</v>
      </c>
      <c r="E3619" s="12">
        <v>945.0</v>
      </c>
    </row>
    <row r="3620" ht="14.25" customHeight="1">
      <c r="A3620" s="10" t="s">
        <v>10809</v>
      </c>
      <c r="B3620" s="10" t="s">
        <v>10810</v>
      </c>
      <c r="C3620" s="10" t="s">
        <v>10811</v>
      </c>
      <c r="D3620" s="11">
        <v>5.0</v>
      </c>
      <c r="E3620" s="12">
        <v>985.915</v>
      </c>
    </row>
    <row r="3621" ht="14.25" customHeight="1">
      <c r="A3621" s="10" t="s">
        <v>10812</v>
      </c>
      <c r="B3621" s="10" t="s">
        <v>10813</v>
      </c>
      <c r="C3621" s="10" t="s">
        <v>10814</v>
      </c>
      <c r="D3621" s="11">
        <v>2.0</v>
      </c>
      <c r="E3621" s="12">
        <v>3780.0</v>
      </c>
    </row>
    <row r="3622" ht="14.25" customHeight="1">
      <c r="A3622" s="10" t="s">
        <v>10815</v>
      </c>
      <c r="B3622" s="10" t="s">
        <v>10816</v>
      </c>
      <c r="C3622" s="10" t="s">
        <v>10817</v>
      </c>
      <c r="D3622" s="11">
        <v>7.0</v>
      </c>
      <c r="E3622" s="12">
        <v>3802.815</v>
      </c>
    </row>
    <row r="3623" ht="14.25" customHeight="1">
      <c r="A3623" s="10" t="s">
        <v>10818</v>
      </c>
      <c r="B3623" s="10" t="s">
        <v>10819</v>
      </c>
      <c r="C3623" s="10" t="s">
        <v>10820</v>
      </c>
      <c r="D3623" s="11">
        <v>4.0</v>
      </c>
      <c r="E3623" s="12">
        <v>1901.4075</v>
      </c>
    </row>
    <row r="3624" ht="14.25" customHeight="1">
      <c r="A3624" s="10" t="s">
        <v>10821</v>
      </c>
      <c r="B3624" s="10" t="s">
        <v>10822</v>
      </c>
      <c r="C3624" s="10" t="s">
        <v>10823</v>
      </c>
      <c r="D3624" s="11">
        <v>5.0</v>
      </c>
      <c r="E3624" s="12">
        <v>4718.3075</v>
      </c>
    </row>
    <row r="3625" ht="14.25" customHeight="1">
      <c r="A3625" s="10" t="s">
        <v>10824</v>
      </c>
      <c r="B3625" s="10" t="s">
        <v>10825</v>
      </c>
      <c r="C3625" s="10" t="s">
        <v>10826</v>
      </c>
      <c r="D3625" s="11">
        <v>5.0</v>
      </c>
      <c r="E3625" s="12">
        <v>1408.45</v>
      </c>
    </row>
    <row r="3626" ht="14.25" customHeight="1">
      <c r="A3626" s="10" t="s">
        <v>10827</v>
      </c>
      <c r="B3626" s="10" t="s">
        <v>10828</v>
      </c>
      <c r="C3626" s="10" t="s">
        <v>10829</v>
      </c>
      <c r="D3626" s="11">
        <v>6.0</v>
      </c>
      <c r="E3626" s="12">
        <v>1056.3374999999999</v>
      </c>
    </row>
    <row r="3627" ht="14.25" customHeight="1">
      <c r="A3627" s="10" t="s">
        <v>10830</v>
      </c>
      <c r="B3627" s="10" t="s">
        <v>10831</v>
      </c>
      <c r="C3627" s="10" t="s">
        <v>10832</v>
      </c>
      <c r="D3627" s="11">
        <v>4.0</v>
      </c>
      <c r="E3627" s="12">
        <v>1901.4075</v>
      </c>
    </row>
    <row r="3628" ht="14.25" customHeight="1">
      <c r="A3628" s="10" t="s">
        <v>10833</v>
      </c>
      <c r="B3628" s="10" t="s">
        <v>10834</v>
      </c>
      <c r="C3628" s="10" t="s">
        <v>10835</v>
      </c>
      <c r="D3628" s="11">
        <v>4.0</v>
      </c>
      <c r="E3628" s="12">
        <v>2464.7875</v>
      </c>
    </row>
    <row r="3629" ht="14.25" customHeight="1">
      <c r="A3629" s="10" t="s">
        <v>10836</v>
      </c>
      <c r="B3629" s="10" t="s">
        <v>10837</v>
      </c>
      <c r="C3629" s="10" t="s">
        <v>10838</v>
      </c>
      <c r="D3629" s="11">
        <v>7.0</v>
      </c>
      <c r="E3629" s="12">
        <v>3873.2375</v>
      </c>
    </row>
    <row r="3630" ht="14.25" customHeight="1">
      <c r="A3630" s="10" t="s">
        <v>10839</v>
      </c>
      <c r="B3630" s="10" t="s">
        <v>10840</v>
      </c>
      <c r="C3630" s="10">
        <v>53327.999814814815</v>
      </c>
      <c r="D3630" s="11">
        <v>3.0</v>
      </c>
      <c r="E3630" s="12">
        <v>6206.8949999999995</v>
      </c>
    </row>
    <row r="3631" ht="14.25" customHeight="1">
      <c r="A3631" s="10" t="s">
        <v>10841</v>
      </c>
      <c r="B3631" s="10" t="s">
        <v>10842</v>
      </c>
      <c r="C3631" s="10" t="s">
        <v>10843</v>
      </c>
      <c r="D3631" s="11">
        <v>5.0</v>
      </c>
      <c r="E3631" s="12">
        <v>945.0</v>
      </c>
    </row>
    <row r="3632" ht="14.25" customHeight="1">
      <c r="A3632" s="10" t="s">
        <v>10844</v>
      </c>
      <c r="B3632" s="10" t="s">
        <v>10845</v>
      </c>
      <c r="C3632" s="10" t="s">
        <v>10846</v>
      </c>
      <c r="D3632" s="11">
        <v>7.0</v>
      </c>
      <c r="E3632" s="12">
        <v>1408.45</v>
      </c>
    </row>
    <row r="3633" ht="14.25" customHeight="1">
      <c r="A3633" s="10" t="s">
        <v>10847</v>
      </c>
      <c r="B3633" s="10" t="s">
        <v>10848</v>
      </c>
      <c r="C3633" s="10" t="s">
        <v>10849</v>
      </c>
      <c r="D3633" s="11">
        <v>4.0</v>
      </c>
      <c r="E3633" s="12">
        <v>700.0</v>
      </c>
    </row>
    <row r="3634" ht="14.25" customHeight="1">
      <c r="A3634" s="10" t="s">
        <v>10850</v>
      </c>
      <c r="B3634" s="10" t="s">
        <v>10851</v>
      </c>
      <c r="C3634" s="10" t="s">
        <v>10852</v>
      </c>
      <c r="D3634" s="11">
        <v>4.0</v>
      </c>
      <c r="E3634" s="12">
        <v>3169.0125</v>
      </c>
    </row>
    <row r="3635" ht="14.25" customHeight="1">
      <c r="A3635" s="10" t="s">
        <v>10853</v>
      </c>
      <c r="B3635" s="10" t="s">
        <v>10854</v>
      </c>
      <c r="C3635" s="10" t="s">
        <v>10855</v>
      </c>
      <c r="D3635" s="11">
        <v>24.0</v>
      </c>
      <c r="E3635" s="12">
        <v>1760.5625</v>
      </c>
    </row>
    <row r="3636" ht="14.25" customHeight="1">
      <c r="A3636" s="10" t="s">
        <v>10856</v>
      </c>
      <c r="B3636" s="10" t="s">
        <v>10857</v>
      </c>
      <c r="C3636" s="10" t="s">
        <v>10858</v>
      </c>
      <c r="D3636" s="11">
        <v>4.0</v>
      </c>
      <c r="E3636" s="12">
        <v>1408.45</v>
      </c>
    </row>
    <row r="3637" ht="14.25" customHeight="1">
      <c r="A3637" s="10" t="s">
        <v>10859</v>
      </c>
      <c r="B3637" s="10" t="s">
        <v>10860</v>
      </c>
      <c r="C3637" s="10" t="s">
        <v>10861</v>
      </c>
      <c r="D3637" s="11">
        <v>4.0</v>
      </c>
      <c r="E3637" s="12">
        <v>700.0</v>
      </c>
    </row>
    <row r="3638" ht="14.25" customHeight="1">
      <c r="A3638" s="10" t="s">
        <v>10862</v>
      </c>
      <c r="B3638" s="10" t="s">
        <v>10863</v>
      </c>
      <c r="C3638" s="10" t="s">
        <v>10864</v>
      </c>
      <c r="D3638" s="11">
        <v>7.0</v>
      </c>
      <c r="E3638" s="12">
        <v>13888.899999999998</v>
      </c>
    </row>
    <row r="3639" ht="14.25" customHeight="1">
      <c r="A3639" s="10" t="s">
        <v>10865</v>
      </c>
      <c r="B3639" s="10" t="s">
        <v>10866</v>
      </c>
      <c r="C3639" s="10" t="s">
        <v>10867</v>
      </c>
      <c r="D3639" s="11">
        <v>7.0</v>
      </c>
      <c r="E3639" s="12">
        <v>945.0</v>
      </c>
    </row>
    <row r="3640" ht="14.25" customHeight="1">
      <c r="A3640" s="10" t="s">
        <v>10868</v>
      </c>
      <c r="B3640" s="10" t="s">
        <v>10869</v>
      </c>
      <c r="C3640" s="10" t="s">
        <v>10870</v>
      </c>
      <c r="D3640" s="11">
        <v>13.0</v>
      </c>
      <c r="E3640" s="12">
        <v>12676.05</v>
      </c>
    </row>
    <row r="3641" ht="14.25" customHeight="1">
      <c r="A3641" s="10" t="s">
        <v>10871</v>
      </c>
      <c r="B3641" s="10" t="s">
        <v>10872</v>
      </c>
      <c r="C3641" s="10" t="s">
        <v>10873</v>
      </c>
      <c r="D3641" s="11">
        <v>2.0</v>
      </c>
      <c r="E3641" s="12">
        <v>12676.05</v>
      </c>
    </row>
    <row r="3642" ht="14.25" customHeight="1">
      <c r="A3642" s="10" t="s">
        <v>10874</v>
      </c>
      <c r="B3642" s="10" t="s">
        <v>10875</v>
      </c>
      <c r="C3642" s="10" t="s">
        <v>10876</v>
      </c>
      <c r="D3642" s="11">
        <v>6.0</v>
      </c>
      <c r="E3642" s="12">
        <v>1408.45</v>
      </c>
    </row>
    <row r="3643" ht="14.25" customHeight="1">
      <c r="A3643" s="10" t="s">
        <v>10877</v>
      </c>
      <c r="B3643" s="10" t="s">
        <v>10878</v>
      </c>
      <c r="C3643" s="10" t="s">
        <v>10879</v>
      </c>
      <c r="D3643" s="11">
        <v>14.0</v>
      </c>
      <c r="E3643" s="12">
        <v>3793.103</v>
      </c>
    </row>
    <row r="3644" ht="14.25" customHeight="1">
      <c r="A3644" s="10" t="s">
        <v>10880</v>
      </c>
      <c r="B3644" s="10" t="s">
        <v>10881</v>
      </c>
      <c r="C3644" s="10" t="s">
        <v>10882</v>
      </c>
      <c r="D3644" s="11">
        <v>2.0</v>
      </c>
      <c r="E3644" s="12">
        <v>700.0</v>
      </c>
    </row>
    <row r="3645" ht="14.25" customHeight="1">
      <c r="A3645" s="10" t="s">
        <v>10883</v>
      </c>
      <c r="B3645" s="10" t="s">
        <v>10884</v>
      </c>
      <c r="C3645" s="10" t="s">
        <v>10885</v>
      </c>
      <c r="D3645" s="11">
        <v>1.0</v>
      </c>
      <c r="E3645" s="12">
        <v>10044.96</v>
      </c>
    </row>
    <row r="3646" ht="14.25" customHeight="1">
      <c r="A3646" s="10" t="s">
        <v>10886</v>
      </c>
      <c r="B3646" s="10" t="s">
        <v>10887</v>
      </c>
      <c r="C3646" s="10" t="s">
        <v>10888</v>
      </c>
      <c r="D3646" s="11">
        <v>2.0</v>
      </c>
      <c r="E3646" s="12">
        <v>1950.0</v>
      </c>
    </row>
    <row r="3647" ht="14.25" customHeight="1">
      <c r="A3647" s="10" t="s">
        <v>10889</v>
      </c>
      <c r="B3647" s="10" t="s">
        <v>10890</v>
      </c>
      <c r="C3647" s="10" t="s">
        <v>10891</v>
      </c>
      <c r="D3647" s="11">
        <v>8.0</v>
      </c>
      <c r="E3647" s="12">
        <v>700.0</v>
      </c>
    </row>
    <row r="3648" ht="14.25" customHeight="1">
      <c r="A3648" s="10" t="s">
        <v>10892</v>
      </c>
      <c r="B3648" s="10" t="s">
        <v>10893</v>
      </c>
      <c r="C3648" s="10" t="s">
        <v>10894</v>
      </c>
      <c r="D3648" s="11">
        <v>10.0</v>
      </c>
      <c r="E3648" s="12">
        <v>700.0</v>
      </c>
    </row>
    <row r="3649" ht="14.25" customHeight="1">
      <c r="A3649" s="10" t="s">
        <v>10895</v>
      </c>
      <c r="B3649" s="10" t="s">
        <v>10896</v>
      </c>
      <c r="C3649" s="10" t="s">
        <v>10897</v>
      </c>
      <c r="D3649" s="11">
        <v>12.0</v>
      </c>
      <c r="E3649" s="12">
        <v>2929.5</v>
      </c>
    </row>
    <row r="3650" ht="14.25" customHeight="1">
      <c r="A3650" s="10" t="s">
        <v>10898</v>
      </c>
      <c r="B3650" s="10" t="s">
        <v>10899</v>
      </c>
      <c r="C3650" s="10" t="s">
        <v>10900</v>
      </c>
      <c r="D3650" s="11">
        <v>3.0</v>
      </c>
      <c r="E3650" s="12">
        <v>700.0</v>
      </c>
    </row>
    <row r="3651" ht="14.25" customHeight="1">
      <c r="A3651" s="10" t="s">
        <v>10901</v>
      </c>
      <c r="B3651" s="10" t="s">
        <v>10902</v>
      </c>
      <c r="C3651" s="10" t="s">
        <v>10903</v>
      </c>
      <c r="D3651" s="11">
        <v>21.0</v>
      </c>
      <c r="E3651" s="12">
        <v>1228.5</v>
      </c>
    </row>
    <row r="3652" ht="14.25" customHeight="1">
      <c r="A3652" s="10" t="s">
        <v>10904</v>
      </c>
      <c r="B3652" s="10" t="s">
        <v>10905</v>
      </c>
      <c r="C3652" s="10" t="s">
        <v>10906</v>
      </c>
      <c r="D3652" s="11">
        <v>3.0</v>
      </c>
      <c r="E3652" s="12">
        <v>6237.0</v>
      </c>
    </row>
    <row r="3653" ht="14.25" customHeight="1">
      <c r="A3653" s="10" t="s">
        <v>10907</v>
      </c>
      <c r="B3653" s="10" t="s">
        <v>10908</v>
      </c>
      <c r="C3653" s="10" t="s">
        <v>10909</v>
      </c>
      <c r="D3653" s="11">
        <v>7.0</v>
      </c>
      <c r="E3653" s="12">
        <v>1228.5</v>
      </c>
    </row>
    <row r="3654" ht="14.25" customHeight="1">
      <c r="A3654" s="10" t="s">
        <v>10910</v>
      </c>
      <c r="B3654" s="10" t="s">
        <v>10911</v>
      </c>
      <c r="C3654" s="10" t="s">
        <v>10912</v>
      </c>
      <c r="D3654" s="11">
        <v>2.0</v>
      </c>
      <c r="E3654" s="12">
        <v>900.0</v>
      </c>
    </row>
    <row r="3655" ht="14.25" customHeight="1">
      <c r="A3655" s="10" t="s">
        <v>10913</v>
      </c>
      <c r="B3655" s="10" t="s">
        <v>10914</v>
      </c>
      <c r="C3655" s="10" t="s">
        <v>10915</v>
      </c>
      <c r="D3655" s="11">
        <v>1.0</v>
      </c>
      <c r="E3655" s="12">
        <v>850.5</v>
      </c>
    </row>
    <row r="3656" ht="14.25" customHeight="1">
      <c r="A3656" s="10" t="s">
        <v>10916</v>
      </c>
      <c r="B3656" s="10" t="s">
        <v>10917</v>
      </c>
      <c r="C3656" s="10" t="s">
        <v>10918</v>
      </c>
      <c r="D3656" s="11">
        <v>14.0</v>
      </c>
      <c r="E3656" s="12">
        <v>1150.0</v>
      </c>
    </row>
    <row r="3657" ht="14.25" customHeight="1">
      <c r="A3657" s="10" t="s">
        <v>10919</v>
      </c>
      <c r="B3657" s="10" t="s">
        <v>10920</v>
      </c>
      <c r="C3657" s="10" t="s">
        <v>10921</v>
      </c>
      <c r="D3657" s="11">
        <v>12.0</v>
      </c>
      <c r="E3657" s="12">
        <v>700.0</v>
      </c>
    </row>
    <row r="3658" ht="14.25" customHeight="1">
      <c r="A3658" s="10" t="s">
        <v>10922</v>
      </c>
      <c r="B3658" s="10" t="s">
        <v>10923</v>
      </c>
      <c r="C3658" s="10" t="s">
        <v>10924</v>
      </c>
      <c r="D3658" s="11">
        <v>12.0</v>
      </c>
      <c r="E3658" s="12">
        <v>8650.0</v>
      </c>
    </row>
    <row r="3659" ht="14.25" customHeight="1">
      <c r="A3659" s="10" t="s">
        <v>10925</v>
      </c>
      <c r="B3659" s="10" t="s">
        <v>10926</v>
      </c>
      <c r="C3659" s="10" t="s">
        <v>10927</v>
      </c>
      <c r="D3659" s="11">
        <v>4.0</v>
      </c>
      <c r="E3659" s="12">
        <v>2900.0</v>
      </c>
    </row>
    <row r="3660" ht="14.25" customHeight="1">
      <c r="A3660" s="10" t="s">
        <v>10928</v>
      </c>
      <c r="B3660" s="10" t="s">
        <v>10929</v>
      </c>
      <c r="C3660" s="10" t="s">
        <v>10930</v>
      </c>
      <c r="D3660" s="11">
        <v>7.0</v>
      </c>
      <c r="E3660" s="12">
        <v>1134.0</v>
      </c>
    </row>
    <row r="3661" ht="14.25" customHeight="1">
      <c r="A3661" s="10" t="s">
        <v>10931</v>
      </c>
      <c r="B3661" s="10" t="s">
        <v>10932</v>
      </c>
      <c r="C3661" s="10" t="s">
        <v>10933</v>
      </c>
      <c r="D3661" s="11">
        <v>8.0</v>
      </c>
      <c r="E3661" s="12">
        <v>850.5</v>
      </c>
    </row>
    <row r="3662" ht="14.25" customHeight="1">
      <c r="A3662" s="10" t="s">
        <v>10934</v>
      </c>
      <c r="B3662" s="10" t="s">
        <v>10935</v>
      </c>
      <c r="C3662" s="10" t="s">
        <v>10936</v>
      </c>
      <c r="D3662" s="11">
        <v>10.0</v>
      </c>
      <c r="E3662" s="12">
        <v>2900.0</v>
      </c>
    </row>
    <row r="3663" ht="14.25" customHeight="1">
      <c r="A3663" s="10" t="s">
        <v>10937</v>
      </c>
      <c r="B3663" s="10" t="s">
        <v>10938</v>
      </c>
      <c r="C3663" s="10" t="s">
        <v>10939</v>
      </c>
      <c r="D3663" s="11">
        <v>5.0</v>
      </c>
      <c r="E3663" s="12">
        <v>945.0</v>
      </c>
    </row>
    <row r="3664" ht="14.25" customHeight="1">
      <c r="A3664" s="10" t="s">
        <v>10940</v>
      </c>
      <c r="B3664" s="10" t="s">
        <v>10941</v>
      </c>
      <c r="C3664" s="10" t="s">
        <v>10942</v>
      </c>
      <c r="D3664" s="11">
        <v>11.0</v>
      </c>
      <c r="E3664" s="12">
        <v>8650.0</v>
      </c>
    </row>
    <row r="3665" ht="14.25" customHeight="1">
      <c r="A3665" s="10" t="s">
        <v>10943</v>
      </c>
      <c r="B3665" s="10" t="s">
        <v>10944</v>
      </c>
      <c r="C3665" s="10" t="s">
        <v>10945</v>
      </c>
      <c r="D3665" s="11">
        <v>27.0</v>
      </c>
      <c r="E3665" s="12">
        <v>23388.75</v>
      </c>
    </row>
    <row r="3666" ht="14.25" customHeight="1">
      <c r="A3666" s="10" t="s">
        <v>10946</v>
      </c>
      <c r="B3666" s="10" t="s">
        <v>10947</v>
      </c>
      <c r="C3666" s="10" t="s">
        <v>10948</v>
      </c>
      <c r="D3666" s="11">
        <v>1.0</v>
      </c>
      <c r="E3666" s="12">
        <v>2100.0</v>
      </c>
    </row>
    <row r="3667" ht="14.25" customHeight="1">
      <c r="A3667" s="10" t="s">
        <v>10949</v>
      </c>
      <c r="B3667" s="10" t="s">
        <v>10950</v>
      </c>
      <c r="C3667" s="10" t="s">
        <v>10951</v>
      </c>
      <c r="D3667" s="11">
        <v>19.0</v>
      </c>
      <c r="E3667" s="12">
        <v>700.0</v>
      </c>
    </row>
    <row r="3668" ht="14.25" customHeight="1">
      <c r="A3668" s="10" t="s">
        <v>10952</v>
      </c>
      <c r="B3668" s="10" t="s">
        <v>10953</v>
      </c>
      <c r="C3668" s="10" t="s">
        <v>10954</v>
      </c>
      <c r="D3668" s="11">
        <v>14.0</v>
      </c>
      <c r="E3668" s="12">
        <v>3591.0</v>
      </c>
    </row>
    <row r="3669" ht="14.25" customHeight="1">
      <c r="A3669" s="10" t="s">
        <v>10955</v>
      </c>
      <c r="B3669" s="10" t="s">
        <v>10956</v>
      </c>
      <c r="C3669" s="10" t="s">
        <v>10957</v>
      </c>
      <c r="D3669" s="11">
        <v>1.0</v>
      </c>
      <c r="E3669" s="12">
        <v>7418.93</v>
      </c>
    </row>
    <row r="3670" ht="14.25" customHeight="1">
      <c r="A3670" s="10" t="s">
        <v>10958</v>
      </c>
      <c r="B3670" s="10" t="s">
        <v>10959</v>
      </c>
      <c r="C3670" s="10" t="s">
        <v>10960</v>
      </c>
      <c r="D3670" s="11">
        <v>1.0</v>
      </c>
      <c r="E3670" s="12">
        <v>4000.0</v>
      </c>
    </row>
    <row r="3671" ht="14.25" customHeight="1">
      <c r="A3671" s="10" t="s">
        <v>10961</v>
      </c>
      <c r="B3671" s="10" t="s">
        <v>10962</v>
      </c>
      <c r="C3671" s="10" t="s">
        <v>10963</v>
      </c>
      <c r="D3671" s="11">
        <v>1.0</v>
      </c>
      <c r="E3671" s="12">
        <v>2983.5</v>
      </c>
    </row>
    <row r="3672" ht="14.25" customHeight="1">
      <c r="A3672" s="10" t="s">
        <v>10964</v>
      </c>
      <c r="B3672" s="10" t="s">
        <v>10965</v>
      </c>
      <c r="C3672" s="10" t="s">
        <v>10966</v>
      </c>
      <c r="D3672" s="11">
        <v>2.0</v>
      </c>
      <c r="E3672" s="12">
        <v>800.0</v>
      </c>
    </row>
    <row r="3673" ht="14.25" customHeight="1">
      <c r="A3673" s="10" t="s">
        <v>10967</v>
      </c>
      <c r="B3673" s="10" t="s">
        <v>10968</v>
      </c>
      <c r="C3673" s="10" t="s">
        <v>10969</v>
      </c>
      <c r="D3673" s="11">
        <v>121.0</v>
      </c>
      <c r="E3673" s="12">
        <v>7654.5</v>
      </c>
    </row>
    <row r="3674" ht="14.25" customHeight="1">
      <c r="A3674" s="10" t="s">
        <v>10970</v>
      </c>
      <c r="B3674" s="10" t="s">
        <v>10971</v>
      </c>
      <c r="C3674" s="10" t="s">
        <v>10972</v>
      </c>
      <c r="D3674" s="11">
        <v>13.0</v>
      </c>
      <c r="E3674" s="12">
        <v>28900.0</v>
      </c>
    </row>
    <row r="3675" ht="14.25" customHeight="1">
      <c r="A3675" s="10" t="s">
        <v>10973</v>
      </c>
      <c r="B3675" s="10" t="s">
        <v>10974</v>
      </c>
      <c r="C3675" s="10" t="s">
        <v>10975</v>
      </c>
      <c r="D3675" s="11">
        <v>6.0</v>
      </c>
      <c r="E3675" s="12">
        <v>30000.0</v>
      </c>
    </row>
    <row r="3676" ht="14.25" customHeight="1">
      <c r="A3676" s="10" t="s">
        <v>10976</v>
      </c>
      <c r="B3676" s="10" t="s">
        <v>10977</v>
      </c>
      <c r="C3676" s="10" t="s">
        <v>10978</v>
      </c>
      <c r="D3676" s="11">
        <v>2.0</v>
      </c>
      <c r="E3676" s="12">
        <v>4700.0</v>
      </c>
    </row>
    <row r="3677" ht="14.25" customHeight="1">
      <c r="A3677" s="10" t="s">
        <v>10979</v>
      </c>
      <c r="B3677" s="10" t="s">
        <v>10980</v>
      </c>
      <c r="C3677" s="10" t="s">
        <v>10981</v>
      </c>
      <c r="D3677" s="11">
        <v>7.0</v>
      </c>
      <c r="E3677" s="12">
        <v>42500.0</v>
      </c>
    </row>
    <row r="3678" ht="14.25" customHeight="1">
      <c r="A3678" s="10" t="s">
        <v>10982</v>
      </c>
      <c r="B3678" s="10" t="s">
        <v>10983</v>
      </c>
      <c r="C3678" s="10" t="s">
        <v>10984</v>
      </c>
      <c r="D3678" s="11">
        <v>9.0</v>
      </c>
      <c r="E3678" s="12">
        <v>130550.0</v>
      </c>
    </row>
    <row r="3679" ht="14.25" customHeight="1">
      <c r="A3679" s="10" t="s">
        <v>10985</v>
      </c>
      <c r="B3679" s="10" t="s">
        <v>10986</v>
      </c>
      <c r="C3679" s="10" t="s">
        <v>10987</v>
      </c>
      <c r="D3679" s="11">
        <v>7.0</v>
      </c>
      <c r="E3679" s="12">
        <v>6331.5</v>
      </c>
    </row>
    <row r="3680" ht="14.25" customHeight="1">
      <c r="A3680" s="10" t="s">
        <v>10988</v>
      </c>
      <c r="B3680" s="10" t="s">
        <v>10989</v>
      </c>
      <c r="C3680" s="10" t="s">
        <v>10897</v>
      </c>
      <c r="D3680" s="11">
        <v>1.0</v>
      </c>
      <c r="E3680" s="12">
        <v>3213.0</v>
      </c>
    </row>
    <row r="3681" ht="14.25" customHeight="1">
      <c r="A3681" s="10" t="s">
        <v>10990</v>
      </c>
      <c r="B3681" s="10" t="s">
        <v>10991</v>
      </c>
      <c r="C3681" s="10" t="s">
        <v>10992</v>
      </c>
      <c r="D3681" s="11">
        <v>14.0</v>
      </c>
      <c r="E3681" s="12">
        <v>21008.405</v>
      </c>
    </row>
    <row r="3682" ht="14.25" customHeight="1">
      <c r="A3682" s="10" t="s">
        <v>10993</v>
      </c>
      <c r="B3682" s="10" t="s">
        <v>10994</v>
      </c>
      <c r="C3682" s="10" t="s">
        <v>10995</v>
      </c>
      <c r="D3682" s="11">
        <v>11.0</v>
      </c>
      <c r="E3682" s="12">
        <v>1425.57</v>
      </c>
    </row>
    <row r="3683" ht="14.25" customHeight="1">
      <c r="A3683" s="10" t="s">
        <v>10996</v>
      </c>
      <c r="B3683" s="10" t="s">
        <v>10997</v>
      </c>
      <c r="C3683" s="10" t="s">
        <v>10998</v>
      </c>
      <c r="D3683" s="11">
        <v>1.0</v>
      </c>
      <c r="E3683" s="12">
        <v>42016.805</v>
      </c>
    </row>
    <row r="3684" ht="14.25" customHeight="1">
      <c r="A3684" s="10" t="s">
        <v>10999</v>
      </c>
      <c r="B3684" s="10" t="s">
        <v>11000</v>
      </c>
      <c r="C3684" s="10" t="s">
        <v>11001</v>
      </c>
      <c r="D3684" s="11">
        <v>3.0</v>
      </c>
      <c r="E3684" s="12">
        <v>700.0</v>
      </c>
    </row>
    <row r="3685" ht="14.25" customHeight="1">
      <c r="A3685" s="10" t="s">
        <v>11002</v>
      </c>
      <c r="B3685" s="10" t="s">
        <v>11003</v>
      </c>
      <c r="C3685" s="10" t="s">
        <v>11004</v>
      </c>
      <c r="D3685" s="11">
        <v>1.0</v>
      </c>
      <c r="E3685" s="12">
        <v>3650.0</v>
      </c>
    </row>
    <row r="3686" ht="14.25" customHeight="1">
      <c r="A3686" s="10" t="s">
        <v>11005</v>
      </c>
      <c r="B3686" s="10" t="s">
        <v>11006</v>
      </c>
      <c r="C3686" s="10" t="s">
        <v>11007</v>
      </c>
      <c r="D3686" s="11">
        <v>58.0</v>
      </c>
      <c r="E3686" s="12">
        <v>12941.175</v>
      </c>
    </row>
    <row r="3687" ht="14.25" customHeight="1">
      <c r="A3687" s="10" t="s">
        <v>11008</v>
      </c>
      <c r="B3687" s="10" t="s">
        <v>11009</v>
      </c>
      <c r="C3687" s="10" t="s">
        <v>11010</v>
      </c>
      <c r="D3687" s="11">
        <v>29.0</v>
      </c>
      <c r="E3687" s="12">
        <v>12605.04</v>
      </c>
    </row>
    <row r="3688" ht="14.25" customHeight="1">
      <c r="A3688" s="10" t="s">
        <v>11011</v>
      </c>
      <c r="B3688" s="10" t="s">
        <v>11012</v>
      </c>
      <c r="C3688" s="10" t="s">
        <v>11013</v>
      </c>
      <c r="D3688" s="11">
        <v>29.0</v>
      </c>
      <c r="E3688" s="12">
        <v>12605.0</v>
      </c>
    </row>
    <row r="3689" ht="14.25" customHeight="1">
      <c r="A3689" s="10" t="s">
        <v>11014</v>
      </c>
      <c r="B3689" s="10" t="s">
        <v>11015</v>
      </c>
      <c r="C3689" s="10" t="s">
        <v>11016</v>
      </c>
      <c r="D3689" s="11">
        <v>40.0</v>
      </c>
      <c r="E3689" s="12">
        <v>6386.555</v>
      </c>
    </row>
    <row r="3690" ht="14.25" customHeight="1">
      <c r="A3690" s="10" t="s">
        <v>11017</v>
      </c>
      <c r="B3690" s="10" t="s">
        <v>11018</v>
      </c>
      <c r="C3690" s="10" t="s">
        <v>11019</v>
      </c>
      <c r="D3690" s="11">
        <v>14.0</v>
      </c>
      <c r="E3690" s="12">
        <v>10560.375</v>
      </c>
    </row>
    <row r="3691" ht="14.25" customHeight="1">
      <c r="A3691" s="10" t="s">
        <v>11020</v>
      </c>
      <c r="B3691" s="10" t="s">
        <v>11021</v>
      </c>
      <c r="C3691" s="10" t="s">
        <v>11022</v>
      </c>
      <c r="D3691" s="11">
        <v>5.0</v>
      </c>
      <c r="E3691" s="12">
        <v>7087.5</v>
      </c>
    </row>
    <row r="3692" ht="14.25" customHeight="1">
      <c r="A3692" s="10" t="s">
        <v>11023</v>
      </c>
      <c r="B3692" s="10" t="s">
        <v>11024</v>
      </c>
      <c r="C3692" s="10" t="s">
        <v>11025</v>
      </c>
      <c r="D3692" s="11">
        <v>15.0</v>
      </c>
      <c r="E3692" s="12">
        <v>53099.33</v>
      </c>
    </row>
    <row r="3693" ht="14.25" customHeight="1">
      <c r="A3693" s="10" t="s">
        <v>11026</v>
      </c>
      <c r="B3693" s="10" t="s">
        <v>11027</v>
      </c>
      <c r="C3693" s="10" t="s">
        <v>11028</v>
      </c>
      <c r="D3693" s="11">
        <v>10.0</v>
      </c>
      <c r="E3693" s="12">
        <v>10206.0</v>
      </c>
    </row>
    <row r="3694" ht="14.25" customHeight="1">
      <c r="A3694" s="10" t="s">
        <v>11029</v>
      </c>
      <c r="B3694" s="10" t="s">
        <v>11030</v>
      </c>
      <c r="C3694" s="10" t="s">
        <v>11031</v>
      </c>
      <c r="D3694" s="11">
        <v>5.0</v>
      </c>
      <c r="E3694" s="12">
        <v>700.0</v>
      </c>
    </row>
    <row r="3695" ht="14.25" customHeight="1">
      <c r="A3695" s="10" t="s">
        <v>11032</v>
      </c>
      <c r="B3695" s="10" t="s">
        <v>11033</v>
      </c>
      <c r="C3695" s="10" t="s">
        <v>11034</v>
      </c>
      <c r="D3695" s="11">
        <v>1.0</v>
      </c>
      <c r="E3695" s="12">
        <v>700.0</v>
      </c>
    </row>
    <row r="3696" ht="14.25" customHeight="1">
      <c r="A3696" s="10" t="s">
        <v>11035</v>
      </c>
      <c r="B3696" s="10" t="s">
        <v>11036</v>
      </c>
      <c r="C3696" s="10" t="s">
        <v>11037</v>
      </c>
      <c r="D3696" s="11">
        <v>5.0</v>
      </c>
      <c r="E3696" s="12">
        <v>1417.5</v>
      </c>
    </row>
    <row r="3697" ht="14.25" customHeight="1">
      <c r="A3697" s="10" t="s">
        <v>11038</v>
      </c>
      <c r="B3697" s="10" t="s">
        <v>11039</v>
      </c>
      <c r="C3697" s="10" t="s">
        <v>11040</v>
      </c>
      <c r="D3697" s="11">
        <v>5.0</v>
      </c>
      <c r="E3697" s="12">
        <v>7087.5</v>
      </c>
    </row>
    <row r="3698" ht="14.25" customHeight="1">
      <c r="A3698" s="10" t="s">
        <v>11041</v>
      </c>
      <c r="B3698" s="10" t="s">
        <v>11042</v>
      </c>
      <c r="C3698" s="10" t="s">
        <v>11043</v>
      </c>
      <c r="D3698" s="11">
        <v>5.0</v>
      </c>
      <c r="E3698" s="12">
        <v>700.0</v>
      </c>
    </row>
    <row r="3699" ht="14.25" customHeight="1">
      <c r="A3699" s="10" t="s">
        <v>11044</v>
      </c>
      <c r="B3699" s="10" t="s">
        <v>11045</v>
      </c>
      <c r="C3699" s="10" t="s">
        <v>11046</v>
      </c>
      <c r="D3699" s="11">
        <v>4.0</v>
      </c>
      <c r="E3699" s="12">
        <v>700.0</v>
      </c>
    </row>
    <row r="3700" ht="14.25" customHeight="1">
      <c r="A3700" s="10" t="s">
        <v>11047</v>
      </c>
      <c r="B3700" s="10" t="s">
        <v>11048</v>
      </c>
      <c r="C3700" s="10" t="s">
        <v>11049</v>
      </c>
      <c r="D3700" s="11">
        <v>3.0</v>
      </c>
      <c r="E3700" s="12">
        <v>700.0</v>
      </c>
    </row>
    <row r="3701" ht="14.25" customHeight="1">
      <c r="A3701" s="10" t="s">
        <v>11050</v>
      </c>
      <c r="B3701" s="10" t="s">
        <v>11051</v>
      </c>
      <c r="C3701" s="10" t="s">
        <v>11052</v>
      </c>
      <c r="D3701" s="11">
        <v>6.0</v>
      </c>
      <c r="E3701" s="12">
        <v>1984.5</v>
      </c>
    </row>
    <row r="3702" ht="14.25" customHeight="1">
      <c r="A3702" s="10" t="s">
        <v>11053</v>
      </c>
      <c r="B3702" s="10" t="s">
        <v>11054</v>
      </c>
      <c r="C3702" s="10" t="s">
        <v>11055</v>
      </c>
      <c r="D3702" s="11">
        <v>1.0</v>
      </c>
      <c r="E3702" s="12">
        <v>5103.0</v>
      </c>
    </row>
    <row r="3703" ht="14.25" customHeight="1">
      <c r="A3703" s="10" t="s">
        <v>11056</v>
      </c>
      <c r="B3703" s="10" t="s">
        <v>11057</v>
      </c>
      <c r="C3703" s="10" t="s">
        <v>11058</v>
      </c>
      <c r="D3703" s="11">
        <v>3.0</v>
      </c>
      <c r="E3703" s="12">
        <v>4000.0</v>
      </c>
    </row>
    <row r="3704" ht="14.25" customHeight="1">
      <c r="A3704" s="10" t="s">
        <v>11059</v>
      </c>
      <c r="B3704" s="10" t="s">
        <v>11060</v>
      </c>
      <c r="C3704" s="10" t="s">
        <v>11061</v>
      </c>
      <c r="D3704" s="11">
        <v>4.0</v>
      </c>
      <c r="E3704" s="12">
        <v>1800.0</v>
      </c>
    </row>
    <row r="3705" ht="14.25" customHeight="1">
      <c r="A3705" s="10" t="s">
        <v>11062</v>
      </c>
      <c r="B3705" s="10" t="s">
        <v>11063</v>
      </c>
      <c r="C3705" s="10" t="s">
        <v>11064</v>
      </c>
      <c r="D3705" s="11">
        <v>3.0</v>
      </c>
      <c r="E3705" s="12">
        <v>3118.5</v>
      </c>
    </row>
    <row r="3706" ht="14.25" customHeight="1">
      <c r="A3706" s="10" t="s">
        <v>11065</v>
      </c>
      <c r="B3706" s="10" t="s">
        <v>11066</v>
      </c>
      <c r="C3706" s="10" t="s">
        <v>11067</v>
      </c>
      <c r="D3706" s="11">
        <v>8.0</v>
      </c>
      <c r="E3706" s="12">
        <v>3874.5</v>
      </c>
    </row>
    <row r="3707" ht="14.25" customHeight="1">
      <c r="A3707" s="10" t="s">
        <v>11068</v>
      </c>
      <c r="B3707" s="10" t="s">
        <v>11069</v>
      </c>
      <c r="C3707" s="10" t="s">
        <v>11070</v>
      </c>
      <c r="D3707" s="11">
        <v>9.0</v>
      </c>
      <c r="E3707" s="12">
        <v>2362.5</v>
      </c>
    </row>
    <row r="3708" ht="14.25" customHeight="1">
      <c r="A3708" s="10" t="s">
        <v>11071</v>
      </c>
      <c r="B3708" s="10" t="s">
        <v>11072</v>
      </c>
      <c r="C3708" s="10" t="s">
        <v>11073</v>
      </c>
      <c r="D3708" s="11">
        <v>19.0</v>
      </c>
      <c r="E3708" s="12">
        <v>6095.25</v>
      </c>
    </row>
    <row r="3709" ht="14.25" customHeight="1">
      <c r="A3709" s="10" t="s">
        <v>11074</v>
      </c>
      <c r="B3709" s="10" t="s">
        <v>11075</v>
      </c>
      <c r="C3709" s="10" t="s">
        <v>11076</v>
      </c>
      <c r="D3709" s="11">
        <v>79.0</v>
      </c>
      <c r="E3709" s="12">
        <v>5292.0</v>
      </c>
    </row>
    <row r="3710" ht="14.25" customHeight="1">
      <c r="A3710" s="10" t="s">
        <v>11077</v>
      </c>
      <c r="B3710" s="10" t="s">
        <v>11078</v>
      </c>
      <c r="C3710" s="10" t="s">
        <v>11079</v>
      </c>
      <c r="D3710" s="11">
        <v>20.0</v>
      </c>
      <c r="E3710" s="12">
        <v>850.5</v>
      </c>
    </row>
    <row r="3711" ht="14.25" customHeight="1">
      <c r="A3711" s="10" t="s">
        <v>11080</v>
      </c>
      <c r="B3711" s="10" t="s">
        <v>11081</v>
      </c>
      <c r="C3711" s="10" t="s">
        <v>11082</v>
      </c>
      <c r="D3711" s="11">
        <v>6.0</v>
      </c>
      <c r="E3711" s="12">
        <v>9001.125</v>
      </c>
    </row>
    <row r="3712" ht="14.25" customHeight="1">
      <c r="A3712" s="10" t="s">
        <v>11083</v>
      </c>
      <c r="B3712" s="10" t="s">
        <v>11084</v>
      </c>
      <c r="C3712" s="10" t="s">
        <v>11085</v>
      </c>
      <c r="D3712" s="11">
        <v>6.0</v>
      </c>
      <c r="E3712" s="12">
        <v>1650.0</v>
      </c>
    </row>
    <row r="3713" ht="14.25" customHeight="1">
      <c r="A3713" s="10" t="s">
        <v>11086</v>
      </c>
      <c r="B3713" s="10" t="s">
        <v>11087</v>
      </c>
      <c r="C3713" s="10" t="s">
        <v>11088</v>
      </c>
      <c r="D3713" s="11">
        <v>10.0</v>
      </c>
      <c r="E3713" s="12">
        <v>4400.0</v>
      </c>
    </row>
    <row r="3714" ht="14.25" customHeight="1">
      <c r="A3714" s="10" t="s">
        <v>11089</v>
      </c>
      <c r="B3714" s="10" t="s">
        <v>11090</v>
      </c>
      <c r="C3714" s="10" t="s">
        <v>11091</v>
      </c>
      <c r="D3714" s="11">
        <v>9.0</v>
      </c>
      <c r="E3714" s="12">
        <v>850.5</v>
      </c>
    </row>
    <row r="3715" ht="14.25" customHeight="1">
      <c r="A3715" s="10" t="s">
        <v>11092</v>
      </c>
      <c r="B3715" s="10" t="s">
        <v>11093</v>
      </c>
      <c r="C3715" s="10" t="s">
        <v>11094</v>
      </c>
      <c r="D3715" s="11">
        <v>2.0</v>
      </c>
      <c r="E3715" s="12">
        <v>5500.0</v>
      </c>
    </row>
    <row r="3716" ht="14.25" customHeight="1">
      <c r="A3716" s="10" t="s">
        <v>11095</v>
      </c>
      <c r="B3716" s="10" t="s">
        <v>11096</v>
      </c>
      <c r="C3716" s="10" t="s">
        <v>11097</v>
      </c>
      <c r="D3716" s="11">
        <v>1.0</v>
      </c>
      <c r="E3716" s="12">
        <v>12048.75</v>
      </c>
    </row>
    <row r="3717" ht="14.25" customHeight="1">
      <c r="A3717" s="10" t="s">
        <v>11098</v>
      </c>
      <c r="B3717" s="10" t="s">
        <v>11099</v>
      </c>
      <c r="C3717" s="10" t="s">
        <v>11100</v>
      </c>
      <c r="D3717" s="11">
        <v>1.0</v>
      </c>
      <c r="E3717" s="12">
        <v>5000.0</v>
      </c>
    </row>
    <row r="3718" ht="14.25" customHeight="1">
      <c r="A3718" s="10" t="s">
        <v>11101</v>
      </c>
      <c r="B3718" s="10" t="s">
        <v>11102</v>
      </c>
      <c r="C3718" s="10" t="s">
        <v>11103</v>
      </c>
      <c r="D3718" s="11">
        <v>1.0</v>
      </c>
      <c r="E3718" s="12">
        <v>21262.5</v>
      </c>
    </row>
    <row r="3719" ht="14.25" customHeight="1">
      <c r="A3719" s="10" t="s">
        <v>11104</v>
      </c>
      <c r="B3719" s="10" t="s">
        <v>11105</v>
      </c>
      <c r="C3719" s="10" t="s">
        <v>11106</v>
      </c>
      <c r="D3719" s="11">
        <v>3.0</v>
      </c>
      <c r="E3719" s="12">
        <v>34500.0</v>
      </c>
    </row>
    <row r="3720" ht="14.25" customHeight="1">
      <c r="A3720" s="10" t="s">
        <v>11107</v>
      </c>
      <c r="B3720" s="10" t="s">
        <v>11108</v>
      </c>
      <c r="C3720" s="10" t="s">
        <v>11109</v>
      </c>
      <c r="D3720" s="11">
        <v>3.0</v>
      </c>
      <c r="E3720" s="12">
        <v>14175.0</v>
      </c>
    </row>
    <row r="3721" ht="14.25" customHeight="1">
      <c r="A3721" s="10" t="s">
        <v>11110</v>
      </c>
      <c r="B3721" s="10" t="s">
        <v>11111</v>
      </c>
      <c r="C3721" s="10" t="s">
        <v>11112</v>
      </c>
      <c r="D3721" s="11">
        <v>1.0</v>
      </c>
      <c r="E3721" s="12">
        <v>22000.0</v>
      </c>
    </row>
    <row r="3722" ht="14.25" customHeight="1">
      <c r="A3722" s="10" t="s">
        <v>11113</v>
      </c>
      <c r="B3722" s="10" t="s">
        <v>11114</v>
      </c>
      <c r="C3722" s="10" t="s">
        <v>11115</v>
      </c>
      <c r="D3722" s="11">
        <v>1.0</v>
      </c>
      <c r="E3722" s="12">
        <v>700.0</v>
      </c>
    </row>
    <row r="3723" ht="14.25" customHeight="1">
      <c r="A3723" s="10" t="s">
        <v>11116</v>
      </c>
      <c r="B3723" s="10" t="s">
        <v>11117</v>
      </c>
      <c r="C3723" s="10" t="s">
        <v>11118</v>
      </c>
      <c r="D3723" s="11">
        <v>1.0</v>
      </c>
      <c r="E3723" s="12">
        <v>16457.26</v>
      </c>
    </row>
    <row r="3724" ht="14.25" customHeight="1">
      <c r="A3724" s="10" t="s">
        <v>11119</v>
      </c>
      <c r="B3724" s="10" t="s">
        <v>11120</v>
      </c>
      <c r="C3724" s="10" t="s">
        <v>11121</v>
      </c>
      <c r="D3724" s="11">
        <v>1.0</v>
      </c>
      <c r="E3724" s="12">
        <v>37281.87</v>
      </c>
    </row>
    <row r="3725" ht="14.25" customHeight="1">
      <c r="A3725" s="10" t="s">
        <v>11122</v>
      </c>
      <c r="B3725" s="10" t="s">
        <v>11123</v>
      </c>
      <c r="C3725" s="10" t="s">
        <v>11124</v>
      </c>
      <c r="D3725" s="11">
        <v>1.0</v>
      </c>
      <c r="E3725" s="12">
        <v>700.0</v>
      </c>
    </row>
    <row r="3726" ht="14.25" customHeight="1">
      <c r="A3726" s="10" t="s">
        <v>11125</v>
      </c>
      <c r="B3726" s="10" t="s">
        <v>11126</v>
      </c>
      <c r="C3726" s="10" t="s">
        <v>11127</v>
      </c>
      <c r="D3726" s="11">
        <v>1.0</v>
      </c>
      <c r="E3726" s="12">
        <v>12899.25</v>
      </c>
    </row>
    <row r="3727" ht="14.25" customHeight="1">
      <c r="A3727" s="10" t="s">
        <v>11128</v>
      </c>
      <c r="B3727" s="10" t="s">
        <v>11129</v>
      </c>
      <c r="C3727" s="10" t="s">
        <v>11130</v>
      </c>
      <c r="D3727" s="11">
        <v>14.0</v>
      </c>
      <c r="E3727" s="12">
        <v>7087.5</v>
      </c>
    </row>
    <row r="3728" ht="14.25" customHeight="1">
      <c r="A3728" s="10" t="s">
        <v>11131</v>
      </c>
      <c r="B3728" s="10" t="s">
        <v>11132</v>
      </c>
      <c r="C3728" s="10" t="s">
        <v>11133</v>
      </c>
      <c r="D3728" s="11">
        <v>3.0</v>
      </c>
      <c r="E3728" s="12">
        <v>12828.375</v>
      </c>
    </row>
    <row r="3729" ht="14.25" customHeight="1">
      <c r="A3729" s="10" t="s">
        <v>11134</v>
      </c>
      <c r="B3729" s="10" t="s">
        <v>11135</v>
      </c>
      <c r="C3729" s="10" t="s">
        <v>11136</v>
      </c>
      <c r="D3729" s="11">
        <v>1.0</v>
      </c>
      <c r="E3729" s="12">
        <v>23834.1</v>
      </c>
    </row>
    <row r="3730" ht="14.25" customHeight="1">
      <c r="A3730" s="10" t="s">
        <v>11137</v>
      </c>
      <c r="B3730" s="10" t="s">
        <v>11138</v>
      </c>
      <c r="C3730" s="10" t="s">
        <v>11139</v>
      </c>
      <c r="D3730" s="11">
        <v>1.0</v>
      </c>
      <c r="E3730" s="12">
        <v>700.0</v>
      </c>
    </row>
    <row r="3731" ht="14.25" customHeight="1">
      <c r="A3731" s="10" t="s">
        <v>11140</v>
      </c>
      <c r="B3731" s="10" t="s">
        <v>11141</v>
      </c>
      <c r="C3731" s="10" t="s">
        <v>11142</v>
      </c>
      <c r="D3731" s="11">
        <v>1.0</v>
      </c>
      <c r="E3731" s="12">
        <v>14300.46</v>
      </c>
    </row>
    <row r="3732" ht="14.25" customHeight="1">
      <c r="A3732" s="10" t="s">
        <v>11143</v>
      </c>
      <c r="B3732" s="10" t="s">
        <v>11144</v>
      </c>
      <c r="C3732" s="10" t="s">
        <v>11145</v>
      </c>
      <c r="D3732" s="11">
        <v>6.0</v>
      </c>
      <c r="E3732" s="12">
        <v>13466.25</v>
      </c>
    </row>
    <row r="3733" ht="14.25" customHeight="1">
      <c r="A3733" s="10" t="s">
        <v>11146</v>
      </c>
      <c r="B3733" s="10" t="s">
        <v>11147</v>
      </c>
      <c r="C3733" s="10" t="s">
        <v>11148</v>
      </c>
      <c r="D3733" s="11">
        <v>6.0</v>
      </c>
      <c r="E3733" s="12">
        <v>49612.5</v>
      </c>
    </row>
    <row r="3734" ht="14.25" customHeight="1">
      <c r="A3734" s="10" t="s">
        <v>11149</v>
      </c>
      <c r="B3734" s="10" t="s">
        <v>11150</v>
      </c>
      <c r="C3734" s="10" t="s">
        <v>11151</v>
      </c>
      <c r="D3734" s="11">
        <v>8.0</v>
      </c>
      <c r="E3734" s="12">
        <v>31893.75</v>
      </c>
    </row>
    <row r="3735" ht="14.25" customHeight="1">
      <c r="A3735" s="10" t="s">
        <v>11152</v>
      </c>
      <c r="B3735" s="10" t="s">
        <v>11153</v>
      </c>
      <c r="C3735" s="10" t="s">
        <v>11154</v>
      </c>
      <c r="D3735" s="11">
        <v>5.0</v>
      </c>
      <c r="E3735" s="12">
        <v>14635.53</v>
      </c>
    </row>
    <row r="3736" ht="14.25" customHeight="1">
      <c r="A3736" s="10" t="s">
        <v>11155</v>
      </c>
      <c r="B3736" s="10" t="s">
        <v>11156</v>
      </c>
      <c r="C3736" s="10" t="s">
        <v>11157</v>
      </c>
      <c r="D3736" s="11">
        <v>1.0</v>
      </c>
      <c r="E3736" s="12">
        <v>30476.25</v>
      </c>
    </row>
    <row r="3737" ht="14.25" customHeight="1">
      <c r="A3737" s="10" t="s">
        <v>11158</v>
      </c>
      <c r="B3737" s="10" t="s">
        <v>11159</v>
      </c>
      <c r="C3737" s="10" t="s">
        <v>11160</v>
      </c>
      <c r="D3737" s="11">
        <v>1.0</v>
      </c>
      <c r="E3737" s="12">
        <v>22325.625</v>
      </c>
    </row>
    <row r="3738" ht="14.25" customHeight="1">
      <c r="A3738" s="10" t="s">
        <v>11161</v>
      </c>
      <c r="B3738" s="10" t="s">
        <v>11162</v>
      </c>
      <c r="C3738" s="10" t="s">
        <v>11163</v>
      </c>
      <c r="D3738" s="11">
        <v>22.0</v>
      </c>
      <c r="E3738" s="12">
        <v>21008.405</v>
      </c>
    </row>
    <row r="3739" ht="14.25" customHeight="1">
      <c r="A3739" s="10" t="s">
        <v>11164</v>
      </c>
      <c r="B3739" s="10" t="s">
        <v>11165</v>
      </c>
      <c r="C3739" s="10" t="s">
        <v>11166</v>
      </c>
      <c r="D3739" s="11">
        <v>9.0</v>
      </c>
      <c r="E3739" s="12">
        <v>8672.0</v>
      </c>
    </row>
    <row r="3740" ht="14.25" customHeight="1">
      <c r="A3740" s="10" t="s">
        <v>11167</v>
      </c>
      <c r="B3740" s="10" t="s">
        <v>11168</v>
      </c>
      <c r="C3740" s="10" t="s">
        <v>11169</v>
      </c>
      <c r="D3740" s="11">
        <v>9.0</v>
      </c>
      <c r="E3740" s="12">
        <v>840.335</v>
      </c>
    </row>
    <row r="3741" ht="14.25" customHeight="1">
      <c r="A3741" s="10" t="s">
        <v>11170</v>
      </c>
      <c r="B3741" s="10" t="s">
        <v>11171</v>
      </c>
      <c r="C3741" s="10" t="s">
        <v>11172</v>
      </c>
      <c r="D3741" s="11">
        <v>4.0</v>
      </c>
      <c r="E3741" s="12">
        <v>5672.27</v>
      </c>
    </row>
    <row r="3742" ht="14.25" customHeight="1">
      <c r="A3742" s="10" t="s">
        <v>11173</v>
      </c>
      <c r="B3742" s="10" t="s">
        <v>11174</v>
      </c>
      <c r="C3742" s="10" t="s">
        <v>11175</v>
      </c>
      <c r="D3742" s="11">
        <v>5.0</v>
      </c>
      <c r="E3742" s="12">
        <v>113445.38</v>
      </c>
    </row>
    <row r="3743" ht="14.25" customHeight="1">
      <c r="A3743" s="10" t="s">
        <v>11176</v>
      </c>
      <c r="B3743" s="10" t="s">
        <v>11177</v>
      </c>
      <c r="C3743" s="10" t="s">
        <v>11178</v>
      </c>
      <c r="D3743" s="11">
        <v>4.0</v>
      </c>
      <c r="E3743" s="12">
        <v>5672.27</v>
      </c>
    </row>
    <row r="3744" ht="14.25" customHeight="1">
      <c r="A3744" s="10" t="s">
        <v>11179</v>
      </c>
      <c r="B3744" s="10" t="s">
        <v>11180</v>
      </c>
      <c r="C3744" s="10" t="s">
        <v>11181</v>
      </c>
      <c r="D3744" s="11">
        <v>5.0</v>
      </c>
      <c r="E3744" s="12">
        <v>31512.605</v>
      </c>
    </row>
    <row r="3745" ht="14.25" customHeight="1">
      <c r="A3745" s="10" t="s">
        <v>11182</v>
      </c>
      <c r="B3745" s="10" t="s">
        <v>11183</v>
      </c>
      <c r="C3745" s="10" t="s">
        <v>11184</v>
      </c>
      <c r="D3745" s="11">
        <v>9.0</v>
      </c>
      <c r="E3745" s="12">
        <v>5882.355</v>
      </c>
    </row>
    <row r="3746" ht="14.25" customHeight="1">
      <c r="A3746" s="10" t="s">
        <v>11185</v>
      </c>
      <c r="B3746" s="10" t="s">
        <v>11186</v>
      </c>
      <c r="C3746" s="10" t="s">
        <v>11187</v>
      </c>
      <c r="D3746" s="11">
        <v>18.0</v>
      </c>
      <c r="E3746" s="12">
        <v>6680.0</v>
      </c>
    </row>
    <row r="3747" ht="14.25" customHeight="1">
      <c r="A3747" s="10" t="s">
        <v>11188</v>
      </c>
      <c r="B3747" s="10" t="s">
        <v>11189</v>
      </c>
      <c r="C3747" s="10" t="s">
        <v>11190</v>
      </c>
      <c r="D3747" s="11">
        <v>1.0</v>
      </c>
      <c r="E3747" s="12">
        <v>2805.21</v>
      </c>
    </row>
    <row r="3748" ht="14.25" customHeight="1">
      <c r="A3748" s="10" t="s">
        <v>11191</v>
      </c>
      <c r="B3748" s="10" t="s">
        <v>11192</v>
      </c>
      <c r="C3748" s="10" t="s">
        <v>11193</v>
      </c>
      <c r="D3748" s="11">
        <v>3.0</v>
      </c>
      <c r="E3748" s="12">
        <v>12724.48</v>
      </c>
    </row>
    <row r="3749" ht="14.25" customHeight="1">
      <c r="A3749" s="10" t="s">
        <v>11194</v>
      </c>
      <c r="B3749" s="10" t="s">
        <v>11195</v>
      </c>
      <c r="C3749" s="10" t="s">
        <v>11196</v>
      </c>
      <c r="D3749" s="11">
        <v>3.0</v>
      </c>
      <c r="E3749" s="12">
        <v>4500.0</v>
      </c>
    </row>
    <row r="3750" ht="14.25" customHeight="1">
      <c r="A3750" s="10" t="s">
        <v>11197</v>
      </c>
      <c r="B3750" s="10" t="s">
        <v>11198</v>
      </c>
      <c r="C3750" s="10" t="s">
        <v>11199</v>
      </c>
      <c r="D3750" s="11">
        <v>1.0</v>
      </c>
      <c r="E3750" s="12">
        <v>17080.875</v>
      </c>
    </row>
    <row r="3751" ht="14.25" customHeight="1">
      <c r="A3751" s="10" t="s">
        <v>11200</v>
      </c>
      <c r="B3751" s="10" t="s">
        <v>11201</v>
      </c>
      <c r="C3751" s="10" t="s">
        <v>11202</v>
      </c>
      <c r="D3751" s="11">
        <v>5.0</v>
      </c>
      <c r="E3751" s="12">
        <v>8775.0</v>
      </c>
    </row>
    <row r="3752" ht="14.25" customHeight="1">
      <c r="A3752" s="10" t="s">
        <v>11203</v>
      </c>
      <c r="B3752" s="10" t="s">
        <v>11204</v>
      </c>
      <c r="C3752" s="10" t="s">
        <v>11205</v>
      </c>
      <c r="D3752" s="11">
        <v>2.0</v>
      </c>
      <c r="E3752" s="12">
        <v>5292.0</v>
      </c>
    </row>
    <row r="3753" ht="14.25" customHeight="1">
      <c r="A3753" s="10" t="s">
        <v>11206</v>
      </c>
      <c r="B3753" s="10" t="s">
        <v>11207</v>
      </c>
      <c r="C3753" s="10" t="s">
        <v>11208</v>
      </c>
      <c r="D3753" s="11">
        <v>4.0</v>
      </c>
      <c r="E3753" s="12">
        <v>41816.25</v>
      </c>
    </row>
    <row r="3754" ht="14.25" customHeight="1">
      <c r="A3754" s="10" t="s">
        <v>11209</v>
      </c>
      <c r="B3754" s="10" t="s">
        <v>11210</v>
      </c>
      <c r="C3754" s="10" t="s">
        <v>11211</v>
      </c>
      <c r="D3754" s="11">
        <v>1.0</v>
      </c>
      <c r="E3754" s="12">
        <v>18073.125</v>
      </c>
    </row>
    <row r="3755" ht="14.25" customHeight="1">
      <c r="A3755" s="10" t="s">
        <v>11212</v>
      </c>
      <c r="B3755" s="10" t="s">
        <v>11213</v>
      </c>
      <c r="C3755" s="10" t="s">
        <v>11214</v>
      </c>
      <c r="D3755" s="11">
        <v>1.0</v>
      </c>
      <c r="E3755" s="12">
        <v>700.0</v>
      </c>
    </row>
    <row r="3756" ht="14.25" customHeight="1">
      <c r="A3756" s="10" t="s">
        <v>11215</v>
      </c>
      <c r="B3756" s="10" t="s">
        <v>11216</v>
      </c>
      <c r="C3756" s="10" t="s">
        <v>11217</v>
      </c>
      <c r="D3756" s="11">
        <v>1.0</v>
      </c>
      <c r="E3756" s="12">
        <v>6379.85</v>
      </c>
    </row>
    <row r="3757" ht="14.25" customHeight="1">
      <c r="A3757" s="10" t="s">
        <v>11218</v>
      </c>
      <c r="B3757" s="10" t="s">
        <v>11219</v>
      </c>
      <c r="C3757" s="10" t="s">
        <v>11217</v>
      </c>
      <c r="D3757" s="11">
        <v>18.0</v>
      </c>
      <c r="E3757" s="12">
        <v>7003.13</v>
      </c>
    </row>
    <row r="3758" ht="14.25" customHeight="1">
      <c r="A3758" s="10" t="s">
        <v>11220</v>
      </c>
      <c r="B3758" s="10" t="s">
        <v>11221</v>
      </c>
      <c r="C3758" s="10" t="s">
        <v>11222</v>
      </c>
      <c r="D3758" s="11">
        <v>10.0</v>
      </c>
      <c r="E3758" s="12">
        <v>2646.0</v>
      </c>
    </row>
    <row r="3759" ht="14.25" customHeight="1">
      <c r="A3759" s="10" t="s">
        <v>11223</v>
      </c>
      <c r="B3759" s="10" t="s">
        <v>11224</v>
      </c>
      <c r="C3759" s="10" t="s">
        <v>11225</v>
      </c>
      <c r="D3759" s="11">
        <v>9.0</v>
      </c>
      <c r="E3759" s="12">
        <v>12332.25</v>
      </c>
    </row>
    <row r="3760" ht="14.25" customHeight="1">
      <c r="A3760" s="10" t="s">
        <v>11226</v>
      </c>
      <c r="B3760" s="10" t="s">
        <v>11227</v>
      </c>
      <c r="C3760" s="10" t="s">
        <v>11228</v>
      </c>
      <c r="D3760" s="11">
        <v>2.0</v>
      </c>
      <c r="E3760" s="12">
        <v>12899.25</v>
      </c>
    </row>
    <row r="3761" ht="14.25" customHeight="1">
      <c r="A3761" s="10" t="s">
        <v>11229</v>
      </c>
      <c r="B3761" s="10" t="s">
        <v>11230</v>
      </c>
      <c r="C3761" s="10" t="s">
        <v>11231</v>
      </c>
      <c r="D3761" s="11">
        <v>12.0</v>
      </c>
      <c r="E3761" s="12">
        <v>9041.66</v>
      </c>
    </row>
    <row r="3762" ht="14.25" customHeight="1">
      <c r="A3762" s="10" t="s">
        <v>11232</v>
      </c>
      <c r="B3762" s="10" t="s">
        <v>11233</v>
      </c>
      <c r="C3762" s="10" t="s">
        <v>11234</v>
      </c>
      <c r="D3762" s="11">
        <v>4.0</v>
      </c>
      <c r="E3762" s="12">
        <v>8505.0</v>
      </c>
    </row>
    <row r="3763" ht="14.25" customHeight="1">
      <c r="A3763" s="10" t="s">
        <v>11235</v>
      </c>
      <c r="B3763" s="10" t="s">
        <v>11236</v>
      </c>
      <c r="C3763" s="10" t="s">
        <v>11237</v>
      </c>
      <c r="D3763" s="11">
        <v>7.0</v>
      </c>
      <c r="E3763" s="12">
        <v>17650.0</v>
      </c>
    </row>
    <row r="3764" ht="14.25" customHeight="1">
      <c r="A3764" s="10" t="s">
        <v>11238</v>
      </c>
      <c r="B3764" s="10" t="s">
        <v>11239</v>
      </c>
      <c r="C3764" s="10" t="s">
        <v>11240</v>
      </c>
      <c r="D3764" s="11">
        <v>6.0</v>
      </c>
      <c r="E3764" s="12">
        <v>4725.0</v>
      </c>
    </row>
    <row r="3765" ht="14.25" customHeight="1">
      <c r="A3765" s="10" t="s">
        <v>11241</v>
      </c>
      <c r="B3765" s="10" t="s">
        <v>11242</v>
      </c>
      <c r="C3765" s="10" t="s">
        <v>11243</v>
      </c>
      <c r="D3765" s="11">
        <v>12.0</v>
      </c>
      <c r="E3765" s="12">
        <v>9041.66</v>
      </c>
    </row>
    <row r="3766" ht="14.25" customHeight="1">
      <c r="A3766" s="10" t="s">
        <v>11244</v>
      </c>
      <c r="B3766" s="10" t="s">
        <v>11245</v>
      </c>
      <c r="C3766" s="10" t="s">
        <v>11246</v>
      </c>
      <c r="D3766" s="11">
        <v>23.0</v>
      </c>
      <c r="E3766" s="12">
        <v>12332.25</v>
      </c>
    </row>
    <row r="3767" ht="14.25" customHeight="1">
      <c r="A3767" s="10" t="s">
        <v>11247</v>
      </c>
      <c r="B3767" s="10" t="s">
        <v>11248</v>
      </c>
      <c r="C3767" s="10" t="s">
        <v>11249</v>
      </c>
      <c r="D3767" s="11">
        <v>8.0</v>
      </c>
      <c r="E3767" s="12">
        <v>4725.0</v>
      </c>
    </row>
    <row r="3768" ht="14.25" customHeight="1">
      <c r="A3768" s="10" t="s">
        <v>11250</v>
      </c>
      <c r="B3768" s="10" t="s">
        <v>11251</v>
      </c>
      <c r="C3768" s="10" t="s">
        <v>11252</v>
      </c>
      <c r="D3768" s="11">
        <v>3.0</v>
      </c>
      <c r="E3768" s="12">
        <v>4725.0</v>
      </c>
    </row>
    <row r="3769" ht="14.25" customHeight="1">
      <c r="A3769" s="10" t="s">
        <v>11253</v>
      </c>
      <c r="B3769" s="10" t="s">
        <v>11254</v>
      </c>
      <c r="C3769" s="10" t="s">
        <v>11255</v>
      </c>
      <c r="D3769" s="11">
        <v>10.0</v>
      </c>
      <c r="E3769" s="12">
        <v>3402.0</v>
      </c>
    </row>
    <row r="3770" ht="14.25" customHeight="1">
      <c r="A3770" s="10" t="s">
        <v>11256</v>
      </c>
      <c r="B3770" s="10" t="s">
        <v>11257</v>
      </c>
      <c r="C3770" s="10" t="s">
        <v>11258</v>
      </c>
      <c r="D3770" s="11">
        <v>13.0</v>
      </c>
      <c r="E3770" s="12">
        <v>9568.125</v>
      </c>
    </row>
    <row r="3771" ht="14.25" customHeight="1">
      <c r="A3771" s="10" t="s">
        <v>11259</v>
      </c>
      <c r="B3771" s="10" t="s">
        <v>11260</v>
      </c>
      <c r="C3771" s="10" t="s">
        <v>11261</v>
      </c>
      <c r="D3771" s="11">
        <v>9.0</v>
      </c>
      <c r="E3771" s="12">
        <v>2646.0</v>
      </c>
    </row>
    <row r="3772" ht="14.25" customHeight="1">
      <c r="A3772" s="10" t="s">
        <v>11262</v>
      </c>
      <c r="B3772" s="10" t="s">
        <v>11263</v>
      </c>
      <c r="C3772" s="10" t="s">
        <v>11264</v>
      </c>
      <c r="D3772" s="11">
        <v>12.0</v>
      </c>
      <c r="E3772" s="12">
        <v>4439.32</v>
      </c>
    </row>
    <row r="3773" ht="14.25" customHeight="1">
      <c r="A3773" s="10" t="s">
        <v>11265</v>
      </c>
      <c r="B3773" s="10" t="s">
        <v>11266</v>
      </c>
      <c r="C3773" s="10" t="s">
        <v>11267</v>
      </c>
      <c r="D3773" s="11">
        <v>12.0</v>
      </c>
      <c r="E3773" s="12">
        <v>71428.57</v>
      </c>
    </row>
    <row r="3774" ht="14.25" customHeight="1">
      <c r="A3774" s="10" t="s">
        <v>11268</v>
      </c>
      <c r="B3774" s="10" t="s">
        <v>11269</v>
      </c>
      <c r="C3774" s="10" t="s">
        <v>11270</v>
      </c>
      <c r="D3774" s="11">
        <v>8.0</v>
      </c>
      <c r="E3774" s="12">
        <v>4725.0</v>
      </c>
    </row>
    <row r="3775" ht="14.25" customHeight="1">
      <c r="A3775" s="10" t="s">
        <v>11271</v>
      </c>
      <c r="B3775" s="10" t="s">
        <v>11272</v>
      </c>
      <c r="C3775" s="10" t="s">
        <v>11273</v>
      </c>
      <c r="D3775" s="11">
        <v>13.0</v>
      </c>
      <c r="E3775" s="12">
        <v>4725.0</v>
      </c>
    </row>
    <row r="3776" ht="14.25" customHeight="1">
      <c r="A3776" s="10" t="s">
        <v>11274</v>
      </c>
      <c r="B3776" s="10" t="s">
        <v>11275</v>
      </c>
      <c r="C3776" s="10" t="s">
        <v>11276</v>
      </c>
      <c r="D3776" s="11">
        <v>33.0</v>
      </c>
      <c r="E3776" s="12">
        <v>24806.25</v>
      </c>
    </row>
    <row r="3777" ht="14.25" customHeight="1">
      <c r="A3777" s="10" t="s">
        <v>11277</v>
      </c>
      <c r="B3777" s="10" t="s">
        <v>11278</v>
      </c>
      <c r="C3777" s="10" t="s">
        <v>11279</v>
      </c>
      <c r="D3777" s="11">
        <v>5.0</v>
      </c>
      <c r="E3777" s="12">
        <v>6095.25</v>
      </c>
    </row>
    <row r="3778" ht="14.25" customHeight="1">
      <c r="A3778" s="10" t="s">
        <v>11280</v>
      </c>
      <c r="B3778" s="10" t="s">
        <v>11281</v>
      </c>
      <c r="C3778" s="10" t="s">
        <v>11282</v>
      </c>
      <c r="D3778" s="11">
        <v>2.0</v>
      </c>
      <c r="E3778" s="12">
        <v>6449.625</v>
      </c>
    </row>
    <row r="3779" ht="14.25" customHeight="1">
      <c r="A3779" s="10" t="s">
        <v>11283</v>
      </c>
      <c r="B3779" s="10" t="s">
        <v>11284</v>
      </c>
      <c r="C3779" s="10" t="s">
        <v>11285</v>
      </c>
      <c r="D3779" s="11">
        <v>12.0</v>
      </c>
      <c r="E3779" s="12">
        <v>9041.66</v>
      </c>
    </row>
    <row r="3780" ht="14.25" customHeight="1">
      <c r="A3780" s="10" t="s">
        <v>11286</v>
      </c>
      <c r="B3780" s="10" t="s">
        <v>11287</v>
      </c>
      <c r="C3780" s="10" t="s">
        <v>11288</v>
      </c>
      <c r="D3780" s="11">
        <v>12.0</v>
      </c>
      <c r="E3780" s="12">
        <v>9041.66</v>
      </c>
    </row>
    <row r="3781" ht="14.25" customHeight="1">
      <c r="A3781" s="10" t="s">
        <v>11289</v>
      </c>
      <c r="B3781" s="10" t="s">
        <v>11290</v>
      </c>
      <c r="C3781" s="10" t="s">
        <v>11291</v>
      </c>
      <c r="D3781" s="11">
        <v>24.0</v>
      </c>
      <c r="E3781" s="12">
        <v>58046.625</v>
      </c>
    </row>
    <row r="3782" ht="14.25" customHeight="1">
      <c r="A3782" s="10" t="s">
        <v>11292</v>
      </c>
      <c r="B3782" s="10" t="s">
        <v>11293</v>
      </c>
      <c r="C3782" s="10" t="s">
        <v>11294</v>
      </c>
      <c r="D3782" s="11">
        <v>12.0</v>
      </c>
      <c r="E3782" s="12">
        <v>27924.75</v>
      </c>
    </row>
    <row r="3783" ht="14.25" customHeight="1">
      <c r="A3783" s="10" t="s">
        <v>11295</v>
      </c>
      <c r="B3783" s="10" t="s">
        <v>11296</v>
      </c>
      <c r="C3783" s="10" t="s">
        <v>11297</v>
      </c>
      <c r="D3783" s="11">
        <v>12.0</v>
      </c>
      <c r="E3783" s="12">
        <v>43162.875</v>
      </c>
    </row>
    <row r="3784" ht="14.25" customHeight="1">
      <c r="A3784" s="10" t="s">
        <v>11298</v>
      </c>
      <c r="B3784" s="10" t="s">
        <v>11299</v>
      </c>
      <c r="C3784" s="10" t="s">
        <v>11300</v>
      </c>
      <c r="D3784" s="11">
        <v>10.0</v>
      </c>
      <c r="E3784" s="12">
        <v>1228.5</v>
      </c>
    </row>
    <row r="3785" ht="14.25" customHeight="1">
      <c r="A3785" s="10" t="s">
        <v>11301</v>
      </c>
      <c r="B3785" s="10" t="s">
        <v>11302</v>
      </c>
      <c r="C3785" s="10" t="s">
        <v>11303</v>
      </c>
      <c r="D3785" s="11">
        <v>5.0</v>
      </c>
      <c r="E3785" s="12">
        <v>3250.0</v>
      </c>
    </row>
    <row r="3786" ht="14.25" customHeight="1">
      <c r="A3786" s="10" t="s">
        <v>11304</v>
      </c>
      <c r="B3786" s="10" t="s">
        <v>11305</v>
      </c>
      <c r="C3786" s="10" t="s">
        <v>11306</v>
      </c>
      <c r="D3786" s="11">
        <v>12.0</v>
      </c>
      <c r="E3786" s="12">
        <v>1701.0</v>
      </c>
    </row>
    <row r="3787" ht="14.25" customHeight="1">
      <c r="A3787" s="10" t="s">
        <v>11307</v>
      </c>
      <c r="B3787" s="10" t="s">
        <v>11308</v>
      </c>
      <c r="C3787" s="10" t="s">
        <v>11309</v>
      </c>
      <c r="D3787" s="11">
        <v>3.0</v>
      </c>
      <c r="E3787" s="12">
        <v>1250.0</v>
      </c>
    </row>
    <row r="3788" ht="14.25" customHeight="1">
      <c r="A3788" s="10" t="s">
        <v>11310</v>
      </c>
      <c r="B3788" s="10" t="s">
        <v>11311</v>
      </c>
      <c r="C3788" s="10" t="s">
        <v>11312</v>
      </c>
      <c r="D3788" s="11">
        <v>10.0</v>
      </c>
      <c r="E3788" s="12">
        <v>10985.625</v>
      </c>
    </row>
    <row r="3789" ht="14.25" customHeight="1">
      <c r="A3789" s="10" t="s">
        <v>11313</v>
      </c>
      <c r="B3789" s="10" t="s">
        <v>11314</v>
      </c>
      <c r="C3789" s="10" t="s">
        <v>11315</v>
      </c>
      <c r="D3789" s="11">
        <v>12.0</v>
      </c>
      <c r="E3789" s="12">
        <v>850.5</v>
      </c>
    </row>
    <row r="3790" ht="14.25" customHeight="1">
      <c r="A3790" s="10" t="s">
        <v>11316</v>
      </c>
      <c r="B3790" s="10" t="s">
        <v>11317</v>
      </c>
      <c r="C3790" s="10" t="s">
        <v>11318</v>
      </c>
      <c r="D3790" s="11">
        <v>9.0</v>
      </c>
      <c r="E3790" s="12">
        <v>8250.0</v>
      </c>
    </row>
    <row r="3791" ht="14.25" customHeight="1">
      <c r="A3791" s="10" t="s">
        <v>11319</v>
      </c>
      <c r="B3791" s="10" t="s">
        <v>11320</v>
      </c>
      <c r="C3791" s="10" t="s">
        <v>11321</v>
      </c>
      <c r="D3791" s="11">
        <v>19.0</v>
      </c>
      <c r="E3791" s="12">
        <v>2740.5</v>
      </c>
    </row>
    <row r="3792" ht="14.25" customHeight="1">
      <c r="A3792" s="10" t="s">
        <v>11322</v>
      </c>
      <c r="B3792" s="10" t="s">
        <v>11323</v>
      </c>
      <c r="C3792" s="10" t="s">
        <v>11324</v>
      </c>
      <c r="D3792" s="11">
        <v>5.0</v>
      </c>
      <c r="E3792" s="12">
        <v>13111.875</v>
      </c>
    </row>
    <row r="3793" ht="14.25" customHeight="1">
      <c r="A3793" s="10" t="s">
        <v>11325</v>
      </c>
      <c r="B3793" s="10" t="s">
        <v>11326</v>
      </c>
      <c r="C3793" s="10" t="s">
        <v>11327</v>
      </c>
      <c r="D3793" s="11">
        <v>12.0</v>
      </c>
      <c r="E3793" s="12">
        <v>5197.5</v>
      </c>
    </row>
    <row r="3794" ht="14.25" customHeight="1">
      <c r="A3794" s="10" t="s">
        <v>11328</v>
      </c>
      <c r="B3794" s="10" t="s">
        <v>11329</v>
      </c>
      <c r="C3794" s="10" t="s">
        <v>11330</v>
      </c>
      <c r="D3794" s="11">
        <v>22.0</v>
      </c>
      <c r="E3794" s="12">
        <v>6142.5</v>
      </c>
    </row>
    <row r="3795" ht="14.25" customHeight="1">
      <c r="A3795" s="10" t="s">
        <v>11331</v>
      </c>
      <c r="B3795" s="10" t="s">
        <v>11332</v>
      </c>
      <c r="C3795" s="10" t="s">
        <v>11333</v>
      </c>
      <c r="D3795" s="11">
        <v>14.0</v>
      </c>
      <c r="E3795" s="12">
        <v>11694.375</v>
      </c>
    </row>
    <row r="3796" ht="14.25" customHeight="1">
      <c r="A3796" s="10" t="s">
        <v>11334</v>
      </c>
      <c r="B3796" s="10" t="s">
        <v>11335</v>
      </c>
      <c r="C3796" s="10" t="s">
        <v>11336</v>
      </c>
      <c r="D3796" s="11">
        <v>3.0</v>
      </c>
      <c r="E3796" s="12">
        <v>700.0</v>
      </c>
    </row>
    <row r="3797" ht="14.25" customHeight="1">
      <c r="A3797" s="10" t="s">
        <v>11337</v>
      </c>
      <c r="B3797" s="10" t="s">
        <v>11338</v>
      </c>
      <c r="C3797" s="10" t="s">
        <v>11339</v>
      </c>
      <c r="D3797" s="11">
        <v>12.0</v>
      </c>
      <c r="E3797" s="12">
        <v>3118.5</v>
      </c>
    </row>
    <row r="3798" ht="14.25" customHeight="1">
      <c r="A3798" s="10" t="s">
        <v>11340</v>
      </c>
      <c r="B3798" s="10" t="s">
        <v>11341</v>
      </c>
      <c r="C3798" s="10" t="s">
        <v>11342</v>
      </c>
      <c r="D3798" s="11">
        <v>31.0</v>
      </c>
      <c r="E3798" s="12">
        <v>14175.0</v>
      </c>
    </row>
    <row r="3799" ht="14.25" customHeight="1">
      <c r="A3799" s="10" t="s">
        <v>11343</v>
      </c>
      <c r="B3799" s="10" t="s">
        <v>11344</v>
      </c>
      <c r="C3799" s="10" t="s">
        <v>11345</v>
      </c>
      <c r="D3799" s="11">
        <v>72.0</v>
      </c>
      <c r="E3799" s="12">
        <v>9250.0</v>
      </c>
    </row>
    <row r="3800" ht="14.25" customHeight="1">
      <c r="A3800" s="10" t="s">
        <v>11346</v>
      </c>
      <c r="B3800" s="10" t="s">
        <v>11347</v>
      </c>
      <c r="C3800" s="10" t="s">
        <v>11348</v>
      </c>
      <c r="D3800" s="11">
        <v>36.0</v>
      </c>
      <c r="E3800" s="12">
        <v>17621.19</v>
      </c>
    </row>
    <row r="3801" ht="14.25" customHeight="1">
      <c r="A3801" s="10" t="s">
        <v>11349</v>
      </c>
      <c r="B3801" s="10" t="s">
        <v>11350</v>
      </c>
      <c r="C3801" s="10" t="s">
        <v>11351</v>
      </c>
      <c r="D3801" s="11">
        <v>35.0</v>
      </c>
      <c r="E3801" s="12">
        <v>13390.5</v>
      </c>
    </row>
    <row r="3802" ht="14.25" customHeight="1">
      <c r="A3802" s="10" t="s">
        <v>11352</v>
      </c>
      <c r="B3802" s="10" t="s">
        <v>11353</v>
      </c>
      <c r="C3802" s="10" t="s">
        <v>11354</v>
      </c>
      <c r="D3802" s="11">
        <v>3.0</v>
      </c>
      <c r="E3802" s="12">
        <v>9545.78</v>
      </c>
    </row>
    <row r="3803" ht="14.25" customHeight="1">
      <c r="A3803" s="10" t="s">
        <v>11355</v>
      </c>
      <c r="B3803" s="10" t="s">
        <v>11356</v>
      </c>
      <c r="C3803" s="10" t="s">
        <v>11357</v>
      </c>
      <c r="D3803" s="11">
        <v>1.0</v>
      </c>
      <c r="E3803" s="12">
        <v>5882.0</v>
      </c>
    </row>
    <row r="3804" ht="14.25" customHeight="1">
      <c r="A3804" s="10" t="s">
        <v>11358</v>
      </c>
      <c r="B3804" s="10" t="s">
        <v>11359</v>
      </c>
      <c r="C3804" s="10" t="s">
        <v>11360</v>
      </c>
      <c r="D3804" s="11">
        <v>6.0</v>
      </c>
      <c r="E3804" s="12">
        <v>1000.0</v>
      </c>
    </row>
    <row r="3805" ht="14.25" customHeight="1">
      <c r="A3805" s="10" t="s">
        <v>11361</v>
      </c>
      <c r="B3805" s="10" t="s">
        <v>11362</v>
      </c>
      <c r="C3805" s="10" t="s">
        <v>11363</v>
      </c>
      <c r="D3805" s="11">
        <v>1.0</v>
      </c>
      <c r="E3805" s="12">
        <v>3496.5</v>
      </c>
    </row>
    <row r="3806" ht="14.25" customHeight="1">
      <c r="A3806" s="10" t="s">
        <v>11364</v>
      </c>
      <c r="B3806" s="10" t="s">
        <v>11365</v>
      </c>
      <c r="C3806" s="10" t="s">
        <v>11366</v>
      </c>
      <c r="D3806" s="11">
        <v>1.0</v>
      </c>
      <c r="E3806" s="12">
        <v>3496.5</v>
      </c>
    </row>
    <row r="3807" ht="14.25" customHeight="1">
      <c r="A3807" s="10" t="s">
        <v>11367</v>
      </c>
      <c r="B3807" s="10" t="s">
        <v>11368</v>
      </c>
      <c r="C3807" s="10" t="s">
        <v>11369</v>
      </c>
      <c r="D3807" s="11">
        <v>2.0</v>
      </c>
      <c r="E3807" s="12">
        <v>6331.5</v>
      </c>
    </row>
    <row r="3808" ht="14.25" customHeight="1">
      <c r="A3808" s="10" t="s">
        <v>11370</v>
      </c>
      <c r="B3808" s="10" t="s">
        <v>11371</v>
      </c>
      <c r="C3808" s="10" t="s">
        <v>11372</v>
      </c>
      <c r="D3808" s="11">
        <v>77.0</v>
      </c>
      <c r="E3808" s="12">
        <v>7087.5</v>
      </c>
    </row>
    <row r="3809" ht="14.25" customHeight="1">
      <c r="A3809" s="10" t="s">
        <v>11373</v>
      </c>
      <c r="B3809" s="10" t="s">
        <v>11374</v>
      </c>
      <c r="C3809" s="10" t="s">
        <v>11375</v>
      </c>
      <c r="D3809" s="11">
        <v>10.0</v>
      </c>
      <c r="E3809" s="12">
        <v>2750.0</v>
      </c>
    </row>
    <row r="3810" ht="14.25" customHeight="1">
      <c r="A3810" s="10" t="s">
        <v>11376</v>
      </c>
      <c r="B3810" s="10" t="s">
        <v>11377</v>
      </c>
      <c r="C3810" s="10" t="s">
        <v>11378</v>
      </c>
      <c r="D3810" s="11">
        <v>8.0</v>
      </c>
      <c r="E3810" s="12">
        <v>8650.0</v>
      </c>
    </row>
    <row r="3811" ht="14.25" customHeight="1">
      <c r="A3811" s="10" t="s">
        <v>11379</v>
      </c>
      <c r="B3811" s="10" t="s">
        <v>11380</v>
      </c>
      <c r="C3811" s="10" t="s">
        <v>11381</v>
      </c>
      <c r="D3811" s="11">
        <v>10.0</v>
      </c>
      <c r="E3811" s="12">
        <v>1061.31</v>
      </c>
    </row>
    <row r="3812" ht="14.25" customHeight="1">
      <c r="A3812" s="10" t="s">
        <v>11382</v>
      </c>
      <c r="B3812" s="10" t="s">
        <v>11383</v>
      </c>
      <c r="C3812" s="10" t="s">
        <v>11384</v>
      </c>
      <c r="D3812" s="11">
        <v>20.0</v>
      </c>
      <c r="E3812" s="12">
        <v>700.0</v>
      </c>
    </row>
    <row r="3813" ht="14.25" customHeight="1">
      <c r="A3813" s="10" t="s">
        <v>11385</v>
      </c>
      <c r="B3813" s="10" t="s">
        <v>11386</v>
      </c>
      <c r="C3813" s="10" t="s">
        <v>11387</v>
      </c>
      <c r="D3813" s="11">
        <v>20.0</v>
      </c>
      <c r="E3813" s="12">
        <v>16000.0</v>
      </c>
    </row>
    <row r="3814" ht="14.25" customHeight="1">
      <c r="A3814" s="10" t="s">
        <v>11388</v>
      </c>
      <c r="B3814" s="10" t="s">
        <v>11389</v>
      </c>
      <c r="C3814" s="10" t="s">
        <v>11390</v>
      </c>
      <c r="D3814" s="11">
        <v>10.0</v>
      </c>
      <c r="E3814" s="12">
        <v>799.615</v>
      </c>
    </row>
    <row r="3815" ht="14.25" customHeight="1">
      <c r="A3815" s="10" t="s">
        <v>11391</v>
      </c>
      <c r="B3815" s="10" t="s">
        <v>11392</v>
      </c>
      <c r="C3815" s="10" t="s">
        <v>11393</v>
      </c>
      <c r="D3815" s="11">
        <v>10.0</v>
      </c>
      <c r="E3815" s="12">
        <v>700.0</v>
      </c>
    </row>
    <row r="3816" ht="14.25" customHeight="1">
      <c r="A3816" s="10" t="s">
        <v>11394</v>
      </c>
      <c r="B3816" s="10" t="s">
        <v>11395</v>
      </c>
      <c r="C3816" s="10" t="s">
        <v>11396</v>
      </c>
      <c r="D3816" s="11">
        <v>20.0</v>
      </c>
      <c r="E3816" s="12">
        <v>7150.0</v>
      </c>
    </row>
    <row r="3817" ht="14.25" customHeight="1">
      <c r="A3817" s="10" t="s">
        <v>11397</v>
      </c>
      <c r="B3817" s="10" t="s">
        <v>11398</v>
      </c>
      <c r="C3817" s="10" t="s">
        <v>11399</v>
      </c>
      <c r="D3817" s="11">
        <v>10.0</v>
      </c>
      <c r="E3817" s="12">
        <v>770.54</v>
      </c>
    </row>
    <row r="3818" ht="14.25" customHeight="1">
      <c r="A3818" s="10" t="s">
        <v>11400</v>
      </c>
      <c r="B3818" s="10" t="s">
        <v>11401</v>
      </c>
      <c r="C3818" s="10" t="s">
        <v>11402</v>
      </c>
      <c r="D3818" s="11">
        <v>10.0</v>
      </c>
      <c r="E3818" s="12">
        <v>700.0</v>
      </c>
    </row>
    <row r="3819" ht="14.25" customHeight="1">
      <c r="A3819" s="10" t="s">
        <v>11403</v>
      </c>
      <c r="B3819" s="10" t="s">
        <v>11404</v>
      </c>
      <c r="C3819" s="10" t="s">
        <v>11405</v>
      </c>
      <c r="D3819" s="11">
        <v>10.0</v>
      </c>
      <c r="E3819" s="12">
        <v>4700.0</v>
      </c>
    </row>
    <row r="3820" ht="14.25" customHeight="1">
      <c r="A3820" s="10" t="s">
        <v>11406</v>
      </c>
      <c r="B3820" s="10" t="s">
        <v>11407</v>
      </c>
      <c r="C3820" s="10" t="s">
        <v>11408</v>
      </c>
      <c r="D3820" s="11">
        <v>22.0</v>
      </c>
      <c r="E3820" s="12">
        <v>35500.0</v>
      </c>
    </row>
    <row r="3821" ht="14.25" customHeight="1">
      <c r="A3821" s="10" t="s">
        <v>11409</v>
      </c>
      <c r="B3821" s="10" t="s">
        <v>11410</v>
      </c>
      <c r="C3821" s="10" t="s">
        <v>11411</v>
      </c>
      <c r="D3821" s="11">
        <v>17.0</v>
      </c>
      <c r="E3821" s="12">
        <v>700.0</v>
      </c>
    </row>
    <row r="3822" ht="14.25" customHeight="1">
      <c r="A3822" s="10" t="s">
        <v>11412</v>
      </c>
      <c r="B3822" s="10" t="s">
        <v>11413</v>
      </c>
      <c r="C3822" s="10" t="s">
        <v>11414</v>
      </c>
      <c r="D3822" s="11">
        <v>18.0</v>
      </c>
      <c r="E3822" s="12">
        <v>945.0</v>
      </c>
    </row>
    <row r="3823" ht="14.25" customHeight="1">
      <c r="A3823" s="10" t="s">
        <v>11415</v>
      </c>
      <c r="B3823" s="10" t="s">
        <v>11416</v>
      </c>
      <c r="C3823" s="10" t="s">
        <v>11417</v>
      </c>
      <c r="D3823" s="11">
        <v>3.0</v>
      </c>
      <c r="E3823" s="12">
        <v>10149.999999999998</v>
      </c>
    </row>
    <row r="3824" ht="14.25" customHeight="1">
      <c r="A3824" s="10" t="s">
        <v>11418</v>
      </c>
      <c r="B3824" s="10" t="s">
        <v>11419</v>
      </c>
      <c r="C3824" s="10" t="s">
        <v>11420</v>
      </c>
      <c r="D3824" s="11">
        <v>22.0</v>
      </c>
      <c r="E3824" s="12">
        <v>1850.0</v>
      </c>
    </row>
    <row r="3825" ht="14.25" customHeight="1">
      <c r="A3825" s="10" t="s">
        <v>11421</v>
      </c>
      <c r="B3825" s="10" t="s">
        <v>11422</v>
      </c>
      <c r="C3825" s="10" t="s">
        <v>11423</v>
      </c>
      <c r="D3825" s="11">
        <v>7.0</v>
      </c>
      <c r="E3825" s="12">
        <v>799.615</v>
      </c>
    </row>
    <row r="3826" ht="14.25" customHeight="1">
      <c r="A3826" s="10" t="s">
        <v>11424</v>
      </c>
      <c r="B3826" s="10" t="s">
        <v>11425</v>
      </c>
      <c r="C3826" s="10" t="s">
        <v>11426</v>
      </c>
      <c r="D3826" s="11">
        <v>8.0</v>
      </c>
      <c r="E3826" s="12">
        <v>1950.0</v>
      </c>
    </row>
    <row r="3827" ht="14.25" customHeight="1">
      <c r="A3827" s="10" t="s">
        <v>11427</v>
      </c>
      <c r="B3827" s="10" t="s">
        <v>11428</v>
      </c>
      <c r="C3827" s="10" t="s">
        <v>11429</v>
      </c>
      <c r="D3827" s="11">
        <v>19.0</v>
      </c>
      <c r="E3827" s="12">
        <v>700.0</v>
      </c>
    </row>
    <row r="3828" ht="14.25" customHeight="1">
      <c r="A3828" s="10" t="s">
        <v>11430</v>
      </c>
      <c r="B3828" s="10" t="s">
        <v>11431</v>
      </c>
      <c r="C3828" s="10" t="s">
        <v>11432</v>
      </c>
      <c r="D3828" s="11">
        <v>9.0</v>
      </c>
      <c r="E3828" s="12">
        <v>1600.0</v>
      </c>
    </row>
    <row r="3829" ht="14.25" customHeight="1">
      <c r="A3829" s="10" t="s">
        <v>11433</v>
      </c>
      <c r="B3829" s="10" t="s">
        <v>11434</v>
      </c>
      <c r="C3829" s="10" t="s">
        <v>11435</v>
      </c>
      <c r="D3829" s="11">
        <v>9.0</v>
      </c>
      <c r="E3829" s="12">
        <v>1100.0</v>
      </c>
    </row>
    <row r="3830" ht="14.25" customHeight="1">
      <c r="A3830" s="10" t="s">
        <v>11436</v>
      </c>
      <c r="B3830" s="10" t="s">
        <v>11437</v>
      </c>
      <c r="C3830" s="10" t="s">
        <v>11438</v>
      </c>
      <c r="D3830" s="11">
        <v>9.0</v>
      </c>
      <c r="E3830" s="12">
        <v>1250.0</v>
      </c>
    </row>
    <row r="3831" ht="14.25" customHeight="1">
      <c r="A3831" s="10" t="s">
        <v>11439</v>
      </c>
      <c r="B3831" s="10" t="s">
        <v>11440</v>
      </c>
      <c r="C3831" s="10" t="s">
        <v>11441</v>
      </c>
      <c r="D3831" s="11">
        <v>9.0</v>
      </c>
      <c r="E3831" s="12">
        <v>1000.0</v>
      </c>
    </row>
    <row r="3832" ht="14.25" customHeight="1">
      <c r="A3832" s="10" t="s">
        <v>11442</v>
      </c>
      <c r="B3832" s="10" t="s">
        <v>11443</v>
      </c>
      <c r="C3832" s="10" t="s">
        <v>11444</v>
      </c>
      <c r="D3832" s="11">
        <v>8.0</v>
      </c>
      <c r="E3832" s="12">
        <v>700.0</v>
      </c>
    </row>
    <row r="3833" ht="14.25" customHeight="1">
      <c r="A3833" s="10" t="s">
        <v>11445</v>
      </c>
      <c r="B3833" s="10" t="s">
        <v>11446</v>
      </c>
      <c r="C3833" s="10" t="s">
        <v>11447</v>
      </c>
      <c r="D3833" s="11">
        <v>17.0</v>
      </c>
      <c r="E3833" s="12">
        <v>9000.0</v>
      </c>
    </row>
    <row r="3834" ht="14.25" customHeight="1">
      <c r="A3834" s="10" t="s">
        <v>11448</v>
      </c>
      <c r="B3834" s="10" t="s">
        <v>11449</v>
      </c>
      <c r="C3834" s="10" t="s">
        <v>11450</v>
      </c>
      <c r="D3834" s="11">
        <v>7.0</v>
      </c>
      <c r="E3834" s="12">
        <v>3000.0</v>
      </c>
    </row>
    <row r="3835" ht="14.25" customHeight="1">
      <c r="A3835" s="10" t="s">
        <v>11451</v>
      </c>
      <c r="B3835" s="10" t="s">
        <v>11452</v>
      </c>
      <c r="C3835" s="10" t="s">
        <v>11453</v>
      </c>
      <c r="D3835" s="11">
        <v>9.0</v>
      </c>
      <c r="E3835" s="12">
        <v>1050.0</v>
      </c>
    </row>
    <row r="3836" ht="14.25" customHeight="1">
      <c r="A3836" s="10" t="s">
        <v>11454</v>
      </c>
      <c r="B3836" s="10" t="s">
        <v>11455</v>
      </c>
      <c r="C3836" s="10" t="s">
        <v>11456</v>
      </c>
      <c r="D3836" s="11">
        <v>19.0</v>
      </c>
      <c r="E3836" s="12">
        <v>3100.0</v>
      </c>
    </row>
    <row r="3837" ht="14.25" customHeight="1">
      <c r="A3837" s="10" t="s">
        <v>11457</v>
      </c>
      <c r="B3837" s="10" t="s">
        <v>11458</v>
      </c>
      <c r="C3837" s="10" t="s">
        <v>11459</v>
      </c>
      <c r="D3837" s="11">
        <v>19.0</v>
      </c>
      <c r="E3837" s="12">
        <v>700.0</v>
      </c>
    </row>
    <row r="3838" ht="14.25" customHeight="1">
      <c r="A3838" s="10" t="s">
        <v>11460</v>
      </c>
      <c r="B3838" s="10" t="s">
        <v>11461</v>
      </c>
      <c r="C3838" s="10" t="s">
        <v>11462</v>
      </c>
      <c r="D3838" s="11">
        <v>34.0</v>
      </c>
      <c r="E3838" s="12">
        <v>700.0</v>
      </c>
    </row>
    <row r="3839" ht="14.25" customHeight="1">
      <c r="A3839" s="10" t="s">
        <v>11463</v>
      </c>
      <c r="B3839" s="10" t="s">
        <v>11464</v>
      </c>
      <c r="C3839" s="10" t="s">
        <v>11465</v>
      </c>
      <c r="D3839" s="11">
        <v>51.0</v>
      </c>
      <c r="E3839" s="12">
        <v>700.0</v>
      </c>
    </row>
    <row r="3840" ht="14.25" customHeight="1">
      <c r="A3840" s="10" t="s">
        <v>11466</v>
      </c>
      <c r="B3840" s="10" t="s">
        <v>11467</v>
      </c>
      <c r="C3840" s="10" t="s">
        <v>11468</v>
      </c>
      <c r="D3840" s="11">
        <v>9.0</v>
      </c>
      <c r="E3840" s="12">
        <v>2000.0</v>
      </c>
    </row>
    <row r="3841" ht="14.25" customHeight="1">
      <c r="A3841" s="10" t="s">
        <v>11469</v>
      </c>
      <c r="B3841" s="10" t="s">
        <v>11470</v>
      </c>
      <c r="C3841" s="10" t="s">
        <v>11471</v>
      </c>
      <c r="D3841" s="11">
        <v>9.0</v>
      </c>
      <c r="E3841" s="12">
        <v>1090.385</v>
      </c>
    </row>
    <row r="3842" ht="14.25" customHeight="1">
      <c r="A3842" s="10" t="s">
        <v>11472</v>
      </c>
      <c r="B3842" s="10" t="s">
        <v>11473</v>
      </c>
      <c r="C3842" s="10" t="s">
        <v>11474</v>
      </c>
      <c r="D3842" s="11">
        <v>36.0</v>
      </c>
      <c r="E3842" s="12">
        <v>700.0</v>
      </c>
    </row>
    <row r="3843" ht="14.25" customHeight="1">
      <c r="A3843" s="10" t="s">
        <v>11475</v>
      </c>
      <c r="B3843" s="10" t="s">
        <v>11476</v>
      </c>
      <c r="C3843" s="10" t="s">
        <v>11477</v>
      </c>
      <c r="D3843" s="11">
        <v>19.0</v>
      </c>
      <c r="E3843" s="12">
        <v>700.0</v>
      </c>
    </row>
    <row r="3844" ht="14.25" customHeight="1">
      <c r="A3844" s="10" t="s">
        <v>11478</v>
      </c>
      <c r="B3844" s="10" t="s">
        <v>11479</v>
      </c>
      <c r="C3844" s="10" t="s">
        <v>11480</v>
      </c>
      <c r="D3844" s="11">
        <v>9.0</v>
      </c>
      <c r="E3844" s="12">
        <v>1200.0</v>
      </c>
    </row>
    <row r="3845" ht="14.25" customHeight="1">
      <c r="A3845" s="10" t="s">
        <v>11481</v>
      </c>
      <c r="B3845" s="10" t="s">
        <v>11482</v>
      </c>
      <c r="C3845" s="10" t="s">
        <v>11483</v>
      </c>
      <c r="D3845" s="11">
        <v>22.0</v>
      </c>
      <c r="E3845" s="12">
        <v>700.0</v>
      </c>
    </row>
    <row r="3846" ht="14.25" customHeight="1">
      <c r="A3846" s="10" t="s">
        <v>11484</v>
      </c>
      <c r="B3846" s="10" t="s">
        <v>11485</v>
      </c>
      <c r="C3846" s="10" t="s">
        <v>11486</v>
      </c>
      <c r="D3846" s="11">
        <v>19.0</v>
      </c>
      <c r="E3846" s="12">
        <v>700.0</v>
      </c>
    </row>
    <row r="3847" ht="14.25" customHeight="1">
      <c r="A3847" s="10" t="s">
        <v>11487</v>
      </c>
      <c r="B3847" s="10" t="s">
        <v>11488</v>
      </c>
      <c r="C3847" s="10" t="s">
        <v>11489</v>
      </c>
      <c r="D3847" s="11">
        <v>19.0</v>
      </c>
      <c r="E3847" s="12">
        <v>700.0</v>
      </c>
    </row>
    <row r="3848" ht="14.25" customHeight="1">
      <c r="A3848" s="10" t="s">
        <v>11490</v>
      </c>
      <c r="B3848" s="10" t="s">
        <v>11491</v>
      </c>
      <c r="C3848" s="10" t="s">
        <v>11492</v>
      </c>
      <c r="D3848" s="11">
        <v>8.0</v>
      </c>
      <c r="E3848" s="12">
        <v>13500.0</v>
      </c>
    </row>
    <row r="3849" ht="14.25" customHeight="1">
      <c r="A3849" s="10" t="s">
        <v>11493</v>
      </c>
      <c r="B3849" s="10" t="s">
        <v>11494</v>
      </c>
      <c r="C3849" s="10" t="s">
        <v>11495</v>
      </c>
      <c r="D3849" s="11">
        <v>19.0</v>
      </c>
      <c r="E3849" s="12">
        <v>700.0</v>
      </c>
    </row>
    <row r="3850" ht="14.25" customHeight="1">
      <c r="A3850" s="10" t="s">
        <v>11496</v>
      </c>
      <c r="B3850" s="10" t="s">
        <v>11497</v>
      </c>
      <c r="C3850" s="10" t="s">
        <v>11498</v>
      </c>
      <c r="D3850" s="11">
        <v>9.0</v>
      </c>
      <c r="E3850" s="12">
        <v>3250.0</v>
      </c>
    </row>
    <row r="3851" ht="14.25" customHeight="1">
      <c r="A3851" s="10" t="s">
        <v>11499</v>
      </c>
      <c r="B3851" s="10" t="s">
        <v>11500</v>
      </c>
      <c r="C3851" s="10" t="s">
        <v>11501</v>
      </c>
      <c r="D3851" s="11">
        <v>9.0</v>
      </c>
      <c r="E3851" s="12">
        <v>1300.0</v>
      </c>
    </row>
    <row r="3852" ht="14.25" customHeight="1">
      <c r="A3852" s="10" t="s">
        <v>11502</v>
      </c>
      <c r="B3852" s="10" t="s">
        <v>11503</v>
      </c>
      <c r="C3852" s="10" t="s">
        <v>11504</v>
      </c>
      <c r="D3852" s="11">
        <v>19.0</v>
      </c>
      <c r="E3852" s="12">
        <v>700.0</v>
      </c>
    </row>
    <row r="3853" ht="14.25" customHeight="1">
      <c r="A3853" s="10" t="s">
        <v>11505</v>
      </c>
      <c r="B3853" s="10" t="s">
        <v>11506</v>
      </c>
      <c r="C3853" s="10" t="s">
        <v>11507</v>
      </c>
      <c r="D3853" s="11">
        <v>9.0</v>
      </c>
      <c r="E3853" s="12">
        <v>3300.0</v>
      </c>
    </row>
    <row r="3854" ht="14.25" customHeight="1">
      <c r="A3854" s="10" t="s">
        <v>11508</v>
      </c>
      <c r="B3854" s="10" t="s">
        <v>11509</v>
      </c>
      <c r="C3854" s="10" t="s">
        <v>11510</v>
      </c>
      <c r="D3854" s="11">
        <v>9.0</v>
      </c>
      <c r="E3854" s="12">
        <v>2650.0</v>
      </c>
    </row>
    <row r="3855" ht="14.25" customHeight="1">
      <c r="A3855" s="10" t="s">
        <v>11511</v>
      </c>
      <c r="B3855" s="10" t="s">
        <v>11512</v>
      </c>
      <c r="C3855" s="10" t="s">
        <v>11513</v>
      </c>
      <c r="D3855" s="11">
        <v>19.0</v>
      </c>
      <c r="E3855" s="12">
        <v>700.0</v>
      </c>
    </row>
    <row r="3856" ht="14.25" customHeight="1">
      <c r="A3856" s="10" t="s">
        <v>11514</v>
      </c>
      <c r="B3856" s="10" t="s">
        <v>11515</v>
      </c>
      <c r="C3856" s="10" t="s">
        <v>11516</v>
      </c>
      <c r="D3856" s="11">
        <v>8.0</v>
      </c>
      <c r="E3856" s="12">
        <v>2350.0</v>
      </c>
    </row>
    <row r="3857" ht="14.25" customHeight="1">
      <c r="A3857" s="10" t="s">
        <v>11517</v>
      </c>
      <c r="B3857" s="10" t="s">
        <v>11518</v>
      </c>
      <c r="C3857" s="10" t="s">
        <v>11519</v>
      </c>
      <c r="D3857" s="11">
        <v>5.0</v>
      </c>
      <c r="E3857" s="12">
        <v>1450.0</v>
      </c>
    </row>
    <row r="3858" ht="14.25" customHeight="1">
      <c r="A3858" s="10" t="s">
        <v>11520</v>
      </c>
      <c r="B3858" s="10" t="s">
        <v>11521</v>
      </c>
      <c r="C3858" s="10" t="s">
        <v>11522</v>
      </c>
      <c r="D3858" s="11">
        <v>9.0</v>
      </c>
      <c r="E3858" s="12">
        <v>1500.0</v>
      </c>
    </row>
    <row r="3859" ht="14.25" customHeight="1">
      <c r="A3859" s="10" t="s">
        <v>11523</v>
      </c>
      <c r="B3859" s="10" t="s">
        <v>11524</v>
      </c>
      <c r="C3859" s="10" t="s">
        <v>11525</v>
      </c>
      <c r="D3859" s="11">
        <v>19.0</v>
      </c>
      <c r="E3859" s="12">
        <v>850.0</v>
      </c>
    </row>
    <row r="3860" ht="14.25" customHeight="1">
      <c r="A3860" s="10" t="s">
        <v>11526</v>
      </c>
      <c r="B3860" s="10" t="s">
        <v>11527</v>
      </c>
      <c r="C3860" s="10" t="s">
        <v>11528</v>
      </c>
      <c r="D3860" s="11">
        <v>9.0</v>
      </c>
      <c r="E3860" s="12">
        <v>2150.0</v>
      </c>
    </row>
    <row r="3861" ht="14.25" customHeight="1">
      <c r="A3861" s="10" t="s">
        <v>11529</v>
      </c>
      <c r="B3861" s="10" t="s">
        <v>11530</v>
      </c>
      <c r="C3861" s="10" t="s">
        <v>11531</v>
      </c>
      <c r="D3861" s="11">
        <v>19.0</v>
      </c>
      <c r="E3861" s="12">
        <v>3800.0</v>
      </c>
    </row>
    <row r="3862" ht="14.25" customHeight="1">
      <c r="A3862" s="10" t="s">
        <v>11532</v>
      </c>
      <c r="B3862" s="10" t="s">
        <v>11533</v>
      </c>
      <c r="C3862" s="10" t="s">
        <v>11534</v>
      </c>
      <c r="D3862" s="11">
        <v>9.0</v>
      </c>
      <c r="E3862" s="12">
        <v>2700.0</v>
      </c>
    </row>
    <row r="3863" ht="14.25" customHeight="1">
      <c r="A3863" s="10" t="s">
        <v>11535</v>
      </c>
      <c r="B3863" s="10" t="s">
        <v>11536</v>
      </c>
      <c r="C3863" s="10" t="s">
        <v>11537</v>
      </c>
      <c r="D3863" s="11">
        <v>19.0</v>
      </c>
      <c r="E3863" s="12">
        <v>1850.0</v>
      </c>
    </row>
    <row r="3864" ht="14.25" customHeight="1">
      <c r="A3864" s="10" t="s">
        <v>11538</v>
      </c>
      <c r="B3864" s="10" t="s">
        <v>11539</v>
      </c>
      <c r="C3864" s="10" t="s">
        <v>11540</v>
      </c>
      <c r="D3864" s="11">
        <v>19.0</v>
      </c>
      <c r="E3864" s="12">
        <v>700.0</v>
      </c>
    </row>
    <row r="3865" ht="14.25" customHeight="1">
      <c r="A3865" s="10" t="s">
        <v>11541</v>
      </c>
      <c r="B3865" s="10" t="s">
        <v>11542</v>
      </c>
      <c r="C3865" s="10" t="s">
        <v>11543</v>
      </c>
      <c r="D3865" s="11">
        <v>9.0</v>
      </c>
      <c r="E3865" s="12">
        <v>1600.0</v>
      </c>
    </row>
    <row r="3866" ht="14.25" customHeight="1">
      <c r="A3866" s="10" t="s">
        <v>11544</v>
      </c>
      <c r="B3866" s="10" t="s">
        <v>11545</v>
      </c>
      <c r="C3866" s="10" t="s">
        <v>11546</v>
      </c>
      <c r="D3866" s="11">
        <v>9.0</v>
      </c>
      <c r="E3866" s="12">
        <v>945.0</v>
      </c>
    </row>
    <row r="3867" ht="14.25" customHeight="1">
      <c r="A3867" s="10" t="s">
        <v>11547</v>
      </c>
      <c r="B3867" s="10" t="s">
        <v>11548</v>
      </c>
      <c r="C3867" s="10" t="s">
        <v>11549</v>
      </c>
      <c r="D3867" s="11">
        <v>10.0</v>
      </c>
      <c r="E3867" s="12">
        <v>1192.155</v>
      </c>
    </row>
    <row r="3868" ht="14.25" customHeight="1">
      <c r="A3868" s="10" t="s">
        <v>11550</v>
      </c>
      <c r="B3868" s="10" t="s">
        <v>11551</v>
      </c>
      <c r="C3868" s="10" t="s">
        <v>11552</v>
      </c>
      <c r="D3868" s="11">
        <v>16.0</v>
      </c>
      <c r="E3868" s="12">
        <v>62500.0</v>
      </c>
    </row>
    <row r="3869" ht="14.25" customHeight="1">
      <c r="A3869" s="10" t="s">
        <v>11553</v>
      </c>
      <c r="B3869" s="10" t="s">
        <v>11554</v>
      </c>
      <c r="C3869" s="10" t="s">
        <v>11555</v>
      </c>
      <c r="D3869" s="11">
        <v>10.0</v>
      </c>
      <c r="E3869" s="12">
        <v>2250.0</v>
      </c>
    </row>
    <row r="3870" ht="14.25" customHeight="1">
      <c r="A3870" s="10" t="s">
        <v>11556</v>
      </c>
      <c r="B3870" s="10" t="s">
        <v>11557</v>
      </c>
      <c r="C3870" s="10" t="s">
        <v>11558</v>
      </c>
      <c r="D3870" s="11">
        <v>10.0</v>
      </c>
      <c r="E3870" s="12">
        <v>1104.925</v>
      </c>
    </row>
    <row r="3871" ht="14.25" customHeight="1">
      <c r="A3871" s="10" t="s">
        <v>11559</v>
      </c>
      <c r="B3871" s="10" t="s">
        <v>11560</v>
      </c>
      <c r="C3871" s="10" t="s">
        <v>11561</v>
      </c>
      <c r="D3871" s="11">
        <v>5.0</v>
      </c>
      <c r="E3871" s="12">
        <v>8550.0</v>
      </c>
    </row>
    <row r="3872" ht="14.25" customHeight="1">
      <c r="A3872" s="10" t="s">
        <v>11562</v>
      </c>
      <c r="B3872" s="10" t="s">
        <v>11563</v>
      </c>
      <c r="C3872" s="10" t="s">
        <v>11564</v>
      </c>
      <c r="D3872" s="11">
        <v>9.0</v>
      </c>
      <c r="E3872" s="12">
        <v>1104.925</v>
      </c>
    </row>
    <row r="3873" ht="14.25" customHeight="1">
      <c r="A3873" s="10" t="s">
        <v>11565</v>
      </c>
      <c r="B3873" s="10" t="s">
        <v>11566</v>
      </c>
      <c r="C3873" s="10" t="s">
        <v>11567</v>
      </c>
      <c r="D3873" s="11">
        <v>19.0</v>
      </c>
      <c r="E3873" s="12">
        <v>700.0</v>
      </c>
    </row>
    <row r="3874" ht="14.25" customHeight="1">
      <c r="A3874" s="10" t="s">
        <v>11568</v>
      </c>
      <c r="B3874" s="10" t="s">
        <v>11569</v>
      </c>
      <c r="C3874" s="10" t="s">
        <v>11570</v>
      </c>
      <c r="D3874" s="11">
        <v>11.0</v>
      </c>
      <c r="E3874" s="12">
        <v>700.0</v>
      </c>
    </row>
    <row r="3875" ht="14.25" customHeight="1">
      <c r="A3875" s="10" t="s">
        <v>11571</v>
      </c>
      <c r="B3875" s="10" t="s">
        <v>11572</v>
      </c>
      <c r="C3875" s="10" t="s">
        <v>11573</v>
      </c>
      <c r="D3875" s="11">
        <v>10.0</v>
      </c>
      <c r="E3875" s="12">
        <v>700.0</v>
      </c>
    </row>
    <row r="3876" ht="14.25" customHeight="1">
      <c r="A3876" s="10" t="s">
        <v>11574</v>
      </c>
      <c r="B3876" s="10" t="s">
        <v>11575</v>
      </c>
      <c r="C3876" s="10" t="s">
        <v>11576</v>
      </c>
      <c r="D3876" s="11">
        <v>10.0</v>
      </c>
      <c r="E3876" s="12">
        <v>1600.0</v>
      </c>
    </row>
    <row r="3877" ht="14.25" customHeight="1">
      <c r="A3877" s="10" t="s">
        <v>11577</v>
      </c>
      <c r="B3877" s="10" t="s">
        <v>11578</v>
      </c>
      <c r="C3877" s="10" t="s">
        <v>11579</v>
      </c>
      <c r="D3877" s="11">
        <v>10.0</v>
      </c>
      <c r="E3877" s="12">
        <v>700.0</v>
      </c>
    </row>
    <row r="3878" ht="14.25" customHeight="1">
      <c r="A3878" s="10" t="s">
        <v>11580</v>
      </c>
      <c r="B3878" s="10" t="s">
        <v>11581</v>
      </c>
      <c r="C3878" s="10" t="s">
        <v>11582</v>
      </c>
      <c r="D3878" s="11">
        <v>3.0</v>
      </c>
      <c r="E3878" s="12">
        <v>5856.18</v>
      </c>
    </row>
    <row r="3879" ht="14.25" customHeight="1">
      <c r="A3879" s="10" t="s">
        <v>11583</v>
      </c>
      <c r="B3879" s="10" t="s">
        <v>11584</v>
      </c>
      <c r="C3879" s="10" t="s">
        <v>11585</v>
      </c>
      <c r="D3879" s="11">
        <v>2.0</v>
      </c>
      <c r="E3879" s="12">
        <v>3192.34</v>
      </c>
    </row>
    <row r="3880" ht="14.25" customHeight="1">
      <c r="A3880" s="10" t="s">
        <v>11586</v>
      </c>
      <c r="B3880" s="10" t="s">
        <v>11587</v>
      </c>
      <c r="C3880" s="10" t="s">
        <v>11588</v>
      </c>
      <c r="D3880" s="11">
        <v>1.0</v>
      </c>
      <c r="E3880" s="12">
        <v>700.0</v>
      </c>
    </row>
    <row r="3881" ht="14.25" customHeight="1">
      <c r="A3881" s="10" t="s">
        <v>11589</v>
      </c>
      <c r="B3881" s="10" t="s">
        <v>11590</v>
      </c>
      <c r="C3881" s="10" t="s">
        <v>11591</v>
      </c>
      <c r="D3881" s="11">
        <v>1.0</v>
      </c>
      <c r="E3881" s="12">
        <v>700.0</v>
      </c>
    </row>
    <row r="3882" ht="14.25" customHeight="1">
      <c r="A3882" s="10" t="s">
        <v>11592</v>
      </c>
      <c r="B3882" s="10" t="s">
        <v>11593</v>
      </c>
      <c r="C3882" s="10" t="s">
        <v>11594</v>
      </c>
      <c r="D3882" s="11">
        <v>5.0</v>
      </c>
      <c r="E3882" s="12">
        <v>750.0</v>
      </c>
    </row>
    <row r="3883" ht="14.25" customHeight="1">
      <c r="A3883" s="10" t="s">
        <v>11595</v>
      </c>
      <c r="B3883" s="10" t="s">
        <v>11596</v>
      </c>
      <c r="C3883" s="10" t="s">
        <v>11597</v>
      </c>
      <c r="D3883" s="11">
        <v>4.0</v>
      </c>
      <c r="E3883" s="12">
        <v>900.0</v>
      </c>
    </row>
    <row r="3884" ht="14.25" customHeight="1">
      <c r="A3884" s="10" t="s">
        <v>11598</v>
      </c>
      <c r="B3884" s="10" t="s">
        <v>11599</v>
      </c>
      <c r="C3884" s="10" t="s">
        <v>11600</v>
      </c>
      <c r="D3884" s="11">
        <v>1.0</v>
      </c>
      <c r="E3884" s="12">
        <v>34950.0</v>
      </c>
    </row>
    <row r="3885" ht="14.25" customHeight="1">
      <c r="A3885" s="10" t="s">
        <v>11601</v>
      </c>
      <c r="B3885" s="10" t="s">
        <v>11602</v>
      </c>
      <c r="C3885" s="10" t="s">
        <v>11603</v>
      </c>
      <c r="D3885" s="11">
        <v>4.0</v>
      </c>
      <c r="E3885" s="12">
        <v>700.0</v>
      </c>
    </row>
    <row r="3886" ht="14.25" customHeight="1">
      <c r="A3886" s="10" t="s">
        <v>11604</v>
      </c>
      <c r="B3886" s="10" t="s">
        <v>11605</v>
      </c>
      <c r="C3886" s="10" t="s">
        <v>11606</v>
      </c>
      <c r="D3886" s="11">
        <v>3.0</v>
      </c>
      <c r="E3886" s="12">
        <v>1500.0</v>
      </c>
    </row>
    <row r="3887" ht="14.25" customHeight="1">
      <c r="A3887" s="10" t="s">
        <v>11607</v>
      </c>
      <c r="B3887" s="10" t="s">
        <v>11608</v>
      </c>
      <c r="C3887" s="10" t="s">
        <v>11609</v>
      </c>
      <c r="D3887" s="11">
        <v>3.0</v>
      </c>
      <c r="E3887" s="12">
        <v>2173.5</v>
      </c>
    </row>
    <row r="3888" ht="14.25" customHeight="1">
      <c r="A3888" s="10" t="s">
        <v>11610</v>
      </c>
      <c r="B3888" s="10" t="s">
        <v>11611</v>
      </c>
      <c r="C3888" s="10" t="s">
        <v>11612</v>
      </c>
      <c r="D3888" s="11">
        <v>2.0</v>
      </c>
      <c r="E3888" s="12">
        <v>2500.0</v>
      </c>
    </row>
    <row r="3889" ht="14.25" customHeight="1">
      <c r="A3889" s="10" t="s">
        <v>11613</v>
      </c>
      <c r="B3889" s="10" t="s">
        <v>11614</v>
      </c>
      <c r="C3889" s="10" t="s">
        <v>11615</v>
      </c>
      <c r="D3889" s="11">
        <v>5.0</v>
      </c>
      <c r="E3889" s="12">
        <v>3500.0</v>
      </c>
    </row>
    <row r="3890" ht="14.25" customHeight="1">
      <c r="A3890" s="10" t="s">
        <v>11616</v>
      </c>
      <c r="B3890" s="10" t="s">
        <v>11617</v>
      </c>
      <c r="C3890" s="10" t="s">
        <v>11618</v>
      </c>
      <c r="D3890" s="11">
        <v>4.0</v>
      </c>
      <c r="E3890" s="12">
        <v>1450.0</v>
      </c>
    </row>
    <row r="3891" ht="14.25" customHeight="1">
      <c r="A3891" s="10" t="s">
        <v>11619</v>
      </c>
      <c r="B3891" s="10" t="s">
        <v>11620</v>
      </c>
      <c r="C3891" s="10" t="s">
        <v>11621</v>
      </c>
      <c r="D3891" s="11">
        <v>3.0</v>
      </c>
      <c r="E3891" s="12">
        <v>850.0</v>
      </c>
    </row>
    <row r="3892" ht="14.25" customHeight="1">
      <c r="A3892" s="10" t="s">
        <v>11622</v>
      </c>
      <c r="B3892" s="10" t="s">
        <v>11623</v>
      </c>
      <c r="C3892" s="10" t="s">
        <v>11624</v>
      </c>
      <c r="D3892" s="11">
        <v>5.0</v>
      </c>
      <c r="E3892" s="12">
        <v>2650.0</v>
      </c>
    </row>
    <row r="3893" ht="14.25" customHeight="1">
      <c r="A3893" s="10" t="s">
        <v>11625</v>
      </c>
      <c r="B3893" s="10" t="s">
        <v>11626</v>
      </c>
      <c r="C3893" s="10" t="s">
        <v>11627</v>
      </c>
      <c r="D3893" s="11">
        <v>5.0</v>
      </c>
      <c r="E3893" s="12">
        <v>700.0</v>
      </c>
    </row>
    <row r="3894" ht="14.25" customHeight="1">
      <c r="A3894" s="10" t="s">
        <v>11628</v>
      </c>
      <c r="B3894" s="10" t="s">
        <v>11629</v>
      </c>
      <c r="C3894" s="10" t="s">
        <v>11630</v>
      </c>
      <c r="D3894" s="11">
        <v>8.0</v>
      </c>
      <c r="E3894" s="12">
        <v>3300.0</v>
      </c>
    </row>
    <row r="3895" ht="14.25" customHeight="1">
      <c r="A3895" s="10" t="s">
        <v>11631</v>
      </c>
      <c r="B3895" s="10" t="s">
        <v>11632</v>
      </c>
      <c r="C3895" s="10" t="s">
        <v>11633</v>
      </c>
      <c r="D3895" s="11">
        <v>18.0</v>
      </c>
      <c r="E3895" s="12">
        <v>2050.0</v>
      </c>
    </row>
    <row r="3896" ht="14.25" customHeight="1">
      <c r="A3896" s="10" t="s">
        <v>11634</v>
      </c>
      <c r="B3896" s="10" t="s">
        <v>11635</v>
      </c>
      <c r="C3896" s="10" t="s">
        <v>11636</v>
      </c>
      <c r="D3896" s="11">
        <v>18.0</v>
      </c>
      <c r="E3896" s="12">
        <v>26800.0</v>
      </c>
    </row>
    <row r="3897" ht="14.25" customHeight="1">
      <c r="A3897" s="10" t="s">
        <v>11637</v>
      </c>
      <c r="B3897" s="10" t="s">
        <v>11638</v>
      </c>
      <c r="C3897" s="10" t="s">
        <v>11639</v>
      </c>
      <c r="D3897" s="11">
        <v>1.0</v>
      </c>
      <c r="E3897" s="12">
        <v>700.0</v>
      </c>
    </row>
    <row r="3898" ht="14.25" customHeight="1">
      <c r="A3898" s="10" t="s">
        <v>11640</v>
      </c>
      <c r="B3898" s="10" t="s">
        <v>11641</v>
      </c>
      <c r="C3898" s="10" t="s">
        <v>11642</v>
      </c>
      <c r="D3898" s="11">
        <v>6.0</v>
      </c>
      <c r="E3898" s="12">
        <v>850.0</v>
      </c>
    </row>
    <row r="3899" ht="14.25" customHeight="1">
      <c r="A3899" s="10" t="s">
        <v>11643</v>
      </c>
      <c r="B3899" s="10" t="s">
        <v>11644</v>
      </c>
      <c r="C3899" s="10" t="s">
        <v>11645</v>
      </c>
      <c r="D3899" s="11">
        <v>5.0</v>
      </c>
      <c r="E3899" s="12">
        <v>700.0</v>
      </c>
    </row>
    <row r="3900" ht="14.25" customHeight="1">
      <c r="A3900" s="10" t="s">
        <v>11646</v>
      </c>
      <c r="B3900" s="10" t="s">
        <v>11647</v>
      </c>
      <c r="C3900" s="10" t="s">
        <v>11648</v>
      </c>
      <c r="D3900" s="11">
        <v>1.0</v>
      </c>
      <c r="E3900" s="12">
        <v>1950.0</v>
      </c>
    </row>
    <row r="3901" ht="14.25" customHeight="1">
      <c r="A3901" s="10" t="s">
        <v>11649</v>
      </c>
      <c r="B3901" s="10" t="s">
        <v>11650</v>
      </c>
      <c r="C3901" s="10" t="s">
        <v>11651</v>
      </c>
      <c r="D3901" s="11">
        <v>2.0</v>
      </c>
      <c r="E3901" s="12">
        <v>700.0</v>
      </c>
    </row>
    <row r="3902" ht="14.25" customHeight="1">
      <c r="A3902" s="10" t="s">
        <v>11652</v>
      </c>
      <c r="B3902" s="10" t="s">
        <v>11653</v>
      </c>
      <c r="C3902" s="10" t="s">
        <v>11654</v>
      </c>
      <c r="D3902" s="11">
        <v>2.0</v>
      </c>
      <c r="E3902" s="12">
        <v>11650.0</v>
      </c>
    </row>
    <row r="3903" ht="14.25" customHeight="1">
      <c r="A3903" s="10" t="s">
        <v>11655</v>
      </c>
      <c r="B3903" s="10" t="s">
        <v>11656</v>
      </c>
      <c r="C3903" s="10" t="s">
        <v>11657</v>
      </c>
      <c r="D3903" s="11">
        <v>3.0</v>
      </c>
      <c r="E3903" s="12">
        <v>11650.0</v>
      </c>
    </row>
    <row r="3904" ht="14.25" customHeight="1">
      <c r="A3904" s="10" t="s">
        <v>11658</v>
      </c>
      <c r="B3904" s="10" t="s">
        <v>11659</v>
      </c>
      <c r="C3904" s="10" t="s">
        <v>11660</v>
      </c>
      <c r="D3904" s="11">
        <v>5.0</v>
      </c>
      <c r="E3904" s="12">
        <v>700.0</v>
      </c>
    </row>
    <row r="3905" ht="14.25" customHeight="1">
      <c r="A3905" s="10" t="s">
        <v>11661</v>
      </c>
      <c r="B3905" s="10" t="s">
        <v>11662</v>
      </c>
      <c r="C3905" s="10" t="s">
        <v>11663</v>
      </c>
      <c r="D3905" s="11">
        <v>1.0</v>
      </c>
      <c r="E3905" s="12">
        <v>700.0</v>
      </c>
    </row>
    <row r="3906" ht="14.25" customHeight="1">
      <c r="A3906" s="10" t="s">
        <v>11664</v>
      </c>
      <c r="B3906" s="10" t="s">
        <v>11665</v>
      </c>
      <c r="C3906" s="10" t="s">
        <v>11666</v>
      </c>
      <c r="D3906" s="11">
        <v>3.0</v>
      </c>
      <c r="E3906" s="12">
        <v>1550.0</v>
      </c>
    </row>
    <row r="3907" ht="14.25" customHeight="1">
      <c r="A3907" s="10" t="s">
        <v>11667</v>
      </c>
      <c r="B3907" s="10" t="s">
        <v>11668</v>
      </c>
      <c r="C3907" s="10" t="s">
        <v>11669</v>
      </c>
      <c r="D3907" s="11">
        <v>2.0</v>
      </c>
      <c r="E3907" s="12">
        <v>950.0</v>
      </c>
    </row>
    <row r="3908" ht="14.25" customHeight="1">
      <c r="A3908" s="10" t="s">
        <v>11670</v>
      </c>
      <c r="B3908" s="10" t="s">
        <v>11671</v>
      </c>
      <c r="C3908" s="10" t="s">
        <v>11672</v>
      </c>
      <c r="D3908" s="11">
        <v>1.0</v>
      </c>
      <c r="E3908" s="12">
        <v>25500.0</v>
      </c>
    </row>
    <row r="3909" ht="14.25" customHeight="1">
      <c r="A3909" s="10" t="s">
        <v>11673</v>
      </c>
      <c r="B3909" s="10" t="s">
        <v>11674</v>
      </c>
      <c r="C3909" s="10" t="s">
        <v>11675</v>
      </c>
      <c r="D3909" s="11">
        <v>1.0</v>
      </c>
      <c r="E3909" s="12">
        <v>1134.0</v>
      </c>
    </row>
    <row r="3910" ht="14.25" customHeight="1">
      <c r="A3910" s="10" t="s">
        <v>11676</v>
      </c>
      <c r="B3910" s="10" t="s">
        <v>11677</v>
      </c>
      <c r="C3910" s="10" t="s">
        <v>11678</v>
      </c>
      <c r="D3910" s="11">
        <v>3.0</v>
      </c>
      <c r="E3910" s="12">
        <v>30900.0</v>
      </c>
    </row>
    <row r="3911" ht="14.25" customHeight="1">
      <c r="A3911" s="10" t="s">
        <v>11679</v>
      </c>
      <c r="B3911" s="10" t="s">
        <v>11680</v>
      </c>
      <c r="C3911" s="10" t="s">
        <v>11681</v>
      </c>
      <c r="D3911" s="11">
        <v>7.0</v>
      </c>
      <c r="E3911" s="12">
        <v>10250.0</v>
      </c>
    </row>
    <row r="3912" ht="14.25" customHeight="1">
      <c r="A3912" s="10" t="s">
        <v>11682</v>
      </c>
      <c r="B3912" s="10" t="s">
        <v>11683</v>
      </c>
      <c r="C3912" s="10" t="s">
        <v>11684</v>
      </c>
      <c r="D3912" s="11">
        <v>6.0</v>
      </c>
      <c r="E3912" s="12">
        <v>7850.0</v>
      </c>
    </row>
    <row r="3913" ht="14.25" customHeight="1">
      <c r="A3913" s="10" t="s">
        <v>11685</v>
      </c>
      <c r="B3913" s="10" t="s">
        <v>11686</v>
      </c>
      <c r="C3913" s="10" t="s">
        <v>11687</v>
      </c>
      <c r="D3913" s="11">
        <v>7.0</v>
      </c>
      <c r="E3913" s="12">
        <v>3250.0</v>
      </c>
    </row>
    <row r="3914" ht="14.25" customHeight="1">
      <c r="A3914" s="10" t="s">
        <v>11688</v>
      </c>
      <c r="B3914" s="10" t="s">
        <v>11689</v>
      </c>
      <c r="C3914" s="10" t="s">
        <v>11690</v>
      </c>
      <c r="D3914" s="11">
        <v>2.0</v>
      </c>
      <c r="E3914" s="12">
        <v>1134.0</v>
      </c>
    </row>
    <row r="3915" ht="14.25" customHeight="1">
      <c r="A3915" s="10" t="s">
        <v>11691</v>
      </c>
      <c r="B3915" s="10" t="s">
        <v>11692</v>
      </c>
      <c r="C3915" s="10" t="s">
        <v>11693</v>
      </c>
      <c r="D3915" s="11">
        <v>5.0</v>
      </c>
      <c r="E3915" s="12">
        <v>21750.0</v>
      </c>
    </row>
    <row r="3916" ht="14.25" customHeight="1">
      <c r="A3916" s="10" t="s">
        <v>11694</v>
      </c>
      <c r="B3916" s="10" t="s">
        <v>11695</v>
      </c>
      <c r="C3916" s="10" t="s">
        <v>11696</v>
      </c>
      <c r="D3916" s="11">
        <v>1.0</v>
      </c>
      <c r="E3916" s="12">
        <v>3300.0</v>
      </c>
    </row>
    <row r="3917" ht="14.25" customHeight="1">
      <c r="A3917" s="10" t="s">
        <v>11697</v>
      </c>
      <c r="B3917" s="10" t="s">
        <v>11698</v>
      </c>
      <c r="C3917" s="10" t="s">
        <v>11699</v>
      </c>
      <c r="D3917" s="11">
        <v>2.0</v>
      </c>
      <c r="E3917" s="12">
        <v>850.0</v>
      </c>
    </row>
    <row r="3918" ht="14.25" customHeight="1">
      <c r="A3918" s="10" t="s">
        <v>11700</v>
      </c>
      <c r="B3918" s="10" t="s">
        <v>11701</v>
      </c>
      <c r="C3918" s="10" t="s">
        <v>11702</v>
      </c>
      <c r="D3918" s="11">
        <v>1.0</v>
      </c>
      <c r="E3918" s="12">
        <v>700.0</v>
      </c>
    </row>
    <row r="3919" ht="14.25" customHeight="1">
      <c r="A3919" s="10" t="s">
        <v>11703</v>
      </c>
      <c r="B3919" s="10" t="s">
        <v>11704</v>
      </c>
      <c r="C3919" s="10" t="s">
        <v>11705</v>
      </c>
      <c r="D3919" s="11">
        <v>1.0</v>
      </c>
      <c r="E3919" s="12">
        <v>700.0</v>
      </c>
    </row>
    <row r="3920" ht="14.25" customHeight="1">
      <c r="A3920" s="10" t="s">
        <v>11706</v>
      </c>
      <c r="B3920" s="10" t="s">
        <v>11707</v>
      </c>
      <c r="C3920" s="10" t="s">
        <v>11708</v>
      </c>
      <c r="D3920" s="11">
        <v>1.0</v>
      </c>
      <c r="E3920" s="12">
        <v>2850.0</v>
      </c>
    </row>
    <row r="3921" ht="14.25" customHeight="1">
      <c r="A3921" s="10" t="s">
        <v>11709</v>
      </c>
      <c r="B3921" s="10" t="s">
        <v>11710</v>
      </c>
      <c r="C3921" s="10" t="s">
        <v>11711</v>
      </c>
      <c r="D3921" s="11">
        <v>15.0</v>
      </c>
      <c r="E3921" s="12">
        <v>26800.0</v>
      </c>
    </row>
    <row r="3922" ht="14.25" customHeight="1">
      <c r="A3922" s="10" t="s">
        <v>11712</v>
      </c>
      <c r="B3922" s="10" t="s">
        <v>11713</v>
      </c>
      <c r="C3922" s="10" t="s">
        <v>11714</v>
      </c>
      <c r="D3922" s="11">
        <v>2.0</v>
      </c>
      <c r="E3922" s="12">
        <v>850.0</v>
      </c>
    </row>
    <row r="3923" ht="14.25" customHeight="1">
      <c r="A3923" s="10" t="s">
        <v>11715</v>
      </c>
      <c r="B3923" s="10" t="s">
        <v>11716</v>
      </c>
      <c r="C3923" s="10" t="s">
        <v>11717</v>
      </c>
      <c r="D3923" s="11">
        <v>3.0</v>
      </c>
      <c r="E3923" s="12">
        <v>700.0</v>
      </c>
    </row>
    <row r="3924" ht="14.25" customHeight="1">
      <c r="A3924" s="10" t="s">
        <v>11718</v>
      </c>
      <c r="B3924" s="10" t="s">
        <v>11719</v>
      </c>
      <c r="C3924" s="10" t="s">
        <v>11720</v>
      </c>
      <c r="D3924" s="11">
        <v>2.0</v>
      </c>
      <c r="E3924" s="12">
        <v>1228.5</v>
      </c>
    </row>
    <row r="3925" ht="14.25" customHeight="1">
      <c r="A3925" s="10" t="s">
        <v>11721</v>
      </c>
      <c r="B3925" s="10" t="s">
        <v>11722</v>
      </c>
      <c r="C3925" s="10" t="s">
        <v>11723</v>
      </c>
      <c r="D3925" s="11">
        <v>2.0</v>
      </c>
      <c r="E3925" s="12">
        <v>700.0</v>
      </c>
    </row>
    <row r="3926" ht="14.25" customHeight="1">
      <c r="A3926" s="10" t="s">
        <v>11724</v>
      </c>
      <c r="B3926" s="10" t="s">
        <v>11725</v>
      </c>
      <c r="C3926" s="10" t="s">
        <v>11726</v>
      </c>
      <c r="D3926" s="11">
        <v>9.0</v>
      </c>
      <c r="E3926" s="12">
        <v>700.0</v>
      </c>
    </row>
    <row r="3927" ht="14.25" customHeight="1">
      <c r="A3927" s="10" t="s">
        <v>11727</v>
      </c>
      <c r="B3927" s="10" t="s">
        <v>11728</v>
      </c>
      <c r="C3927" s="10" t="s">
        <v>11729</v>
      </c>
      <c r="D3927" s="11">
        <v>9.0</v>
      </c>
      <c r="E3927" s="12">
        <v>7350.0</v>
      </c>
    </row>
    <row r="3928" ht="14.25" customHeight="1">
      <c r="A3928" s="10" t="s">
        <v>11730</v>
      </c>
      <c r="B3928" s="10" t="s">
        <v>11731</v>
      </c>
      <c r="C3928" s="10" t="s">
        <v>11732</v>
      </c>
      <c r="D3928" s="11">
        <v>5.0</v>
      </c>
      <c r="E3928" s="12">
        <v>12150.0</v>
      </c>
    </row>
    <row r="3929" ht="14.25" customHeight="1">
      <c r="A3929" s="10" t="s">
        <v>11733</v>
      </c>
      <c r="B3929" s="10" t="s">
        <v>11734</v>
      </c>
      <c r="C3929" s="10" t="s">
        <v>11735</v>
      </c>
      <c r="D3929" s="11">
        <v>5.0</v>
      </c>
      <c r="E3929" s="12">
        <v>51077.25</v>
      </c>
    </row>
    <row r="3930" ht="14.25" customHeight="1">
      <c r="A3930" s="10" t="s">
        <v>11736</v>
      </c>
      <c r="B3930" s="10" t="s">
        <v>11737</v>
      </c>
      <c r="C3930" s="10" t="s">
        <v>11738</v>
      </c>
      <c r="D3930" s="11">
        <v>22.0</v>
      </c>
      <c r="E3930" s="12">
        <v>35350.0</v>
      </c>
    </row>
    <row r="3931" ht="14.25" customHeight="1">
      <c r="A3931" s="10" t="s">
        <v>11739</v>
      </c>
      <c r="B3931" s="10" t="s">
        <v>11740</v>
      </c>
      <c r="C3931" s="10" t="s">
        <v>11741</v>
      </c>
      <c r="D3931" s="11">
        <v>22.0</v>
      </c>
      <c r="E3931" s="12">
        <v>14800.0</v>
      </c>
    </row>
    <row r="3932" ht="14.25" customHeight="1">
      <c r="A3932" s="10" t="s">
        <v>11742</v>
      </c>
      <c r="B3932" s="10" t="s">
        <v>11743</v>
      </c>
      <c r="C3932" s="10" t="s">
        <v>11744</v>
      </c>
      <c r="D3932" s="11">
        <v>5.0</v>
      </c>
      <c r="E3932" s="12">
        <v>31850.0</v>
      </c>
    </row>
    <row r="3933" ht="14.25" customHeight="1">
      <c r="A3933" s="10" t="s">
        <v>11745</v>
      </c>
      <c r="B3933" s="10" t="s">
        <v>11746</v>
      </c>
      <c r="C3933" s="10" t="s">
        <v>11747</v>
      </c>
      <c r="D3933" s="11">
        <v>5.0</v>
      </c>
      <c r="E3933" s="12">
        <v>700.0</v>
      </c>
    </row>
    <row r="3934" ht="14.25" customHeight="1">
      <c r="A3934" s="10" t="s">
        <v>11748</v>
      </c>
      <c r="B3934" s="10" t="s">
        <v>11749</v>
      </c>
      <c r="C3934" s="10" t="s">
        <v>11750</v>
      </c>
      <c r="D3934" s="11">
        <v>5.0</v>
      </c>
      <c r="E3934" s="12">
        <v>700.0</v>
      </c>
    </row>
    <row r="3935" ht="14.25" customHeight="1">
      <c r="A3935" s="10" t="s">
        <v>11751</v>
      </c>
      <c r="B3935" s="10" t="s">
        <v>11752</v>
      </c>
      <c r="C3935" s="10" t="s">
        <v>11753</v>
      </c>
      <c r="D3935" s="11">
        <v>5.0</v>
      </c>
      <c r="E3935" s="12">
        <v>35350.0</v>
      </c>
    </row>
    <row r="3936" ht="14.25" customHeight="1">
      <c r="A3936" s="10" t="s">
        <v>11754</v>
      </c>
      <c r="B3936" s="10" t="s">
        <v>11755</v>
      </c>
      <c r="C3936" s="10" t="s">
        <v>11756</v>
      </c>
      <c r="D3936" s="11">
        <v>14.0</v>
      </c>
      <c r="E3936" s="12">
        <v>31850.0</v>
      </c>
    </row>
    <row r="3937" ht="14.25" customHeight="1">
      <c r="A3937" s="10" t="s">
        <v>11757</v>
      </c>
      <c r="B3937" s="10" t="s">
        <v>11758</v>
      </c>
      <c r="C3937" s="10" t="s">
        <v>11759</v>
      </c>
      <c r="D3937" s="11">
        <v>28.0</v>
      </c>
      <c r="E3937" s="12">
        <v>800.0</v>
      </c>
    </row>
    <row r="3938" ht="14.25" customHeight="1">
      <c r="A3938" s="10" t="s">
        <v>11760</v>
      </c>
      <c r="B3938" s="10" t="s">
        <v>11761</v>
      </c>
      <c r="C3938" s="10" t="s">
        <v>11762</v>
      </c>
      <c r="D3938" s="11">
        <v>7.0</v>
      </c>
      <c r="E3938" s="12">
        <v>5950.0</v>
      </c>
    </row>
    <row r="3939" ht="14.25" customHeight="1">
      <c r="A3939" s="10" t="s">
        <v>11763</v>
      </c>
      <c r="B3939" s="10" t="s">
        <v>11764</v>
      </c>
      <c r="C3939" s="10" t="s">
        <v>11765</v>
      </c>
      <c r="D3939" s="11">
        <v>6.0</v>
      </c>
      <c r="E3939" s="12">
        <v>19632.375</v>
      </c>
    </row>
    <row r="3940" ht="14.25" customHeight="1">
      <c r="A3940" s="10" t="s">
        <v>11766</v>
      </c>
      <c r="B3940" s="10" t="s">
        <v>11767</v>
      </c>
      <c r="C3940" s="10" t="s">
        <v>11768</v>
      </c>
      <c r="D3940" s="11">
        <v>3.0</v>
      </c>
      <c r="E3940" s="12">
        <v>1000.0</v>
      </c>
    </row>
    <row r="3941" ht="14.25" customHeight="1">
      <c r="A3941" s="10" t="s">
        <v>11769</v>
      </c>
      <c r="B3941" s="10" t="s">
        <v>11770</v>
      </c>
      <c r="C3941" s="10" t="s">
        <v>11771</v>
      </c>
      <c r="D3941" s="11">
        <v>508.0</v>
      </c>
      <c r="E3941" s="12">
        <v>1050.0</v>
      </c>
    </row>
    <row r="3942" ht="14.25" customHeight="1">
      <c r="A3942" s="10" t="s">
        <v>11772</v>
      </c>
      <c r="B3942" s="10" t="s">
        <v>11773</v>
      </c>
      <c r="C3942" s="10" t="s">
        <v>11774</v>
      </c>
      <c r="D3942" s="11">
        <v>3.0</v>
      </c>
      <c r="E3942" s="12">
        <v>4050.0</v>
      </c>
    </row>
    <row r="3943" ht="14.25" customHeight="1">
      <c r="A3943" s="10" t="s">
        <v>11775</v>
      </c>
      <c r="B3943" s="10" t="s">
        <v>11776</v>
      </c>
      <c r="C3943" s="10" t="s">
        <v>11777</v>
      </c>
      <c r="D3943" s="11">
        <v>2.0</v>
      </c>
      <c r="E3943" s="12">
        <v>2646.0</v>
      </c>
    </row>
    <row r="3944" ht="14.25" customHeight="1">
      <c r="A3944" s="10" t="s">
        <v>11778</v>
      </c>
      <c r="B3944" s="10" t="s">
        <v>11779</v>
      </c>
      <c r="C3944" s="10" t="s">
        <v>11780</v>
      </c>
      <c r="D3944" s="11">
        <v>3.0</v>
      </c>
      <c r="E3944" s="12">
        <v>1606.5</v>
      </c>
    </row>
    <row r="3945" ht="14.25" customHeight="1">
      <c r="A3945" s="10" t="s">
        <v>11781</v>
      </c>
      <c r="B3945" s="10" t="s">
        <v>11782</v>
      </c>
      <c r="C3945" s="10" t="s">
        <v>11783</v>
      </c>
      <c r="D3945" s="11">
        <v>3.0</v>
      </c>
      <c r="E3945" s="12">
        <v>19750.0</v>
      </c>
    </row>
    <row r="3946" ht="14.25" customHeight="1">
      <c r="A3946" s="10" t="s">
        <v>11784</v>
      </c>
      <c r="B3946" s="10" t="s">
        <v>11785</v>
      </c>
      <c r="C3946" s="10" t="s">
        <v>11786</v>
      </c>
      <c r="D3946" s="11">
        <v>1.0</v>
      </c>
      <c r="E3946" s="12">
        <v>6307.875</v>
      </c>
    </row>
    <row r="3947" ht="14.25" customHeight="1">
      <c r="A3947" s="10" t="s">
        <v>11787</v>
      </c>
      <c r="B3947" s="10" t="s">
        <v>11788</v>
      </c>
      <c r="C3947" s="10" t="s">
        <v>11789</v>
      </c>
      <c r="D3947" s="11">
        <v>3.0</v>
      </c>
      <c r="E3947" s="12">
        <v>756.0</v>
      </c>
    </row>
    <row r="3948" ht="14.25" customHeight="1">
      <c r="A3948" s="10" t="s">
        <v>11790</v>
      </c>
      <c r="B3948" s="10" t="s">
        <v>11791</v>
      </c>
      <c r="C3948" s="10" t="s">
        <v>11792</v>
      </c>
      <c r="D3948" s="11">
        <v>3.0</v>
      </c>
      <c r="E3948" s="12">
        <v>3150.0</v>
      </c>
    </row>
    <row r="3949" ht="14.25" customHeight="1">
      <c r="A3949" s="10" t="s">
        <v>11793</v>
      </c>
      <c r="B3949" s="10" t="s">
        <v>11794</v>
      </c>
      <c r="C3949" s="10" t="s">
        <v>11795</v>
      </c>
      <c r="D3949" s="11">
        <v>2.0</v>
      </c>
      <c r="E3949" s="12">
        <v>6000.0</v>
      </c>
    </row>
    <row r="3950" ht="14.25" customHeight="1">
      <c r="A3950" s="10" t="s">
        <v>11796</v>
      </c>
      <c r="B3950" s="10" t="s">
        <v>11797</v>
      </c>
      <c r="C3950" s="10" t="s">
        <v>11798</v>
      </c>
      <c r="D3950" s="11">
        <v>3.0</v>
      </c>
      <c r="E3950" s="12">
        <v>700.0</v>
      </c>
    </row>
    <row r="3951" ht="14.25" customHeight="1">
      <c r="A3951" s="10" t="s">
        <v>11799</v>
      </c>
      <c r="B3951" s="10" t="s">
        <v>11800</v>
      </c>
      <c r="C3951" s="10" t="s">
        <v>11801</v>
      </c>
      <c r="D3951" s="11">
        <v>5.0</v>
      </c>
      <c r="E3951" s="12">
        <v>7900.0</v>
      </c>
    </row>
    <row r="3952" ht="14.25" customHeight="1">
      <c r="A3952" s="10" t="s">
        <v>11802</v>
      </c>
      <c r="B3952" s="10" t="s">
        <v>11803</v>
      </c>
      <c r="C3952" s="10" t="s">
        <v>11804</v>
      </c>
      <c r="D3952" s="11">
        <v>3.0</v>
      </c>
      <c r="E3952" s="12">
        <v>1500.0</v>
      </c>
    </row>
    <row r="3953" ht="14.25" customHeight="1">
      <c r="A3953" s="10" t="s">
        <v>11805</v>
      </c>
      <c r="B3953" s="10" t="s">
        <v>11806</v>
      </c>
      <c r="C3953" s="10" t="s">
        <v>11807</v>
      </c>
      <c r="D3953" s="11">
        <v>3.0</v>
      </c>
      <c r="E3953" s="12">
        <v>1400.0</v>
      </c>
    </row>
    <row r="3954" ht="14.25" customHeight="1">
      <c r="A3954" s="10" t="s">
        <v>11808</v>
      </c>
      <c r="B3954" s="10" t="s">
        <v>11809</v>
      </c>
      <c r="C3954" s="10" t="s">
        <v>11810</v>
      </c>
      <c r="D3954" s="11">
        <v>3.0</v>
      </c>
      <c r="E3954" s="12">
        <v>750.0</v>
      </c>
    </row>
    <row r="3955" ht="14.25" customHeight="1">
      <c r="A3955" s="10" t="s">
        <v>11811</v>
      </c>
      <c r="B3955" s="10" t="s">
        <v>11812</v>
      </c>
      <c r="C3955" s="10" t="s">
        <v>11813</v>
      </c>
      <c r="D3955" s="11">
        <v>3.0</v>
      </c>
      <c r="E3955" s="12">
        <v>850.5</v>
      </c>
    </row>
    <row r="3956" ht="14.25" customHeight="1">
      <c r="A3956" s="10" t="s">
        <v>11814</v>
      </c>
      <c r="B3956" s="10" t="s">
        <v>11815</v>
      </c>
      <c r="C3956" s="10" t="s">
        <v>11816</v>
      </c>
      <c r="D3956" s="11">
        <v>1.0</v>
      </c>
      <c r="E3956" s="12">
        <v>1600.0</v>
      </c>
    </row>
    <row r="3957" ht="14.25" customHeight="1">
      <c r="A3957" s="10" t="s">
        <v>11817</v>
      </c>
      <c r="B3957" s="10" t="s">
        <v>11818</v>
      </c>
      <c r="C3957" s="10" t="s">
        <v>11819</v>
      </c>
      <c r="D3957" s="11">
        <v>1.0</v>
      </c>
      <c r="E3957" s="12">
        <v>1850.0</v>
      </c>
    </row>
    <row r="3958" ht="14.25" customHeight="1">
      <c r="A3958" s="10" t="s">
        <v>11820</v>
      </c>
      <c r="B3958" s="10" t="s">
        <v>11821</v>
      </c>
      <c r="C3958" s="10" t="s">
        <v>11822</v>
      </c>
      <c r="D3958" s="11">
        <v>1.0</v>
      </c>
      <c r="E3958" s="12">
        <v>11400.0</v>
      </c>
    </row>
    <row r="3959" ht="14.25" customHeight="1">
      <c r="A3959" s="10" t="s">
        <v>11823</v>
      </c>
      <c r="B3959" s="10" t="s">
        <v>11824</v>
      </c>
      <c r="C3959" s="10" t="s">
        <v>11825</v>
      </c>
      <c r="D3959" s="11">
        <v>3.0</v>
      </c>
      <c r="E3959" s="12">
        <v>1000.0</v>
      </c>
    </row>
    <row r="3960" ht="14.25" customHeight="1">
      <c r="A3960" s="10" t="s">
        <v>11826</v>
      </c>
      <c r="B3960" s="10" t="s">
        <v>11827</v>
      </c>
      <c r="C3960" s="10" t="s">
        <v>11828</v>
      </c>
      <c r="D3960" s="11">
        <v>6.0</v>
      </c>
      <c r="E3960" s="12">
        <v>700.0</v>
      </c>
    </row>
    <row r="3961" ht="14.25" customHeight="1">
      <c r="A3961" s="10" t="s">
        <v>11829</v>
      </c>
      <c r="B3961" s="10" t="s">
        <v>11830</v>
      </c>
      <c r="C3961" s="10" t="s">
        <v>11831</v>
      </c>
      <c r="D3961" s="11">
        <v>6.0</v>
      </c>
      <c r="E3961" s="12">
        <v>800.0</v>
      </c>
    </row>
    <row r="3962" ht="14.25" customHeight="1">
      <c r="A3962" s="10" t="s">
        <v>11832</v>
      </c>
      <c r="B3962" s="10" t="s">
        <v>11833</v>
      </c>
      <c r="C3962" s="10" t="s">
        <v>11834</v>
      </c>
      <c r="D3962" s="11">
        <v>3.0</v>
      </c>
      <c r="E3962" s="12">
        <v>1200.0</v>
      </c>
    </row>
    <row r="3963" ht="14.25" customHeight="1">
      <c r="A3963" s="10" t="s">
        <v>11835</v>
      </c>
      <c r="B3963" s="10" t="s">
        <v>11836</v>
      </c>
      <c r="C3963" s="10" t="s">
        <v>11837</v>
      </c>
      <c r="D3963" s="11">
        <v>5.0</v>
      </c>
      <c r="E3963" s="12">
        <v>6500.0</v>
      </c>
    </row>
    <row r="3964" ht="14.25" customHeight="1">
      <c r="A3964" s="10" t="s">
        <v>11838</v>
      </c>
      <c r="B3964" s="10" t="s">
        <v>11839</v>
      </c>
      <c r="C3964" s="10" t="s">
        <v>11840</v>
      </c>
      <c r="D3964" s="11">
        <v>3.0</v>
      </c>
      <c r="E3964" s="12">
        <v>700.0</v>
      </c>
    </row>
    <row r="3965" ht="14.25" customHeight="1">
      <c r="A3965" s="10" t="s">
        <v>11841</v>
      </c>
      <c r="B3965" s="10" t="s">
        <v>11842</v>
      </c>
      <c r="C3965" s="10" t="s">
        <v>11843</v>
      </c>
      <c r="D3965" s="11">
        <v>3.0</v>
      </c>
      <c r="E3965" s="12">
        <v>2550.0</v>
      </c>
    </row>
    <row r="3966" ht="14.25" customHeight="1">
      <c r="A3966" s="10" t="s">
        <v>11844</v>
      </c>
      <c r="B3966" s="10" t="s">
        <v>11845</v>
      </c>
      <c r="C3966" s="10" t="s">
        <v>11846</v>
      </c>
      <c r="D3966" s="11">
        <v>3.0</v>
      </c>
      <c r="E3966" s="12">
        <v>756.0</v>
      </c>
    </row>
    <row r="3967" ht="14.25" customHeight="1">
      <c r="A3967" s="10" t="s">
        <v>11847</v>
      </c>
      <c r="B3967" s="10" t="s">
        <v>11848</v>
      </c>
      <c r="C3967" s="10" t="s">
        <v>11849</v>
      </c>
      <c r="D3967" s="11">
        <v>4.0</v>
      </c>
      <c r="E3967" s="12">
        <v>1134.0</v>
      </c>
    </row>
    <row r="3968" ht="14.25" customHeight="1">
      <c r="A3968" s="10" t="s">
        <v>11850</v>
      </c>
      <c r="B3968" s="10" t="s">
        <v>11851</v>
      </c>
      <c r="C3968" s="10" t="s">
        <v>11852</v>
      </c>
      <c r="D3968" s="11">
        <v>2.0</v>
      </c>
      <c r="E3968" s="12">
        <v>27100.0</v>
      </c>
    </row>
    <row r="3969" ht="14.25" customHeight="1">
      <c r="A3969" s="10" t="s">
        <v>11853</v>
      </c>
      <c r="B3969" s="10" t="s">
        <v>11854</v>
      </c>
      <c r="C3969" s="10" t="s">
        <v>11855</v>
      </c>
      <c r="D3969" s="11">
        <v>3.0</v>
      </c>
      <c r="E3969" s="12">
        <v>1100.0</v>
      </c>
    </row>
    <row r="3970" ht="14.25" customHeight="1">
      <c r="A3970" s="10" t="s">
        <v>11856</v>
      </c>
      <c r="B3970" s="10" t="s">
        <v>11857</v>
      </c>
      <c r="C3970" s="10" t="s">
        <v>11858</v>
      </c>
      <c r="D3970" s="11">
        <v>3.0</v>
      </c>
      <c r="E3970" s="12">
        <v>700.0</v>
      </c>
    </row>
    <row r="3971" ht="14.25" customHeight="1">
      <c r="A3971" s="10" t="s">
        <v>11859</v>
      </c>
      <c r="B3971" s="10" t="s">
        <v>11860</v>
      </c>
      <c r="C3971" s="10" t="s">
        <v>11861</v>
      </c>
      <c r="D3971" s="11">
        <v>5.0</v>
      </c>
      <c r="E3971" s="12">
        <v>19150.0</v>
      </c>
    </row>
    <row r="3972" ht="14.25" customHeight="1">
      <c r="A3972" s="10" t="s">
        <v>11862</v>
      </c>
      <c r="B3972" s="10" t="s">
        <v>11863</v>
      </c>
      <c r="C3972" s="10" t="s">
        <v>11864</v>
      </c>
      <c r="D3972" s="11">
        <v>1.0</v>
      </c>
      <c r="E3972" s="12">
        <v>1800.0</v>
      </c>
    </row>
    <row r="3973" ht="14.25" customHeight="1">
      <c r="A3973" s="10" t="s">
        <v>11865</v>
      </c>
      <c r="B3973" s="10" t="s">
        <v>11866</v>
      </c>
      <c r="C3973" s="10" t="s">
        <v>11867</v>
      </c>
      <c r="D3973" s="11">
        <v>3.0</v>
      </c>
      <c r="E3973" s="12">
        <v>4700.0</v>
      </c>
    </row>
    <row r="3974" ht="14.25" customHeight="1">
      <c r="A3974" s="10" t="s">
        <v>11868</v>
      </c>
      <c r="B3974" s="10" t="s">
        <v>11869</v>
      </c>
      <c r="C3974" s="10" t="s">
        <v>11870</v>
      </c>
      <c r="D3974" s="11">
        <v>5.0</v>
      </c>
      <c r="E3974" s="12">
        <v>700.0</v>
      </c>
    </row>
    <row r="3975" ht="14.25" customHeight="1">
      <c r="A3975" s="10" t="s">
        <v>11871</v>
      </c>
      <c r="B3975" s="10" t="s">
        <v>11872</v>
      </c>
      <c r="C3975" s="10" t="s">
        <v>11873</v>
      </c>
      <c r="D3975" s="11">
        <v>1.0</v>
      </c>
      <c r="E3975" s="12">
        <v>77500.0</v>
      </c>
    </row>
    <row r="3976" ht="14.25" customHeight="1">
      <c r="A3976" s="10" t="s">
        <v>11874</v>
      </c>
      <c r="B3976" s="10" t="s">
        <v>11875</v>
      </c>
      <c r="C3976" s="10" t="s">
        <v>11876</v>
      </c>
      <c r="D3976" s="11">
        <v>5.0</v>
      </c>
      <c r="E3976" s="12">
        <v>1600.0</v>
      </c>
    </row>
    <row r="3977" ht="14.25" customHeight="1">
      <c r="A3977" s="10" t="s">
        <v>11877</v>
      </c>
      <c r="B3977" s="10" t="s">
        <v>11878</v>
      </c>
      <c r="C3977" s="10" t="s">
        <v>11879</v>
      </c>
      <c r="D3977" s="11">
        <v>3.0</v>
      </c>
      <c r="E3977" s="12">
        <v>1350.0</v>
      </c>
    </row>
    <row r="3978" ht="14.25" customHeight="1">
      <c r="A3978" s="10" t="s">
        <v>11880</v>
      </c>
      <c r="B3978" s="10" t="s">
        <v>11881</v>
      </c>
      <c r="C3978" s="10" t="s">
        <v>11882</v>
      </c>
      <c r="D3978" s="11">
        <v>5.0</v>
      </c>
      <c r="E3978" s="12">
        <v>2350.0</v>
      </c>
    </row>
    <row r="3979" ht="14.25" customHeight="1">
      <c r="A3979" s="10" t="s">
        <v>11883</v>
      </c>
      <c r="B3979" s="10" t="s">
        <v>11884</v>
      </c>
      <c r="C3979" s="10" t="s">
        <v>11885</v>
      </c>
      <c r="D3979" s="11">
        <v>5.0</v>
      </c>
      <c r="E3979" s="12">
        <v>1050.0</v>
      </c>
    </row>
    <row r="3980" ht="14.25" customHeight="1">
      <c r="A3980" s="10" t="s">
        <v>11886</v>
      </c>
      <c r="B3980" s="10" t="s">
        <v>11887</v>
      </c>
      <c r="C3980" s="10" t="s">
        <v>11888</v>
      </c>
      <c r="D3980" s="11">
        <v>5.0</v>
      </c>
      <c r="E3980" s="12">
        <v>1417.5</v>
      </c>
    </row>
    <row r="3981" ht="14.25" customHeight="1">
      <c r="A3981" s="10" t="s">
        <v>11889</v>
      </c>
      <c r="B3981" s="10" t="s">
        <v>11890</v>
      </c>
      <c r="C3981" s="10" t="s">
        <v>11891</v>
      </c>
      <c r="D3981" s="11">
        <v>5.0</v>
      </c>
      <c r="E3981" s="12">
        <v>750.0</v>
      </c>
    </row>
    <row r="3982" ht="14.25" customHeight="1">
      <c r="A3982" s="10" t="s">
        <v>11892</v>
      </c>
      <c r="B3982" s="10" t="s">
        <v>11893</v>
      </c>
      <c r="C3982" s="10" t="s">
        <v>11894</v>
      </c>
      <c r="D3982" s="11">
        <v>5.0</v>
      </c>
      <c r="E3982" s="12">
        <v>750.0</v>
      </c>
    </row>
    <row r="3983" ht="14.25" customHeight="1">
      <c r="A3983" s="10" t="s">
        <v>11895</v>
      </c>
      <c r="B3983" s="10" t="s">
        <v>11896</v>
      </c>
      <c r="C3983" s="10" t="s">
        <v>11897</v>
      </c>
      <c r="D3983" s="11">
        <v>5.0</v>
      </c>
      <c r="E3983" s="12">
        <v>1050.0</v>
      </c>
    </row>
    <row r="3984" ht="14.25" customHeight="1">
      <c r="A3984" s="10" t="s">
        <v>11898</v>
      </c>
      <c r="B3984" s="10" t="s">
        <v>11899</v>
      </c>
      <c r="C3984" s="10" t="s">
        <v>11900</v>
      </c>
      <c r="D3984" s="11">
        <v>5.0</v>
      </c>
      <c r="E3984" s="12">
        <v>750.0</v>
      </c>
    </row>
    <row r="3985" ht="14.25" customHeight="1">
      <c r="A3985" s="10" t="s">
        <v>11901</v>
      </c>
      <c r="B3985" s="10" t="s">
        <v>11902</v>
      </c>
      <c r="C3985" s="10" t="s">
        <v>11903</v>
      </c>
      <c r="D3985" s="11">
        <v>5.0</v>
      </c>
      <c r="E3985" s="12">
        <v>6450.0</v>
      </c>
    </row>
    <row r="3986" ht="14.25" customHeight="1">
      <c r="A3986" s="10" t="s">
        <v>11904</v>
      </c>
      <c r="B3986" s="10" t="s">
        <v>11905</v>
      </c>
      <c r="C3986" s="10" t="s">
        <v>11906</v>
      </c>
      <c r="D3986" s="11">
        <v>5.0</v>
      </c>
      <c r="E3986" s="12">
        <v>1600.0</v>
      </c>
    </row>
    <row r="3987" ht="14.25" customHeight="1">
      <c r="A3987" s="10" t="s">
        <v>11907</v>
      </c>
      <c r="B3987" s="10" t="s">
        <v>11908</v>
      </c>
      <c r="C3987" s="10" t="s">
        <v>11909</v>
      </c>
      <c r="D3987" s="11">
        <v>5.0</v>
      </c>
      <c r="E3987" s="12">
        <v>2100.0</v>
      </c>
    </row>
    <row r="3988" ht="14.25" customHeight="1">
      <c r="A3988" s="10" t="s">
        <v>11910</v>
      </c>
      <c r="B3988" s="10" t="s">
        <v>11911</v>
      </c>
      <c r="C3988" s="10" t="s">
        <v>11912</v>
      </c>
      <c r="D3988" s="11">
        <v>5.0</v>
      </c>
      <c r="E3988" s="12">
        <v>850.5</v>
      </c>
    </row>
    <row r="3989" ht="14.25" customHeight="1">
      <c r="A3989" s="10" t="s">
        <v>11913</v>
      </c>
      <c r="B3989" s="10" t="s">
        <v>11914</v>
      </c>
      <c r="C3989" s="10" t="s">
        <v>11915</v>
      </c>
      <c r="D3989" s="11">
        <v>2.0</v>
      </c>
      <c r="E3989" s="12">
        <v>11300.0</v>
      </c>
    </row>
    <row r="3990" ht="14.25" customHeight="1">
      <c r="A3990" s="10" t="s">
        <v>11916</v>
      </c>
      <c r="B3990" s="10" t="s">
        <v>11917</v>
      </c>
      <c r="C3990" s="10" t="s">
        <v>11918</v>
      </c>
      <c r="D3990" s="11">
        <v>5.0</v>
      </c>
      <c r="E3990" s="12">
        <v>850.5</v>
      </c>
    </row>
    <row r="3991" ht="14.25" customHeight="1">
      <c r="A3991" s="10" t="s">
        <v>11919</v>
      </c>
      <c r="B3991" s="10" t="s">
        <v>11920</v>
      </c>
      <c r="C3991" s="10" t="s">
        <v>11921</v>
      </c>
      <c r="D3991" s="11">
        <v>9.0</v>
      </c>
      <c r="E3991" s="12">
        <v>2100.0</v>
      </c>
    </row>
    <row r="3992" ht="14.25" customHeight="1">
      <c r="A3992" s="10" t="s">
        <v>11922</v>
      </c>
      <c r="B3992" s="10" t="s">
        <v>11923</v>
      </c>
      <c r="C3992" s="10" t="s">
        <v>11924</v>
      </c>
      <c r="D3992" s="11">
        <v>5.0</v>
      </c>
      <c r="E3992" s="12">
        <v>900.0</v>
      </c>
    </row>
    <row r="3993" ht="14.25" customHeight="1">
      <c r="A3993" s="10" t="s">
        <v>11925</v>
      </c>
      <c r="B3993" s="10" t="s">
        <v>11926</v>
      </c>
      <c r="C3993" s="10" t="s">
        <v>11927</v>
      </c>
      <c r="D3993" s="11">
        <v>5.0</v>
      </c>
      <c r="E3993" s="12">
        <v>3969.0</v>
      </c>
    </row>
    <row r="3994" ht="14.25" customHeight="1">
      <c r="A3994" s="10" t="s">
        <v>11928</v>
      </c>
      <c r="B3994" s="10" t="s">
        <v>11929</v>
      </c>
      <c r="C3994" s="10" t="s">
        <v>11930</v>
      </c>
      <c r="D3994" s="11">
        <v>5.0</v>
      </c>
      <c r="E3994" s="12">
        <v>2350.0</v>
      </c>
    </row>
    <row r="3995" ht="14.25" customHeight="1">
      <c r="A3995" s="10" t="s">
        <v>11931</v>
      </c>
      <c r="B3995" s="10" t="s">
        <v>11932</v>
      </c>
      <c r="C3995" s="10" t="s">
        <v>11933</v>
      </c>
      <c r="D3995" s="11">
        <v>3.0</v>
      </c>
      <c r="E3995" s="12">
        <v>1050.0</v>
      </c>
    </row>
    <row r="3996" ht="14.25" customHeight="1">
      <c r="A3996" s="10" t="s">
        <v>11934</v>
      </c>
      <c r="B3996" s="10" t="s">
        <v>11935</v>
      </c>
      <c r="C3996" s="10" t="s">
        <v>11936</v>
      </c>
      <c r="D3996" s="11">
        <v>5.0</v>
      </c>
      <c r="E3996" s="12">
        <v>5100.0</v>
      </c>
    </row>
    <row r="3997" ht="14.25" customHeight="1">
      <c r="A3997" s="10" t="s">
        <v>11937</v>
      </c>
      <c r="B3997" s="10" t="s">
        <v>11938</v>
      </c>
      <c r="C3997" s="10" t="s">
        <v>11939</v>
      </c>
      <c r="D3997" s="11">
        <v>6.0</v>
      </c>
      <c r="E3997" s="12">
        <v>1050.0</v>
      </c>
    </row>
    <row r="3998" ht="14.25" customHeight="1">
      <c r="A3998" s="10" t="s">
        <v>11940</v>
      </c>
      <c r="B3998" s="10" t="s">
        <v>11941</v>
      </c>
      <c r="C3998" s="10" t="s">
        <v>11942</v>
      </c>
      <c r="D3998" s="11">
        <v>5.0</v>
      </c>
      <c r="E3998" s="12">
        <v>1850.0</v>
      </c>
    </row>
    <row r="3999" ht="14.25" customHeight="1">
      <c r="A3999" s="10" t="s">
        <v>11943</v>
      </c>
      <c r="B3999" s="10" t="s">
        <v>11944</v>
      </c>
      <c r="C3999" s="10" t="s">
        <v>11945</v>
      </c>
      <c r="D3999" s="11">
        <v>3.0</v>
      </c>
      <c r="E3999" s="12">
        <v>10350.0</v>
      </c>
    </row>
    <row r="4000" ht="14.25" customHeight="1">
      <c r="A4000" s="10" t="s">
        <v>11946</v>
      </c>
      <c r="B4000" s="10" t="s">
        <v>11947</v>
      </c>
      <c r="C4000" s="10" t="s">
        <v>11948</v>
      </c>
      <c r="D4000" s="11">
        <v>6.0</v>
      </c>
      <c r="E4000" s="12">
        <v>4950.0</v>
      </c>
    </row>
    <row r="4001" ht="14.25" customHeight="1">
      <c r="A4001" s="10" t="s">
        <v>11949</v>
      </c>
      <c r="B4001" s="10" t="s">
        <v>11950</v>
      </c>
      <c r="C4001" s="10" t="s">
        <v>11951</v>
      </c>
      <c r="D4001" s="11">
        <v>9.0</v>
      </c>
      <c r="E4001" s="12">
        <v>17800.0</v>
      </c>
    </row>
    <row r="4002" ht="14.25" customHeight="1">
      <c r="A4002" s="10" t="s">
        <v>11952</v>
      </c>
      <c r="B4002" s="10" t="s">
        <v>11953</v>
      </c>
      <c r="C4002" s="10" t="s">
        <v>11954</v>
      </c>
      <c r="D4002" s="11">
        <v>4.0</v>
      </c>
      <c r="E4002" s="12">
        <v>40000.0</v>
      </c>
    </row>
    <row r="4003" ht="14.25" customHeight="1">
      <c r="A4003" s="10" t="s">
        <v>11955</v>
      </c>
      <c r="B4003" s="10" t="s">
        <v>11956</v>
      </c>
      <c r="C4003" s="10" t="s">
        <v>11957</v>
      </c>
      <c r="D4003" s="11">
        <v>11.0</v>
      </c>
      <c r="E4003" s="12">
        <v>8500.0</v>
      </c>
    </row>
    <row r="4004" ht="14.25" customHeight="1">
      <c r="A4004" s="10" t="s">
        <v>11958</v>
      </c>
      <c r="B4004" s="10" t="s">
        <v>11959</v>
      </c>
      <c r="C4004" s="10" t="s">
        <v>11960</v>
      </c>
      <c r="D4004" s="11">
        <v>10.0</v>
      </c>
      <c r="E4004" s="12">
        <v>2000.0</v>
      </c>
    </row>
    <row r="4005" ht="14.25" customHeight="1">
      <c r="A4005" s="10" t="s">
        <v>11961</v>
      </c>
      <c r="B4005" s="10" t="s">
        <v>11962</v>
      </c>
      <c r="C4005" s="10" t="s">
        <v>11963</v>
      </c>
      <c r="D4005" s="11">
        <v>11.0</v>
      </c>
      <c r="E4005" s="12">
        <v>1650.0</v>
      </c>
    </row>
    <row r="4006" ht="14.25" customHeight="1">
      <c r="A4006" s="10" t="s">
        <v>11964</v>
      </c>
      <c r="B4006" s="10" t="s">
        <v>11965</v>
      </c>
      <c r="C4006" s="10" t="s">
        <v>11966</v>
      </c>
      <c r="D4006" s="11">
        <v>24.0</v>
      </c>
      <c r="E4006" s="12">
        <v>1228.5</v>
      </c>
    </row>
    <row r="4007" ht="14.25" customHeight="1">
      <c r="A4007" s="10" t="s">
        <v>11967</v>
      </c>
      <c r="B4007" s="10" t="s">
        <v>11968</v>
      </c>
      <c r="C4007" s="10" t="s">
        <v>11969</v>
      </c>
      <c r="D4007" s="11">
        <v>10.0</v>
      </c>
      <c r="E4007" s="12">
        <v>850.0</v>
      </c>
    </row>
    <row r="4008" ht="14.25" customHeight="1">
      <c r="A4008" s="10" t="s">
        <v>11970</v>
      </c>
      <c r="B4008" s="10" t="s">
        <v>11971</v>
      </c>
      <c r="C4008" s="10" t="s">
        <v>11972</v>
      </c>
      <c r="D4008" s="11">
        <v>4.0</v>
      </c>
      <c r="E4008" s="12">
        <v>9000.0</v>
      </c>
    </row>
    <row r="4009" ht="14.25" customHeight="1">
      <c r="A4009" s="10" t="s">
        <v>11973</v>
      </c>
      <c r="B4009" s="10" t="s">
        <v>11974</v>
      </c>
      <c r="C4009" s="10" t="s">
        <v>11975</v>
      </c>
      <c r="D4009" s="11">
        <v>8.0</v>
      </c>
      <c r="E4009" s="12">
        <v>850.0</v>
      </c>
    </row>
    <row r="4010" ht="14.25" customHeight="1">
      <c r="A4010" s="10" t="s">
        <v>11976</v>
      </c>
      <c r="B4010" s="10" t="s">
        <v>11977</v>
      </c>
      <c r="C4010" s="10" t="s">
        <v>11978</v>
      </c>
      <c r="D4010" s="11">
        <v>12.0</v>
      </c>
      <c r="E4010" s="12">
        <v>2500.0</v>
      </c>
    </row>
    <row r="4011" ht="14.25" customHeight="1">
      <c r="A4011" s="10" t="s">
        <v>11979</v>
      </c>
      <c r="B4011" s="10" t="s">
        <v>11980</v>
      </c>
      <c r="C4011" s="10" t="s">
        <v>11981</v>
      </c>
      <c r="D4011" s="11">
        <v>20.0</v>
      </c>
      <c r="E4011" s="12">
        <v>4000.0</v>
      </c>
    </row>
    <row r="4012" ht="14.25" customHeight="1">
      <c r="A4012" s="10" t="s">
        <v>11982</v>
      </c>
      <c r="B4012" s="10" t="s">
        <v>11983</v>
      </c>
      <c r="C4012" s="10" t="s">
        <v>11984</v>
      </c>
      <c r="D4012" s="11">
        <v>12.0</v>
      </c>
      <c r="E4012" s="12">
        <v>4000.0</v>
      </c>
    </row>
    <row r="4013" ht="14.25" customHeight="1">
      <c r="A4013" s="10" t="s">
        <v>11985</v>
      </c>
      <c r="B4013" s="10" t="s">
        <v>11986</v>
      </c>
      <c r="C4013" s="10" t="s">
        <v>11987</v>
      </c>
      <c r="D4013" s="11">
        <v>19.0</v>
      </c>
      <c r="E4013" s="12">
        <v>4000.0</v>
      </c>
    </row>
    <row r="4014" ht="14.25" customHeight="1">
      <c r="A4014" s="10" t="s">
        <v>11988</v>
      </c>
      <c r="B4014" s="10" t="s">
        <v>11989</v>
      </c>
      <c r="C4014" s="10" t="s">
        <v>11990</v>
      </c>
      <c r="D4014" s="11">
        <v>36.0</v>
      </c>
      <c r="E4014" s="12">
        <v>850.0</v>
      </c>
    </row>
    <row r="4015" ht="14.25" customHeight="1">
      <c r="A4015" s="10" t="s">
        <v>11991</v>
      </c>
      <c r="B4015" s="10" t="s">
        <v>11992</v>
      </c>
      <c r="C4015" s="10" t="s">
        <v>11993</v>
      </c>
      <c r="D4015" s="11">
        <v>20.0</v>
      </c>
      <c r="E4015" s="12">
        <v>3500.0</v>
      </c>
    </row>
    <row r="4016" ht="14.25" customHeight="1">
      <c r="A4016" s="10" t="s">
        <v>11994</v>
      </c>
      <c r="B4016" s="10" t="s">
        <v>11995</v>
      </c>
      <c r="C4016" s="10" t="s">
        <v>11996</v>
      </c>
      <c r="D4016" s="11">
        <v>18.0</v>
      </c>
      <c r="E4016" s="12">
        <v>3300.0</v>
      </c>
    </row>
    <row r="4017" ht="14.25" customHeight="1">
      <c r="A4017" s="10" t="s">
        <v>11997</v>
      </c>
      <c r="B4017" s="10" t="s">
        <v>11998</v>
      </c>
      <c r="C4017" s="10" t="s">
        <v>11999</v>
      </c>
      <c r="D4017" s="11">
        <v>18.0</v>
      </c>
      <c r="E4017" s="12">
        <v>1250.0</v>
      </c>
    </row>
    <row r="4018" ht="14.25" customHeight="1">
      <c r="A4018" s="10" t="s">
        <v>12000</v>
      </c>
      <c r="B4018" s="10" t="s">
        <v>12001</v>
      </c>
      <c r="C4018" s="10" t="s">
        <v>12002</v>
      </c>
      <c r="D4018" s="11">
        <v>36.0</v>
      </c>
      <c r="E4018" s="12">
        <v>800.0</v>
      </c>
    </row>
    <row r="4019" ht="14.25" customHeight="1">
      <c r="A4019" s="10" t="s">
        <v>12003</v>
      </c>
      <c r="B4019" s="10" t="s">
        <v>12004</v>
      </c>
      <c r="C4019" s="10" t="s">
        <v>12005</v>
      </c>
      <c r="D4019" s="11">
        <v>8.0</v>
      </c>
      <c r="E4019" s="12">
        <v>25000.0</v>
      </c>
    </row>
    <row r="4020" ht="14.25" customHeight="1">
      <c r="A4020" s="10" t="s">
        <v>12006</v>
      </c>
      <c r="B4020" s="10" t="s">
        <v>12007</v>
      </c>
      <c r="C4020" s="10" t="s">
        <v>12008</v>
      </c>
      <c r="D4020" s="11">
        <v>10.0</v>
      </c>
      <c r="E4020" s="12">
        <v>3300.0</v>
      </c>
    </row>
    <row r="4021" ht="14.25" customHeight="1">
      <c r="A4021" s="10" t="s">
        <v>12009</v>
      </c>
      <c r="B4021" s="10" t="s">
        <v>12010</v>
      </c>
      <c r="C4021" s="10" t="s">
        <v>12011</v>
      </c>
      <c r="D4021" s="11">
        <v>12.0</v>
      </c>
      <c r="E4021" s="12">
        <v>945.0</v>
      </c>
    </row>
    <row r="4022" ht="14.25" customHeight="1">
      <c r="A4022" s="10" t="s">
        <v>12012</v>
      </c>
      <c r="B4022" s="10" t="s">
        <v>12013</v>
      </c>
      <c r="C4022" s="10" t="s">
        <v>12014</v>
      </c>
      <c r="D4022" s="11">
        <v>16.0</v>
      </c>
      <c r="E4022" s="12">
        <v>850.0</v>
      </c>
    </row>
    <row r="4023" ht="14.25" customHeight="1">
      <c r="A4023" s="10" t="s">
        <v>12015</v>
      </c>
      <c r="B4023" s="10" t="s">
        <v>12016</v>
      </c>
      <c r="C4023" s="10" t="s">
        <v>12017</v>
      </c>
      <c r="D4023" s="11">
        <v>20.0</v>
      </c>
      <c r="E4023" s="12">
        <v>5000.0</v>
      </c>
    </row>
    <row r="4024" ht="14.25" customHeight="1">
      <c r="A4024" s="10" t="s">
        <v>12018</v>
      </c>
      <c r="B4024" s="10" t="s">
        <v>12019</v>
      </c>
      <c r="C4024" s="10" t="s">
        <v>12020</v>
      </c>
      <c r="D4024" s="11">
        <v>12.0</v>
      </c>
      <c r="E4024" s="12">
        <v>5000.0</v>
      </c>
    </row>
    <row r="4025" ht="14.25" customHeight="1">
      <c r="A4025" s="10" t="s">
        <v>12021</v>
      </c>
      <c r="B4025" s="10" t="s">
        <v>12022</v>
      </c>
      <c r="C4025" s="10" t="s">
        <v>12023</v>
      </c>
      <c r="D4025" s="11">
        <v>18.0</v>
      </c>
      <c r="E4025" s="12">
        <v>1250.0</v>
      </c>
    </row>
    <row r="4026" ht="14.25" customHeight="1">
      <c r="A4026" s="10" t="s">
        <v>12024</v>
      </c>
      <c r="B4026" s="10" t="s">
        <v>12025</v>
      </c>
      <c r="C4026" s="10" t="s">
        <v>12026</v>
      </c>
      <c r="D4026" s="11">
        <v>16.0</v>
      </c>
      <c r="E4026" s="12">
        <v>10000.0</v>
      </c>
    </row>
    <row r="4027" ht="14.25" customHeight="1">
      <c r="A4027" s="10" t="s">
        <v>12027</v>
      </c>
      <c r="B4027" s="10" t="s">
        <v>12028</v>
      </c>
      <c r="C4027" s="10" t="s">
        <v>12029</v>
      </c>
      <c r="D4027" s="11">
        <v>4.0</v>
      </c>
      <c r="E4027" s="12">
        <v>57500.0</v>
      </c>
    </row>
    <row r="4028" ht="14.25" customHeight="1">
      <c r="A4028" s="10" t="s">
        <v>12030</v>
      </c>
      <c r="B4028" s="10" t="s">
        <v>12031</v>
      </c>
      <c r="C4028" s="10" t="s">
        <v>12032</v>
      </c>
      <c r="D4028" s="11">
        <v>3.0</v>
      </c>
      <c r="E4028" s="12">
        <v>13793.099999999999</v>
      </c>
    </row>
    <row r="4029" ht="14.25" customHeight="1">
      <c r="A4029" s="10" t="s">
        <v>12033</v>
      </c>
      <c r="B4029" s="10" t="s">
        <v>12034</v>
      </c>
      <c r="C4029" s="10" t="s">
        <v>12035</v>
      </c>
      <c r="D4029" s="11">
        <v>23.0</v>
      </c>
      <c r="E4029" s="12">
        <v>3910.28</v>
      </c>
    </row>
    <row r="4030" ht="14.25" customHeight="1">
      <c r="A4030" s="10" t="s">
        <v>12036</v>
      </c>
      <c r="B4030" s="10" t="s">
        <v>12037</v>
      </c>
      <c r="C4030" s="10" t="s">
        <v>12038</v>
      </c>
      <c r="D4030" s="11">
        <v>90.0</v>
      </c>
      <c r="E4030" s="12">
        <v>4700.849999999999</v>
      </c>
    </row>
    <row r="4031" ht="14.25" customHeight="1">
      <c r="A4031" s="10" t="s">
        <v>12039</v>
      </c>
      <c r="B4031" s="10" t="s">
        <v>12040</v>
      </c>
      <c r="C4031" s="10" t="s">
        <v>12041</v>
      </c>
      <c r="D4031" s="11">
        <v>2.0</v>
      </c>
      <c r="E4031" s="12">
        <v>2569.6416666666664</v>
      </c>
    </row>
    <row r="4032" ht="14.25" customHeight="1">
      <c r="A4032" s="10" t="s">
        <v>12042</v>
      </c>
      <c r="B4032" s="10" t="s">
        <v>12043</v>
      </c>
      <c r="C4032" s="10" t="s">
        <v>12044</v>
      </c>
      <c r="D4032" s="11">
        <v>3.0</v>
      </c>
      <c r="E4032" s="12">
        <v>1181.25</v>
      </c>
    </row>
    <row r="4033" ht="14.25" customHeight="1">
      <c r="A4033" s="10" t="s">
        <v>12045</v>
      </c>
      <c r="B4033" s="10" t="s">
        <v>12046</v>
      </c>
      <c r="C4033" s="10" t="s">
        <v>12047</v>
      </c>
      <c r="D4033" s="11">
        <v>123.0</v>
      </c>
      <c r="E4033" s="12">
        <v>2329.0575</v>
      </c>
    </row>
    <row r="4034" ht="14.25" customHeight="1">
      <c r="A4034" s="10" t="s">
        <v>12048</v>
      </c>
      <c r="B4034" s="10" t="s">
        <v>12049</v>
      </c>
      <c r="C4034" s="10" t="s">
        <v>12050</v>
      </c>
      <c r="D4034" s="11">
        <v>22.0</v>
      </c>
      <c r="E4034" s="12">
        <v>5071.4225</v>
      </c>
    </row>
    <row r="4035" ht="14.25" customHeight="1">
      <c r="A4035" s="10" t="s">
        <v>12051</v>
      </c>
      <c r="B4035" s="10" t="s">
        <v>12052</v>
      </c>
      <c r="C4035" s="10" t="s">
        <v>12053</v>
      </c>
      <c r="D4035" s="11">
        <v>7.0</v>
      </c>
      <c r="E4035" s="12">
        <v>5071.4235</v>
      </c>
    </row>
    <row r="4036" ht="14.25" customHeight="1">
      <c r="A4036" s="10" t="s">
        <v>12054</v>
      </c>
      <c r="B4036" s="10" t="s">
        <v>12055</v>
      </c>
      <c r="C4036" s="10" t="s">
        <v>12056</v>
      </c>
      <c r="D4036" s="11">
        <v>60.0</v>
      </c>
      <c r="E4036" s="12">
        <v>2072.647727272727</v>
      </c>
    </row>
    <row r="4037" ht="14.25" customHeight="1">
      <c r="A4037" s="10" t="s">
        <v>12057</v>
      </c>
      <c r="B4037" s="10" t="s">
        <v>12058</v>
      </c>
      <c r="C4037" s="10" t="s">
        <v>12059</v>
      </c>
      <c r="D4037" s="11">
        <v>8.0</v>
      </c>
      <c r="E4037" s="12">
        <v>7087.5</v>
      </c>
    </row>
    <row r="4038" ht="14.25" customHeight="1">
      <c r="A4038" s="10" t="s">
        <v>12060</v>
      </c>
      <c r="B4038" s="10" t="s">
        <v>12061</v>
      </c>
      <c r="C4038" s="10" t="s">
        <v>12062</v>
      </c>
      <c r="D4038" s="11">
        <v>91.0</v>
      </c>
      <c r="E4038" s="12">
        <v>758.6199999999999</v>
      </c>
    </row>
    <row r="4039" ht="14.25" customHeight="1">
      <c r="A4039" s="10" t="s">
        <v>12063</v>
      </c>
      <c r="B4039" s="10" t="s">
        <v>12064</v>
      </c>
      <c r="C4039" s="10" t="s">
        <v>12065</v>
      </c>
      <c r="D4039" s="11">
        <v>115.0</v>
      </c>
      <c r="E4039" s="12">
        <v>1144.23</v>
      </c>
    </row>
    <row r="4040" ht="14.25" customHeight="1">
      <c r="A4040" s="10" t="s">
        <v>12066</v>
      </c>
      <c r="B4040" s="10" t="s">
        <v>12067</v>
      </c>
      <c r="C4040" s="10" t="s">
        <v>12068</v>
      </c>
      <c r="D4040" s="11">
        <v>1.0</v>
      </c>
      <c r="E4040" s="12">
        <v>1535.625</v>
      </c>
    </row>
    <row r="4041" ht="14.25" customHeight="1">
      <c r="A4041" s="10" t="s">
        <v>12069</v>
      </c>
      <c r="B4041" s="10" t="s">
        <v>12070</v>
      </c>
      <c r="C4041" s="10" t="s">
        <v>12071</v>
      </c>
      <c r="D4041" s="11">
        <v>14.0</v>
      </c>
      <c r="E4041" s="12">
        <v>1535.625</v>
      </c>
    </row>
    <row r="4042" ht="14.25" customHeight="1">
      <c r="A4042" s="10" t="s">
        <v>12072</v>
      </c>
      <c r="B4042" s="10" t="s">
        <v>12073</v>
      </c>
      <c r="C4042" s="10" t="s">
        <v>12074</v>
      </c>
      <c r="D4042" s="11">
        <v>55.0</v>
      </c>
      <c r="E4042" s="12">
        <v>811.965</v>
      </c>
    </row>
    <row r="4043" ht="14.25" customHeight="1">
      <c r="A4043" s="10" t="s">
        <v>12075</v>
      </c>
      <c r="B4043" s="10" t="s">
        <v>12076</v>
      </c>
      <c r="C4043" s="10" t="s">
        <v>12077</v>
      </c>
      <c r="D4043" s="11">
        <v>1.0</v>
      </c>
      <c r="E4043" s="12">
        <v>6963.8</v>
      </c>
    </row>
    <row r="4044" ht="14.25" customHeight="1">
      <c r="A4044" s="10" t="s">
        <v>12078</v>
      </c>
      <c r="B4044" s="10" t="s">
        <v>12079</v>
      </c>
      <c r="C4044" s="10" t="s">
        <v>12080</v>
      </c>
      <c r="D4044" s="11">
        <v>5.0</v>
      </c>
      <c r="E4044" s="12">
        <v>5103.4475</v>
      </c>
    </row>
    <row r="4045" ht="14.25" customHeight="1">
      <c r="A4045" s="10" t="s">
        <v>12081</v>
      </c>
      <c r="B4045" s="10" t="s">
        <v>12082</v>
      </c>
      <c r="C4045" s="10" t="s">
        <v>12083</v>
      </c>
      <c r="D4045" s="11">
        <v>1.0</v>
      </c>
      <c r="E4045" s="12">
        <v>2279.7175</v>
      </c>
    </row>
    <row r="4046" ht="14.25" customHeight="1">
      <c r="A4046" s="10" t="s">
        <v>12084</v>
      </c>
      <c r="B4046" s="10" t="s">
        <v>12085</v>
      </c>
      <c r="C4046" s="10" t="s">
        <v>12086</v>
      </c>
      <c r="D4046" s="11">
        <v>1.0</v>
      </c>
      <c r="E4046" s="12">
        <v>731.035</v>
      </c>
    </row>
    <row r="4047" ht="14.25" customHeight="1">
      <c r="A4047" s="10" t="s">
        <v>12087</v>
      </c>
      <c r="B4047" s="10" t="s">
        <v>12088</v>
      </c>
      <c r="C4047" s="10" t="s">
        <v>12089</v>
      </c>
      <c r="D4047" s="11">
        <v>21.0</v>
      </c>
      <c r="E4047" s="12">
        <v>10597.034166666665</v>
      </c>
    </row>
    <row r="4048" ht="14.25" customHeight="1">
      <c r="A4048" s="10" t="s">
        <v>12090</v>
      </c>
      <c r="B4048" s="10" t="s">
        <v>12091</v>
      </c>
      <c r="C4048" s="10" t="s">
        <v>12092</v>
      </c>
      <c r="D4048" s="11">
        <v>6.0</v>
      </c>
      <c r="E4048" s="12">
        <v>33772.405</v>
      </c>
    </row>
    <row r="4049" ht="14.25" customHeight="1">
      <c r="A4049" s="10" t="s">
        <v>12093</v>
      </c>
      <c r="B4049" s="10" t="s">
        <v>12094</v>
      </c>
      <c r="C4049" s="10" t="s">
        <v>12095</v>
      </c>
      <c r="D4049" s="11">
        <v>1.0</v>
      </c>
      <c r="E4049" s="12">
        <v>1211.2649999999999</v>
      </c>
    </row>
    <row r="4050" ht="14.25" customHeight="1">
      <c r="A4050" s="10" t="s">
        <v>12096</v>
      </c>
      <c r="B4050" s="10" t="s">
        <v>12097</v>
      </c>
      <c r="C4050" s="10" t="s">
        <v>12098</v>
      </c>
      <c r="D4050" s="11">
        <v>4.0</v>
      </c>
      <c r="E4050" s="12">
        <v>22467.375</v>
      </c>
    </row>
    <row r="4051" ht="14.25" customHeight="1">
      <c r="A4051" s="10" t="s">
        <v>12099</v>
      </c>
      <c r="B4051" s="10" t="s">
        <v>12100</v>
      </c>
      <c r="C4051" s="10" t="s">
        <v>12101</v>
      </c>
      <c r="D4051" s="11">
        <v>33.0</v>
      </c>
      <c r="E4051" s="12">
        <v>6217.9425</v>
      </c>
    </row>
    <row r="4052" ht="14.25" customHeight="1">
      <c r="A4052" s="10" t="s">
        <v>12102</v>
      </c>
      <c r="B4052" s="10" t="s">
        <v>12103</v>
      </c>
      <c r="C4052" s="10" t="s">
        <v>12104</v>
      </c>
      <c r="D4052" s="11">
        <v>18.0</v>
      </c>
      <c r="E4052" s="12">
        <v>5071.425</v>
      </c>
    </row>
    <row r="4053" ht="14.25" customHeight="1">
      <c r="A4053" s="10" t="s">
        <v>12105</v>
      </c>
      <c r="B4053" s="10" t="s">
        <v>12106</v>
      </c>
      <c r="C4053" s="10" t="s">
        <v>12107</v>
      </c>
      <c r="D4053" s="11">
        <v>1.0</v>
      </c>
      <c r="E4053" s="12">
        <v>6349.992499999999</v>
      </c>
    </row>
    <row r="4054" ht="14.25" customHeight="1">
      <c r="A4054" s="10" t="s">
        <v>12108</v>
      </c>
      <c r="B4054" s="10" t="s">
        <v>12109</v>
      </c>
      <c r="C4054" s="10" t="s">
        <v>12110</v>
      </c>
      <c r="D4054" s="11">
        <v>1.0</v>
      </c>
      <c r="E4054" s="12">
        <v>1323.0</v>
      </c>
    </row>
    <row r="4055" ht="14.25" customHeight="1">
      <c r="A4055" s="10" t="s">
        <v>12111</v>
      </c>
      <c r="B4055" s="10" t="s">
        <v>12112</v>
      </c>
      <c r="C4055" s="10" t="s">
        <v>12113</v>
      </c>
      <c r="D4055" s="11">
        <v>23.0</v>
      </c>
      <c r="E4055" s="12">
        <v>2329.0575</v>
      </c>
    </row>
    <row r="4056" ht="14.25" customHeight="1">
      <c r="A4056" s="10" t="s">
        <v>12114</v>
      </c>
      <c r="B4056" s="10" t="s">
        <v>12115</v>
      </c>
      <c r="C4056" s="10" t="s">
        <v>12116</v>
      </c>
      <c r="D4056" s="11">
        <v>3.0</v>
      </c>
      <c r="E4056" s="12">
        <v>5555.56</v>
      </c>
    </row>
    <row r="4057" ht="14.25" customHeight="1">
      <c r="A4057" s="10" t="s">
        <v>12117</v>
      </c>
      <c r="B4057" s="10" t="s">
        <v>12118</v>
      </c>
      <c r="C4057" s="10" t="s">
        <v>12119</v>
      </c>
      <c r="D4057" s="11">
        <v>25.0</v>
      </c>
      <c r="E4057" s="12">
        <v>1250.0</v>
      </c>
    </row>
    <row r="4058" ht="14.25" customHeight="1">
      <c r="A4058" s="10" t="s">
        <v>12120</v>
      </c>
      <c r="B4058" s="10" t="s">
        <v>12121</v>
      </c>
      <c r="C4058" s="10" t="s">
        <v>12122</v>
      </c>
      <c r="D4058" s="11">
        <v>3.0</v>
      </c>
      <c r="E4058" s="12">
        <v>6500.0</v>
      </c>
    </row>
    <row r="4059" ht="14.25" customHeight="1">
      <c r="A4059" s="10" t="s">
        <v>12123</v>
      </c>
      <c r="B4059" s="10" t="s">
        <v>12124</v>
      </c>
      <c r="C4059" s="10" t="s">
        <v>12125</v>
      </c>
      <c r="D4059" s="11">
        <v>12.0</v>
      </c>
      <c r="E4059" s="12">
        <v>700.0</v>
      </c>
    </row>
    <row r="4060" ht="14.25" customHeight="1">
      <c r="A4060" s="10" t="s">
        <v>12126</v>
      </c>
      <c r="B4060" s="10" t="s">
        <v>12127</v>
      </c>
      <c r="C4060" s="10" t="s">
        <v>12128</v>
      </c>
      <c r="D4060" s="11">
        <v>7.0</v>
      </c>
      <c r="E4060" s="12">
        <v>1000.0</v>
      </c>
    </row>
    <row r="4061" ht="14.25" customHeight="1">
      <c r="A4061" s="10" t="s">
        <v>12129</v>
      </c>
      <c r="B4061" s="10" t="s">
        <v>12130</v>
      </c>
      <c r="C4061" s="10" t="s">
        <v>12131</v>
      </c>
      <c r="D4061" s="11">
        <v>14.0</v>
      </c>
      <c r="E4061" s="12">
        <v>7500.0</v>
      </c>
    </row>
    <row r="4062" ht="14.25" customHeight="1">
      <c r="A4062" s="10" t="s">
        <v>12132</v>
      </c>
      <c r="B4062" s="10" t="s">
        <v>12133</v>
      </c>
      <c r="C4062" s="10" t="s">
        <v>12134</v>
      </c>
      <c r="D4062" s="11">
        <v>8.0</v>
      </c>
      <c r="E4062" s="12">
        <v>6000.0</v>
      </c>
    </row>
    <row r="4063" ht="14.25" customHeight="1">
      <c r="A4063" s="10" t="s">
        <v>12135</v>
      </c>
      <c r="B4063" s="10" t="s">
        <v>12136</v>
      </c>
      <c r="C4063" s="10" t="s">
        <v>12137</v>
      </c>
      <c r="D4063" s="11">
        <v>1972.0</v>
      </c>
      <c r="E4063" s="12">
        <v>700.0</v>
      </c>
    </row>
    <row r="4064" ht="14.25" customHeight="1">
      <c r="A4064" s="10" t="s">
        <v>12138</v>
      </c>
      <c r="B4064" s="10" t="s">
        <v>12139</v>
      </c>
      <c r="C4064" s="10" t="s">
        <v>12137</v>
      </c>
      <c r="D4064" s="11">
        <v>6.0</v>
      </c>
      <c r="E4064" s="12">
        <v>1235.3</v>
      </c>
    </row>
    <row r="4065" ht="14.25" customHeight="1">
      <c r="A4065" s="10" t="s">
        <v>12140</v>
      </c>
      <c r="B4065" s="10" t="s">
        <v>12141</v>
      </c>
      <c r="C4065" s="10" t="s">
        <v>12142</v>
      </c>
      <c r="D4065" s="11">
        <v>10.0</v>
      </c>
      <c r="E4065" s="12">
        <v>5555.56</v>
      </c>
    </row>
    <row r="4066" ht="14.25" customHeight="1">
      <c r="A4066" s="10" t="s">
        <v>12143</v>
      </c>
      <c r="B4066" s="10" t="s">
        <v>12144</v>
      </c>
      <c r="C4066" s="10" t="s">
        <v>12145</v>
      </c>
      <c r="D4066" s="11">
        <v>554.0</v>
      </c>
      <c r="E4066" s="12">
        <v>756.0</v>
      </c>
    </row>
    <row r="4067" ht="14.25" customHeight="1">
      <c r="A4067" s="10" t="s">
        <v>12146</v>
      </c>
      <c r="B4067" s="10" t="s">
        <v>12147</v>
      </c>
      <c r="C4067" s="10" t="s">
        <v>12148</v>
      </c>
      <c r="D4067" s="11">
        <v>11.0</v>
      </c>
      <c r="E4067" s="12">
        <v>750.0</v>
      </c>
    </row>
    <row r="4068" ht="14.25" customHeight="1">
      <c r="A4068" s="10" t="s">
        <v>12149</v>
      </c>
      <c r="B4068" s="10" t="s">
        <v>12150</v>
      </c>
      <c r="C4068" s="10" t="s">
        <v>12151</v>
      </c>
      <c r="D4068" s="11">
        <v>22.0</v>
      </c>
      <c r="E4068" s="12">
        <v>1593.59</v>
      </c>
    </row>
    <row r="4069" ht="14.25" customHeight="1">
      <c r="A4069" s="10" t="s">
        <v>12152</v>
      </c>
      <c r="B4069" s="10" t="s">
        <v>12153</v>
      </c>
      <c r="C4069" s="10" t="s">
        <v>12154</v>
      </c>
      <c r="D4069" s="11">
        <v>11.0</v>
      </c>
      <c r="E4069" s="12">
        <v>1228.5</v>
      </c>
    </row>
    <row r="4070" ht="14.25" customHeight="1">
      <c r="A4070" s="10" t="s">
        <v>12155</v>
      </c>
      <c r="B4070" s="10" t="s">
        <v>12156</v>
      </c>
      <c r="C4070" s="10" t="s">
        <v>12157</v>
      </c>
      <c r="D4070" s="11">
        <v>23.0</v>
      </c>
      <c r="E4070" s="12">
        <v>945.0</v>
      </c>
    </row>
    <row r="4071" ht="14.25" customHeight="1">
      <c r="A4071" s="10" t="s">
        <v>12158</v>
      </c>
      <c r="B4071" s="10" t="s">
        <v>12159</v>
      </c>
      <c r="C4071" s="10" t="s">
        <v>12160</v>
      </c>
      <c r="D4071" s="11">
        <v>16.0</v>
      </c>
      <c r="E4071" s="12">
        <v>1500.0</v>
      </c>
    </row>
    <row r="4072" ht="14.25" customHeight="1">
      <c r="A4072" s="10" t="s">
        <v>12161</v>
      </c>
      <c r="B4072" s="10" t="s">
        <v>12162</v>
      </c>
      <c r="C4072" s="10" t="s">
        <v>12163</v>
      </c>
      <c r="D4072" s="11">
        <v>14.0</v>
      </c>
      <c r="E4072" s="12">
        <v>798.0</v>
      </c>
    </row>
    <row r="4073" ht="14.25" customHeight="1">
      <c r="A4073" s="10" t="s">
        <v>12164</v>
      </c>
      <c r="B4073" s="10" t="s">
        <v>12165</v>
      </c>
      <c r="C4073" s="10" t="s">
        <v>12166</v>
      </c>
      <c r="D4073" s="11">
        <v>8.0</v>
      </c>
      <c r="E4073" s="12">
        <v>5000.0</v>
      </c>
    </row>
    <row r="4074" ht="14.25" customHeight="1">
      <c r="A4074" s="10" t="s">
        <v>12167</v>
      </c>
      <c r="B4074" s="10" t="s">
        <v>12168</v>
      </c>
      <c r="C4074" s="10" t="s">
        <v>12169</v>
      </c>
      <c r="D4074" s="11">
        <v>11.0</v>
      </c>
      <c r="E4074" s="12">
        <v>756.0</v>
      </c>
    </row>
    <row r="4075" ht="14.25" customHeight="1">
      <c r="A4075" s="10" t="s">
        <v>12170</v>
      </c>
      <c r="B4075" s="10" t="s">
        <v>12171</v>
      </c>
      <c r="C4075" s="10" t="s">
        <v>12172</v>
      </c>
      <c r="D4075" s="11">
        <v>3.0</v>
      </c>
      <c r="E4075" s="12">
        <v>15492.95</v>
      </c>
    </row>
    <row r="4076" ht="14.25" customHeight="1">
      <c r="A4076" s="10" t="s">
        <v>12173</v>
      </c>
      <c r="B4076" s="10" t="s">
        <v>12174</v>
      </c>
      <c r="C4076" s="10" t="s">
        <v>12175</v>
      </c>
      <c r="D4076" s="11">
        <v>2.0</v>
      </c>
      <c r="E4076" s="12">
        <v>7857.134999999999</v>
      </c>
    </row>
    <row r="4077" ht="14.25" customHeight="1">
      <c r="A4077" s="10" t="s">
        <v>12176</v>
      </c>
      <c r="B4077" s="10" t="s">
        <v>12177</v>
      </c>
      <c r="C4077" s="10" t="s">
        <v>12178</v>
      </c>
      <c r="D4077" s="11">
        <v>4.0</v>
      </c>
      <c r="E4077" s="12">
        <v>12119.625</v>
      </c>
    </row>
    <row r="4078" ht="14.25" customHeight="1">
      <c r="A4078" s="10" t="s">
        <v>12179</v>
      </c>
      <c r="B4078" s="10" t="s">
        <v>12180</v>
      </c>
      <c r="C4078" s="10" t="s">
        <v>12181</v>
      </c>
      <c r="D4078" s="11">
        <v>63.0</v>
      </c>
      <c r="E4078" s="12">
        <v>756.0</v>
      </c>
    </row>
    <row r="4079" ht="14.25" customHeight="1">
      <c r="A4079" s="10" t="s">
        <v>12182</v>
      </c>
      <c r="B4079" s="10" t="s">
        <v>12183</v>
      </c>
      <c r="C4079" s="10" t="s">
        <v>12184</v>
      </c>
      <c r="D4079" s="11">
        <v>38.0</v>
      </c>
      <c r="E4079" s="12">
        <v>704.225</v>
      </c>
    </row>
    <row r="4080" ht="14.25" customHeight="1">
      <c r="A4080" s="10" t="s">
        <v>12185</v>
      </c>
      <c r="B4080" s="10" t="s">
        <v>12186</v>
      </c>
      <c r="C4080" s="10" t="s">
        <v>12187</v>
      </c>
      <c r="D4080" s="11">
        <v>28.0</v>
      </c>
      <c r="E4080" s="12">
        <v>746.27</v>
      </c>
    </row>
    <row r="4081" ht="14.25" customHeight="1">
      <c r="A4081" s="10" t="s">
        <v>12188</v>
      </c>
      <c r="B4081" s="10" t="s">
        <v>12189</v>
      </c>
      <c r="C4081" s="10" t="s">
        <v>12190</v>
      </c>
      <c r="D4081" s="11">
        <v>1.0</v>
      </c>
      <c r="E4081" s="12">
        <v>750.0</v>
      </c>
    </row>
    <row r="4082" ht="14.25" customHeight="1">
      <c r="A4082" s="10" t="s">
        <v>12191</v>
      </c>
      <c r="B4082" s="10" t="s">
        <v>12192</v>
      </c>
      <c r="C4082" s="10" t="s">
        <v>12193</v>
      </c>
      <c r="D4082" s="11">
        <v>27.0</v>
      </c>
      <c r="E4082" s="12">
        <v>2985.08</v>
      </c>
    </row>
    <row r="4083" ht="14.25" customHeight="1">
      <c r="A4083" s="10" t="s">
        <v>12194</v>
      </c>
      <c r="B4083" s="10" t="s">
        <v>12195</v>
      </c>
      <c r="C4083" s="10" t="s">
        <v>12196</v>
      </c>
      <c r="D4083" s="11">
        <v>43.0</v>
      </c>
      <c r="E4083" s="12">
        <v>704.225</v>
      </c>
    </row>
    <row r="4084" ht="14.25" customHeight="1">
      <c r="A4084" s="10" t="s">
        <v>12197</v>
      </c>
      <c r="B4084" s="10" t="s">
        <v>12198</v>
      </c>
      <c r="C4084" s="10" t="s">
        <v>12199</v>
      </c>
      <c r="D4084" s="11">
        <v>2.0</v>
      </c>
      <c r="E4084" s="12">
        <v>1604.32</v>
      </c>
    </row>
    <row r="4085" ht="14.25" customHeight="1">
      <c r="A4085" s="10" t="s">
        <v>12200</v>
      </c>
      <c r="B4085" s="10" t="s">
        <v>12201</v>
      </c>
      <c r="C4085" s="10" t="s">
        <v>12202</v>
      </c>
      <c r="D4085" s="11">
        <v>10.0</v>
      </c>
      <c r="E4085" s="12">
        <v>756.0</v>
      </c>
    </row>
    <row r="4086" ht="14.25" customHeight="1">
      <c r="A4086" s="10" t="s">
        <v>12203</v>
      </c>
      <c r="B4086" s="10" t="s">
        <v>12204</v>
      </c>
      <c r="C4086" s="10" t="s">
        <v>12205</v>
      </c>
      <c r="D4086" s="11">
        <v>23.0</v>
      </c>
      <c r="E4086" s="12">
        <v>2985.08</v>
      </c>
    </row>
    <row r="4087" ht="14.25" customHeight="1">
      <c r="A4087" s="10" t="s">
        <v>12206</v>
      </c>
      <c r="B4087" s="10" t="s">
        <v>12207</v>
      </c>
      <c r="C4087" s="10" t="s">
        <v>12208</v>
      </c>
      <c r="D4087" s="11">
        <v>87.0</v>
      </c>
      <c r="E4087" s="12">
        <v>800.0</v>
      </c>
    </row>
    <row r="4088" ht="14.25" customHeight="1">
      <c r="A4088" s="10" t="s">
        <v>12209</v>
      </c>
      <c r="B4088" s="10" t="s">
        <v>12210</v>
      </c>
      <c r="C4088" s="10" t="s">
        <v>12211</v>
      </c>
      <c r="D4088" s="11">
        <v>22.0</v>
      </c>
      <c r="E4088" s="12">
        <v>746.27</v>
      </c>
    </row>
    <row r="4089" ht="14.25" customHeight="1">
      <c r="A4089" s="10" t="s">
        <v>12212</v>
      </c>
      <c r="B4089" s="10" t="s">
        <v>12213</v>
      </c>
      <c r="C4089" s="10" t="s">
        <v>12214</v>
      </c>
      <c r="D4089" s="11">
        <v>9.0</v>
      </c>
      <c r="E4089" s="12">
        <v>756.0</v>
      </c>
    </row>
    <row r="4090" ht="14.25" customHeight="1">
      <c r="A4090" s="10" t="s">
        <v>12215</v>
      </c>
      <c r="B4090" s="10" t="s">
        <v>12216</v>
      </c>
      <c r="C4090" s="10" t="s">
        <v>12217</v>
      </c>
      <c r="D4090" s="11">
        <v>34.0</v>
      </c>
      <c r="E4090" s="12">
        <v>700.0</v>
      </c>
    </row>
    <row r="4091" ht="14.25" customHeight="1">
      <c r="A4091" s="10" t="s">
        <v>12218</v>
      </c>
      <c r="B4091" s="10" t="s">
        <v>12219</v>
      </c>
      <c r="C4091" s="10" t="s">
        <v>12220</v>
      </c>
      <c r="D4091" s="11">
        <v>18.0</v>
      </c>
      <c r="E4091" s="12">
        <v>756.0</v>
      </c>
    </row>
    <row r="4092" ht="14.25" customHeight="1">
      <c r="A4092" s="10" t="s">
        <v>12221</v>
      </c>
      <c r="B4092" s="10" t="s">
        <v>12222</v>
      </c>
      <c r="C4092" s="10" t="s">
        <v>12223</v>
      </c>
      <c r="D4092" s="11">
        <v>51.0</v>
      </c>
      <c r="E4092" s="12">
        <v>700.0</v>
      </c>
    </row>
    <row r="4093" ht="14.25" customHeight="1">
      <c r="A4093" s="10" t="s">
        <v>12224</v>
      </c>
      <c r="B4093" s="10" t="s">
        <v>12225</v>
      </c>
      <c r="C4093" s="10" t="s">
        <v>12226</v>
      </c>
      <c r="D4093" s="11">
        <v>19.0</v>
      </c>
      <c r="E4093" s="12">
        <v>700.0</v>
      </c>
    </row>
    <row r="4094" ht="14.25" customHeight="1">
      <c r="A4094" s="10" t="s">
        <v>12227</v>
      </c>
      <c r="B4094" s="10" t="s">
        <v>12228</v>
      </c>
      <c r="C4094" s="10" t="s">
        <v>12229</v>
      </c>
      <c r="D4094" s="11">
        <v>28.0</v>
      </c>
      <c r="E4094" s="12">
        <v>1408.45</v>
      </c>
    </row>
    <row r="4095" ht="14.25" customHeight="1">
      <c r="A4095" s="10" t="s">
        <v>12230</v>
      </c>
      <c r="B4095" s="10" t="s">
        <v>12231</v>
      </c>
      <c r="C4095" s="10" t="s">
        <v>12232</v>
      </c>
      <c r="D4095" s="11">
        <v>20.0</v>
      </c>
      <c r="E4095" s="12">
        <v>746.27</v>
      </c>
    </row>
    <row r="4096" ht="14.25" customHeight="1">
      <c r="A4096" s="10" t="s">
        <v>12233</v>
      </c>
      <c r="B4096" s="10" t="s">
        <v>12234</v>
      </c>
      <c r="C4096" s="10" t="s">
        <v>12235</v>
      </c>
      <c r="D4096" s="11">
        <v>29.0</v>
      </c>
      <c r="E4096" s="12">
        <v>2816.9</v>
      </c>
    </row>
    <row r="4097" ht="14.25" customHeight="1">
      <c r="A4097" s="10" t="s">
        <v>12236</v>
      </c>
      <c r="B4097" s="10" t="s">
        <v>12237</v>
      </c>
      <c r="C4097" s="10" t="s">
        <v>12238</v>
      </c>
      <c r="D4097" s="11">
        <v>14.0</v>
      </c>
      <c r="E4097" s="12">
        <v>756.0</v>
      </c>
    </row>
    <row r="4098" ht="14.25" customHeight="1">
      <c r="A4098" s="10" t="s">
        <v>12239</v>
      </c>
      <c r="B4098" s="10" t="s">
        <v>12240</v>
      </c>
      <c r="C4098" s="10" t="s">
        <v>12241</v>
      </c>
      <c r="D4098" s="11">
        <v>18.0</v>
      </c>
      <c r="E4098" s="12">
        <v>1512.0</v>
      </c>
    </row>
    <row r="4099" ht="14.25" customHeight="1">
      <c r="A4099" s="10" t="s">
        <v>12242</v>
      </c>
      <c r="B4099" s="10" t="s">
        <v>12243</v>
      </c>
      <c r="C4099" s="10" t="s">
        <v>12244</v>
      </c>
      <c r="D4099" s="11">
        <v>4.0</v>
      </c>
      <c r="E4099" s="12">
        <v>756.0</v>
      </c>
    </row>
    <row r="4100" ht="14.25" customHeight="1">
      <c r="A4100" s="10" t="s">
        <v>12245</v>
      </c>
      <c r="B4100" s="10" t="s">
        <v>12246</v>
      </c>
      <c r="C4100" s="10" t="s">
        <v>12247</v>
      </c>
      <c r="D4100" s="11">
        <v>30.0</v>
      </c>
      <c r="E4100" s="12">
        <v>2816.9</v>
      </c>
    </row>
    <row r="4101" ht="14.25" customHeight="1">
      <c r="A4101" s="10" t="s">
        <v>12248</v>
      </c>
      <c r="B4101" s="10" t="s">
        <v>12249</v>
      </c>
      <c r="C4101" s="10" t="s">
        <v>12250</v>
      </c>
      <c r="D4101" s="11">
        <v>5.0</v>
      </c>
      <c r="E4101" s="12">
        <v>8219.16</v>
      </c>
    </row>
    <row r="4102" ht="14.25" customHeight="1">
      <c r="A4102" s="10" t="s">
        <v>12251</v>
      </c>
      <c r="B4102" s="10" t="s">
        <v>12252</v>
      </c>
      <c r="C4102" s="10" t="s">
        <v>12253</v>
      </c>
      <c r="D4102" s="11">
        <v>1.0</v>
      </c>
      <c r="E4102" s="12">
        <v>42950.0</v>
      </c>
    </row>
    <row r="4103" ht="14.25" customHeight="1">
      <c r="A4103" s="10" t="s">
        <v>12254</v>
      </c>
      <c r="B4103" s="10" t="s">
        <v>12255</v>
      </c>
      <c r="C4103" s="10" t="s">
        <v>12256</v>
      </c>
      <c r="D4103" s="11">
        <v>7.0</v>
      </c>
      <c r="E4103" s="12">
        <v>800.0</v>
      </c>
    </row>
    <row r="4104" ht="14.25" customHeight="1">
      <c r="A4104" s="10" t="s">
        <v>12257</v>
      </c>
      <c r="B4104" s="10" t="s">
        <v>12258</v>
      </c>
      <c r="C4104" s="10" t="s">
        <v>12259</v>
      </c>
      <c r="D4104" s="11">
        <v>31.0</v>
      </c>
      <c r="E4104" s="12">
        <v>1150.0</v>
      </c>
    </row>
    <row r="4105" ht="14.25" customHeight="1">
      <c r="A4105" s="10" t="s">
        <v>12260</v>
      </c>
      <c r="B4105" s="10" t="s">
        <v>12261</v>
      </c>
      <c r="C4105" s="10" t="s">
        <v>12262</v>
      </c>
      <c r="D4105" s="11">
        <v>9.0</v>
      </c>
      <c r="E4105" s="12">
        <v>800.0</v>
      </c>
    </row>
    <row r="4106" ht="14.25" customHeight="1">
      <c r="A4106" s="10" t="s">
        <v>12263</v>
      </c>
      <c r="B4106" s="10" t="s">
        <v>12264</v>
      </c>
      <c r="C4106" s="10" t="s">
        <v>12265</v>
      </c>
      <c r="D4106" s="11">
        <v>15.0</v>
      </c>
      <c r="E4106" s="12">
        <v>3900.0</v>
      </c>
    </row>
    <row r="4107" ht="14.25" customHeight="1">
      <c r="A4107" s="10" t="s">
        <v>12266</v>
      </c>
      <c r="B4107" s="10" t="s">
        <v>12267</v>
      </c>
      <c r="C4107" s="10" t="s">
        <v>12268</v>
      </c>
      <c r="D4107" s="11">
        <v>17.0</v>
      </c>
      <c r="E4107" s="12">
        <v>800.0</v>
      </c>
    </row>
    <row r="4108" ht="14.25" customHeight="1">
      <c r="A4108" s="10" t="s">
        <v>12269</v>
      </c>
      <c r="B4108" s="10" t="s">
        <v>12270</v>
      </c>
      <c r="C4108" s="10" t="s">
        <v>12271</v>
      </c>
      <c r="D4108" s="11">
        <v>8.0</v>
      </c>
      <c r="E4108" s="12">
        <v>6250.0</v>
      </c>
    </row>
    <row r="4109" ht="14.25" customHeight="1">
      <c r="A4109" s="10" t="s">
        <v>12272</v>
      </c>
      <c r="B4109" s="10" t="s">
        <v>12273</v>
      </c>
      <c r="C4109" s="10" t="s">
        <v>12274</v>
      </c>
      <c r="D4109" s="11">
        <v>1.0</v>
      </c>
      <c r="E4109" s="12">
        <v>3050.0</v>
      </c>
    </row>
    <row r="4110" ht="14.25" customHeight="1">
      <c r="A4110" s="10" t="s">
        <v>12275</v>
      </c>
      <c r="B4110" s="10" t="s">
        <v>12276</v>
      </c>
      <c r="C4110" s="10" t="s">
        <v>12277</v>
      </c>
      <c r="D4110" s="11">
        <v>11.0</v>
      </c>
      <c r="E4110" s="12">
        <v>5200.0</v>
      </c>
    </row>
    <row r="4111" ht="14.25" customHeight="1">
      <c r="A4111" s="10" t="s">
        <v>12278</v>
      </c>
      <c r="B4111" s="10" t="s">
        <v>12279</v>
      </c>
      <c r="C4111" s="10" t="s">
        <v>12280</v>
      </c>
      <c r="D4111" s="11">
        <v>20.0</v>
      </c>
      <c r="E4111" s="12">
        <v>800.0</v>
      </c>
    </row>
    <row r="4112" ht="14.25" customHeight="1">
      <c r="A4112" s="10" t="s">
        <v>12281</v>
      </c>
      <c r="B4112" s="10" t="s">
        <v>12282</v>
      </c>
      <c r="C4112" s="10" t="s">
        <v>12283</v>
      </c>
      <c r="D4112" s="11">
        <v>8.0</v>
      </c>
      <c r="E4112" s="12">
        <v>10950.0</v>
      </c>
    </row>
    <row r="4113" ht="14.25" customHeight="1">
      <c r="A4113" s="10" t="s">
        <v>12284</v>
      </c>
      <c r="B4113" s="10" t="s">
        <v>12285</v>
      </c>
      <c r="C4113" s="10" t="s">
        <v>12286</v>
      </c>
      <c r="D4113" s="11">
        <v>38.0</v>
      </c>
      <c r="E4113" s="12">
        <v>1550.0</v>
      </c>
    </row>
    <row r="4114" ht="14.25" customHeight="1">
      <c r="A4114" s="10" t="s">
        <v>12287</v>
      </c>
      <c r="B4114" s="10" t="s">
        <v>12288</v>
      </c>
      <c r="C4114" s="10" t="s">
        <v>12289</v>
      </c>
      <c r="D4114" s="11">
        <v>16.0</v>
      </c>
      <c r="E4114" s="12">
        <v>1950.0</v>
      </c>
    </row>
    <row r="4115" ht="14.25" customHeight="1">
      <c r="A4115" s="10" t="s">
        <v>12290</v>
      </c>
      <c r="B4115" s="10" t="s">
        <v>12291</v>
      </c>
      <c r="C4115" s="10" t="s">
        <v>12292</v>
      </c>
      <c r="D4115" s="11">
        <v>8.0</v>
      </c>
      <c r="E4115" s="12">
        <v>5450.0</v>
      </c>
    </row>
    <row r="4116" ht="14.25" customHeight="1">
      <c r="A4116" s="10" t="s">
        <v>12293</v>
      </c>
      <c r="B4116" s="10" t="s">
        <v>12294</v>
      </c>
      <c r="C4116" s="10" t="s">
        <v>12295</v>
      </c>
      <c r="D4116" s="11">
        <v>9.0</v>
      </c>
      <c r="E4116" s="12">
        <v>2500.0</v>
      </c>
    </row>
    <row r="4117" ht="14.25" customHeight="1">
      <c r="A4117" s="10" t="s">
        <v>12296</v>
      </c>
      <c r="B4117" s="10" t="s">
        <v>12297</v>
      </c>
      <c r="C4117" s="10" t="s">
        <v>12298</v>
      </c>
      <c r="D4117" s="11">
        <v>36.0</v>
      </c>
      <c r="E4117" s="12">
        <v>3300.0</v>
      </c>
    </row>
    <row r="4118" ht="14.25" customHeight="1">
      <c r="A4118" s="10" t="s">
        <v>12299</v>
      </c>
      <c r="B4118" s="10" t="s">
        <v>12300</v>
      </c>
      <c r="C4118" s="10" t="s">
        <v>12301</v>
      </c>
      <c r="D4118" s="11">
        <v>4.0</v>
      </c>
      <c r="E4118" s="12">
        <v>29700.0</v>
      </c>
    </row>
    <row r="4119" ht="14.25" customHeight="1">
      <c r="A4119" s="10" t="s">
        <v>12302</v>
      </c>
      <c r="B4119" s="10" t="s">
        <v>12303</v>
      </c>
      <c r="C4119" s="10" t="s">
        <v>12304</v>
      </c>
      <c r="D4119" s="11">
        <v>8.0</v>
      </c>
      <c r="E4119" s="12">
        <v>3900.0</v>
      </c>
    </row>
    <row r="4120" ht="14.25" customHeight="1">
      <c r="A4120" s="10" t="s">
        <v>12305</v>
      </c>
      <c r="B4120" s="10" t="s">
        <v>12306</v>
      </c>
      <c r="C4120" s="10" t="s">
        <v>12307</v>
      </c>
      <c r="D4120" s="11">
        <v>12.0</v>
      </c>
      <c r="E4120" s="12">
        <v>4700.0</v>
      </c>
    </row>
    <row r="4121" ht="14.25" customHeight="1">
      <c r="A4121" s="10" t="s">
        <v>12308</v>
      </c>
      <c r="B4121" s="10" t="s">
        <v>12309</v>
      </c>
      <c r="C4121" s="10" t="s">
        <v>12310</v>
      </c>
      <c r="D4121" s="11">
        <v>4.0</v>
      </c>
      <c r="E4121" s="12">
        <v>700.0</v>
      </c>
    </row>
    <row r="4122" ht="14.25" customHeight="1">
      <c r="A4122" s="10" t="s">
        <v>12311</v>
      </c>
      <c r="B4122" s="10" t="s">
        <v>12312</v>
      </c>
      <c r="C4122" s="10" t="s">
        <v>12313</v>
      </c>
      <c r="D4122" s="11">
        <v>4.0</v>
      </c>
      <c r="E4122" s="12">
        <v>1750.0</v>
      </c>
    </row>
    <row r="4123" ht="14.25" customHeight="1">
      <c r="A4123" s="10" t="s">
        <v>12314</v>
      </c>
      <c r="B4123" s="10" t="s">
        <v>12315</v>
      </c>
      <c r="C4123" s="10" t="s">
        <v>12316</v>
      </c>
      <c r="D4123" s="11">
        <v>16.0</v>
      </c>
      <c r="E4123" s="12">
        <v>1750.0</v>
      </c>
    </row>
    <row r="4124" ht="14.25" customHeight="1">
      <c r="A4124" s="10" t="s">
        <v>12317</v>
      </c>
      <c r="B4124" s="10" t="s">
        <v>12318</v>
      </c>
      <c r="C4124" s="10" t="s">
        <v>12319</v>
      </c>
      <c r="D4124" s="11">
        <v>7.0</v>
      </c>
      <c r="E4124" s="12">
        <v>4700.0</v>
      </c>
    </row>
    <row r="4125" ht="14.25" customHeight="1">
      <c r="A4125" s="10" t="s">
        <v>12320</v>
      </c>
      <c r="B4125" s="10" t="s">
        <v>12321</v>
      </c>
      <c r="C4125" s="10" t="s">
        <v>12322</v>
      </c>
      <c r="D4125" s="11">
        <v>12.0</v>
      </c>
      <c r="E4125" s="12">
        <v>1750.0</v>
      </c>
    </row>
    <row r="4126" ht="14.25" customHeight="1">
      <c r="A4126" s="10" t="s">
        <v>12323</v>
      </c>
      <c r="B4126" s="10" t="s">
        <v>12324</v>
      </c>
      <c r="C4126" s="10" t="s">
        <v>12325</v>
      </c>
      <c r="D4126" s="11">
        <v>10.0</v>
      </c>
      <c r="E4126" s="12">
        <v>4700.0</v>
      </c>
    </row>
    <row r="4127" ht="14.25" customHeight="1">
      <c r="A4127" s="10" t="s">
        <v>12326</v>
      </c>
      <c r="B4127" s="10" t="s">
        <v>12327</v>
      </c>
      <c r="C4127" s="10" t="s">
        <v>12328</v>
      </c>
      <c r="D4127" s="11">
        <v>4.0</v>
      </c>
      <c r="E4127" s="12">
        <v>2750.0</v>
      </c>
    </row>
    <row r="4128" ht="14.25" customHeight="1">
      <c r="A4128" s="10" t="s">
        <v>12329</v>
      </c>
      <c r="B4128" s="10" t="s">
        <v>12330</v>
      </c>
      <c r="C4128" s="10" t="s">
        <v>12331</v>
      </c>
      <c r="D4128" s="11">
        <v>5.0</v>
      </c>
      <c r="E4128" s="12">
        <v>1550.0</v>
      </c>
    </row>
    <row r="4129" ht="14.25" customHeight="1">
      <c r="A4129" s="10" t="s">
        <v>12332</v>
      </c>
      <c r="B4129" s="10" t="s">
        <v>12333</v>
      </c>
      <c r="C4129" s="10" t="s">
        <v>12334</v>
      </c>
      <c r="D4129" s="11">
        <v>4.0</v>
      </c>
      <c r="E4129" s="12">
        <v>6250.0</v>
      </c>
    </row>
    <row r="4130" ht="14.25" customHeight="1">
      <c r="A4130" s="10" t="s">
        <v>12335</v>
      </c>
      <c r="B4130" s="10" t="s">
        <v>12336</v>
      </c>
      <c r="C4130" s="10" t="s">
        <v>12337</v>
      </c>
      <c r="D4130" s="11">
        <v>4.0</v>
      </c>
      <c r="E4130" s="12">
        <v>700.0</v>
      </c>
    </row>
    <row r="4131" ht="14.25" customHeight="1">
      <c r="A4131" s="10" t="s">
        <v>12338</v>
      </c>
      <c r="B4131" s="10" t="s">
        <v>12339</v>
      </c>
      <c r="C4131" s="10" t="s">
        <v>12340</v>
      </c>
      <c r="D4131" s="11">
        <v>12.0</v>
      </c>
      <c r="E4131" s="12">
        <v>1550.0</v>
      </c>
    </row>
    <row r="4132" ht="14.25" customHeight="1">
      <c r="A4132" s="10" t="s">
        <v>12341</v>
      </c>
      <c r="B4132" s="10" t="s">
        <v>12342</v>
      </c>
      <c r="C4132" s="10" t="s">
        <v>12343</v>
      </c>
      <c r="D4132" s="11">
        <v>6.0</v>
      </c>
      <c r="E4132" s="12">
        <v>3900.0</v>
      </c>
    </row>
    <row r="4133" ht="14.25" customHeight="1">
      <c r="A4133" s="10" t="s">
        <v>12344</v>
      </c>
      <c r="B4133" s="10" t="s">
        <v>12345</v>
      </c>
      <c r="C4133" s="10" t="s">
        <v>12346</v>
      </c>
      <c r="D4133" s="11">
        <v>4.0</v>
      </c>
      <c r="E4133" s="12">
        <v>700.0</v>
      </c>
    </row>
    <row r="4134" ht="14.25" customHeight="1">
      <c r="A4134" s="10" t="s">
        <v>12347</v>
      </c>
      <c r="B4134" s="10" t="s">
        <v>12348</v>
      </c>
      <c r="C4134" s="10" t="s">
        <v>12349</v>
      </c>
      <c r="D4134" s="11">
        <v>8.0</v>
      </c>
      <c r="E4134" s="12">
        <v>945.0</v>
      </c>
    </row>
    <row r="4135" ht="14.25" customHeight="1">
      <c r="A4135" s="10" t="s">
        <v>12350</v>
      </c>
      <c r="B4135" s="10" t="s">
        <v>12351</v>
      </c>
      <c r="C4135" s="10" t="s">
        <v>12352</v>
      </c>
      <c r="D4135" s="11">
        <v>4.0</v>
      </c>
      <c r="E4135" s="12">
        <v>700.0</v>
      </c>
    </row>
    <row r="4136" ht="14.25" customHeight="1">
      <c r="A4136" s="10" t="s">
        <v>12353</v>
      </c>
      <c r="B4136" s="10" t="s">
        <v>12354</v>
      </c>
      <c r="C4136" s="10" t="s">
        <v>12355</v>
      </c>
      <c r="D4136" s="11">
        <v>8.0</v>
      </c>
      <c r="E4136" s="12">
        <v>3150.0</v>
      </c>
    </row>
    <row r="4137" ht="14.25" customHeight="1">
      <c r="A4137" s="10" t="s">
        <v>12356</v>
      </c>
      <c r="B4137" s="10" t="s">
        <v>12357</v>
      </c>
      <c r="C4137" s="10" t="s">
        <v>12358</v>
      </c>
      <c r="D4137" s="11">
        <v>13.0</v>
      </c>
      <c r="E4137" s="12">
        <v>4914.0</v>
      </c>
    </row>
    <row r="4138" ht="14.25" customHeight="1">
      <c r="A4138" s="10" t="s">
        <v>12359</v>
      </c>
      <c r="B4138" s="10" t="s">
        <v>12360</v>
      </c>
      <c r="C4138" s="10" t="s">
        <v>12361</v>
      </c>
      <c r="D4138" s="11">
        <v>21.0</v>
      </c>
      <c r="E4138" s="12">
        <v>14033.25</v>
      </c>
    </row>
    <row r="4139" ht="14.25" customHeight="1">
      <c r="A4139" s="10" t="s">
        <v>12362</v>
      </c>
      <c r="B4139" s="10" t="s">
        <v>12363</v>
      </c>
      <c r="C4139" s="10" t="s">
        <v>12364</v>
      </c>
      <c r="D4139" s="11">
        <v>14.0</v>
      </c>
      <c r="E4139" s="12">
        <v>17931.375</v>
      </c>
    </row>
    <row r="4140" ht="14.25" customHeight="1">
      <c r="A4140" s="10" t="s">
        <v>12365</v>
      </c>
      <c r="B4140" s="10" t="s">
        <v>12366</v>
      </c>
      <c r="C4140" s="10" t="s">
        <v>12367</v>
      </c>
      <c r="D4140" s="11">
        <v>24.0</v>
      </c>
      <c r="E4140" s="12">
        <v>756.0</v>
      </c>
    </row>
    <row r="4141" ht="14.25" customHeight="1">
      <c r="A4141" s="10" t="s">
        <v>12368</v>
      </c>
      <c r="B4141" s="10" t="s">
        <v>12369</v>
      </c>
      <c r="C4141" s="10" t="s">
        <v>12370</v>
      </c>
      <c r="D4141" s="11">
        <v>114.0</v>
      </c>
      <c r="E4141" s="12">
        <v>1512.0</v>
      </c>
    </row>
    <row r="4142" ht="14.25" customHeight="1">
      <c r="A4142" s="10" t="s">
        <v>12371</v>
      </c>
      <c r="B4142" s="10" t="s">
        <v>12372</v>
      </c>
      <c r="C4142" s="10" t="s">
        <v>12373</v>
      </c>
      <c r="D4142" s="11">
        <v>1.0</v>
      </c>
      <c r="E4142" s="12">
        <v>6142.5</v>
      </c>
    </row>
    <row r="4143" ht="14.25" customHeight="1">
      <c r="A4143" s="10" t="s">
        <v>12374</v>
      </c>
      <c r="B4143" s="10" t="s">
        <v>12375</v>
      </c>
      <c r="C4143" s="10" t="s">
        <v>12376</v>
      </c>
      <c r="D4143" s="11">
        <v>6.0</v>
      </c>
      <c r="E4143" s="12">
        <v>5172.4125</v>
      </c>
    </row>
    <row r="4144" ht="14.25" customHeight="1">
      <c r="A4144" s="10" t="s">
        <v>12377</v>
      </c>
      <c r="B4144" s="10" t="s">
        <v>12378</v>
      </c>
      <c r="C4144" s="10" t="s">
        <v>12379</v>
      </c>
      <c r="D4144" s="11">
        <v>16.0</v>
      </c>
      <c r="E4144" s="12">
        <v>700.0</v>
      </c>
    </row>
    <row r="4145" ht="14.25" customHeight="1">
      <c r="A4145" s="10" t="s">
        <v>12380</v>
      </c>
      <c r="B4145" s="10" t="s">
        <v>12381</v>
      </c>
      <c r="C4145" s="10" t="s">
        <v>12382</v>
      </c>
      <c r="D4145" s="11">
        <v>5.0</v>
      </c>
      <c r="E4145" s="12">
        <v>1724.14</v>
      </c>
    </row>
    <row r="4146" ht="14.25" customHeight="1">
      <c r="A4146" s="10" t="s">
        <v>12383</v>
      </c>
      <c r="B4146" s="10" t="s">
        <v>12384</v>
      </c>
      <c r="C4146" s="10" t="s">
        <v>12385</v>
      </c>
      <c r="D4146" s="11">
        <v>165.0</v>
      </c>
      <c r="E4146" s="12">
        <v>945.0</v>
      </c>
    </row>
    <row r="4147" ht="14.25" customHeight="1">
      <c r="A4147" s="10" t="s">
        <v>12386</v>
      </c>
      <c r="B4147" s="10" t="s">
        <v>12387</v>
      </c>
      <c r="C4147" s="10" t="s">
        <v>12388</v>
      </c>
      <c r="D4147" s="11">
        <v>47.0</v>
      </c>
      <c r="E4147" s="12">
        <v>945.0</v>
      </c>
    </row>
    <row r="4148" ht="14.25" customHeight="1">
      <c r="A4148" s="10" t="s">
        <v>12389</v>
      </c>
      <c r="B4148" s="10" t="s">
        <v>12390</v>
      </c>
      <c r="C4148" s="10" t="s">
        <v>12391</v>
      </c>
      <c r="D4148" s="11">
        <v>46.0</v>
      </c>
      <c r="E4148" s="12">
        <v>945.0</v>
      </c>
    </row>
    <row r="4149" ht="14.25" customHeight="1">
      <c r="A4149" s="10" t="s">
        <v>12392</v>
      </c>
      <c r="B4149" s="10" t="s">
        <v>12393</v>
      </c>
      <c r="C4149" s="10" t="s">
        <v>12394</v>
      </c>
      <c r="D4149" s="11">
        <v>41.0</v>
      </c>
      <c r="E4149" s="12">
        <v>1228.5</v>
      </c>
    </row>
    <row r="4150" ht="14.25" customHeight="1">
      <c r="A4150" s="10" t="s">
        <v>12395</v>
      </c>
      <c r="B4150" s="10" t="s">
        <v>12396</v>
      </c>
      <c r="C4150" s="10" t="s">
        <v>12397</v>
      </c>
      <c r="D4150" s="11">
        <v>7.0</v>
      </c>
      <c r="E4150" s="12">
        <v>700.0</v>
      </c>
    </row>
    <row r="4151" ht="14.25" customHeight="1">
      <c r="A4151" s="10" t="s">
        <v>12398</v>
      </c>
      <c r="B4151" s="10" t="s">
        <v>12399</v>
      </c>
      <c r="C4151" s="10" t="s">
        <v>12400</v>
      </c>
      <c r="D4151" s="11">
        <v>13.0</v>
      </c>
      <c r="E4151" s="12">
        <v>700.0</v>
      </c>
    </row>
    <row r="4152" ht="14.25" customHeight="1">
      <c r="A4152" s="10" t="s">
        <v>12401</v>
      </c>
      <c r="B4152" s="10" t="s">
        <v>12402</v>
      </c>
      <c r="C4152" s="10" t="s">
        <v>12403</v>
      </c>
      <c r="D4152" s="11">
        <v>41.0</v>
      </c>
      <c r="E4152" s="12">
        <v>700.0</v>
      </c>
    </row>
    <row r="4153" ht="14.25" customHeight="1">
      <c r="A4153" s="10" t="s">
        <v>12404</v>
      </c>
      <c r="B4153" s="10" t="s">
        <v>12405</v>
      </c>
      <c r="C4153" s="10" t="s">
        <v>12406</v>
      </c>
      <c r="D4153" s="11">
        <v>10.0</v>
      </c>
      <c r="E4153" s="12">
        <v>945.0</v>
      </c>
    </row>
    <row r="4154" ht="14.25" customHeight="1">
      <c r="A4154" s="10" t="s">
        <v>12407</v>
      </c>
      <c r="B4154" s="10" t="s">
        <v>12408</v>
      </c>
      <c r="C4154" s="10" t="s">
        <v>12409</v>
      </c>
      <c r="D4154" s="11">
        <v>5.0</v>
      </c>
      <c r="E4154" s="12">
        <v>704.225</v>
      </c>
    </row>
    <row r="4155" ht="14.25" customHeight="1">
      <c r="A4155" s="10" t="s">
        <v>12410</v>
      </c>
      <c r="B4155" s="10" t="s">
        <v>12411</v>
      </c>
      <c r="C4155" s="10" t="s">
        <v>12412</v>
      </c>
      <c r="D4155" s="11">
        <v>16.0</v>
      </c>
      <c r="E4155" s="12">
        <v>5481.0</v>
      </c>
    </row>
    <row r="4156" ht="14.25" customHeight="1">
      <c r="A4156" s="10" t="s">
        <v>12413</v>
      </c>
      <c r="B4156" s="10" t="s">
        <v>12414</v>
      </c>
      <c r="C4156" s="10" t="s">
        <v>12415</v>
      </c>
      <c r="D4156" s="11">
        <v>12.0</v>
      </c>
      <c r="E4156" s="12">
        <v>700.0</v>
      </c>
    </row>
    <row r="4157" ht="14.25" customHeight="1">
      <c r="A4157" s="10" t="s">
        <v>12416</v>
      </c>
      <c r="B4157" s="10" t="s">
        <v>12417</v>
      </c>
      <c r="C4157" s="10" t="s">
        <v>12418</v>
      </c>
      <c r="D4157" s="11">
        <v>7.0</v>
      </c>
      <c r="E4157" s="12">
        <v>2413.7925</v>
      </c>
    </row>
    <row r="4158" ht="14.25" customHeight="1">
      <c r="A4158" s="10" t="s">
        <v>12419</v>
      </c>
      <c r="B4158" s="10" t="s">
        <v>12420</v>
      </c>
      <c r="C4158" s="10" t="s">
        <v>12421</v>
      </c>
      <c r="D4158" s="11">
        <v>930.0</v>
      </c>
      <c r="E4158" s="12">
        <v>3521.125</v>
      </c>
    </row>
    <row r="4159" ht="14.25" customHeight="1">
      <c r="A4159" s="10" t="s">
        <v>12422</v>
      </c>
      <c r="B4159" s="10" t="s">
        <v>12423</v>
      </c>
      <c r="C4159" s="10" t="s">
        <v>12424</v>
      </c>
      <c r="D4159" s="11">
        <v>930.0</v>
      </c>
      <c r="E4159" s="12">
        <v>3521.125</v>
      </c>
    </row>
    <row r="4160" ht="14.25" customHeight="1">
      <c r="A4160" s="10" t="s">
        <v>12425</v>
      </c>
      <c r="B4160" s="10" t="s">
        <v>12426</v>
      </c>
      <c r="C4160" s="10" t="s">
        <v>12427</v>
      </c>
      <c r="D4160" s="11">
        <v>5.0</v>
      </c>
      <c r="E4160" s="12">
        <v>1408.45</v>
      </c>
    </row>
    <row r="4161" ht="14.25" customHeight="1">
      <c r="A4161" s="10" t="s">
        <v>12428</v>
      </c>
      <c r="B4161" s="10" t="s">
        <v>12429</v>
      </c>
      <c r="C4161" s="10" t="s">
        <v>12430</v>
      </c>
      <c r="D4161" s="11">
        <v>11.0</v>
      </c>
      <c r="E4161" s="12">
        <v>700.0</v>
      </c>
    </row>
    <row r="4162" ht="14.25" customHeight="1">
      <c r="A4162" s="10" t="s">
        <v>12431</v>
      </c>
      <c r="B4162" s="10" t="s">
        <v>12432</v>
      </c>
      <c r="C4162" s="10" t="s">
        <v>12433</v>
      </c>
      <c r="D4162" s="11">
        <v>2.0</v>
      </c>
      <c r="E4162" s="12">
        <v>16399.995000000003</v>
      </c>
    </row>
    <row r="4163" ht="14.25" customHeight="1">
      <c r="A4163" s="10" t="s">
        <v>12434</v>
      </c>
      <c r="B4163" s="10" t="s">
        <v>12435</v>
      </c>
      <c r="C4163" s="10" t="s">
        <v>12436</v>
      </c>
      <c r="D4163" s="11">
        <v>3.0</v>
      </c>
      <c r="E4163" s="12">
        <v>6680.561666666665</v>
      </c>
    </row>
    <row r="4164" ht="14.25" customHeight="1">
      <c r="A4164" s="10" t="s">
        <v>12437</v>
      </c>
      <c r="B4164" s="10" t="s">
        <v>12438</v>
      </c>
      <c r="C4164" s="10" t="s">
        <v>12439</v>
      </c>
      <c r="D4164" s="11">
        <v>2.0</v>
      </c>
      <c r="E4164" s="12">
        <v>700.0</v>
      </c>
    </row>
    <row r="4165" ht="14.25" customHeight="1">
      <c r="A4165" s="10" t="s">
        <v>12440</v>
      </c>
      <c r="B4165" s="10" t="s">
        <v>12441</v>
      </c>
      <c r="C4165" s="10" t="s">
        <v>12442</v>
      </c>
      <c r="D4165" s="11">
        <v>26.0</v>
      </c>
      <c r="E4165" s="12">
        <v>2457.0</v>
      </c>
    </row>
    <row r="4166" ht="14.25" customHeight="1">
      <c r="A4166" s="10" t="s">
        <v>12443</v>
      </c>
      <c r="B4166" s="10" t="s">
        <v>12444</v>
      </c>
      <c r="C4166" s="10" t="s">
        <v>12445</v>
      </c>
      <c r="D4166" s="11">
        <v>33.0</v>
      </c>
      <c r="E4166" s="12">
        <v>1408.45</v>
      </c>
    </row>
    <row r="4167" ht="14.25" customHeight="1">
      <c r="A4167" s="10" t="s">
        <v>12446</v>
      </c>
      <c r="B4167" s="10" t="s">
        <v>12447</v>
      </c>
      <c r="C4167" s="10" t="s">
        <v>12448</v>
      </c>
      <c r="D4167" s="11">
        <v>11.0</v>
      </c>
      <c r="E4167" s="12">
        <v>709.22</v>
      </c>
    </row>
    <row r="4168" ht="14.25" customHeight="1">
      <c r="A4168" s="10" t="s">
        <v>12449</v>
      </c>
      <c r="B4168" s="10" t="s">
        <v>12450</v>
      </c>
      <c r="C4168" s="10" t="s">
        <v>12451</v>
      </c>
      <c r="D4168" s="11">
        <v>16.0</v>
      </c>
      <c r="E4168" s="12">
        <v>2112.6749999999997</v>
      </c>
    </row>
    <row r="4169" ht="14.25" customHeight="1">
      <c r="A4169" s="10" t="s">
        <v>12452</v>
      </c>
      <c r="B4169" s="10" t="s">
        <v>12453</v>
      </c>
      <c r="C4169" s="10" t="s">
        <v>12454</v>
      </c>
      <c r="D4169" s="11">
        <v>78.0</v>
      </c>
      <c r="E4169" s="12">
        <v>700.0</v>
      </c>
    </row>
    <row r="4170" ht="14.25" customHeight="1">
      <c r="A4170" s="10" t="s">
        <v>12455</v>
      </c>
      <c r="B4170" s="10" t="s">
        <v>12456</v>
      </c>
      <c r="C4170" s="10" t="s">
        <v>12457</v>
      </c>
      <c r="D4170" s="11">
        <v>35.0</v>
      </c>
      <c r="E4170" s="12">
        <v>3402.0</v>
      </c>
    </row>
    <row r="4171" ht="14.25" customHeight="1">
      <c r="A4171" s="10" t="s">
        <v>12458</v>
      </c>
      <c r="B4171" s="10" t="s">
        <v>12459</v>
      </c>
      <c r="C4171" s="10" t="s">
        <v>12460</v>
      </c>
      <c r="D4171" s="11">
        <v>54.0</v>
      </c>
      <c r="E4171" s="12">
        <v>1408.45</v>
      </c>
    </row>
    <row r="4172" ht="14.25" customHeight="1">
      <c r="A4172" s="10" t="s">
        <v>12461</v>
      </c>
      <c r="B4172" s="10" t="s">
        <v>12462</v>
      </c>
      <c r="C4172" s="10" t="s">
        <v>12463</v>
      </c>
      <c r="D4172" s="11">
        <v>5.0</v>
      </c>
      <c r="E4172" s="12">
        <v>4725.0</v>
      </c>
    </row>
    <row r="4173" ht="14.25" customHeight="1">
      <c r="A4173" s="10" t="s">
        <v>12464</v>
      </c>
      <c r="B4173" s="10" t="s">
        <v>12465</v>
      </c>
      <c r="C4173" s="10" t="s">
        <v>12466</v>
      </c>
      <c r="D4173" s="11">
        <v>4.0</v>
      </c>
      <c r="E4173" s="12">
        <v>700.0</v>
      </c>
    </row>
    <row r="4174" ht="14.25" customHeight="1">
      <c r="A4174" s="10" t="s">
        <v>12467</v>
      </c>
      <c r="B4174" s="10" t="s">
        <v>12468</v>
      </c>
      <c r="C4174" s="10" t="s">
        <v>12469</v>
      </c>
      <c r="D4174" s="11">
        <v>6.0</v>
      </c>
      <c r="E4174" s="12">
        <v>1388.89</v>
      </c>
    </row>
    <row r="4175" ht="14.25" customHeight="1">
      <c r="A4175" s="10" t="s">
        <v>12470</v>
      </c>
      <c r="B4175" s="10" t="s">
        <v>12471</v>
      </c>
      <c r="C4175" s="10" t="s">
        <v>12472</v>
      </c>
      <c r="D4175" s="11">
        <v>91.0</v>
      </c>
      <c r="E4175" s="12">
        <v>3402.0</v>
      </c>
    </row>
    <row r="4176" ht="14.25" customHeight="1">
      <c r="A4176" s="10" t="s">
        <v>12473</v>
      </c>
      <c r="B4176" s="10" t="s">
        <v>12474</v>
      </c>
      <c r="C4176" s="10" t="s">
        <v>12475</v>
      </c>
      <c r="D4176" s="11">
        <v>13.0</v>
      </c>
      <c r="E4176" s="12">
        <v>700.0</v>
      </c>
    </row>
    <row r="4177" ht="14.25" customHeight="1">
      <c r="A4177" s="10" t="s">
        <v>12476</v>
      </c>
      <c r="B4177" s="10" t="s">
        <v>12477</v>
      </c>
      <c r="C4177" s="10" t="s">
        <v>12478</v>
      </c>
      <c r="D4177" s="11">
        <v>31.0</v>
      </c>
      <c r="E4177" s="12">
        <v>700.0</v>
      </c>
    </row>
    <row r="4178" ht="14.25" customHeight="1">
      <c r="A4178" s="10" t="s">
        <v>12479</v>
      </c>
      <c r="B4178" s="10" t="s">
        <v>12480</v>
      </c>
      <c r="C4178" s="10" t="s">
        <v>12481</v>
      </c>
      <c r="D4178" s="11">
        <v>6.0</v>
      </c>
      <c r="E4178" s="12">
        <v>4827.585</v>
      </c>
    </row>
    <row r="4179" ht="14.25" customHeight="1">
      <c r="A4179" s="10" t="s">
        <v>12482</v>
      </c>
      <c r="B4179" s="10" t="s">
        <v>12483</v>
      </c>
      <c r="C4179" s="10" t="s">
        <v>12484</v>
      </c>
      <c r="D4179" s="11">
        <v>16.0</v>
      </c>
      <c r="E4179" s="12">
        <v>3402.0</v>
      </c>
    </row>
    <row r="4180" ht="14.25" customHeight="1">
      <c r="A4180" s="10" t="s">
        <v>12485</v>
      </c>
      <c r="B4180" s="10" t="s">
        <v>12486</v>
      </c>
      <c r="C4180" s="10" t="s">
        <v>12487</v>
      </c>
      <c r="D4180" s="11">
        <v>42.0</v>
      </c>
      <c r="E4180" s="12">
        <v>1408.45</v>
      </c>
    </row>
    <row r="4181" ht="14.25" customHeight="1">
      <c r="A4181" s="10" t="s">
        <v>12488</v>
      </c>
      <c r="B4181" s="10" t="s">
        <v>12489</v>
      </c>
      <c r="C4181" s="10" t="s">
        <v>12490</v>
      </c>
      <c r="D4181" s="11">
        <v>4.0</v>
      </c>
      <c r="E4181" s="12">
        <v>850.5</v>
      </c>
    </row>
    <row r="4182" ht="14.25" customHeight="1">
      <c r="A4182" s="10" t="s">
        <v>12491</v>
      </c>
      <c r="B4182" s="10" t="s">
        <v>12492</v>
      </c>
      <c r="C4182" s="10" t="s">
        <v>12493</v>
      </c>
      <c r="D4182" s="11">
        <v>60.0</v>
      </c>
      <c r="E4182" s="12">
        <v>704.225</v>
      </c>
    </row>
    <row r="4183" ht="14.25" customHeight="1">
      <c r="A4183" s="10" t="s">
        <v>12494</v>
      </c>
      <c r="B4183" s="10" t="s">
        <v>12495</v>
      </c>
      <c r="C4183" s="10" t="s">
        <v>12496</v>
      </c>
      <c r="D4183" s="11">
        <v>87.0</v>
      </c>
      <c r="E4183" s="12">
        <v>700.0</v>
      </c>
    </row>
    <row r="4184" ht="14.25" customHeight="1">
      <c r="A4184" s="10" t="s">
        <v>12497</v>
      </c>
      <c r="B4184" s="10" t="s">
        <v>12498</v>
      </c>
      <c r="C4184" s="10" t="s">
        <v>12499</v>
      </c>
      <c r="D4184" s="11">
        <v>1.0</v>
      </c>
      <c r="E4184" s="12">
        <v>12352.5</v>
      </c>
    </row>
    <row r="4185" ht="14.25" customHeight="1">
      <c r="A4185" s="10" t="s">
        <v>12500</v>
      </c>
      <c r="B4185" s="10" t="s">
        <v>12501</v>
      </c>
      <c r="C4185" s="10" t="s">
        <v>12502</v>
      </c>
      <c r="D4185" s="11">
        <v>17.0</v>
      </c>
      <c r="E4185" s="12">
        <v>1323.0</v>
      </c>
    </row>
    <row r="4186" ht="14.25" customHeight="1">
      <c r="A4186" s="10" t="s">
        <v>12503</v>
      </c>
      <c r="B4186" s="10" t="s">
        <v>12504</v>
      </c>
      <c r="C4186" s="10" t="s">
        <v>12505</v>
      </c>
      <c r="D4186" s="11">
        <v>8.0</v>
      </c>
      <c r="E4186" s="12">
        <v>4137.93</v>
      </c>
    </row>
    <row r="4187" ht="14.25" customHeight="1">
      <c r="A4187" s="10" t="s">
        <v>12506</v>
      </c>
      <c r="B4187" s="10" t="s">
        <v>12507</v>
      </c>
      <c r="C4187" s="10" t="s">
        <v>12508</v>
      </c>
      <c r="D4187" s="11">
        <v>50.0</v>
      </c>
      <c r="E4187" s="12">
        <v>704.225</v>
      </c>
    </row>
    <row r="4188" ht="14.25" customHeight="1">
      <c r="A4188" s="10" t="s">
        <v>12509</v>
      </c>
      <c r="B4188" s="10" t="s">
        <v>12510</v>
      </c>
      <c r="C4188" s="10" t="s">
        <v>12511</v>
      </c>
      <c r="D4188" s="11">
        <v>125.0</v>
      </c>
      <c r="E4188" s="12">
        <v>700.0</v>
      </c>
    </row>
    <row r="4189" ht="14.25" customHeight="1">
      <c r="A4189" s="10" t="s">
        <v>12512</v>
      </c>
      <c r="B4189" s="10" t="s">
        <v>12513</v>
      </c>
      <c r="C4189" s="10" t="s">
        <v>12514</v>
      </c>
      <c r="D4189" s="11">
        <v>15.0</v>
      </c>
      <c r="E4189" s="12">
        <v>1039.5</v>
      </c>
    </row>
    <row r="4190" ht="14.25" customHeight="1">
      <c r="A4190" s="10" t="s">
        <v>12515</v>
      </c>
      <c r="B4190" s="10" t="s">
        <v>12516</v>
      </c>
      <c r="C4190" s="10" t="s">
        <v>12517</v>
      </c>
      <c r="D4190" s="11">
        <v>24.0</v>
      </c>
      <c r="E4190" s="12">
        <v>2112.6749999999997</v>
      </c>
    </row>
    <row r="4191" ht="14.25" customHeight="1">
      <c r="A4191" s="10" t="s">
        <v>12518</v>
      </c>
      <c r="B4191" s="10" t="s">
        <v>12519</v>
      </c>
      <c r="C4191" s="10" t="s">
        <v>12520</v>
      </c>
      <c r="D4191" s="11">
        <v>15.0</v>
      </c>
      <c r="E4191" s="12">
        <v>1323.0</v>
      </c>
    </row>
    <row r="4192" ht="14.25" customHeight="1">
      <c r="A4192" s="10" t="s">
        <v>12521</v>
      </c>
      <c r="B4192" s="10" t="s">
        <v>12522</v>
      </c>
      <c r="C4192" s="10" t="s">
        <v>12523</v>
      </c>
      <c r="D4192" s="11">
        <v>22.0</v>
      </c>
      <c r="E4192" s="12">
        <v>850.5</v>
      </c>
    </row>
    <row r="4193" ht="14.25" customHeight="1">
      <c r="A4193" s="10" t="s">
        <v>12524</v>
      </c>
      <c r="B4193" s="10" t="s">
        <v>12525</v>
      </c>
      <c r="C4193" s="10" t="s">
        <v>12526</v>
      </c>
      <c r="D4193" s="11">
        <v>222.0</v>
      </c>
      <c r="E4193" s="12">
        <v>2740.5</v>
      </c>
    </row>
    <row r="4194" ht="14.25" customHeight="1">
      <c r="A4194" s="10" t="s">
        <v>12527</v>
      </c>
      <c r="B4194" s="10" t="s">
        <v>12528</v>
      </c>
      <c r="C4194" s="10" t="s">
        <v>12529</v>
      </c>
      <c r="D4194" s="11">
        <v>72.0</v>
      </c>
      <c r="E4194" s="12">
        <v>26932.5</v>
      </c>
    </row>
    <row r="4195" ht="14.25" customHeight="1">
      <c r="A4195" s="10" t="s">
        <v>12530</v>
      </c>
      <c r="B4195" s="10" t="s">
        <v>12531</v>
      </c>
      <c r="C4195" s="10" t="s">
        <v>12532</v>
      </c>
      <c r="D4195" s="11">
        <v>6.0</v>
      </c>
      <c r="E4195" s="12">
        <v>6142.5</v>
      </c>
    </row>
    <row r="4196" ht="14.25" customHeight="1">
      <c r="A4196" s="10" t="s">
        <v>12533</v>
      </c>
      <c r="B4196" s="10" t="s">
        <v>12534</v>
      </c>
      <c r="C4196" s="10" t="s">
        <v>12535</v>
      </c>
      <c r="D4196" s="11">
        <v>21.0</v>
      </c>
      <c r="E4196" s="12">
        <v>756.0</v>
      </c>
    </row>
    <row r="4197" ht="14.25" customHeight="1">
      <c r="A4197" s="10" t="s">
        <v>12536</v>
      </c>
      <c r="B4197" s="10" t="s">
        <v>12537</v>
      </c>
      <c r="C4197" s="10" t="s">
        <v>12538</v>
      </c>
      <c r="D4197" s="11">
        <v>46.0</v>
      </c>
      <c r="E4197" s="12">
        <v>700.0</v>
      </c>
    </row>
    <row r="4198" ht="14.25" customHeight="1">
      <c r="A4198" s="10" t="s">
        <v>12539</v>
      </c>
      <c r="B4198" s="10" t="s">
        <v>12540</v>
      </c>
      <c r="C4198" s="10" t="s">
        <v>12541</v>
      </c>
      <c r="D4198" s="11">
        <v>60.0</v>
      </c>
      <c r="E4198" s="12">
        <v>700.0</v>
      </c>
    </row>
    <row r="4199" ht="14.25" customHeight="1">
      <c r="A4199" s="10" t="s">
        <v>12542</v>
      </c>
      <c r="B4199" s="10" t="s">
        <v>12543</v>
      </c>
      <c r="C4199" s="10" t="s">
        <v>12544</v>
      </c>
      <c r="D4199" s="11">
        <v>24.0</v>
      </c>
      <c r="E4199" s="12">
        <v>2204.224166666667</v>
      </c>
    </row>
    <row r="4200" ht="14.25" customHeight="1">
      <c r="A4200" s="10" t="s">
        <v>12545</v>
      </c>
      <c r="B4200" s="10" t="s">
        <v>12546</v>
      </c>
      <c r="C4200" s="10" t="s">
        <v>12547</v>
      </c>
      <c r="D4200" s="11">
        <v>7.0</v>
      </c>
      <c r="E4200" s="12">
        <v>1134.0</v>
      </c>
    </row>
    <row r="4201" ht="14.25" customHeight="1">
      <c r="A4201" s="10" t="s">
        <v>12548</v>
      </c>
      <c r="B4201" s="10" t="s">
        <v>12549</v>
      </c>
      <c r="C4201" s="10" t="s">
        <v>12550</v>
      </c>
      <c r="D4201" s="11">
        <v>2.0</v>
      </c>
      <c r="E4201" s="12">
        <v>1098.59</v>
      </c>
    </row>
    <row r="4202" ht="14.25" customHeight="1">
      <c r="A4202" s="10" t="s">
        <v>12551</v>
      </c>
      <c r="B4202" s="10" t="s">
        <v>12552</v>
      </c>
      <c r="C4202" s="10" t="s">
        <v>12553</v>
      </c>
      <c r="D4202" s="11">
        <v>51.0</v>
      </c>
      <c r="E4202" s="12">
        <v>700.0</v>
      </c>
    </row>
    <row r="4203" ht="14.25" customHeight="1">
      <c r="A4203" s="10" t="s">
        <v>12554</v>
      </c>
      <c r="B4203" s="10" t="s">
        <v>12555</v>
      </c>
      <c r="C4203" s="10" t="s">
        <v>12556</v>
      </c>
      <c r="D4203" s="11">
        <v>6.0</v>
      </c>
      <c r="E4203" s="12">
        <v>7371.0</v>
      </c>
    </row>
    <row r="4204" ht="14.25" customHeight="1">
      <c r="A4204" s="10" t="s">
        <v>12557</v>
      </c>
      <c r="B4204" s="10" t="s">
        <v>12558</v>
      </c>
      <c r="C4204" s="10" t="s">
        <v>12559</v>
      </c>
      <c r="D4204" s="11">
        <v>14.0</v>
      </c>
      <c r="E4204" s="12">
        <v>700.0</v>
      </c>
    </row>
    <row r="4205" ht="14.25" customHeight="1">
      <c r="A4205" s="10" t="s">
        <v>12560</v>
      </c>
      <c r="B4205" s="10" t="s">
        <v>12561</v>
      </c>
      <c r="C4205" s="10" t="s">
        <v>12562</v>
      </c>
      <c r="D4205" s="11">
        <v>2.0</v>
      </c>
      <c r="E4205" s="12">
        <v>4347.0</v>
      </c>
    </row>
    <row r="4206" ht="14.25" customHeight="1">
      <c r="A4206" s="10" t="s">
        <v>12563</v>
      </c>
      <c r="B4206" s="10" t="s">
        <v>12564</v>
      </c>
      <c r="C4206" s="10" t="s">
        <v>12565</v>
      </c>
      <c r="D4206" s="11">
        <v>71.0</v>
      </c>
      <c r="E4206" s="12">
        <v>4347.0</v>
      </c>
    </row>
    <row r="4207" ht="14.25" customHeight="1">
      <c r="A4207" s="10" t="s">
        <v>12566</v>
      </c>
      <c r="B4207" s="10" t="s">
        <v>12567</v>
      </c>
      <c r="C4207" s="10" t="s">
        <v>12568</v>
      </c>
      <c r="D4207" s="11">
        <v>6.0</v>
      </c>
      <c r="E4207" s="12">
        <v>700.0</v>
      </c>
    </row>
    <row r="4208" ht="14.25" customHeight="1">
      <c r="A4208" s="10" t="s">
        <v>12569</v>
      </c>
      <c r="B4208" s="10" t="s">
        <v>12570</v>
      </c>
      <c r="C4208" s="10" t="s">
        <v>12571</v>
      </c>
      <c r="D4208" s="11">
        <v>2.0</v>
      </c>
      <c r="E4208" s="12">
        <v>700.0</v>
      </c>
    </row>
    <row r="4209" ht="14.25" customHeight="1">
      <c r="A4209" s="10" t="s">
        <v>12572</v>
      </c>
      <c r="B4209" s="10" t="s">
        <v>12573</v>
      </c>
      <c r="C4209" s="10" t="s">
        <v>12574</v>
      </c>
      <c r="D4209" s="11">
        <v>30.0</v>
      </c>
      <c r="E4209" s="12">
        <v>4536.0</v>
      </c>
    </row>
    <row r="4210" ht="14.25" customHeight="1">
      <c r="A4210" s="10" t="s">
        <v>12575</v>
      </c>
      <c r="B4210" s="10" t="s">
        <v>12576</v>
      </c>
      <c r="C4210" s="10" t="s">
        <v>12577</v>
      </c>
      <c r="D4210" s="11">
        <v>13.0</v>
      </c>
      <c r="E4210" s="12">
        <v>3402.0</v>
      </c>
    </row>
    <row r="4211" ht="14.25" customHeight="1">
      <c r="A4211" s="10" t="s">
        <v>12578</v>
      </c>
      <c r="B4211" s="10" t="s">
        <v>12579</v>
      </c>
      <c r="C4211" s="10" t="s">
        <v>12580</v>
      </c>
      <c r="D4211" s="11">
        <v>49.0</v>
      </c>
      <c r="E4211" s="12">
        <v>16655.625</v>
      </c>
    </row>
    <row r="4212" ht="14.25" customHeight="1">
      <c r="A4212" s="10" t="s">
        <v>12581</v>
      </c>
      <c r="B4212" s="10" t="s">
        <v>12582</v>
      </c>
      <c r="C4212" s="10" t="s">
        <v>12583</v>
      </c>
      <c r="D4212" s="11">
        <v>21.0</v>
      </c>
      <c r="E4212" s="12">
        <v>2774.6462500000002</v>
      </c>
    </row>
    <row r="4213" ht="14.25" customHeight="1">
      <c r="A4213" s="10" t="s">
        <v>12584</v>
      </c>
      <c r="B4213" s="10" t="s">
        <v>12585</v>
      </c>
      <c r="C4213" s="10" t="s">
        <v>12586</v>
      </c>
      <c r="D4213" s="11">
        <v>38.0</v>
      </c>
      <c r="E4213" s="12">
        <v>700.0</v>
      </c>
    </row>
    <row r="4214" ht="14.25" customHeight="1">
      <c r="A4214" s="10" t="s">
        <v>12587</v>
      </c>
      <c r="B4214" s="10" t="s">
        <v>12588</v>
      </c>
      <c r="C4214" s="10" t="s">
        <v>12589</v>
      </c>
      <c r="D4214" s="11">
        <v>29.0</v>
      </c>
      <c r="E4214" s="12">
        <v>700.0</v>
      </c>
    </row>
    <row r="4215" ht="14.25" customHeight="1">
      <c r="A4215" s="10" t="s">
        <v>12590</v>
      </c>
      <c r="B4215" s="10" t="s">
        <v>12591</v>
      </c>
      <c r="C4215" s="10" t="s">
        <v>12592</v>
      </c>
      <c r="D4215" s="11">
        <v>195.0</v>
      </c>
      <c r="E4215" s="12">
        <v>2646.0</v>
      </c>
    </row>
    <row r="4216" ht="14.25" customHeight="1">
      <c r="A4216" s="10" t="s">
        <v>12593</v>
      </c>
      <c r="B4216" s="10" t="s">
        <v>12594</v>
      </c>
      <c r="C4216" s="10" t="s">
        <v>12595</v>
      </c>
      <c r="D4216" s="11">
        <v>24.0</v>
      </c>
      <c r="E4216" s="12">
        <v>700.0</v>
      </c>
    </row>
    <row r="4217" ht="14.25" customHeight="1">
      <c r="A4217" s="10" t="s">
        <v>12596</v>
      </c>
      <c r="B4217" s="10" t="s">
        <v>12597</v>
      </c>
      <c r="C4217" s="10" t="s">
        <v>12598</v>
      </c>
      <c r="D4217" s="11">
        <v>43.0</v>
      </c>
      <c r="E4217" s="12">
        <v>700.0</v>
      </c>
    </row>
    <row r="4218" ht="14.25" customHeight="1">
      <c r="A4218" s="10" t="s">
        <v>12599</v>
      </c>
      <c r="B4218" s="10" t="s">
        <v>12600</v>
      </c>
      <c r="C4218" s="10" t="s">
        <v>12601</v>
      </c>
      <c r="D4218" s="11">
        <v>39.0</v>
      </c>
      <c r="E4218" s="12">
        <v>700.0</v>
      </c>
    </row>
    <row r="4219" ht="14.25" customHeight="1">
      <c r="A4219" s="10" t="s">
        <v>12602</v>
      </c>
      <c r="B4219" s="10" t="s">
        <v>12603</v>
      </c>
      <c r="C4219" s="10" t="s">
        <v>12604</v>
      </c>
      <c r="D4219" s="11">
        <v>197.0</v>
      </c>
      <c r="E4219" s="12">
        <v>2362.5</v>
      </c>
    </row>
    <row r="4220" ht="14.25" customHeight="1">
      <c r="A4220" s="10" t="s">
        <v>12605</v>
      </c>
      <c r="B4220" s="10" t="s">
        <v>12606</v>
      </c>
      <c r="C4220" s="10" t="s">
        <v>12607</v>
      </c>
      <c r="D4220" s="11">
        <v>1.0</v>
      </c>
      <c r="E4220" s="12">
        <v>14175.0</v>
      </c>
    </row>
    <row r="4221" ht="14.25" customHeight="1">
      <c r="A4221" s="10" t="s">
        <v>12608</v>
      </c>
      <c r="B4221" s="10" t="s">
        <v>12609</v>
      </c>
      <c r="C4221" s="10" t="s">
        <v>12610</v>
      </c>
      <c r="D4221" s="11">
        <v>1.0</v>
      </c>
      <c r="E4221" s="12">
        <v>8830.22</v>
      </c>
    </row>
    <row r="4222" ht="14.25" customHeight="1">
      <c r="A4222" s="10" t="s">
        <v>12611</v>
      </c>
      <c r="B4222" s="10" t="s">
        <v>12612</v>
      </c>
      <c r="C4222" s="10" t="s">
        <v>12613</v>
      </c>
      <c r="D4222" s="11">
        <v>3.0</v>
      </c>
      <c r="E4222" s="12">
        <v>840.0</v>
      </c>
    </row>
    <row r="4223" ht="14.25" customHeight="1">
      <c r="A4223" s="10" t="s">
        <v>12614</v>
      </c>
      <c r="B4223" s="10" t="s">
        <v>12615</v>
      </c>
      <c r="C4223" s="10" t="s">
        <v>12616</v>
      </c>
      <c r="D4223" s="11">
        <v>4.0</v>
      </c>
      <c r="E4223" s="12">
        <v>4725.0</v>
      </c>
    </row>
    <row r="4224" ht="14.25" customHeight="1">
      <c r="A4224" s="10" t="s">
        <v>12617</v>
      </c>
      <c r="B4224" s="10" t="s">
        <v>12618</v>
      </c>
      <c r="C4224" s="10" t="s">
        <v>12619</v>
      </c>
      <c r="D4224" s="11">
        <v>1.0</v>
      </c>
      <c r="E4224" s="12">
        <v>4725.0</v>
      </c>
    </row>
    <row r="4225" ht="14.25" customHeight="1">
      <c r="A4225" s="10" t="s">
        <v>12620</v>
      </c>
      <c r="B4225" s="10" t="s">
        <v>12621</v>
      </c>
      <c r="C4225" s="10" t="s">
        <v>12622</v>
      </c>
      <c r="D4225" s="11">
        <v>63.0</v>
      </c>
      <c r="E4225" s="12">
        <v>2650.0</v>
      </c>
    </row>
    <row r="4226" ht="14.25" customHeight="1">
      <c r="A4226" s="10" t="s">
        <v>12623</v>
      </c>
      <c r="B4226" s="10" t="s">
        <v>12624</v>
      </c>
      <c r="C4226" s="10" t="s">
        <v>12625</v>
      </c>
      <c r="D4226" s="11">
        <v>53.0</v>
      </c>
      <c r="E4226" s="12">
        <v>1600.0</v>
      </c>
    </row>
    <row r="4227" ht="14.25" customHeight="1">
      <c r="A4227" s="10" t="s">
        <v>12626</v>
      </c>
      <c r="B4227" s="10" t="s">
        <v>12627</v>
      </c>
      <c r="C4227" s="10" t="s">
        <v>12628</v>
      </c>
      <c r="D4227" s="11">
        <v>1.0</v>
      </c>
      <c r="E4227" s="12">
        <v>7087.5</v>
      </c>
    </row>
    <row r="4228" ht="14.25" customHeight="1">
      <c r="A4228" s="10" t="s">
        <v>12629</v>
      </c>
      <c r="B4228" s="10" t="s">
        <v>12630</v>
      </c>
      <c r="C4228" s="10" t="s">
        <v>12631</v>
      </c>
      <c r="D4228" s="11">
        <v>7.0</v>
      </c>
      <c r="E4228" s="12">
        <v>2500.0</v>
      </c>
    </row>
    <row r="4229" ht="14.25" customHeight="1">
      <c r="A4229" s="10" t="s">
        <v>12632</v>
      </c>
      <c r="B4229" s="10" t="s">
        <v>12633</v>
      </c>
      <c r="C4229" s="10" t="s">
        <v>12634</v>
      </c>
      <c r="D4229" s="11">
        <v>1.0</v>
      </c>
      <c r="E4229" s="12">
        <v>7087.5</v>
      </c>
    </row>
    <row r="4230" ht="14.25" customHeight="1">
      <c r="A4230" s="10" t="s">
        <v>12635</v>
      </c>
      <c r="B4230" s="10" t="s">
        <v>12636</v>
      </c>
      <c r="C4230" s="10" t="s">
        <v>12637</v>
      </c>
      <c r="D4230" s="11">
        <v>1.0</v>
      </c>
      <c r="E4230" s="12">
        <v>4415.11</v>
      </c>
    </row>
    <row r="4231" ht="14.25" customHeight="1">
      <c r="A4231" s="10" t="s">
        <v>12638</v>
      </c>
      <c r="B4231" s="10" t="s">
        <v>12639</v>
      </c>
      <c r="C4231" s="10" t="s">
        <v>12640</v>
      </c>
      <c r="D4231" s="11">
        <v>2.0</v>
      </c>
      <c r="E4231" s="12">
        <v>28350.0</v>
      </c>
    </row>
    <row r="4232" ht="14.25" customHeight="1">
      <c r="A4232" s="10" t="s">
        <v>12641</v>
      </c>
      <c r="B4232" s="10" t="s">
        <v>12642</v>
      </c>
      <c r="C4232" s="10" t="s">
        <v>12643</v>
      </c>
      <c r="D4232" s="11">
        <v>1.0</v>
      </c>
      <c r="E4232" s="12">
        <v>4387.5</v>
      </c>
    </row>
    <row r="4233" ht="14.25" customHeight="1">
      <c r="A4233" s="10" t="s">
        <v>12644</v>
      </c>
      <c r="B4233" s="10" t="s">
        <v>12645</v>
      </c>
      <c r="C4233" s="10" t="s">
        <v>12646</v>
      </c>
      <c r="D4233" s="11">
        <v>7.0</v>
      </c>
      <c r="E4233" s="12">
        <v>4063.5</v>
      </c>
    </row>
    <row r="4234" ht="14.25" customHeight="1">
      <c r="A4234" s="10" t="s">
        <v>12647</v>
      </c>
      <c r="B4234" s="10" t="s">
        <v>12648</v>
      </c>
      <c r="C4234" s="10" t="s">
        <v>12649</v>
      </c>
      <c r="D4234" s="11">
        <v>6.0</v>
      </c>
      <c r="E4234" s="12">
        <v>4063.5</v>
      </c>
    </row>
    <row r="4235" ht="14.25" customHeight="1">
      <c r="A4235" s="10" t="s">
        <v>12650</v>
      </c>
      <c r="B4235" s="10" t="s">
        <v>12651</v>
      </c>
      <c r="C4235" s="10" t="s">
        <v>12652</v>
      </c>
      <c r="D4235" s="11">
        <v>7.0</v>
      </c>
      <c r="E4235" s="12">
        <v>17241.375</v>
      </c>
    </row>
    <row r="4236" ht="14.25" customHeight="1">
      <c r="A4236" s="10" t="s">
        <v>12653</v>
      </c>
      <c r="B4236" s="10" t="s">
        <v>12654</v>
      </c>
      <c r="C4236" s="10" t="s">
        <v>12655</v>
      </c>
      <c r="D4236" s="11">
        <v>16.0</v>
      </c>
      <c r="E4236" s="12">
        <v>7465.5</v>
      </c>
    </row>
    <row r="4237" ht="14.25" customHeight="1">
      <c r="A4237" s="10" t="s">
        <v>12656</v>
      </c>
      <c r="B4237" s="10" t="s">
        <v>12657</v>
      </c>
      <c r="C4237" s="10" t="s">
        <v>12658</v>
      </c>
      <c r="D4237" s="11">
        <v>18.0</v>
      </c>
      <c r="E4237" s="12">
        <v>17010.0</v>
      </c>
    </row>
    <row r="4238" ht="14.25" customHeight="1">
      <c r="A4238" s="10" t="s">
        <v>12659</v>
      </c>
      <c r="B4238" s="10" t="s">
        <v>12660</v>
      </c>
      <c r="C4238" s="10" t="s">
        <v>12661</v>
      </c>
      <c r="D4238" s="11">
        <v>11.0</v>
      </c>
      <c r="E4238" s="12">
        <v>17151.75</v>
      </c>
    </row>
    <row r="4239" ht="14.25" customHeight="1">
      <c r="A4239" s="10" t="s">
        <v>12662</v>
      </c>
      <c r="B4239" s="10" t="s">
        <v>12663</v>
      </c>
      <c r="C4239" s="10" t="s">
        <v>12664</v>
      </c>
      <c r="D4239" s="11">
        <v>12.0</v>
      </c>
      <c r="E4239" s="12">
        <v>6804.0</v>
      </c>
    </row>
    <row r="4240" ht="14.25" customHeight="1">
      <c r="A4240" s="10" t="s">
        <v>12665</v>
      </c>
      <c r="B4240" s="10" t="s">
        <v>12666</v>
      </c>
      <c r="C4240" s="10" t="s">
        <v>12667</v>
      </c>
      <c r="D4240" s="11">
        <v>28.0</v>
      </c>
      <c r="E4240" s="12">
        <v>1323.0</v>
      </c>
    </row>
    <row r="4241" ht="14.25" customHeight="1">
      <c r="A4241" s="10" t="s">
        <v>12668</v>
      </c>
      <c r="B4241" s="10" t="s">
        <v>12669</v>
      </c>
      <c r="C4241" s="10" t="s">
        <v>12670</v>
      </c>
      <c r="D4241" s="11">
        <v>44.0</v>
      </c>
      <c r="E4241" s="12">
        <v>6615.0</v>
      </c>
    </row>
    <row r="4242" ht="14.25" customHeight="1">
      <c r="A4242" s="10" t="s">
        <v>12671</v>
      </c>
      <c r="B4242" s="10" t="s">
        <v>12672</v>
      </c>
      <c r="C4242" s="10" t="s">
        <v>12673</v>
      </c>
      <c r="D4242" s="11">
        <v>7.0</v>
      </c>
      <c r="E4242" s="12">
        <v>13962.375</v>
      </c>
    </row>
    <row r="4243" ht="14.25" customHeight="1">
      <c r="A4243" s="10" t="s">
        <v>12674</v>
      </c>
      <c r="B4243" s="10" t="s">
        <v>12675</v>
      </c>
      <c r="C4243" s="10" t="s">
        <v>12676</v>
      </c>
      <c r="D4243" s="11">
        <v>26.0</v>
      </c>
      <c r="E4243" s="12">
        <v>4725.0</v>
      </c>
    </row>
    <row r="4244" ht="14.25" customHeight="1">
      <c r="A4244" s="10" t="s">
        <v>12677</v>
      </c>
      <c r="B4244" s="10" t="s">
        <v>12678</v>
      </c>
      <c r="C4244" s="10" t="s">
        <v>12679</v>
      </c>
      <c r="D4244" s="11">
        <v>16.0</v>
      </c>
      <c r="E4244" s="12">
        <v>700.0</v>
      </c>
    </row>
    <row r="4245" ht="14.25" customHeight="1">
      <c r="A4245" s="10" t="s">
        <v>12680</v>
      </c>
      <c r="B4245" s="10" t="s">
        <v>12681</v>
      </c>
      <c r="C4245" s="10" t="s">
        <v>12682</v>
      </c>
      <c r="D4245" s="11">
        <v>8.0</v>
      </c>
      <c r="E4245" s="12">
        <v>700.0</v>
      </c>
    </row>
    <row r="4246" ht="14.25" customHeight="1">
      <c r="A4246" s="10" t="s">
        <v>12683</v>
      </c>
      <c r="B4246" s="10" t="s">
        <v>12684</v>
      </c>
      <c r="C4246" s="10" t="s">
        <v>12685</v>
      </c>
      <c r="D4246" s="11">
        <v>7.0</v>
      </c>
      <c r="E4246" s="12">
        <v>2700.0</v>
      </c>
    </row>
    <row r="4247" ht="14.25" customHeight="1">
      <c r="A4247" s="10" t="s">
        <v>12686</v>
      </c>
      <c r="B4247" s="10" t="s">
        <v>12687</v>
      </c>
      <c r="C4247" s="10" t="s">
        <v>12688</v>
      </c>
      <c r="D4247" s="11">
        <v>17.0</v>
      </c>
      <c r="E4247" s="12">
        <v>700.0</v>
      </c>
    </row>
    <row r="4248" ht="14.25" customHeight="1">
      <c r="A4248" s="10" t="s">
        <v>12689</v>
      </c>
      <c r="B4248" s="10" t="s">
        <v>12690</v>
      </c>
      <c r="C4248" s="10" t="s">
        <v>12691</v>
      </c>
      <c r="D4248" s="11">
        <v>11.0</v>
      </c>
      <c r="E4248" s="12">
        <v>850.5</v>
      </c>
    </row>
    <row r="4249" ht="14.25" customHeight="1">
      <c r="A4249" s="10" t="s">
        <v>12692</v>
      </c>
      <c r="B4249" s="10" t="s">
        <v>12693</v>
      </c>
      <c r="C4249" s="10" t="s">
        <v>12694</v>
      </c>
      <c r="D4249" s="11">
        <v>4.0</v>
      </c>
      <c r="E4249" s="12">
        <v>5500.0</v>
      </c>
    </row>
    <row r="4250" ht="14.25" customHeight="1">
      <c r="A4250" s="10" t="s">
        <v>12695</v>
      </c>
      <c r="B4250" s="10" t="s">
        <v>12696</v>
      </c>
      <c r="C4250" s="10" t="s">
        <v>12697</v>
      </c>
      <c r="D4250" s="11">
        <v>5.0</v>
      </c>
      <c r="E4250" s="12">
        <v>850.5</v>
      </c>
    </row>
    <row r="4251" ht="14.25" customHeight="1">
      <c r="A4251" s="10" t="s">
        <v>12698</v>
      </c>
      <c r="B4251" s="10" t="s">
        <v>12699</v>
      </c>
      <c r="C4251" s="10" t="s">
        <v>12700</v>
      </c>
      <c r="D4251" s="11">
        <v>5.0</v>
      </c>
      <c r="E4251" s="12">
        <v>700.0</v>
      </c>
    </row>
    <row r="4252" ht="14.25" customHeight="1">
      <c r="A4252" s="10" t="s">
        <v>12701</v>
      </c>
      <c r="B4252" s="10" t="s">
        <v>12702</v>
      </c>
      <c r="C4252" s="10" t="s">
        <v>12703</v>
      </c>
      <c r="D4252" s="11">
        <v>10.0</v>
      </c>
      <c r="E4252" s="12">
        <v>700.0</v>
      </c>
    </row>
    <row r="4253" ht="14.25" customHeight="1">
      <c r="A4253" s="10" t="s">
        <v>12704</v>
      </c>
      <c r="B4253" s="10" t="s">
        <v>12705</v>
      </c>
      <c r="C4253" s="10" t="s">
        <v>12706</v>
      </c>
      <c r="D4253" s="11">
        <v>16.0</v>
      </c>
      <c r="E4253" s="12">
        <v>6400.0</v>
      </c>
    </row>
    <row r="4254" ht="14.25" customHeight="1">
      <c r="A4254" s="10" t="s">
        <v>12707</v>
      </c>
      <c r="B4254" s="10" t="s">
        <v>12708</v>
      </c>
      <c r="C4254" s="10" t="s">
        <v>12709</v>
      </c>
      <c r="D4254" s="11">
        <v>12.0</v>
      </c>
      <c r="E4254" s="12">
        <v>15850.0</v>
      </c>
    </row>
    <row r="4255" ht="14.25" customHeight="1">
      <c r="A4255" s="10" t="s">
        <v>12710</v>
      </c>
      <c r="B4255" s="10" t="s">
        <v>12711</v>
      </c>
      <c r="C4255" s="10" t="s">
        <v>12712</v>
      </c>
      <c r="D4255" s="11">
        <v>17.0</v>
      </c>
      <c r="E4255" s="12">
        <v>700.0</v>
      </c>
    </row>
    <row r="4256" ht="14.25" customHeight="1">
      <c r="A4256" s="10" t="s">
        <v>12713</v>
      </c>
      <c r="B4256" s="10" t="s">
        <v>12714</v>
      </c>
      <c r="C4256" s="10" t="s">
        <v>12715</v>
      </c>
      <c r="D4256" s="11">
        <v>17.0</v>
      </c>
      <c r="E4256" s="12">
        <v>700.0</v>
      </c>
    </row>
    <row r="4257" ht="14.25" customHeight="1">
      <c r="A4257" s="10" t="s">
        <v>12716</v>
      </c>
      <c r="B4257" s="10" t="s">
        <v>12717</v>
      </c>
      <c r="C4257" s="10" t="s">
        <v>12718</v>
      </c>
      <c r="D4257" s="11">
        <v>11.0</v>
      </c>
      <c r="E4257" s="12">
        <v>945.0</v>
      </c>
    </row>
    <row r="4258" ht="14.25" customHeight="1">
      <c r="A4258" s="10" t="s">
        <v>12719</v>
      </c>
      <c r="B4258" s="10" t="s">
        <v>12720</v>
      </c>
      <c r="C4258" s="10" t="s">
        <v>12721</v>
      </c>
      <c r="D4258" s="11">
        <v>19.0</v>
      </c>
      <c r="E4258" s="12">
        <v>700.0</v>
      </c>
    </row>
    <row r="4259" ht="14.25" customHeight="1">
      <c r="A4259" s="10" t="s">
        <v>12722</v>
      </c>
      <c r="B4259" s="10" t="s">
        <v>12723</v>
      </c>
      <c r="C4259" s="10" t="s">
        <v>12724</v>
      </c>
      <c r="D4259" s="11">
        <v>17.0</v>
      </c>
      <c r="E4259" s="12">
        <v>1100.0</v>
      </c>
    </row>
    <row r="4260" ht="14.25" customHeight="1">
      <c r="A4260" s="10" t="s">
        <v>12725</v>
      </c>
      <c r="B4260" s="10" t="s">
        <v>12726</v>
      </c>
      <c r="C4260" s="10" t="s">
        <v>12727</v>
      </c>
      <c r="D4260" s="11">
        <v>43.0</v>
      </c>
      <c r="E4260" s="12">
        <v>700.0</v>
      </c>
    </row>
    <row r="4261" ht="14.25" customHeight="1">
      <c r="A4261" s="10" t="s">
        <v>12728</v>
      </c>
      <c r="B4261" s="10" t="s">
        <v>12729</v>
      </c>
      <c r="C4261" s="10" t="s">
        <v>12730</v>
      </c>
      <c r="D4261" s="11">
        <v>16.0</v>
      </c>
      <c r="E4261" s="12">
        <v>700.0</v>
      </c>
    </row>
    <row r="4262" ht="14.25" customHeight="1">
      <c r="A4262" s="10" t="s">
        <v>12731</v>
      </c>
      <c r="B4262" s="10" t="s">
        <v>12732</v>
      </c>
      <c r="C4262" s="10" t="s">
        <v>12733</v>
      </c>
      <c r="D4262" s="11">
        <v>8.0</v>
      </c>
      <c r="E4262" s="12">
        <v>700.0</v>
      </c>
    </row>
    <row r="4263" ht="14.25" customHeight="1">
      <c r="A4263" s="10" t="s">
        <v>12734</v>
      </c>
      <c r="B4263" s="10" t="s">
        <v>12735</v>
      </c>
      <c r="C4263" s="10" t="s">
        <v>12736</v>
      </c>
      <c r="D4263" s="11">
        <v>17.0</v>
      </c>
      <c r="E4263" s="12">
        <v>850.0</v>
      </c>
    </row>
    <row r="4264" ht="14.25" customHeight="1">
      <c r="A4264" s="10" t="s">
        <v>12737</v>
      </c>
      <c r="B4264" s="10" t="s">
        <v>12738</v>
      </c>
      <c r="C4264" s="10" t="s">
        <v>12739</v>
      </c>
      <c r="D4264" s="11">
        <v>17.0</v>
      </c>
      <c r="E4264" s="12">
        <v>1600.0</v>
      </c>
    </row>
    <row r="4265" ht="14.25" customHeight="1">
      <c r="A4265" s="10" t="s">
        <v>12740</v>
      </c>
      <c r="B4265" s="10" t="s">
        <v>12741</v>
      </c>
      <c r="C4265" s="10" t="s">
        <v>12742</v>
      </c>
      <c r="D4265" s="11">
        <v>1.0</v>
      </c>
      <c r="E4265" s="12">
        <v>5375.005000000001</v>
      </c>
    </row>
    <row r="4266" ht="14.25" customHeight="1">
      <c r="A4266" s="10" t="s">
        <v>12743</v>
      </c>
      <c r="B4266" s="10" t="s">
        <v>12744</v>
      </c>
      <c r="C4266" s="10" t="s">
        <v>12745</v>
      </c>
      <c r="D4266" s="11">
        <v>2.0</v>
      </c>
      <c r="E4266" s="12">
        <v>1050.0</v>
      </c>
    </row>
    <row r="4267" ht="14.25" customHeight="1">
      <c r="A4267" s="10" t="s">
        <v>12746</v>
      </c>
      <c r="B4267" s="10" t="s">
        <v>12747</v>
      </c>
      <c r="C4267" s="10" t="s">
        <v>12748</v>
      </c>
      <c r="D4267" s="11">
        <v>2.0</v>
      </c>
      <c r="E4267" s="12">
        <v>1050.0</v>
      </c>
    </row>
    <row r="4268" ht="14.25" customHeight="1">
      <c r="A4268" s="10" t="s">
        <v>12749</v>
      </c>
      <c r="B4268" s="10" t="s">
        <v>12750</v>
      </c>
      <c r="C4268" s="10" t="s">
        <v>12751</v>
      </c>
      <c r="D4268" s="11">
        <v>2.0</v>
      </c>
      <c r="E4268" s="12">
        <v>1050.0</v>
      </c>
    </row>
    <row r="4269" ht="14.25" customHeight="1">
      <c r="A4269" s="10" t="s">
        <v>12752</v>
      </c>
      <c r="B4269" s="10" t="s">
        <v>12753</v>
      </c>
      <c r="C4269" s="10" t="s">
        <v>12754</v>
      </c>
      <c r="D4269" s="11">
        <v>2.0</v>
      </c>
      <c r="E4269" s="12">
        <v>5350.0</v>
      </c>
    </row>
    <row r="4270" ht="14.25" customHeight="1">
      <c r="A4270" s="10" t="s">
        <v>12755</v>
      </c>
      <c r="B4270" s="10" t="s">
        <v>12756</v>
      </c>
      <c r="C4270" s="10" t="s">
        <v>12757</v>
      </c>
      <c r="D4270" s="11">
        <v>2.0</v>
      </c>
      <c r="E4270" s="12">
        <v>1050.0</v>
      </c>
    </row>
    <row r="4271" ht="14.25" customHeight="1">
      <c r="A4271" s="10" t="s">
        <v>12758</v>
      </c>
      <c r="B4271" s="10" t="s">
        <v>12759</v>
      </c>
      <c r="C4271" s="10" t="s">
        <v>12760</v>
      </c>
      <c r="D4271" s="11">
        <v>2.0</v>
      </c>
      <c r="E4271" s="12">
        <v>1050.0</v>
      </c>
    </row>
    <row r="4272" ht="14.25" customHeight="1">
      <c r="A4272" s="10" t="s">
        <v>12761</v>
      </c>
      <c r="B4272" s="10" t="s">
        <v>12762</v>
      </c>
      <c r="C4272" s="10" t="s">
        <v>12763</v>
      </c>
      <c r="D4272" s="11">
        <v>2.0</v>
      </c>
      <c r="E4272" s="12">
        <v>1050.0</v>
      </c>
    </row>
    <row r="4273" ht="14.25" customHeight="1">
      <c r="A4273" s="10" t="s">
        <v>12764</v>
      </c>
      <c r="B4273" s="10" t="s">
        <v>12765</v>
      </c>
      <c r="C4273" s="10" t="s">
        <v>12766</v>
      </c>
      <c r="D4273" s="11">
        <v>4.0</v>
      </c>
      <c r="E4273" s="12">
        <v>700.0</v>
      </c>
    </row>
    <row r="4274" ht="14.25" customHeight="1">
      <c r="A4274" s="10" t="s">
        <v>12767</v>
      </c>
      <c r="B4274" s="10" t="s">
        <v>12768</v>
      </c>
      <c r="C4274" s="10" t="s">
        <v>12769</v>
      </c>
      <c r="D4274" s="11">
        <v>3.0</v>
      </c>
      <c r="E4274" s="12">
        <v>1050.0</v>
      </c>
    </row>
    <row r="4275" ht="14.25" customHeight="1">
      <c r="A4275" s="10" t="s">
        <v>12770</v>
      </c>
      <c r="B4275" s="10" t="s">
        <v>12771</v>
      </c>
      <c r="C4275" s="10" t="s">
        <v>12772</v>
      </c>
      <c r="D4275" s="11">
        <v>3.0</v>
      </c>
      <c r="E4275" s="12">
        <v>1050.0</v>
      </c>
    </row>
    <row r="4276" ht="14.25" customHeight="1">
      <c r="A4276" s="10" t="s">
        <v>12773</v>
      </c>
      <c r="B4276" s="10" t="s">
        <v>12774</v>
      </c>
      <c r="C4276" s="10" t="s">
        <v>12775</v>
      </c>
      <c r="D4276" s="11">
        <v>2.0</v>
      </c>
      <c r="E4276" s="12">
        <v>1050.0</v>
      </c>
    </row>
    <row r="4277" ht="14.25" customHeight="1">
      <c r="A4277" s="10" t="s">
        <v>12776</v>
      </c>
      <c r="B4277" s="10" t="s">
        <v>12777</v>
      </c>
      <c r="C4277" s="10" t="s">
        <v>12778</v>
      </c>
      <c r="D4277" s="11">
        <v>2.0</v>
      </c>
      <c r="E4277" s="12">
        <v>1050.0</v>
      </c>
    </row>
    <row r="4278" ht="14.25" customHeight="1">
      <c r="A4278" s="10" t="s">
        <v>12779</v>
      </c>
      <c r="B4278" s="10" t="s">
        <v>12780</v>
      </c>
      <c r="C4278" s="10" t="s">
        <v>12781</v>
      </c>
      <c r="D4278" s="11">
        <v>2.0</v>
      </c>
      <c r="E4278" s="12">
        <v>1450.0</v>
      </c>
    </row>
    <row r="4279" ht="14.25" customHeight="1">
      <c r="A4279" s="10" t="s">
        <v>12782</v>
      </c>
      <c r="B4279" s="10" t="s">
        <v>12783</v>
      </c>
      <c r="C4279" s="10" t="s">
        <v>12784</v>
      </c>
      <c r="D4279" s="11">
        <v>2.0</v>
      </c>
      <c r="E4279" s="12">
        <v>1450.0</v>
      </c>
    </row>
    <row r="4280" ht="14.25" customHeight="1">
      <c r="A4280" s="10" t="s">
        <v>12785</v>
      </c>
      <c r="B4280" s="10" t="s">
        <v>12786</v>
      </c>
      <c r="C4280" s="10" t="s">
        <v>12787</v>
      </c>
      <c r="D4280" s="11">
        <v>2.0</v>
      </c>
      <c r="E4280" s="12">
        <v>3200.0</v>
      </c>
    </row>
    <row r="4281" ht="14.25" customHeight="1">
      <c r="A4281" s="10" t="s">
        <v>12788</v>
      </c>
      <c r="B4281" s="10" t="s">
        <v>12789</v>
      </c>
      <c r="C4281" s="10" t="s">
        <v>12790</v>
      </c>
      <c r="D4281" s="11">
        <v>2.0</v>
      </c>
      <c r="E4281" s="12">
        <v>700.0</v>
      </c>
    </row>
    <row r="4282" ht="14.25" customHeight="1">
      <c r="A4282" s="10" t="s">
        <v>12791</v>
      </c>
      <c r="B4282" s="10" t="s">
        <v>12792</v>
      </c>
      <c r="C4282" s="10" t="s">
        <v>12793</v>
      </c>
      <c r="D4282" s="11">
        <v>2.0</v>
      </c>
      <c r="E4282" s="12">
        <v>700.0</v>
      </c>
    </row>
    <row r="4283" ht="14.25" customHeight="1">
      <c r="A4283" s="10" t="s">
        <v>12794</v>
      </c>
      <c r="B4283" s="10" t="s">
        <v>12795</v>
      </c>
      <c r="C4283" s="10" t="s">
        <v>12796</v>
      </c>
      <c r="D4283" s="11">
        <v>2.0</v>
      </c>
      <c r="E4283" s="12">
        <v>2500.0</v>
      </c>
    </row>
    <row r="4284" ht="14.25" customHeight="1">
      <c r="A4284" s="10" t="s">
        <v>12797</v>
      </c>
      <c r="B4284" s="10" t="s">
        <v>12798</v>
      </c>
      <c r="C4284" s="10" t="s">
        <v>12799</v>
      </c>
      <c r="D4284" s="11">
        <v>2.0</v>
      </c>
      <c r="E4284" s="12">
        <v>3950.0</v>
      </c>
    </row>
    <row r="4285" ht="14.25" customHeight="1">
      <c r="A4285" s="10" t="s">
        <v>12800</v>
      </c>
      <c r="B4285" s="10" t="s">
        <v>12801</v>
      </c>
      <c r="C4285" s="10" t="s">
        <v>12802</v>
      </c>
      <c r="D4285" s="11">
        <v>2.0</v>
      </c>
      <c r="E4285" s="12">
        <v>1050.0</v>
      </c>
    </row>
    <row r="4286" ht="14.25" customHeight="1">
      <c r="A4286" s="10" t="s">
        <v>12803</v>
      </c>
      <c r="B4286" s="10" t="s">
        <v>12804</v>
      </c>
      <c r="C4286" s="10" t="s">
        <v>12805</v>
      </c>
      <c r="D4286" s="11">
        <v>2.0</v>
      </c>
      <c r="E4286" s="12">
        <v>1050.0</v>
      </c>
    </row>
    <row r="4287" ht="14.25" customHeight="1">
      <c r="A4287" s="10" t="s">
        <v>12806</v>
      </c>
      <c r="B4287" s="10" t="s">
        <v>12807</v>
      </c>
      <c r="C4287" s="10" t="s">
        <v>12808</v>
      </c>
      <c r="D4287" s="11">
        <v>2.0</v>
      </c>
      <c r="E4287" s="12">
        <v>700.0</v>
      </c>
    </row>
    <row r="4288" ht="14.25" customHeight="1">
      <c r="A4288" s="10" t="s">
        <v>12809</v>
      </c>
      <c r="B4288" s="10" t="s">
        <v>12810</v>
      </c>
      <c r="C4288" s="10" t="s">
        <v>12811</v>
      </c>
      <c r="D4288" s="11">
        <v>2.0</v>
      </c>
      <c r="E4288" s="12">
        <v>32150.0</v>
      </c>
    </row>
    <row r="4289" ht="14.25" customHeight="1">
      <c r="A4289" s="10" t="s">
        <v>12812</v>
      </c>
      <c r="B4289" s="10" t="s">
        <v>12813</v>
      </c>
      <c r="C4289" s="10" t="s">
        <v>12814</v>
      </c>
      <c r="D4289" s="11">
        <v>9.0</v>
      </c>
      <c r="E4289" s="12">
        <v>700.0</v>
      </c>
    </row>
    <row r="4290" ht="14.25" customHeight="1">
      <c r="A4290" s="10" t="s">
        <v>12815</v>
      </c>
      <c r="B4290" s="10" t="s">
        <v>12816</v>
      </c>
      <c r="C4290" s="10" t="s">
        <v>12817</v>
      </c>
      <c r="D4290" s="11">
        <v>2.0</v>
      </c>
      <c r="E4290" s="12">
        <v>1800.0</v>
      </c>
    </row>
    <row r="4291" ht="14.25" customHeight="1">
      <c r="A4291" s="10" t="s">
        <v>12818</v>
      </c>
      <c r="B4291" s="10" t="s">
        <v>12819</v>
      </c>
      <c r="C4291" s="10" t="s">
        <v>12820</v>
      </c>
      <c r="D4291" s="11">
        <v>2.0</v>
      </c>
      <c r="E4291" s="12">
        <v>2150.0</v>
      </c>
    </row>
    <row r="4292" ht="14.25" customHeight="1">
      <c r="A4292" s="10" t="s">
        <v>12821</v>
      </c>
      <c r="B4292" s="10" t="s">
        <v>12822</v>
      </c>
      <c r="C4292" s="10" t="s">
        <v>12823</v>
      </c>
      <c r="D4292" s="11">
        <v>5.0</v>
      </c>
      <c r="E4292" s="12">
        <v>2150.0</v>
      </c>
    </row>
    <row r="4293" ht="14.25" customHeight="1">
      <c r="A4293" s="10" t="s">
        <v>12824</v>
      </c>
      <c r="B4293" s="10" t="s">
        <v>12825</v>
      </c>
      <c r="C4293" s="10" t="s">
        <v>12826</v>
      </c>
      <c r="D4293" s="11">
        <v>9.0</v>
      </c>
      <c r="E4293" s="12">
        <v>15000.0</v>
      </c>
    </row>
    <row r="4294" ht="14.25" customHeight="1">
      <c r="A4294" s="10" t="s">
        <v>12827</v>
      </c>
      <c r="B4294" s="10" t="s">
        <v>12828</v>
      </c>
      <c r="C4294" s="10" t="s">
        <v>12829</v>
      </c>
      <c r="D4294" s="11">
        <v>3.0</v>
      </c>
      <c r="E4294" s="12">
        <v>700.0</v>
      </c>
    </row>
    <row r="4295" ht="14.25" customHeight="1">
      <c r="A4295" s="10" t="s">
        <v>12830</v>
      </c>
      <c r="B4295" s="10" t="s">
        <v>12831</v>
      </c>
      <c r="C4295" s="10" t="s">
        <v>12832</v>
      </c>
      <c r="D4295" s="11">
        <v>2.0</v>
      </c>
      <c r="E4295" s="12">
        <v>700.0</v>
      </c>
    </row>
    <row r="4296" ht="14.25" customHeight="1">
      <c r="A4296" s="10" t="s">
        <v>12833</v>
      </c>
      <c r="B4296" s="10" t="s">
        <v>12834</v>
      </c>
      <c r="C4296" s="10" t="s">
        <v>12835</v>
      </c>
      <c r="D4296" s="11">
        <v>2.0</v>
      </c>
      <c r="E4296" s="12">
        <v>700.0</v>
      </c>
    </row>
    <row r="4297" ht="14.25" customHeight="1">
      <c r="A4297" s="10" t="s">
        <v>12836</v>
      </c>
      <c r="B4297" s="10" t="s">
        <v>12837</v>
      </c>
      <c r="C4297" s="10" t="s">
        <v>12838</v>
      </c>
      <c r="D4297" s="11">
        <v>2.0</v>
      </c>
      <c r="E4297" s="12">
        <v>700.0</v>
      </c>
    </row>
    <row r="4298" ht="14.25" customHeight="1">
      <c r="A4298" s="10" t="s">
        <v>12839</v>
      </c>
      <c r="B4298" s="10" t="s">
        <v>12840</v>
      </c>
      <c r="C4298" s="10" t="s">
        <v>12841</v>
      </c>
      <c r="D4298" s="11">
        <v>4.0</v>
      </c>
      <c r="E4298" s="12">
        <v>3950.0</v>
      </c>
    </row>
    <row r="4299" ht="14.25" customHeight="1">
      <c r="A4299" s="10" t="s">
        <v>12842</v>
      </c>
      <c r="B4299" s="10" t="s">
        <v>12843</v>
      </c>
      <c r="C4299" s="10" t="s">
        <v>12844</v>
      </c>
      <c r="D4299" s="11">
        <v>4.0</v>
      </c>
      <c r="E4299" s="12">
        <v>700.0</v>
      </c>
    </row>
    <row r="4300" ht="14.25" customHeight="1">
      <c r="A4300" s="10" t="s">
        <v>12845</v>
      </c>
      <c r="B4300" s="10" t="s">
        <v>12846</v>
      </c>
      <c r="C4300" s="10" t="s">
        <v>12847</v>
      </c>
      <c r="D4300" s="11">
        <v>4.0</v>
      </c>
      <c r="E4300" s="12">
        <v>10350.0</v>
      </c>
    </row>
    <row r="4301" ht="14.25" customHeight="1">
      <c r="A4301" s="10" t="s">
        <v>12848</v>
      </c>
      <c r="B4301" s="10" t="s">
        <v>12849</v>
      </c>
      <c r="C4301" s="10" t="s">
        <v>12850</v>
      </c>
      <c r="D4301" s="11">
        <v>2.0</v>
      </c>
      <c r="E4301" s="12">
        <v>32150.0</v>
      </c>
    </row>
    <row r="4302" ht="14.25" customHeight="1">
      <c r="A4302" s="10" t="s">
        <v>12851</v>
      </c>
      <c r="B4302" s="10" t="s">
        <v>12852</v>
      </c>
      <c r="C4302" s="10" t="s">
        <v>12853</v>
      </c>
      <c r="D4302" s="11">
        <v>19.0</v>
      </c>
      <c r="E4302" s="12">
        <v>2150.0</v>
      </c>
    </row>
    <row r="4303" ht="14.25" customHeight="1">
      <c r="A4303" s="10" t="s">
        <v>12854</v>
      </c>
      <c r="B4303" s="10" t="s">
        <v>12855</v>
      </c>
      <c r="C4303" s="10" t="s">
        <v>12856</v>
      </c>
      <c r="D4303" s="11">
        <v>17.0</v>
      </c>
      <c r="E4303" s="12">
        <v>44300.0</v>
      </c>
    </row>
    <row r="4304" ht="14.25" customHeight="1">
      <c r="A4304" s="10" t="s">
        <v>12857</v>
      </c>
      <c r="B4304" s="10" t="s">
        <v>12858</v>
      </c>
      <c r="C4304" s="10" t="s">
        <v>12859</v>
      </c>
      <c r="D4304" s="11">
        <v>3.0</v>
      </c>
      <c r="E4304" s="12">
        <v>8200.0</v>
      </c>
    </row>
    <row r="4305" ht="14.25" customHeight="1">
      <c r="A4305" s="10" t="s">
        <v>12860</v>
      </c>
      <c r="B4305" s="10" t="s">
        <v>12861</v>
      </c>
      <c r="C4305" s="10" t="s">
        <v>12862</v>
      </c>
      <c r="D4305" s="11">
        <v>10.0</v>
      </c>
      <c r="E4305" s="12">
        <v>5000.0</v>
      </c>
    </row>
    <row r="4306" ht="14.25" customHeight="1">
      <c r="A4306" s="10" t="s">
        <v>12863</v>
      </c>
      <c r="B4306" s="10" t="s">
        <v>12864</v>
      </c>
      <c r="C4306" s="10" t="s">
        <v>12865</v>
      </c>
      <c r="D4306" s="11">
        <v>2.0</v>
      </c>
      <c r="E4306" s="12">
        <v>2150.0</v>
      </c>
    </row>
    <row r="4307" ht="14.25" customHeight="1">
      <c r="A4307" s="10" t="s">
        <v>12866</v>
      </c>
      <c r="B4307" s="10" t="s">
        <v>12867</v>
      </c>
      <c r="C4307" s="10" t="s">
        <v>12868</v>
      </c>
      <c r="D4307" s="11">
        <v>50.0</v>
      </c>
      <c r="E4307" s="12">
        <v>3550.0</v>
      </c>
    </row>
    <row r="4308" ht="14.25" customHeight="1">
      <c r="A4308" s="10" t="s">
        <v>12869</v>
      </c>
      <c r="B4308" s="10" t="s">
        <v>12870</v>
      </c>
      <c r="C4308" s="10" t="s">
        <v>12871</v>
      </c>
      <c r="D4308" s="11">
        <v>5.0</v>
      </c>
      <c r="E4308" s="12">
        <v>3550.0</v>
      </c>
    </row>
    <row r="4309" ht="14.25" customHeight="1">
      <c r="A4309" s="10" t="s">
        <v>12872</v>
      </c>
      <c r="B4309" s="10" t="s">
        <v>12873</v>
      </c>
      <c r="C4309" s="10" t="s">
        <v>12874</v>
      </c>
      <c r="D4309" s="11">
        <v>3.0</v>
      </c>
      <c r="E4309" s="12">
        <v>700.0</v>
      </c>
    </row>
    <row r="4310" ht="14.25" customHeight="1">
      <c r="A4310" s="10" t="s">
        <v>12875</v>
      </c>
      <c r="B4310" s="10" t="s">
        <v>12876</v>
      </c>
      <c r="C4310" s="10" t="s">
        <v>12877</v>
      </c>
      <c r="D4310" s="11">
        <v>3.0</v>
      </c>
      <c r="E4310" s="12">
        <v>700.0</v>
      </c>
    </row>
    <row r="4311" ht="14.25" customHeight="1">
      <c r="A4311" s="10" t="s">
        <v>12878</v>
      </c>
      <c r="B4311" s="10" t="s">
        <v>12879</v>
      </c>
      <c r="C4311" s="10" t="s">
        <v>12880</v>
      </c>
      <c r="D4311" s="11">
        <v>4.0</v>
      </c>
      <c r="E4311" s="12">
        <v>1800.0</v>
      </c>
    </row>
    <row r="4312" ht="14.25" customHeight="1">
      <c r="A4312" s="10" t="s">
        <v>12881</v>
      </c>
      <c r="B4312" s="10" t="s">
        <v>12882</v>
      </c>
      <c r="C4312" s="10" t="s">
        <v>12883</v>
      </c>
      <c r="D4312" s="11">
        <v>3.0</v>
      </c>
      <c r="E4312" s="12">
        <v>3200.0</v>
      </c>
    </row>
    <row r="4313" ht="14.25" customHeight="1">
      <c r="A4313" s="10" t="s">
        <v>12884</v>
      </c>
      <c r="B4313" s="10" t="s">
        <v>12885</v>
      </c>
      <c r="C4313" s="10" t="s">
        <v>12886</v>
      </c>
      <c r="D4313" s="11">
        <v>3.0</v>
      </c>
      <c r="E4313" s="12">
        <v>700.0</v>
      </c>
    </row>
    <row r="4314" ht="14.25" customHeight="1">
      <c r="A4314" s="10" t="s">
        <v>12887</v>
      </c>
      <c r="B4314" s="10" t="s">
        <v>12888</v>
      </c>
      <c r="C4314" s="10" t="s">
        <v>12889</v>
      </c>
      <c r="D4314" s="11">
        <v>3.0</v>
      </c>
      <c r="E4314" s="12">
        <v>700.0</v>
      </c>
    </row>
    <row r="4315" ht="14.25" customHeight="1">
      <c r="A4315" s="10" t="s">
        <v>12890</v>
      </c>
      <c r="B4315" s="10" t="s">
        <v>12890</v>
      </c>
      <c r="C4315" s="10" t="s">
        <v>12891</v>
      </c>
      <c r="D4315" s="11">
        <v>1.0</v>
      </c>
      <c r="E4315" s="12">
        <v>37469.02</v>
      </c>
    </row>
    <row r="4316" ht="14.25" customHeight="1">
      <c r="A4316" s="10" t="s">
        <v>12892</v>
      </c>
      <c r="B4316" s="10" t="s">
        <v>12892</v>
      </c>
      <c r="C4316" s="10" t="s">
        <v>12893</v>
      </c>
      <c r="D4316" s="11">
        <v>1.0</v>
      </c>
      <c r="E4316" s="12">
        <v>91961.73</v>
      </c>
    </row>
    <row r="4317" ht="14.25" customHeight="1">
      <c r="A4317" s="10" t="s">
        <v>12894</v>
      </c>
      <c r="B4317" s="10" t="s">
        <v>12894</v>
      </c>
      <c r="C4317" s="10" t="s">
        <v>12895</v>
      </c>
      <c r="D4317" s="11">
        <v>24.0</v>
      </c>
      <c r="E4317" s="12">
        <v>30090.63</v>
      </c>
    </row>
    <row r="4318" ht="14.25" customHeight="1">
      <c r="A4318" s="10" t="s">
        <v>12896</v>
      </c>
      <c r="B4318" s="10" t="s">
        <v>12896</v>
      </c>
      <c r="C4318" s="10" t="s">
        <v>12897</v>
      </c>
      <c r="D4318" s="11">
        <v>11.0</v>
      </c>
      <c r="E4318" s="12">
        <v>24371.63</v>
      </c>
    </row>
    <row r="4319" ht="14.25" customHeight="1">
      <c r="A4319" s="10" t="s">
        <v>12898</v>
      </c>
      <c r="B4319" s="10" t="s">
        <v>12899</v>
      </c>
      <c r="C4319" s="10" t="s">
        <v>12900</v>
      </c>
      <c r="D4319" s="11">
        <v>5.0</v>
      </c>
      <c r="E4319" s="12">
        <v>700.0</v>
      </c>
    </row>
    <row r="4320" ht="14.25" customHeight="1">
      <c r="A4320" s="10" t="s">
        <v>12901</v>
      </c>
      <c r="B4320" s="10" t="s">
        <v>12902</v>
      </c>
      <c r="C4320" s="10" t="s">
        <v>12903</v>
      </c>
      <c r="D4320" s="11">
        <v>5.0</v>
      </c>
      <c r="E4320" s="12">
        <v>5250.0</v>
      </c>
    </row>
    <row r="4321" ht="14.25" customHeight="1">
      <c r="A4321" s="10" t="s">
        <v>12904</v>
      </c>
      <c r="B4321" s="10" t="s">
        <v>12905</v>
      </c>
      <c r="C4321" s="10" t="s">
        <v>12906</v>
      </c>
      <c r="D4321" s="11">
        <v>1.0</v>
      </c>
      <c r="E4321" s="12">
        <v>16550.0</v>
      </c>
    </row>
    <row r="4322" ht="14.25" customHeight="1">
      <c r="A4322" s="10" t="s">
        <v>12907</v>
      </c>
      <c r="B4322" s="10" t="s">
        <v>12908</v>
      </c>
      <c r="C4322" s="10" t="s">
        <v>12909</v>
      </c>
      <c r="D4322" s="11">
        <v>2.0</v>
      </c>
      <c r="E4322" s="12">
        <v>1260.505</v>
      </c>
    </row>
    <row r="4323" ht="14.25" customHeight="1">
      <c r="A4323" s="10" t="s">
        <v>12910</v>
      </c>
      <c r="B4323" s="10" t="s">
        <v>12911</v>
      </c>
      <c r="C4323" s="10" t="s">
        <v>12912</v>
      </c>
      <c r="D4323" s="11">
        <v>3.0</v>
      </c>
      <c r="E4323" s="12">
        <v>5250.0</v>
      </c>
    </row>
    <row r="4324" ht="14.25" customHeight="1">
      <c r="A4324" s="10" t="s">
        <v>12913</v>
      </c>
      <c r="B4324" s="10" t="s">
        <v>12914</v>
      </c>
      <c r="C4324" s="10" t="s">
        <v>12915</v>
      </c>
      <c r="D4324" s="11">
        <v>1.0</v>
      </c>
      <c r="E4324" s="12">
        <v>2950.0</v>
      </c>
    </row>
    <row r="4325" ht="14.25" customHeight="1">
      <c r="A4325" s="10" t="s">
        <v>12916</v>
      </c>
      <c r="B4325" s="10" t="s">
        <v>12917</v>
      </c>
      <c r="C4325" s="10" t="s">
        <v>12918</v>
      </c>
      <c r="D4325" s="11">
        <v>8.0</v>
      </c>
      <c r="E4325" s="12">
        <v>5900.0</v>
      </c>
    </row>
    <row r="4326" ht="14.25" customHeight="1">
      <c r="A4326" s="10" t="s">
        <v>12919</v>
      </c>
      <c r="B4326" s="10" t="s">
        <v>12920</v>
      </c>
      <c r="C4326" s="10" t="s">
        <v>12921</v>
      </c>
      <c r="D4326" s="11">
        <v>6.0</v>
      </c>
      <c r="E4326" s="12">
        <v>13753.0</v>
      </c>
    </row>
    <row r="4327" ht="14.25" customHeight="1">
      <c r="A4327" s="10" t="s">
        <v>12922</v>
      </c>
      <c r="B4327" s="10" t="s">
        <v>12923</v>
      </c>
      <c r="C4327" s="10" t="s">
        <v>12924</v>
      </c>
      <c r="D4327" s="11">
        <v>4.0</v>
      </c>
      <c r="E4327" s="12">
        <v>5050.0</v>
      </c>
    </row>
    <row r="4328" ht="14.25" customHeight="1">
      <c r="A4328" s="10" t="s">
        <v>12925</v>
      </c>
      <c r="B4328" s="10" t="s">
        <v>12926</v>
      </c>
      <c r="C4328" s="10" t="s">
        <v>12927</v>
      </c>
      <c r="D4328" s="11">
        <v>6.0</v>
      </c>
      <c r="E4328" s="12">
        <v>700.0</v>
      </c>
    </row>
    <row r="4329" ht="14.25" customHeight="1">
      <c r="A4329" s="10" t="s">
        <v>12928</v>
      </c>
      <c r="B4329" s="10" t="s">
        <v>12929</v>
      </c>
      <c r="C4329" s="10" t="s">
        <v>12930</v>
      </c>
      <c r="D4329" s="11">
        <v>1.0</v>
      </c>
      <c r="E4329" s="12">
        <v>1800.0</v>
      </c>
    </row>
    <row r="4330" ht="14.25" customHeight="1">
      <c r="A4330" s="10" t="s">
        <v>12931</v>
      </c>
      <c r="B4330" s="10" t="s">
        <v>12932</v>
      </c>
      <c r="C4330" s="10" t="s">
        <v>12933</v>
      </c>
      <c r="D4330" s="11">
        <v>1.0</v>
      </c>
      <c r="E4330" s="12">
        <v>700.0</v>
      </c>
    </row>
    <row r="4331" ht="14.25" customHeight="1">
      <c r="A4331" s="10" t="s">
        <v>12934</v>
      </c>
      <c r="B4331" s="10" t="s">
        <v>12935</v>
      </c>
      <c r="C4331" s="10" t="s">
        <v>12936</v>
      </c>
      <c r="D4331" s="11">
        <v>17.0</v>
      </c>
      <c r="E4331" s="12">
        <v>1440.575</v>
      </c>
    </row>
    <row r="4332" ht="14.25" customHeight="1">
      <c r="A4332" s="10" t="s">
        <v>12937</v>
      </c>
      <c r="B4332" s="10" t="s">
        <v>12938</v>
      </c>
      <c r="C4332" s="10" t="s">
        <v>12939</v>
      </c>
      <c r="D4332" s="11">
        <v>2.0</v>
      </c>
      <c r="E4332" s="12">
        <v>1616.03</v>
      </c>
    </row>
    <row r="4333" ht="14.25" customHeight="1">
      <c r="A4333" s="10" t="s">
        <v>12940</v>
      </c>
      <c r="B4333" s="10" t="s">
        <v>12941</v>
      </c>
      <c r="C4333" s="10" t="s">
        <v>12942</v>
      </c>
      <c r="D4333" s="11">
        <v>1.0</v>
      </c>
      <c r="E4333" s="12">
        <v>6597.026999999999</v>
      </c>
    </row>
    <row r="4334" ht="14.25" customHeight="1">
      <c r="A4334" s="10" t="s">
        <v>12943</v>
      </c>
      <c r="B4334" s="10" t="s">
        <v>12944</v>
      </c>
      <c r="C4334" s="10" t="s">
        <v>12942</v>
      </c>
      <c r="D4334" s="11">
        <v>1.0</v>
      </c>
      <c r="E4334" s="12">
        <v>11500.0</v>
      </c>
    </row>
    <row r="4335" ht="14.25" customHeight="1">
      <c r="A4335" s="10" t="s">
        <v>12945</v>
      </c>
      <c r="B4335" s="10" t="s">
        <v>12946</v>
      </c>
      <c r="C4335" s="10" t="s">
        <v>12947</v>
      </c>
      <c r="D4335" s="11">
        <v>23.0</v>
      </c>
      <c r="E4335" s="12">
        <v>800.0</v>
      </c>
    </row>
    <row r="4336" ht="14.25" customHeight="1">
      <c r="A4336" s="10" t="s">
        <v>12948</v>
      </c>
      <c r="B4336" s="10" t="s">
        <v>12949</v>
      </c>
      <c r="C4336" s="10" t="s">
        <v>12950</v>
      </c>
      <c r="D4336" s="11">
        <v>4.0</v>
      </c>
      <c r="E4336" s="12">
        <v>61709.340000000004</v>
      </c>
    </row>
    <row r="4337" ht="14.25" customHeight="1">
      <c r="A4337" s="10" t="s">
        <v>12951</v>
      </c>
      <c r="B4337" s="10" t="s">
        <v>12952</v>
      </c>
      <c r="C4337" s="10" t="s">
        <v>12953</v>
      </c>
      <c r="D4337" s="11">
        <v>2.0</v>
      </c>
      <c r="E4337" s="12">
        <v>10300.0</v>
      </c>
    </row>
    <row r="4338" ht="14.25" customHeight="1">
      <c r="A4338" s="10" t="s">
        <v>12954</v>
      </c>
      <c r="B4338" s="10" t="s">
        <v>12955</v>
      </c>
      <c r="C4338" s="10" t="s">
        <v>12956</v>
      </c>
      <c r="D4338" s="11">
        <v>20.0</v>
      </c>
      <c r="E4338" s="12">
        <v>45112.02166666667</v>
      </c>
    </row>
    <row r="4339" ht="14.25" customHeight="1">
      <c r="A4339" s="10" t="s">
        <v>12957</v>
      </c>
      <c r="B4339" s="10" t="s">
        <v>12958</v>
      </c>
      <c r="C4339" s="10" t="s">
        <v>12959</v>
      </c>
      <c r="D4339" s="11">
        <v>3.0</v>
      </c>
      <c r="E4339" s="12">
        <v>1858.435</v>
      </c>
    </row>
    <row r="4340" ht="14.25" customHeight="1">
      <c r="A4340" s="10" t="s">
        <v>12960</v>
      </c>
      <c r="B4340" s="10" t="s">
        <v>12961</v>
      </c>
      <c r="C4340" s="10" t="s">
        <v>12962</v>
      </c>
      <c r="D4340" s="11">
        <v>11.0</v>
      </c>
      <c r="E4340" s="12">
        <v>850.0</v>
      </c>
    </row>
    <row r="4341" ht="14.25" customHeight="1">
      <c r="A4341" s="10" t="s">
        <v>12963</v>
      </c>
      <c r="B4341" s="10" t="s">
        <v>12964</v>
      </c>
      <c r="C4341" s="10" t="s">
        <v>12965</v>
      </c>
      <c r="D4341" s="11">
        <v>2.0</v>
      </c>
      <c r="E4341" s="12">
        <v>2000.0</v>
      </c>
    </row>
    <row r="4342" ht="14.25" customHeight="1">
      <c r="A4342" s="10" t="s">
        <v>12966</v>
      </c>
      <c r="B4342" s="10" t="s">
        <v>12967</v>
      </c>
      <c r="C4342" s="10" t="s">
        <v>12968</v>
      </c>
      <c r="D4342" s="11">
        <v>1.0</v>
      </c>
      <c r="E4342" s="12">
        <v>3277.0</v>
      </c>
    </row>
    <row r="4343" ht="14.25" customHeight="1">
      <c r="A4343" s="10" t="s">
        <v>12969</v>
      </c>
      <c r="B4343" s="10" t="s">
        <v>12970</v>
      </c>
      <c r="C4343" s="10" t="s">
        <v>12971</v>
      </c>
      <c r="D4343" s="11">
        <v>9.0</v>
      </c>
      <c r="E4343" s="12">
        <v>1723.8837142857142</v>
      </c>
    </row>
    <row r="4344" ht="14.25" customHeight="1">
      <c r="A4344" s="10" t="s">
        <v>12972</v>
      </c>
      <c r="B4344" s="10" t="s">
        <v>12973</v>
      </c>
      <c r="C4344" s="10" t="s">
        <v>12974</v>
      </c>
      <c r="D4344" s="11">
        <v>7.0</v>
      </c>
      <c r="E4344" s="12">
        <v>1800.0</v>
      </c>
    </row>
    <row r="4345" ht="14.25" customHeight="1">
      <c r="A4345" s="10" t="s">
        <v>12975</v>
      </c>
      <c r="B4345" s="10" t="s">
        <v>12976</v>
      </c>
      <c r="C4345" s="10" t="s">
        <v>12977</v>
      </c>
      <c r="D4345" s="11">
        <v>15.0</v>
      </c>
      <c r="E4345" s="12">
        <v>54340.03</v>
      </c>
    </row>
    <row r="4346" ht="14.25" customHeight="1">
      <c r="A4346" s="10" t="s">
        <v>12978</v>
      </c>
      <c r="B4346" s="10" t="s">
        <v>12979</v>
      </c>
      <c r="C4346" s="10" t="s">
        <v>12980</v>
      </c>
      <c r="D4346" s="11">
        <v>1.0</v>
      </c>
      <c r="E4346" s="12">
        <v>32683.075</v>
      </c>
    </row>
    <row r="4347" ht="14.25" customHeight="1">
      <c r="A4347" s="10" t="s">
        <v>12981</v>
      </c>
      <c r="B4347" s="10" t="s">
        <v>12982</v>
      </c>
      <c r="C4347" s="10" t="s">
        <v>12983</v>
      </c>
      <c r="D4347" s="11">
        <v>9.0</v>
      </c>
      <c r="E4347" s="12">
        <v>1800.0</v>
      </c>
    </row>
    <row r="4348" ht="14.25" customHeight="1">
      <c r="A4348" s="10" t="s">
        <v>12984</v>
      </c>
      <c r="B4348" s="10" t="s">
        <v>12985</v>
      </c>
      <c r="C4348" s="10" t="s">
        <v>12986</v>
      </c>
      <c r="D4348" s="11">
        <v>6.0</v>
      </c>
      <c r="E4348" s="12">
        <v>11100.0</v>
      </c>
    </row>
    <row r="4349" ht="14.25" customHeight="1">
      <c r="A4349" s="10" t="s">
        <v>12987</v>
      </c>
      <c r="B4349" s="10" t="s">
        <v>12988</v>
      </c>
      <c r="C4349" s="10" t="s">
        <v>12989</v>
      </c>
      <c r="D4349" s="11">
        <v>3.0</v>
      </c>
      <c r="E4349" s="12">
        <v>1290.515</v>
      </c>
    </row>
    <row r="4350" ht="14.25" customHeight="1">
      <c r="A4350" s="10" t="s">
        <v>12990</v>
      </c>
      <c r="B4350" s="10" t="s">
        <v>12991</v>
      </c>
      <c r="C4350" s="10" t="s">
        <v>12992</v>
      </c>
      <c r="D4350" s="11">
        <v>1.0</v>
      </c>
      <c r="E4350" s="12">
        <v>3123.2799999999997</v>
      </c>
    </row>
    <row r="4351" ht="14.25" customHeight="1">
      <c r="A4351" s="10" t="s">
        <v>12993</v>
      </c>
      <c r="B4351" s="10" t="s">
        <v>12994</v>
      </c>
      <c r="C4351" s="10" t="s">
        <v>12995</v>
      </c>
      <c r="D4351" s="11">
        <v>4.0</v>
      </c>
      <c r="E4351" s="12">
        <v>33914.48</v>
      </c>
    </row>
    <row r="4352" ht="14.25" customHeight="1">
      <c r="A4352" s="10" t="s">
        <v>12996</v>
      </c>
      <c r="B4352" s="10" t="s">
        <v>12997</v>
      </c>
      <c r="C4352" s="10" t="s">
        <v>12998</v>
      </c>
      <c r="D4352" s="11">
        <v>2.0</v>
      </c>
      <c r="E4352" s="12">
        <v>2701.08</v>
      </c>
    </row>
    <row r="4353" ht="14.25" customHeight="1">
      <c r="A4353" s="10" t="s">
        <v>12999</v>
      </c>
      <c r="B4353" s="10" t="s">
        <v>13000</v>
      </c>
      <c r="C4353" s="10" t="s">
        <v>13001</v>
      </c>
      <c r="D4353" s="11">
        <v>1.0</v>
      </c>
      <c r="E4353" s="12">
        <v>4663.865</v>
      </c>
    </row>
    <row r="4354" ht="14.25" customHeight="1">
      <c r="A4354" s="10" t="s">
        <v>13002</v>
      </c>
      <c r="B4354" s="10" t="s">
        <v>13003</v>
      </c>
      <c r="C4354" s="10" t="s">
        <v>13004</v>
      </c>
      <c r="D4354" s="11">
        <v>3.0</v>
      </c>
      <c r="E4354" s="12">
        <v>7067.825</v>
      </c>
    </row>
    <row r="4355" ht="14.25" customHeight="1">
      <c r="A4355" s="10" t="s">
        <v>13005</v>
      </c>
      <c r="B4355" s="10" t="s">
        <v>13006</v>
      </c>
      <c r="C4355" s="10" t="s">
        <v>13007</v>
      </c>
      <c r="D4355" s="11">
        <v>1.0</v>
      </c>
      <c r="E4355" s="12">
        <v>5222.09</v>
      </c>
    </row>
    <row r="4356" ht="14.25" customHeight="1">
      <c r="A4356" s="10" t="s">
        <v>13008</v>
      </c>
      <c r="B4356" s="10" t="s">
        <v>13009</v>
      </c>
      <c r="C4356" s="10" t="s">
        <v>13010</v>
      </c>
      <c r="D4356" s="11">
        <v>1.0</v>
      </c>
      <c r="E4356" s="12">
        <v>2500.0</v>
      </c>
    </row>
    <row r="4357" ht="14.25" customHeight="1">
      <c r="A4357" s="10" t="s">
        <v>13011</v>
      </c>
      <c r="B4357" s="10" t="s">
        <v>13012</v>
      </c>
      <c r="C4357" s="10" t="s">
        <v>13013</v>
      </c>
      <c r="D4357" s="11">
        <v>1.0</v>
      </c>
      <c r="E4357" s="12">
        <v>700.0</v>
      </c>
    </row>
    <row r="4358" ht="14.25" customHeight="1">
      <c r="A4358" s="10" t="s">
        <v>13014</v>
      </c>
      <c r="B4358" s="10" t="s">
        <v>13015</v>
      </c>
      <c r="C4358" s="10" t="s">
        <v>13016</v>
      </c>
      <c r="D4358" s="11">
        <v>1.0</v>
      </c>
      <c r="E4358" s="12">
        <v>700.0</v>
      </c>
    </row>
    <row r="4359" ht="14.25" customHeight="1">
      <c r="A4359" s="10" t="s">
        <v>13017</v>
      </c>
      <c r="B4359" s="10" t="s">
        <v>13018</v>
      </c>
      <c r="C4359" s="10" t="s">
        <v>13019</v>
      </c>
      <c r="D4359" s="11">
        <v>1.0</v>
      </c>
      <c r="E4359" s="12">
        <v>700.0</v>
      </c>
    </row>
    <row r="4360" ht="14.25" customHeight="1">
      <c r="A4360" s="10" t="s">
        <v>13020</v>
      </c>
      <c r="B4360" s="10" t="s">
        <v>13021</v>
      </c>
      <c r="C4360" s="10" t="s">
        <v>13022</v>
      </c>
      <c r="D4360" s="11">
        <v>1.0</v>
      </c>
      <c r="E4360" s="12">
        <v>910.365</v>
      </c>
    </row>
    <row r="4361" ht="14.25" customHeight="1">
      <c r="A4361" s="10" t="s">
        <v>13023</v>
      </c>
      <c r="B4361" s="10" t="s">
        <v>13024</v>
      </c>
      <c r="C4361" s="10" t="s">
        <v>13025</v>
      </c>
      <c r="D4361" s="11">
        <v>1.0</v>
      </c>
      <c r="E4361" s="12">
        <v>700.0</v>
      </c>
    </row>
    <row r="4362" ht="14.25" customHeight="1">
      <c r="A4362" s="10" t="s">
        <v>13026</v>
      </c>
      <c r="B4362" s="10" t="s">
        <v>13027</v>
      </c>
      <c r="C4362" s="10" t="s">
        <v>13028</v>
      </c>
      <c r="D4362" s="11">
        <v>12.0</v>
      </c>
      <c r="E4362" s="12">
        <v>8868.545</v>
      </c>
    </row>
    <row r="4363" ht="14.25" customHeight="1">
      <c r="A4363" s="10" t="s">
        <v>13029</v>
      </c>
      <c r="B4363" s="10" t="s">
        <v>13030</v>
      </c>
      <c r="C4363" s="10" t="s">
        <v>13031</v>
      </c>
      <c r="D4363" s="11">
        <v>2.0</v>
      </c>
      <c r="E4363" s="12">
        <v>1375.0017045454547</v>
      </c>
    </row>
    <row r="4364" ht="14.25" customHeight="1">
      <c r="A4364" s="10" t="s">
        <v>13032</v>
      </c>
      <c r="B4364" s="10" t="s">
        <v>13033</v>
      </c>
      <c r="C4364" s="10" t="s">
        <v>13034</v>
      </c>
      <c r="D4364" s="11">
        <v>1.0</v>
      </c>
      <c r="E4364" s="12">
        <v>6723.0</v>
      </c>
    </row>
    <row r="4365" ht="14.25" customHeight="1">
      <c r="A4365" s="10" t="s">
        <v>13035</v>
      </c>
      <c r="B4365" s="10" t="s">
        <v>13036</v>
      </c>
      <c r="C4365" s="10" t="s">
        <v>13037</v>
      </c>
      <c r="D4365" s="11">
        <v>2.0</v>
      </c>
      <c r="E4365" s="12">
        <v>700.0</v>
      </c>
    </row>
    <row r="4366" ht="14.25" customHeight="1">
      <c r="A4366" s="10" t="s">
        <v>13038</v>
      </c>
      <c r="B4366" s="10" t="s">
        <v>13039</v>
      </c>
      <c r="C4366" s="10" t="s">
        <v>13040</v>
      </c>
      <c r="D4366" s="11">
        <v>1.0</v>
      </c>
      <c r="E4366" s="12">
        <v>1228.5</v>
      </c>
    </row>
    <row r="4367" ht="14.25" customHeight="1">
      <c r="A4367" s="10" t="s">
        <v>13041</v>
      </c>
      <c r="B4367" s="10" t="s">
        <v>13042</v>
      </c>
      <c r="C4367" s="10" t="s">
        <v>13043</v>
      </c>
      <c r="D4367" s="11">
        <v>5.0</v>
      </c>
      <c r="E4367" s="12">
        <v>700.0</v>
      </c>
    </row>
    <row r="4368" ht="14.25" customHeight="1">
      <c r="A4368" s="10" t="s">
        <v>13044</v>
      </c>
      <c r="B4368" s="10" t="s">
        <v>13045</v>
      </c>
      <c r="C4368" s="10" t="s">
        <v>13046</v>
      </c>
      <c r="D4368" s="11">
        <v>157.0</v>
      </c>
      <c r="E4368" s="12">
        <v>6095.5</v>
      </c>
    </row>
    <row r="4369" ht="14.25" customHeight="1">
      <c r="A4369" s="10" t="s">
        <v>13047</v>
      </c>
      <c r="B4369" s="10" t="s">
        <v>13048</v>
      </c>
      <c r="C4369" s="10" t="s">
        <v>13049</v>
      </c>
      <c r="D4369" s="11">
        <v>8.0</v>
      </c>
      <c r="E4369" s="12">
        <v>700.0</v>
      </c>
    </row>
    <row r="4370" ht="14.25" customHeight="1">
      <c r="A4370" s="10" t="s">
        <v>13050</v>
      </c>
      <c r="B4370" s="10" t="s">
        <v>13051</v>
      </c>
      <c r="C4370" s="10" t="s">
        <v>13052</v>
      </c>
      <c r="D4370" s="11">
        <v>10.0</v>
      </c>
      <c r="E4370" s="12">
        <v>850.5</v>
      </c>
    </row>
    <row r="4371" ht="14.25" customHeight="1">
      <c r="A4371" s="10" t="s">
        <v>13053</v>
      </c>
      <c r="B4371" s="10" t="s">
        <v>13054</v>
      </c>
      <c r="C4371" s="10" t="s">
        <v>13055</v>
      </c>
      <c r="D4371" s="11">
        <v>1.0</v>
      </c>
      <c r="E4371" s="12">
        <v>756.0</v>
      </c>
    </row>
    <row r="4372" ht="14.25" customHeight="1">
      <c r="A4372" s="10" t="s">
        <v>13056</v>
      </c>
      <c r="B4372" s="10" t="s">
        <v>13057</v>
      </c>
      <c r="C4372" s="10" t="s">
        <v>13058</v>
      </c>
      <c r="D4372" s="11">
        <v>3.0</v>
      </c>
      <c r="E4372" s="12">
        <v>1926.4724999999999</v>
      </c>
    </row>
    <row r="4373" ht="14.25" customHeight="1">
      <c r="A4373" s="10" t="s">
        <v>13059</v>
      </c>
      <c r="B4373" s="10" t="s">
        <v>13060</v>
      </c>
      <c r="C4373" s="10" t="s">
        <v>13061</v>
      </c>
      <c r="D4373" s="11">
        <v>23.0</v>
      </c>
      <c r="E4373" s="12">
        <v>3400.0</v>
      </c>
    </row>
    <row r="4374" ht="14.25" customHeight="1">
      <c r="A4374" s="10" t="s">
        <v>13062</v>
      </c>
      <c r="B4374" s="10" t="s">
        <v>13063</v>
      </c>
      <c r="C4374" s="10" t="s">
        <v>13064</v>
      </c>
      <c r="D4374" s="11">
        <v>6.0</v>
      </c>
      <c r="E4374" s="12">
        <v>2835.0</v>
      </c>
    </row>
    <row r="4375" ht="14.25" customHeight="1">
      <c r="A4375" s="10" t="s">
        <v>13065</v>
      </c>
      <c r="B4375" s="10" t="s">
        <v>13066</v>
      </c>
      <c r="C4375" s="10" t="s">
        <v>13067</v>
      </c>
      <c r="D4375" s="11">
        <v>10.0</v>
      </c>
      <c r="E4375" s="12">
        <v>2470.59</v>
      </c>
    </row>
    <row r="4376" ht="14.25" customHeight="1">
      <c r="A4376" s="10" t="s">
        <v>13068</v>
      </c>
      <c r="B4376" s="10" t="s">
        <v>13069</v>
      </c>
      <c r="C4376" s="10" t="s">
        <v>13070</v>
      </c>
      <c r="D4376" s="11">
        <v>1.0</v>
      </c>
      <c r="E4376" s="12">
        <v>700.0</v>
      </c>
    </row>
    <row r="4377" ht="14.25" customHeight="1">
      <c r="A4377" s="10" t="s">
        <v>13071</v>
      </c>
      <c r="B4377" s="10" t="s">
        <v>13072</v>
      </c>
      <c r="C4377" s="10" t="s">
        <v>13073</v>
      </c>
      <c r="D4377" s="11">
        <v>6.0</v>
      </c>
      <c r="E4377" s="12">
        <v>5235.0375</v>
      </c>
    </row>
    <row r="4378" ht="14.25" customHeight="1">
      <c r="A4378" s="10" t="s">
        <v>13074</v>
      </c>
      <c r="B4378" s="10" t="s">
        <v>13075</v>
      </c>
      <c r="C4378" s="10" t="s">
        <v>13076</v>
      </c>
      <c r="D4378" s="11">
        <v>12.0</v>
      </c>
      <c r="E4378" s="12">
        <v>1890.0</v>
      </c>
    </row>
    <row r="4379" ht="14.25" customHeight="1">
      <c r="A4379" s="10" t="s">
        <v>13077</v>
      </c>
      <c r="B4379" s="10" t="s">
        <v>13078</v>
      </c>
      <c r="C4379" s="10" t="s">
        <v>13079</v>
      </c>
      <c r="D4379" s="11">
        <v>10.0</v>
      </c>
      <c r="E4379" s="12">
        <v>1890.0</v>
      </c>
    </row>
    <row r="4380" ht="14.25" customHeight="1">
      <c r="A4380" s="10" t="s">
        <v>13080</v>
      </c>
      <c r="B4380" s="10" t="s">
        <v>13081</v>
      </c>
      <c r="C4380" s="10" t="s">
        <v>13082</v>
      </c>
      <c r="D4380" s="11">
        <v>56.0</v>
      </c>
      <c r="E4380" s="12">
        <v>4477.62</v>
      </c>
    </row>
    <row r="4381" ht="14.25" customHeight="1">
      <c r="A4381" s="10" t="s">
        <v>13083</v>
      </c>
      <c r="B4381" s="10" t="s">
        <v>13084</v>
      </c>
      <c r="C4381" s="10" t="s">
        <v>13085</v>
      </c>
      <c r="D4381" s="11">
        <v>1.0</v>
      </c>
      <c r="E4381" s="12">
        <v>700.0</v>
      </c>
    </row>
    <row r="4382" ht="14.25" customHeight="1">
      <c r="A4382" s="10" t="s">
        <v>13086</v>
      </c>
      <c r="B4382" s="10" t="s">
        <v>13087</v>
      </c>
      <c r="C4382" s="10" t="s">
        <v>13088</v>
      </c>
      <c r="D4382" s="11">
        <v>11.0</v>
      </c>
      <c r="E4382" s="12">
        <v>700.0</v>
      </c>
    </row>
    <row r="4383" ht="14.25" customHeight="1">
      <c r="A4383" s="10" t="s">
        <v>13089</v>
      </c>
      <c r="B4383" s="10" t="s">
        <v>13090</v>
      </c>
      <c r="C4383" s="10" t="s">
        <v>13091</v>
      </c>
      <c r="D4383" s="11">
        <v>4.0</v>
      </c>
      <c r="E4383" s="12">
        <v>980.39</v>
      </c>
    </row>
    <row r="4384" ht="14.25" customHeight="1">
      <c r="A4384" s="10" t="s">
        <v>13092</v>
      </c>
      <c r="B4384" s="10" t="s">
        <v>13093</v>
      </c>
      <c r="C4384" s="10" t="s">
        <v>13094</v>
      </c>
      <c r="D4384" s="11">
        <v>1.0</v>
      </c>
      <c r="E4384" s="12">
        <v>700.0</v>
      </c>
    </row>
    <row r="4385" ht="14.25" customHeight="1">
      <c r="A4385" s="10" t="s">
        <v>13095</v>
      </c>
      <c r="B4385" s="10" t="s">
        <v>13096</v>
      </c>
      <c r="C4385" s="10" t="s">
        <v>13097</v>
      </c>
      <c r="D4385" s="11">
        <v>20.0</v>
      </c>
      <c r="E4385" s="12">
        <v>1134.0</v>
      </c>
    </row>
    <row r="4386" ht="14.25" customHeight="1">
      <c r="A4386" s="10" t="s">
        <v>13098</v>
      </c>
      <c r="B4386" s="10" t="s">
        <v>13099</v>
      </c>
      <c r="C4386" s="10" t="s">
        <v>13100</v>
      </c>
      <c r="D4386" s="11">
        <v>19.0</v>
      </c>
      <c r="E4386" s="12">
        <v>4800.0</v>
      </c>
    </row>
    <row r="4387" ht="14.25" customHeight="1">
      <c r="A4387" s="10" t="s">
        <v>13101</v>
      </c>
      <c r="B4387" s="10" t="s">
        <v>13102</v>
      </c>
      <c r="C4387" s="10" t="s">
        <v>13103</v>
      </c>
      <c r="D4387" s="11">
        <v>12.0</v>
      </c>
      <c r="E4387" s="12">
        <v>700.0</v>
      </c>
    </row>
    <row r="4388" ht="14.25" customHeight="1">
      <c r="A4388" s="10" t="s">
        <v>13104</v>
      </c>
      <c r="B4388" s="10" t="s">
        <v>13105</v>
      </c>
      <c r="C4388" s="10" t="s">
        <v>13106</v>
      </c>
      <c r="D4388" s="11">
        <v>3.0</v>
      </c>
      <c r="E4388" s="12">
        <v>1000.0</v>
      </c>
    </row>
    <row r="4389" ht="14.25" customHeight="1">
      <c r="A4389" s="10" t="s">
        <v>13107</v>
      </c>
      <c r="B4389" s="10" t="s">
        <v>13108</v>
      </c>
      <c r="C4389" s="10" t="s">
        <v>13109</v>
      </c>
      <c r="D4389" s="11">
        <v>40.0</v>
      </c>
      <c r="E4389" s="12">
        <v>1301.39</v>
      </c>
    </row>
    <row r="4390" ht="14.25" customHeight="1">
      <c r="A4390" s="10" t="s">
        <v>13110</v>
      </c>
      <c r="B4390" s="10" t="s">
        <v>13111</v>
      </c>
      <c r="C4390" s="10" t="s">
        <v>13112</v>
      </c>
      <c r="D4390" s="11">
        <v>39.0</v>
      </c>
      <c r="E4390" s="12">
        <v>32150.0</v>
      </c>
    </row>
    <row r="4391" ht="14.25" customHeight="1">
      <c r="A4391" s="10" t="s">
        <v>13113</v>
      </c>
      <c r="B4391" s="10" t="s">
        <v>13114</v>
      </c>
      <c r="C4391" s="10" t="s">
        <v>13115</v>
      </c>
      <c r="D4391" s="11">
        <v>14.0</v>
      </c>
      <c r="E4391" s="12">
        <v>6097.025</v>
      </c>
    </row>
    <row r="4392" ht="14.25" customHeight="1">
      <c r="A4392" s="10" t="s">
        <v>13116</v>
      </c>
      <c r="B4392" s="10" t="s">
        <v>13117</v>
      </c>
      <c r="C4392" s="10" t="s">
        <v>13118</v>
      </c>
      <c r="D4392" s="11">
        <v>12.0</v>
      </c>
      <c r="E4392" s="12">
        <v>735.715</v>
      </c>
    </row>
    <row r="4393" ht="14.25" customHeight="1">
      <c r="A4393" s="10" t="s">
        <v>13119</v>
      </c>
      <c r="B4393" s="10" t="s">
        <v>13120</v>
      </c>
      <c r="C4393" s="10" t="s">
        <v>13121</v>
      </c>
      <c r="D4393" s="11">
        <v>1.0</v>
      </c>
      <c r="E4393" s="12">
        <v>700.0</v>
      </c>
    </row>
    <row r="4394" ht="14.25" customHeight="1">
      <c r="A4394" s="10" t="s">
        <v>13122</v>
      </c>
      <c r="B4394" s="10" t="s">
        <v>13123</v>
      </c>
      <c r="C4394" s="10" t="s">
        <v>13124</v>
      </c>
      <c r="D4394" s="11">
        <v>17.0</v>
      </c>
      <c r="E4394" s="12">
        <v>700.0</v>
      </c>
    </row>
    <row r="4395" ht="14.25" customHeight="1">
      <c r="A4395" s="10" t="s">
        <v>13125</v>
      </c>
      <c r="B4395" s="10" t="s">
        <v>13126</v>
      </c>
      <c r="C4395" s="10" t="s">
        <v>13127</v>
      </c>
      <c r="D4395" s="11">
        <v>1.0</v>
      </c>
      <c r="E4395" s="12">
        <v>945.0</v>
      </c>
    </row>
    <row r="4396" ht="14.25" customHeight="1">
      <c r="A4396" s="10" t="s">
        <v>13128</v>
      </c>
      <c r="B4396" s="10" t="s">
        <v>13129</v>
      </c>
      <c r="C4396" s="10" t="s">
        <v>13130</v>
      </c>
      <c r="D4396" s="11">
        <v>5.0</v>
      </c>
      <c r="E4396" s="12">
        <v>714.285</v>
      </c>
    </row>
    <row r="4397" ht="14.25" customHeight="1">
      <c r="A4397" s="10" t="s">
        <v>13131</v>
      </c>
      <c r="B4397" s="10" t="s">
        <v>13132</v>
      </c>
      <c r="C4397" s="10" t="s">
        <v>13133</v>
      </c>
      <c r="D4397" s="11">
        <v>13.0</v>
      </c>
      <c r="E4397" s="12">
        <v>2362.5</v>
      </c>
    </row>
    <row r="4398" ht="14.25" customHeight="1">
      <c r="A4398" s="10" t="s">
        <v>13134</v>
      </c>
      <c r="B4398" s="10" t="s">
        <v>13135</v>
      </c>
      <c r="C4398" s="10" t="s">
        <v>13136</v>
      </c>
      <c r="D4398" s="11">
        <v>17.0</v>
      </c>
      <c r="E4398" s="12">
        <v>700.0</v>
      </c>
    </row>
    <row r="4399" ht="14.25" customHeight="1">
      <c r="A4399" s="10" t="s">
        <v>13137</v>
      </c>
      <c r="B4399" s="10" t="s">
        <v>13138</v>
      </c>
      <c r="C4399" s="10" t="s">
        <v>13139</v>
      </c>
      <c r="D4399" s="11">
        <v>4.0</v>
      </c>
      <c r="E4399" s="12">
        <v>2205.8849999999998</v>
      </c>
    </row>
    <row r="4400" ht="14.25" customHeight="1">
      <c r="A4400" s="10" t="s">
        <v>13140</v>
      </c>
      <c r="B4400" s="10" t="s">
        <v>13141</v>
      </c>
      <c r="C4400" s="10" t="s">
        <v>13142</v>
      </c>
      <c r="D4400" s="11">
        <v>8.0</v>
      </c>
      <c r="E4400" s="12">
        <v>700.0</v>
      </c>
    </row>
    <row r="4401" ht="14.25" customHeight="1">
      <c r="A4401" s="10" t="s">
        <v>13143</v>
      </c>
      <c r="B4401" s="10" t="s">
        <v>13144</v>
      </c>
      <c r="C4401" s="10" t="s">
        <v>13145</v>
      </c>
      <c r="D4401" s="11">
        <v>5.0</v>
      </c>
      <c r="E4401" s="12">
        <v>2205.8849999999998</v>
      </c>
    </row>
    <row r="4402" ht="14.25" customHeight="1">
      <c r="A4402" s="10" t="s">
        <v>13146</v>
      </c>
      <c r="B4402" s="10" t="s">
        <v>13147</v>
      </c>
      <c r="C4402" s="10" t="s">
        <v>13148</v>
      </c>
      <c r="D4402" s="11">
        <v>21.0</v>
      </c>
      <c r="E4402" s="12">
        <v>2835.0</v>
      </c>
    </row>
    <row r="4403" ht="14.25" customHeight="1">
      <c r="A4403" s="10" t="s">
        <v>13149</v>
      </c>
      <c r="B4403" s="10" t="s">
        <v>13150</v>
      </c>
      <c r="C4403" s="10" t="s">
        <v>13151</v>
      </c>
      <c r="D4403" s="11">
        <v>56.0</v>
      </c>
      <c r="E4403" s="12">
        <v>2835.0</v>
      </c>
    </row>
    <row r="4404" ht="14.25" customHeight="1">
      <c r="A4404" s="10" t="s">
        <v>13152</v>
      </c>
      <c r="B4404" s="10" t="s">
        <v>13153</v>
      </c>
      <c r="C4404" s="10" t="s">
        <v>13154</v>
      </c>
      <c r="D4404" s="11">
        <v>1.0</v>
      </c>
      <c r="E4404" s="12">
        <v>700.0</v>
      </c>
    </row>
    <row r="4405" ht="14.25" customHeight="1">
      <c r="A4405" s="10" t="s">
        <v>13155</v>
      </c>
      <c r="B4405" s="10" t="s">
        <v>13156</v>
      </c>
      <c r="C4405" s="10" t="s">
        <v>13157</v>
      </c>
      <c r="D4405" s="11">
        <v>1.0</v>
      </c>
      <c r="E4405" s="12">
        <v>4725.0</v>
      </c>
    </row>
    <row r="4406" ht="14.25" customHeight="1">
      <c r="A4406" s="10" t="s">
        <v>13158</v>
      </c>
      <c r="B4406" s="10" t="s">
        <v>13159</v>
      </c>
      <c r="C4406" s="10" t="s">
        <v>13160</v>
      </c>
      <c r="D4406" s="11">
        <v>27.0</v>
      </c>
      <c r="E4406" s="12">
        <v>14175.0</v>
      </c>
    </row>
    <row r="4407" ht="14.25" customHeight="1">
      <c r="A4407" s="10" t="s">
        <v>13161</v>
      </c>
      <c r="B4407" s="10" t="s">
        <v>13162</v>
      </c>
      <c r="C4407" s="10" t="s">
        <v>13163</v>
      </c>
      <c r="D4407" s="11">
        <v>1.0</v>
      </c>
      <c r="E4407" s="12">
        <v>10631.25</v>
      </c>
    </row>
    <row r="4408" ht="14.25" customHeight="1">
      <c r="A4408" s="10" t="s">
        <v>13164</v>
      </c>
      <c r="B4408" s="10" t="s">
        <v>13165</v>
      </c>
      <c r="C4408" s="10" t="s">
        <v>13166</v>
      </c>
      <c r="D4408" s="11">
        <v>4.0</v>
      </c>
      <c r="E4408" s="12">
        <v>700.0</v>
      </c>
    </row>
    <row r="4409" ht="14.25" customHeight="1">
      <c r="A4409" s="10" t="s">
        <v>13167</v>
      </c>
      <c r="B4409" s="10" t="s">
        <v>13168</v>
      </c>
      <c r="C4409" s="10" t="s">
        <v>13169</v>
      </c>
      <c r="D4409" s="11">
        <v>2.0</v>
      </c>
      <c r="E4409" s="12">
        <v>13135.699999999999</v>
      </c>
    </row>
    <row r="4410" ht="14.25" customHeight="1">
      <c r="A4410" s="10" t="s">
        <v>13170</v>
      </c>
      <c r="B4410" s="10" t="s">
        <v>13171</v>
      </c>
      <c r="C4410" s="10" t="s">
        <v>13172</v>
      </c>
      <c r="D4410" s="11">
        <v>37.0</v>
      </c>
      <c r="E4410" s="12">
        <v>2732.88</v>
      </c>
    </row>
    <row r="4411" ht="14.25" customHeight="1">
      <c r="A4411" s="10" t="s">
        <v>13173</v>
      </c>
      <c r="B4411" s="10" t="s">
        <v>13174</v>
      </c>
      <c r="C4411" s="10" t="s">
        <v>13175</v>
      </c>
      <c r="D4411" s="11">
        <v>17.0</v>
      </c>
      <c r="E4411" s="12">
        <v>6102.87</v>
      </c>
    </row>
    <row r="4412" ht="14.25" customHeight="1">
      <c r="A4412" s="10" t="s">
        <v>13176</v>
      </c>
      <c r="B4412" s="10" t="s">
        <v>13177</v>
      </c>
      <c r="C4412" s="10" t="s">
        <v>13178</v>
      </c>
      <c r="D4412" s="11">
        <v>25.0</v>
      </c>
      <c r="E4412" s="12">
        <v>700.0</v>
      </c>
    </row>
    <row r="4413" ht="14.25" customHeight="1">
      <c r="A4413" s="10" t="s">
        <v>13179</v>
      </c>
      <c r="B4413" s="10" t="s">
        <v>13180</v>
      </c>
      <c r="C4413" s="10" t="s">
        <v>13181</v>
      </c>
      <c r="D4413" s="11">
        <v>22.0</v>
      </c>
      <c r="E4413" s="12">
        <v>700.0</v>
      </c>
    </row>
    <row r="4414" ht="14.25" customHeight="1">
      <c r="A4414" s="10" t="s">
        <v>13182</v>
      </c>
      <c r="B4414" s="10" t="s">
        <v>13183</v>
      </c>
      <c r="C4414" s="10" t="s">
        <v>13184</v>
      </c>
      <c r="D4414" s="11">
        <v>12.0</v>
      </c>
      <c r="E4414" s="12">
        <v>6739.985</v>
      </c>
    </row>
    <row r="4415" ht="14.25" customHeight="1">
      <c r="A4415" s="10" t="s">
        <v>13185</v>
      </c>
      <c r="B4415" s="10" t="s">
        <v>13186</v>
      </c>
      <c r="C4415" s="10" t="s">
        <v>13187</v>
      </c>
      <c r="D4415" s="11">
        <v>17.0</v>
      </c>
      <c r="E4415" s="12">
        <v>1089.8</v>
      </c>
    </row>
    <row r="4416" ht="14.25" customHeight="1">
      <c r="A4416" s="10" t="s">
        <v>13188</v>
      </c>
      <c r="B4416" s="10" t="s">
        <v>13189</v>
      </c>
      <c r="C4416" s="10" t="s">
        <v>13190</v>
      </c>
      <c r="D4416" s="11">
        <v>2.0</v>
      </c>
      <c r="E4416" s="12">
        <v>4392.725</v>
      </c>
    </row>
    <row r="4417" ht="14.25" customHeight="1">
      <c r="A4417" s="10" t="s">
        <v>13191</v>
      </c>
      <c r="B4417" s="10" t="s">
        <v>13192</v>
      </c>
      <c r="C4417" s="10" t="s">
        <v>13193</v>
      </c>
      <c r="D4417" s="11">
        <v>34.0</v>
      </c>
      <c r="E4417" s="12">
        <v>700.0</v>
      </c>
    </row>
    <row r="4418" ht="14.25" customHeight="1">
      <c r="A4418" s="10" t="s">
        <v>13194</v>
      </c>
      <c r="B4418" s="10" t="s">
        <v>13195</v>
      </c>
      <c r="C4418" s="10" t="s">
        <v>13196</v>
      </c>
      <c r="D4418" s="11">
        <v>7.0</v>
      </c>
      <c r="E4418" s="12">
        <v>700.0</v>
      </c>
    </row>
    <row r="4419" ht="14.25" customHeight="1">
      <c r="A4419" s="10" t="s">
        <v>13197</v>
      </c>
      <c r="B4419" s="10" t="s">
        <v>13198</v>
      </c>
      <c r="C4419" s="10" t="s">
        <v>13199</v>
      </c>
      <c r="D4419" s="11">
        <v>12.0</v>
      </c>
      <c r="E4419" s="12">
        <v>4577.155</v>
      </c>
    </row>
    <row r="4420" ht="14.25" customHeight="1">
      <c r="A4420" s="10" t="s">
        <v>13200</v>
      </c>
      <c r="B4420" s="10" t="s">
        <v>13201</v>
      </c>
      <c r="C4420" s="10" t="s">
        <v>13202</v>
      </c>
      <c r="D4420" s="11">
        <v>16.0</v>
      </c>
      <c r="E4420" s="12">
        <v>2397.555</v>
      </c>
    </row>
    <row r="4421" ht="14.25" customHeight="1">
      <c r="A4421" s="10" t="s">
        <v>13203</v>
      </c>
      <c r="B4421" s="10" t="s">
        <v>13204</v>
      </c>
      <c r="C4421" s="10" t="s">
        <v>13205</v>
      </c>
      <c r="D4421" s="11">
        <v>28.0</v>
      </c>
      <c r="E4421" s="12">
        <v>2397.555</v>
      </c>
    </row>
    <row r="4422" ht="14.25" customHeight="1">
      <c r="A4422" s="10" t="s">
        <v>13206</v>
      </c>
      <c r="B4422" s="10" t="s">
        <v>13207</v>
      </c>
      <c r="C4422" s="10" t="s">
        <v>13208</v>
      </c>
      <c r="D4422" s="11">
        <v>2.0</v>
      </c>
      <c r="E4422" s="12">
        <v>3403.525</v>
      </c>
    </row>
    <row r="4423" ht="14.25" customHeight="1">
      <c r="A4423" s="10" t="s">
        <v>13209</v>
      </c>
      <c r="B4423" s="10" t="s">
        <v>13210</v>
      </c>
      <c r="C4423" s="10" t="s">
        <v>13211</v>
      </c>
      <c r="D4423" s="11">
        <v>35.0</v>
      </c>
      <c r="E4423" s="12">
        <v>700.0</v>
      </c>
    </row>
    <row r="4424" ht="14.25" customHeight="1">
      <c r="A4424" s="10" t="s">
        <v>13212</v>
      </c>
      <c r="B4424" s="10" t="s">
        <v>13213</v>
      </c>
      <c r="C4424" s="10" t="s">
        <v>13214</v>
      </c>
      <c r="D4424" s="11">
        <v>67.0</v>
      </c>
      <c r="E4424" s="12">
        <v>16636.19</v>
      </c>
    </row>
    <row r="4425" ht="14.25" customHeight="1">
      <c r="A4425" s="10" t="s">
        <v>13215</v>
      </c>
      <c r="B4425" s="10" t="s">
        <v>13216</v>
      </c>
      <c r="C4425" s="10" t="s">
        <v>13217</v>
      </c>
      <c r="D4425" s="11">
        <v>8.0</v>
      </c>
      <c r="E4425" s="12">
        <v>6023.23</v>
      </c>
    </row>
    <row r="4426" ht="14.25" customHeight="1">
      <c r="A4426" s="10" t="s">
        <v>13218</v>
      </c>
      <c r="B4426" s="10" t="s">
        <v>13219</v>
      </c>
      <c r="C4426" s="10" t="s">
        <v>13220</v>
      </c>
      <c r="D4426" s="11">
        <v>251.0</v>
      </c>
      <c r="E4426" s="12">
        <v>700.0</v>
      </c>
    </row>
    <row r="4427" ht="14.25" customHeight="1">
      <c r="A4427" s="10" t="s">
        <v>13221</v>
      </c>
      <c r="B4427" s="10" t="s">
        <v>13222</v>
      </c>
      <c r="C4427" s="10" t="s">
        <v>13223</v>
      </c>
      <c r="D4427" s="11">
        <v>294.0</v>
      </c>
      <c r="E4427" s="12">
        <v>2615.515</v>
      </c>
    </row>
    <row r="4428" ht="14.25" customHeight="1">
      <c r="A4428" s="10" t="s">
        <v>13224</v>
      </c>
      <c r="B4428" s="10" t="s">
        <v>13225</v>
      </c>
      <c r="C4428" s="10" t="s">
        <v>13226</v>
      </c>
      <c r="D4428" s="11">
        <v>19.0</v>
      </c>
      <c r="E4428" s="12">
        <v>700.0</v>
      </c>
    </row>
    <row r="4429" ht="14.25" customHeight="1">
      <c r="A4429" s="10" t="s">
        <v>13227</v>
      </c>
      <c r="B4429" s="10" t="s">
        <v>13228</v>
      </c>
      <c r="C4429" s="10" t="s">
        <v>13229</v>
      </c>
      <c r="D4429" s="11">
        <v>7.0</v>
      </c>
      <c r="E4429" s="12">
        <v>700.0</v>
      </c>
    </row>
    <row r="4430" ht="14.25" customHeight="1">
      <c r="A4430" s="10" t="s">
        <v>13230</v>
      </c>
      <c r="B4430" s="10" t="s">
        <v>13231</v>
      </c>
      <c r="C4430" s="10" t="s">
        <v>13232</v>
      </c>
      <c r="D4430" s="11">
        <v>6.0</v>
      </c>
      <c r="E4430" s="12">
        <v>700.0</v>
      </c>
    </row>
    <row r="4431" ht="14.25" customHeight="1">
      <c r="A4431" s="10" t="s">
        <v>13233</v>
      </c>
      <c r="B4431" s="10" t="s">
        <v>13234</v>
      </c>
      <c r="C4431" s="10" t="s">
        <v>13235</v>
      </c>
      <c r="D4431" s="11">
        <v>55.0</v>
      </c>
      <c r="E4431" s="12">
        <v>1820.73</v>
      </c>
    </row>
    <row r="4432" ht="14.25" customHeight="1">
      <c r="A4432" s="10" t="s">
        <v>13236</v>
      </c>
      <c r="B4432" s="10" t="s">
        <v>13237</v>
      </c>
      <c r="C4432" s="10" t="s">
        <v>13238</v>
      </c>
      <c r="D4432" s="11">
        <v>13.0</v>
      </c>
      <c r="E4432" s="12">
        <v>7731.09</v>
      </c>
    </row>
    <row r="4433" ht="14.25" customHeight="1">
      <c r="A4433" s="10" t="s">
        <v>13239</v>
      </c>
      <c r="B4433" s="10" t="s">
        <v>13240</v>
      </c>
      <c r="C4433" s="10" t="s">
        <v>13241</v>
      </c>
      <c r="D4433" s="11">
        <v>29.0</v>
      </c>
      <c r="E4433" s="12">
        <v>700.0</v>
      </c>
    </row>
    <row r="4434" ht="14.25" customHeight="1">
      <c r="A4434" s="10" t="s">
        <v>13242</v>
      </c>
      <c r="B4434" s="10" t="s">
        <v>13243</v>
      </c>
      <c r="C4434" s="10" t="s">
        <v>13244</v>
      </c>
      <c r="D4434" s="11">
        <v>2.0</v>
      </c>
      <c r="E4434" s="12">
        <v>3750.0</v>
      </c>
    </row>
    <row r="4435" ht="14.25" customHeight="1">
      <c r="A4435" s="10" t="s">
        <v>13245</v>
      </c>
      <c r="B4435" s="10" t="s">
        <v>13246</v>
      </c>
      <c r="C4435" s="10" t="s">
        <v>13247</v>
      </c>
      <c r="D4435" s="11">
        <v>35.0</v>
      </c>
      <c r="E4435" s="12">
        <v>5582.235</v>
      </c>
    </row>
    <row r="4436" ht="14.25" customHeight="1">
      <c r="A4436" s="10" t="s">
        <v>13248</v>
      </c>
      <c r="B4436" s="10" t="s">
        <v>13249</v>
      </c>
      <c r="C4436" s="10" t="s">
        <v>13250</v>
      </c>
      <c r="D4436" s="11">
        <v>11.0</v>
      </c>
      <c r="E4436" s="12">
        <v>1980.79</v>
      </c>
    </row>
    <row r="4437" ht="14.25" customHeight="1">
      <c r="A4437" s="10" t="s">
        <v>13251</v>
      </c>
      <c r="B4437" s="10" t="s">
        <v>13252</v>
      </c>
      <c r="C4437" s="10" t="s">
        <v>13253</v>
      </c>
      <c r="D4437" s="11">
        <v>7.0</v>
      </c>
      <c r="E4437" s="12">
        <v>2040.815</v>
      </c>
    </row>
    <row r="4438" ht="14.25" customHeight="1">
      <c r="A4438" s="10" t="s">
        <v>13254</v>
      </c>
      <c r="B4438" s="10" t="s">
        <v>13255</v>
      </c>
      <c r="C4438" s="10" t="s">
        <v>13256</v>
      </c>
      <c r="D4438" s="11">
        <v>9.0</v>
      </c>
      <c r="E4438" s="12">
        <v>4501.8</v>
      </c>
    </row>
    <row r="4439" ht="14.25" customHeight="1">
      <c r="A4439" s="10" t="s">
        <v>13257</v>
      </c>
      <c r="B4439" s="10" t="s">
        <v>13258</v>
      </c>
      <c r="C4439" s="10" t="s">
        <v>13259</v>
      </c>
      <c r="D4439" s="11">
        <v>10.0</v>
      </c>
      <c r="E4439" s="12">
        <v>5405.82</v>
      </c>
    </row>
    <row r="4440" ht="14.25" customHeight="1">
      <c r="A4440" s="10" t="s">
        <v>13260</v>
      </c>
      <c r="B4440" s="10" t="s">
        <v>13261</v>
      </c>
      <c r="C4440" s="10" t="s">
        <v>13262</v>
      </c>
      <c r="D4440" s="11">
        <v>10.0</v>
      </c>
      <c r="E4440" s="12">
        <v>980.39</v>
      </c>
    </row>
    <row r="4441" ht="14.25" customHeight="1">
      <c r="A4441" s="10" t="s">
        <v>13263</v>
      </c>
      <c r="B4441" s="10" t="s">
        <v>13264</v>
      </c>
      <c r="C4441" s="10" t="s">
        <v>13265</v>
      </c>
      <c r="D4441" s="11">
        <v>18.0</v>
      </c>
      <c r="E4441" s="12">
        <v>4677.87</v>
      </c>
    </row>
    <row r="4442" ht="14.25" customHeight="1">
      <c r="A4442" s="10" t="s">
        <v>13266</v>
      </c>
      <c r="B4442" s="10" t="s">
        <v>13267</v>
      </c>
      <c r="C4442" s="10" t="s">
        <v>13268</v>
      </c>
      <c r="D4442" s="11">
        <v>10.0</v>
      </c>
      <c r="E4442" s="12">
        <v>960.385</v>
      </c>
    </row>
    <row r="4443" ht="14.25" customHeight="1">
      <c r="A4443" s="10" t="s">
        <v>13269</v>
      </c>
      <c r="B4443" s="10" t="s">
        <v>13270</v>
      </c>
      <c r="C4443" s="10" t="s">
        <v>13271</v>
      </c>
      <c r="D4443" s="11">
        <v>4.0</v>
      </c>
      <c r="E4443" s="12">
        <v>29344.175</v>
      </c>
    </row>
    <row r="4444" ht="14.25" customHeight="1">
      <c r="A4444" s="10" t="s">
        <v>13272</v>
      </c>
      <c r="B4444" s="10" t="s">
        <v>13273</v>
      </c>
      <c r="C4444" s="10" t="s">
        <v>13274</v>
      </c>
      <c r="D4444" s="11">
        <v>8.0</v>
      </c>
      <c r="E4444" s="12">
        <v>700.0</v>
      </c>
    </row>
    <row r="4445" ht="14.25" customHeight="1">
      <c r="A4445" s="10" t="s">
        <v>13275</v>
      </c>
      <c r="B4445" s="10" t="s">
        <v>12899</v>
      </c>
      <c r="C4445" s="10" t="s">
        <v>13276</v>
      </c>
      <c r="D4445" s="11">
        <v>20.0</v>
      </c>
      <c r="E4445" s="12">
        <v>700.0</v>
      </c>
    </row>
    <row r="4446" ht="14.25" customHeight="1">
      <c r="A4446" s="10" t="s">
        <v>13277</v>
      </c>
      <c r="B4446" s="10" t="s">
        <v>13278</v>
      </c>
      <c r="C4446" s="10" t="s">
        <v>13279</v>
      </c>
      <c r="D4446" s="11">
        <v>20.0</v>
      </c>
      <c r="E4446" s="12">
        <v>28747.315</v>
      </c>
    </row>
    <row r="4447" ht="14.25" customHeight="1">
      <c r="A4447" s="10" t="s">
        <v>13280</v>
      </c>
      <c r="B4447" s="10" t="s">
        <v>13281</v>
      </c>
      <c r="C4447" s="10" t="s">
        <v>13282</v>
      </c>
      <c r="D4447" s="11">
        <v>11.0</v>
      </c>
      <c r="E4447" s="12">
        <v>6060.115</v>
      </c>
    </row>
    <row r="4448" ht="14.25" customHeight="1">
      <c r="A4448" s="10" t="s">
        <v>13283</v>
      </c>
      <c r="B4448" s="10" t="s">
        <v>13284</v>
      </c>
      <c r="C4448" s="10" t="s">
        <v>13285</v>
      </c>
      <c r="D4448" s="11">
        <v>29.0</v>
      </c>
      <c r="E4448" s="12">
        <v>4720.71</v>
      </c>
    </row>
    <row r="4449" ht="14.25" customHeight="1">
      <c r="A4449" s="10" t="s">
        <v>13286</v>
      </c>
      <c r="B4449" s="10" t="s">
        <v>13287</v>
      </c>
      <c r="C4449" s="10" t="s">
        <v>13288</v>
      </c>
      <c r="D4449" s="11">
        <v>22.0</v>
      </c>
      <c r="E4449" s="12">
        <v>1260.505</v>
      </c>
    </row>
    <row r="4450" ht="14.25" customHeight="1">
      <c r="A4450" s="10" t="s">
        <v>13289</v>
      </c>
      <c r="B4450" s="10" t="s">
        <v>13290</v>
      </c>
      <c r="C4450" s="10" t="s">
        <v>13291</v>
      </c>
      <c r="D4450" s="11">
        <v>5.0</v>
      </c>
      <c r="E4450" s="12">
        <v>2700.0</v>
      </c>
    </row>
    <row r="4451" ht="14.25" customHeight="1">
      <c r="A4451" s="10" t="s">
        <v>13292</v>
      </c>
      <c r="B4451" s="10" t="s">
        <v>13293</v>
      </c>
      <c r="C4451" s="10" t="s">
        <v>13294</v>
      </c>
      <c r="D4451" s="11">
        <v>2.0</v>
      </c>
      <c r="E4451" s="12">
        <v>700.0</v>
      </c>
    </row>
    <row r="4452" ht="14.25" customHeight="1">
      <c r="A4452" s="10" t="s">
        <v>13295</v>
      </c>
      <c r="B4452" s="10" t="s">
        <v>13296</v>
      </c>
      <c r="C4452" s="10" t="s">
        <v>13297</v>
      </c>
      <c r="D4452" s="11">
        <v>6.0</v>
      </c>
      <c r="E4452" s="12">
        <v>8403.0</v>
      </c>
    </row>
    <row r="4453" ht="14.25" customHeight="1">
      <c r="A4453" s="10" t="s">
        <v>13298</v>
      </c>
      <c r="B4453" s="10" t="s">
        <v>13299</v>
      </c>
      <c r="C4453" s="10" t="s">
        <v>13300</v>
      </c>
      <c r="D4453" s="11">
        <v>19.0</v>
      </c>
      <c r="E4453" s="12">
        <v>700.0</v>
      </c>
    </row>
    <row r="4454" ht="14.25" customHeight="1">
      <c r="A4454" s="10" t="s">
        <v>13301</v>
      </c>
      <c r="B4454" s="10" t="s">
        <v>13302</v>
      </c>
      <c r="C4454" s="10" t="s">
        <v>13303</v>
      </c>
      <c r="D4454" s="11">
        <v>26.0</v>
      </c>
      <c r="E4454" s="12">
        <v>700.0</v>
      </c>
    </row>
    <row r="4455" ht="14.25" customHeight="1">
      <c r="A4455" s="10" t="s">
        <v>13304</v>
      </c>
      <c r="B4455" s="10" t="s">
        <v>13305</v>
      </c>
      <c r="C4455" s="10" t="s">
        <v>13306</v>
      </c>
      <c r="D4455" s="11">
        <v>55.0</v>
      </c>
      <c r="E4455" s="12">
        <v>1230.49</v>
      </c>
    </row>
    <row r="4456" ht="14.25" customHeight="1">
      <c r="A4456" s="10" t="s">
        <v>13307</v>
      </c>
      <c r="B4456" s="10" t="s">
        <v>13308</v>
      </c>
      <c r="C4456" s="10" t="s">
        <v>13309</v>
      </c>
      <c r="D4456" s="11">
        <v>20.0</v>
      </c>
      <c r="E4456" s="12">
        <v>1470.1520000000003</v>
      </c>
    </row>
    <row r="4457" ht="14.25" customHeight="1">
      <c r="A4457" s="10" t="s">
        <v>13310</v>
      </c>
      <c r="B4457" s="10" t="s">
        <v>13311</v>
      </c>
      <c r="C4457" s="10" t="s">
        <v>13312</v>
      </c>
      <c r="D4457" s="11">
        <v>13.0</v>
      </c>
      <c r="E4457" s="12">
        <v>2960.275</v>
      </c>
    </row>
    <row r="4458" ht="14.25" customHeight="1">
      <c r="A4458" s="10" t="s">
        <v>13313</v>
      </c>
      <c r="B4458" s="10" t="s">
        <v>13314</v>
      </c>
      <c r="C4458" s="10" t="s">
        <v>13315</v>
      </c>
      <c r="D4458" s="11">
        <v>10.0</v>
      </c>
      <c r="E4458" s="12">
        <v>700.0</v>
      </c>
    </row>
    <row r="4459" ht="14.25" customHeight="1">
      <c r="A4459" s="10" t="s">
        <v>13316</v>
      </c>
      <c r="B4459" s="10" t="s">
        <v>13317</v>
      </c>
      <c r="C4459" s="10" t="s">
        <v>13318</v>
      </c>
      <c r="D4459" s="11">
        <v>80.0</v>
      </c>
      <c r="E4459" s="12">
        <v>24239.5</v>
      </c>
    </row>
    <row r="4460" ht="14.25" customHeight="1">
      <c r="A4460" s="10" t="s">
        <v>13319</v>
      </c>
      <c r="B4460" s="10" t="s">
        <v>13320</v>
      </c>
      <c r="C4460" s="10" t="s">
        <v>13321</v>
      </c>
      <c r="D4460" s="11">
        <v>67.0</v>
      </c>
      <c r="E4460" s="12">
        <v>2929.5</v>
      </c>
    </row>
    <row r="4461" ht="14.25" customHeight="1">
      <c r="A4461" s="10" t="s">
        <v>13322</v>
      </c>
      <c r="B4461" s="10" t="s">
        <v>13323</v>
      </c>
      <c r="C4461" s="10" t="s">
        <v>13324</v>
      </c>
      <c r="D4461" s="11">
        <v>67.0</v>
      </c>
      <c r="E4461" s="12">
        <v>3024.0</v>
      </c>
    </row>
    <row r="4462" ht="14.25" customHeight="1">
      <c r="A4462" s="10" t="s">
        <v>13325</v>
      </c>
      <c r="B4462" s="10" t="s">
        <v>13326</v>
      </c>
      <c r="C4462" s="10" t="s">
        <v>13327</v>
      </c>
      <c r="D4462" s="11">
        <v>53.0</v>
      </c>
      <c r="E4462" s="12">
        <v>6898.5</v>
      </c>
    </row>
    <row r="4463" ht="14.25" customHeight="1">
      <c r="A4463" s="10" t="s">
        <v>13328</v>
      </c>
      <c r="B4463" s="10" t="s">
        <v>13329</v>
      </c>
      <c r="C4463" s="10" t="s">
        <v>13330</v>
      </c>
      <c r="D4463" s="11">
        <v>40.0</v>
      </c>
      <c r="E4463" s="12">
        <v>700.0</v>
      </c>
    </row>
    <row r="4464" ht="14.25" customHeight="1">
      <c r="A4464" s="10" t="s">
        <v>13331</v>
      </c>
      <c r="B4464" s="10" t="s">
        <v>13332</v>
      </c>
      <c r="C4464" s="10" t="s">
        <v>13333</v>
      </c>
      <c r="D4464" s="11">
        <v>47.0</v>
      </c>
      <c r="E4464" s="12">
        <v>3591.0</v>
      </c>
    </row>
    <row r="4465" ht="14.25" customHeight="1">
      <c r="A4465" s="10" t="s">
        <v>13334</v>
      </c>
      <c r="B4465" s="10" t="s">
        <v>13335</v>
      </c>
      <c r="C4465" s="10" t="s">
        <v>13336</v>
      </c>
      <c r="D4465" s="11">
        <v>36.0</v>
      </c>
      <c r="E4465" s="12">
        <v>700.0</v>
      </c>
    </row>
    <row r="4466" ht="14.25" customHeight="1">
      <c r="A4466" s="10" t="s">
        <v>13337</v>
      </c>
      <c r="B4466" s="10" t="s">
        <v>13338</v>
      </c>
      <c r="C4466" s="10" t="s">
        <v>13339</v>
      </c>
      <c r="D4466" s="11">
        <v>2.0</v>
      </c>
      <c r="E4466" s="12">
        <v>700.0</v>
      </c>
    </row>
    <row r="4467" ht="14.25" customHeight="1">
      <c r="A4467" s="10" t="s">
        <v>13340</v>
      </c>
      <c r="B4467" s="10" t="s">
        <v>13341</v>
      </c>
      <c r="C4467" s="10" t="s">
        <v>13342</v>
      </c>
      <c r="D4467" s="11">
        <v>17.0</v>
      </c>
      <c r="E4467" s="12">
        <v>5740.875</v>
      </c>
    </row>
    <row r="4468" ht="14.25" customHeight="1">
      <c r="A4468" s="10" t="s">
        <v>13343</v>
      </c>
      <c r="B4468" s="10" t="s">
        <v>13344</v>
      </c>
      <c r="C4468" s="10" t="s">
        <v>13345</v>
      </c>
      <c r="D4468" s="11">
        <v>1.0</v>
      </c>
      <c r="E4468" s="12">
        <v>2750.0</v>
      </c>
    </row>
    <row r="4469" ht="14.25" customHeight="1">
      <c r="A4469" s="10" t="s">
        <v>13346</v>
      </c>
      <c r="B4469" s="10" t="s">
        <v>13347</v>
      </c>
      <c r="C4469" s="10" t="s">
        <v>13348</v>
      </c>
      <c r="D4469" s="11">
        <v>73.0</v>
      </c>
      <c r="E4469" s="12">
        <v>700.0</v>
      </c>
    </row>
    <row r="4470" ht="14.25" customHeight="1">
      <c r="A4470" s="10" t="s">
        <v>13349</v>
      </c>
      <c r="B4470" s="10" t="s">
        <v>13350</v>
      </c>
      <c r="C4470" s="10" t="s">
        <v>13351</v>
      </c>
      <c r="D4470" s="11">
        <v>14.0</v>
      </c>
      <c r="E4470" s="12">
        <v>700.0</v>
      </c>
    </row>
    <row r="4471" ht="14.25" customHeight="1">
      <c r="A4471" s="10" t="s">
        <v>13352</v>
      </c>
      <c r="B4471" s="10" t="s">
        <v>13353</v>
      </c>
      <c r="C4471" s="10" t="s">
        <v>13354</v>
      </c>
      <c r="D4471" s="11">
        <v>11.0</v>
      </c>
      <c r="E4471" s="12">
        <v>16159.5</v>
      </c>
    </row>
    <row r="4472" ht="14.25" customHeight="1">
      <c r="A4472" s="10" t="s">
        <v>13355</v>
      </c>
      <c r="B4472" s="10" t="s">
        <v>13356</v>
      </c>
      <c r="C4472" s="10" t="s">
        <v>13357</v>
      </c>
      <c r="D4472" s="11">
        <v>12.0</v>
      </c>
      <c r="E4472" s="12">
        <v>700.0</v>
      </c>
    </row>
    <row r="4473" ht="14.25" customHeight="1">
      <c r="A4473" s="10" t="s">
        <v>13358</v>
      </c>
      <c r="B4473" s="10" t="s">
        <v>13359</v>
      </c>
      <c r="C4473" s="10" t="s">
        <v>13360</v>
      </c>
      <c r="D4473" s="11">
        <v>1.0</v>
      </c>
      <c r="E4473" s="12">
        <v>21191.625</v>
      </c>
    </row>
    <row r="4474" ht="14.25" customHeight="1">
      <c r="A4474" s="10" t="s">
        <v>13361</v>
      </c>
      <c r="B4474" s="10" t="s">
        <v>13362</v>
      </c>
      <c r="C4474" s="10" t="s">
        <v>13363</v>
      </c>
      <c r="D4474" s="11">
        <v>8.0</v>
      </c>
      <c r="E4474" s="12">
        <v>1890.0</v>
      </c>
    </row>
    <row r="4475" ht="14.25" customHeight="1">
      <c r="A4475" s="10" t="s">
        <v>13364</v>
      </c>
      <c r="B4475" s="10" t="s">
        <v>13365</v>
      </c>
      <c r="C4475" s="10" t="s">
        <v>13366</v>
      </c>
      <c r="D4475" s="11">
        <v>15.0</v>
      </c>
      <c r="E4475" s="12">
        <v>700.0</v>
      </c>
    </row>
    <row r="4476" ht="14.25" customHeight="1">
      <c r="A4476" s="10" t="s">
        <v>13367</v>
      </c>
      <c r="B4476" s="10" t="s">
        <v>13368</v>
      </c>
      <c r="C4476" s="10" t="s">
        <v>13369</v>
      </c>
      <c r="D4476" s="11">
        <v>3.0</v>
      </c>
      <c r="E4476" s="12">
        <v>700.0</v>
      </c>
    </row>
    <row r="4477" ht="14.25" customHeight="1">
      <c r="A4477" s="10" t="s">
        <v>13370</v>
      </c>
      <c r="B4477" s="10" t="s">
        <v>13371</v>
      </c>
      <c r="C4477" s="10" t="s">
        <v>13372</v>
      </c>
      <c r="D4477" s="11">
        <v>38.0</v>
      </c>
      <c r="E4477" s="12">
        <v>10773.0</v>
      </c>
    </row>
    <row r="4478" ht="14.25" customHeight="1">
      <c r="A4478" s="10" t="s">
        <v>13373</v>
      </c>
      <c r="B4478" s="10" t="s">
        <v>13374</v>
      </c>
      <c r="C4478" s="10" t="s">
        <v>13375</v>
      </c>
      <c r="D4478" s="11">
        <v>3.0</v>
      </c>
      <c r="E4478" s="12">
        <v>700.0</v>
      </c>
    </row>
    <row r="4479" ht="14.25" customHeight="1">
      <c r="A4479" s="10" t="s">
        <v>13376</v>
      </c>
      <c r="B4479" s="10" t="s">
        <v>13377</v>
      </c>
      <c r="C4479" s="10" t="s">
        <v>13378</v>
      </c>
      <c r="D4479" s="11">
        <v>8.0</v>
      </c>
      <c r="E4479" s="12">
        <v>7150.0</v>
      </c>
    </row>
    <row r="4480" ht="14.25" customHeight="1">
      <c r="A4480" s="10" t="s">
        <v>13379</v>
      </c>
      <c r="B4480" s="10" t="s">
        <v>13380</v>
      </c>
      <c r="C4480" s="10" t="s">
        <v>13381</v>
      </c>
      <c r="D4480" s="11">
        <v>1.0</v>
      </c>
      <c r="E4480" s="12">
        <v>2485.079</v>
      </c>
    </row>
    <row r="4481" ht="14.25" customHeight="1">
      <c r="A4481" s="10" t="s">
        <v>13382</v>
      </c>
      <c r="B4481" s="10" t="s">
        <v>13383</v>
      </c>
      <c r="C4481" s="10" t="s">
        <v>13384</v>
      </c>
      <c r="D4481" s="11">
        <v>83.0</v>
      </c>
      <c r="E4481" s="12">
        <v>1512.0</v>
      </c>
    </row>
    <row r="4482" ht="14.25" customHeight="1">
      <c r="A4482" s="10" t="s">
        <v>13385</v>
      </c>
      <c r="B4482" s="10" t="s">
        <v>13386</v>
      </c>
      <c r="C4482" s="10" t="s">
        <v>13387</v>
      </c>
      <c r="D4482" s="11">
        <v>28.0</v>
      </c>
      <c r="E4482" s="12">
        <v>6237.0</v>
      </c>
    </row>
    <row r="4483" ht="14.25" customHeight="1">
      <c r="A4483" s="10" t="s">
        <v>13388</v>
      </c>
      <c r="B4483" s="10" t="s">
        <v>13389</v>
      </c>
      <c r="C4483" s="10" t="s">
        <v>13390</v>
      </c>
      <c r="D4483" s="11">
        <v>17.0</v>
      </c>
      <c r="E4483" s="12">
        <v>700.0</v>
      </c>
    </row>
    <row r="4484" ht="14.25" customHeight="1">
      <c r="A4484" s="10" t="s">
        <v>13391</v>
      </c>
      <c r="B4484" s="10" t="s">
        <v>13392</v>
      </c>
      <c r="C4484" s="10" t="s">
        <v>13393</v>
      </c>
      <c r="D4484" s="11">
        <v>2.0</v>
      </c>
      <c r="E4484" s="12">
        <v>4830.89</v>
      </c>
    </row>
    <row r="4485" ht="14.25" customHeight="1">
      <c r="A4485" s="10" t="s">
        <v>13394</v>
      </c>
      <c r="B4485" s="10" t="s">
        <v>13395</v>
      </c>
      <c r="C4485" s="10" t="s">
        <v>13396</v>
      </c>
      <c r="D4485" s="11">
        <v>7.0</v>
      </c>
      <c r="E4485" s="12">
        <v>1039.5</v>
      </c>
    </row>
    <row r="4486" ht="14.25" customHeight="1">
      <c r="A4486" s="10" t="s">
        <v>13397</v>
      </c>
      <c r="B4486" s="10" t="s">
        <v>13398</v>
      </c>
      <c r="C4486" s="10" t="s">
        <v>13399</v>
      </c>
      <c r="D4486" s="11">
        <v>33.0</v>
      </c>
      <c r="E4486" s="12">
        <v>1417.5</v>
      </c>
    </row>
    <row r="4487" ht="14.25" customHeight="1">
      <c r="A4487" s="10" t="s">
        <v>13400</v>
      </c>
      <c r="B4487" s="10" t="s">
        <v>13401</v>
      </c>
      <c r="C4487" s="10" t="s">
        <v>13402</v>
      </c>
      <c r="D4487" s="11">
        <v>13.0</v>
      </c>
      <c r="E4487" s="12">
        <v>25869.375</v>
      </c>
    </row>
    <row r="4488" ht="14.25" customHeight="1">
      <c r="A4488" s="10" t="s">
        <v>13403</v>
      </c>
      <c r="B4488" s="10" t="s">
        <v>13404</v>
      </c>
      <c r="C4488" s="10" t="s">
        <v>13405</v>
      </c>
      <c r="D4488" s="11">
        <v>76.0</v>
      </c>
      <c r="E4488" s="12">
        <v>756.0</v>
      </c>
    </row>
    <row r="4489" ht="14.25" customHeight="1">
      <c r="A4489" s="10" t="s">
        <v>13406</v>
      </c>
      <c r="B4489" s="10" t="s">
        <v>13407</v>
      </c>
      <c r="C4489" s="10" t="s">
        <v>13408</v>
      </c>
      <c r="D4489" s="11">
        <v>12.0</v>
      </c>
      <c r="E4489" s="12">
        <v>15238.125</v>
      </c>
    </row>
    <row r="4490" ht="14.25" customHeight="1">
      <c r="A4490" s="10" t="s">
        <v>13409</v>
      </c>
      <c r="B4490" s="10" t="s">
        <v>13410</v>
      </c>
      <c r="C4490" s="10" t="s">
        <v>13411</v>
      </c>
      <c r="D4490" s="11">
        <v>66.0</v>
      </c>
      <c r="E4490" s="12">
        <v>945.0</v>
      </c>
    </row>
    <row r="4491" ht="14.25" customHeight="1">
      <c r="A4491" s="10" t="s">
        <v>13412</v>
      </c>
      <c r="B4491" s="10" t="s">
        <v>13413</v>
      </c>
      <c r="C4491" s="10" t="s">
        <v>13414</v>
      </c>
      <c r="D4491" s="11">
        <v>11.0</v>
      </c>
      <c r="E4491" s="12">
        <v>700.0</v>
      </c>
    </row>
    <row r="4492" ht="14.25" customHeight="1">
      <c r="A4492" s="10" t="s">
        <v>13415</v>
      </c>
      <c r="B4492" s="10" t="s">
        <v>13416</v>
      </c>
      <c r="C4492" s="10" t="s">
        <v>13417</v>
      </c>
      <c r="D4492" s="11">
        <v>7.0</v>
      </c>
      <c r="E4492" s="12">
        <v>3213.0</v>
      </c>
    </row>
    <row r="4493" ht="14.25" customHeight="1">
      <c r="A4493" s="10" t="s">
        <v>13418</v>
      </c>
      <c r="B4493" s="10" t="s">
        <v>13419</v>
      </c>
      <c r="C4493" s="10" t="s">
        <v>13420</v>
      </c>
      <c r="D4493" s="11">
        <v>6.0</v>
      </c>
      <c r="E4493" s="12">
        <v>1134.0</v>
      </c>
    </row>
    <row r="4494" ht="14.25" customHeight="1">
      <c r="A4494" s="10" t="s">
        <v>13421</v>
      </c>
      <c r="B4494" s="10" t="s">
        <v>13422</v>
      </c>
      <c r="C4494" s="10" t="s">
        <v>13423</v>
      </c>
      <c r="D4494" s="11">
        <v>4.0</v>
      </c>
      <c r="E4494" s="12">
        <v>13098.2775</v>
      </c>
    </row>
    <row r="4495" ht="14.25" customHeight="1">
      <c r="A4495" s="10" t="s">
        <v>13424</v>
      </c>
      <c r="B4495" s="10" t="s">
        <v>13425</v>
      </c>
      <c r="C4495" s="10" t="s">
        <v>13426</v>
      </c>
      <c r="D4495" s="11">
        <v>68.0</v>
      </c>
      <c r="E4495" s="12">
        <v>3402.0</v>
      </c>
    </row>
    <row r="4496" ht="14.25" customHeight="1">
      <c r="A4496" s="10" t="s">
        <v>13427</v>
      </c>
      <c r="B4496" s="10" t="s">
        <v>13428</v>
      </c>
      <c r="C4496" s="10" t="s">
        <v>13429</v>
      </c>
      <c r="D4496" s="11">
        <v>55.0</v>
      </c>
      <c r="E4496" s="12">
        <v>700.0</v>
      </c>
    </row>
    <row r="4497" ht="14.25" customHeight="1">
      <c r="A4497" s="10" t="s">
        <v>13430</v>
      </c>
      <c r="B4497" s="10" t="s">
        <v>13431</v>
      </c>
      <c r="C4497" s="10" t="s">
        <v>13432</v>
      </c>
      <c r="D4497" s="11">
        <v>34.0</v>
      </c>
      <c r="E4497" s="12">
        <v>1323.0</v>
      </c>
    </row>
    <row r="4498" ht="14.25" customHeight="1">
      <c r="A4498" s="10" t="s">
        <v>13433</v>
      </c>
      <c r="B4498" s="10" t="s">
        <v>13434</v>
      </c>
      <c r="C4498" s="10" t="s">
        <v>13435</v>
      </c>
      <c r="D4498" s="11">
        <v>23.0</v>
      </c>
      <c r="E4498" s="12">
        <v>1600.0</v>
      </c>
    </row>
    <row r="4499" ht="14.25" customHeight="1">
      <c r="A4499" s="10" t="s">
        <v>13436</v>
      </c>
      <c r="B4499" s="10" t="s">
        <v>13437</v>
      </c>
      <c r="C4499" s="10" t="s">
        <v>13438</v>
      </c>
      <c r="D4499" s="11">
        <v>10.0</v>
      </c>
      <c r="E4499" s="12">
        <v>1000.0</v>
      </c>
    </row>
    <row r="4500" ht="14.25" customHeight="1">
      <c r="A4500" s="10" t="s">
        <v>13439</v>
      </c>
      <c r="B4500" s="10" t="s">
        <v>13440</v>
      </c>
      <c r="C4500" s="10" t="s">
        <v>13438</v>
      </c>
      <c r="D4500" s="11">
        <v>2.0</v>
      </c>
      <c r="E4500" s="12">
        <v>10000.0</v>
      </c>
    </row>
    <row r="4501" ht="14.25" customHeight="1">
      <c r="A4501" s="10" t="s">
        <v>13441</v>
      </c>
      <c r="B4501" s="10" t="s">
        <v>13442</v>
      </c>
      <c r="C4501" s="10" t="s">
        <v>13443</v>
      </c>
      <c r="D4501" s="11">
        <v>18.0</v>
      </c>
      <c r="E4501" s="12">
        <v>6048.0</v>
      </c>
    </row>
    <row r="4502" ht="14.25" customHeight="1">
      <c r="A4502" s="10" t="s">
        <v>13444</v>
      </c>
      <c r="B4502" s="10" t="s">
        <v>13445</v>
      </c>
      <c r="C4502" s="10" t="s">
        <v>13446</v>
      </c>
      <c r="D4502" s="11">
        <v>7.0</v>
      </c>
      <c r="E4502" s="12">
        <v>2811.6033333333335</v>
      </c>
    </row>
    <row r="4503" ht="14.25" customHeight="1">
      <c r="A4503" s="10" t="s">
        <v>13447</v>
      </c>
      <c r="B4503" s="10" t="s">
        <v>13448</v>
      </c>
      <c r="C4503" s="10" t="s">
        <v>13449</v>
      </c>
      <c r="D4503" s="11">
        <v>6.0</v>
      </c>
      <c r="E4503" s="12">
        <v>1275.3675</v>
      </c>
    </row>
    <row r="4504" ht="14.25" customHeight="1">
      <c r="A4504" s="10" t="s">
        <v>13450</v>
      </c>
      <c r="B4504" s="10" t="s">
        <v>13451</v>
      </c>
      <c r="C4504" s="10" t="s">
        <v>13452</v>
      </c>
      <c r="D4504" s="11">
        <v>32.0</v>
      </c>
      <c r="E4504" s="12">
        <v>700.0</v>
      </c>
    </row>
    <row r="4505" ht="14.25" customHeight="1">
      <c r="A4505" s="10" t="s">
        <v>13453</v>
      </c>
      <c r="B4505" s="10" t="s">
        <v>13454</v>
      </c>
      <c r="C4505" s="10" t="s">
        <v>13455</v>
      </c>
      <c r="D4505" s="11">
        <v>17.0</v>
      </c>
      <c r="E4505" s="12">
        <v>700.0</v>
      </c>
    </row>
    <row r="4506" ht="14.25" customHeight="1">
      <c r="A4506" s="10" t="s">
        <v>13456</v>
      </c>
      <c r="B4506" s="10" t="s">
        <v>13457</v>
      </c>
      <c r="C4506" s="10" t="s">
        <v>13458</v>
      </c>
      <c r="D4506" s="11">
        <v>1.0</v>
      </c>
      <c r="E4506" s="12">
        <v>6331.5</v>
      </c>
    </row>
    <row r="4507" ht="14.25" customHeight="1">
      <c r="A4507" s="10" t="s">
        <v>13459</v>
      </c>
      <c r="B4507" s="10" t="s">
        <v>13460</v>
      </c>
      <c r="C4507" s="10" t="s">
        <v>13458</v>
      </c>
      <c r="D4507" s="11">
        <v>14.0</v>
      </c>
      <c r="E4507" s="12">
        <v>700.0</v>
      </c>
    </row>
    <row r="4508" ht="14.25" customHeight="1">
      <c r="A4508" s="10" t="s">
        <v>13461</v>
      </c>
      <c r="B4508" s="10" t="s">
        <v>13462</v>
      </c>
      <c r="C4508" s="10" t="s">
        <v>13463</v>
      </c>
      <c r="D4508" s="11">
        <v>17.0</v>
      </c>
      <c r="E4508" s="12">
        <v>3999.999285714286</v>
      </c>
    </row>
    <row r="4509" ht="14.25" customHeight="1">
      <c r="A4509" s="10" t="s">
        <v>13464</v>
      </c>
      <c r="B4509" s="10" t="s">
        <v>13465</v>
      </c>
      <c r="C4509" s="10" t="s">
        <v>13466</v>
      </c>
      <c r="D4509" s="11">
        <v>7.0</v>
      </c>
      <c r="E4509" s="12">
        <v>700.0</v>
      </c>
    </row>
    <row r="4510" ht="14.25" customHeight="1">
      <c r="A4510" s="10" t="s">
        <v>13467</v>
      </c>
      <c r="B4510" s="10" t="s">
        <v>13468</v>
      </c>
      <c r="C4510" s="10" t="s">
        <v>13469</v>
      </c>
      <c r="D4510" s="11">
        <v>3.0</v>
      </c>
      <c r="E4510" s="12">
        <v>700.0</v>
      </c>
    </row>
    <row r="4511" ht="14.25" customHeight="1">
      <c r="A4511" s="10" t="s">
        <v>13470</v>
      </c>
      <c r="B4511" s="10" t="s">
        <v>13471</v>
      </c>
      <c r="C4511" s="10" t="s">
        <v>13472</v>
      </c>
      <c r="D4511" s="11">
        <v>1.0</v>
      </c>
      <c r="E4511" s="12">
        <v>700.0</v>
      </c>
    </row>
    <row r="4512" ht="14.25" customHeight="1">
      <c r="A4512" s="10" t="s">
        <v>13473</v>
      </c>
      <c r="B4512" s="10" t="s">
        <v>13474</v>
      </c>
      <c r="C4512" s="10" t="s">
        <v>13475</v>
      </c>
      <c r="D4512" s="11">
        <v>50.0</v>
      </c>
      <c r="E4512" s="12">
        <v>3326.241666666667</v>
      </c>
    </row>
    <row r="4513" ht="14.25" customHeight="1">
      <c r="A4513" s="10" t="s">
        <v>13476</v>
      </c>
      <c r="B4513" s="10" t="s">
        <v>13477</v>
      </c>
      <c r="C4513" s="10" t="s">
        <v>13475</v>
      </c>
      <c r="D4513" s="11">
        <v>10.0</v>
      </c>
      <c r="E4513" s="12">
        <v>11900.0</v>
      </c>
    </row>
    <row r="4514" ht="14.25" customHeight="1">
      <c r="A4514" s="10" t="s">
        <v>13478</v>
      </c>
      <c r="B4514" s="10" t="s">
        <v>13479</v>
      </c>
      <c r="C4514" s="10" t="s">
        <v>13480</v>
      </c>
      <c r="D4514" s="11">
        <v>5.0</v>
      </c>
      <c r="E4514" s="12">
        <v>8228.73</v>
      </c>
    </row>
    <row r="4515" ht="14.25" customHeight="1">
      <c r="A4515" s="10" t="s">
        <v>13481</v>
      </c>
      <c r="B4515" s="10" t="s">
        <v>13482</v>
      </c>
      <c r="C4515" s="10" t="s">
        <v>13483</v>
      </c>
      <c r="D4515" s="11">
        <v>14.0</v>
      </c>
      <c r="E4515" s="12">
        <v>945.0</v>
      </c>
    </row>
    <row r="4516" ht="14.25" customHeight="1">
      <c r="A4516" s="10" t="s">
        <v>13484</v>
      </c>
      <c r="B4516" s="10" t="s">
        <v>13485</v>
      </c>
      <c r="C4516" s="10" t="s">
        <v>13486</v>
      </c>
      <c r="D4516" s="11">
        <v>23.0</v>
      </c>
      <c r="E4516" s="12">
        <v>850.5</v>
      </c>
    </row>
    <row r="4517" ht="14.25" customHeight="1">
      <c r="A4517" s="10" t="s">
        <v>13487</v>
      </c>
      <c r="B4517" s="10" t="s">
        <v>13488</v>
      </c>
      <c r="C4517" s="10" t="s">
        <v>13489</v>
      </c>
      <c r="D4517" s="11">
        <v>4.0</v>
      </c>
      <c r="E4517" s="12">
        <v>5406.895</v>
      </c>
    </row>
    <row r="4518" ht="14.25" customHeight="1">
      <c r="A4518" s="10" t="s">
        <v>13490</v>
      </c>
      <c r="B4518" s="10" t="s">
        <v>13491</v>
      </c>
      <c r="C4518" s="10" t="s">
        <v>13492</v>
      </c>
      <c r="D4518" s="11">
        <v>7.0</v>
      </c>
      <c r="E4518" s="12">
        <v>700.0</v>
      </c>
    </row>
    <row r="4519" ht="14.25" customHeight="1">
      <c r="A4519" s="10" t="s">
        <v>13493</v>
      </c>
      <c r="B4519" s="10" t="s">
        <v>13494</v>
      </c>
      <c r="C4519" s="10" t="s">
        <v>13495</v>
      </c>
      <c r="D4519" s="11">
        <v>14.0</v>
      </c>
      <c r="E4519" s="12">
        <v>700.0</v>
      </c>
    </row>
    <row r="4520" ht="14.25" customHeight="1">
      <c r="A4520" s="10" t="s">
        <v>13496</v>
      </c>
      <c r="B4520" s="10" t="s">
        <v>13497</v>
      </c>
      <c r="C4520" s="10" t="s">
        <v>13498</v>
      </c>
      <c r="D4520" s="11">
        <v>17.0</v>
      </c>
      <c r="E4520" s="12">
        <v>1039.5</v>
      </c>
    </row>
    <row r="4521" ht="14.25" customHeight="1">
      <c r="A4521" s="10" t="s">
        <v>13499</v>
      </c>
      <c r="B4521" s="10" t="s">
        <v>13500</v>
      </c>
      <c r="C4521" s="10" t="s">
        <v>13501</v>
      </c>
      <c r="D4521" s="11">
        <v>34.0</v>
      </c>
      <c r="E4521" s="12">
        <v>700.0</v>
      </c>
    </row>
    <row r="4522" ht="14.25" customHeight="1">
      <c r="A4522" s="10" t="s">
        <v>13502</v>
      </c>
      <c r="B4522" s="10" t="s">
        <v>13503</v>
      </c>
      <c r="C4522" s="10" t="s">
        <v>13504</v>
      </c>
      <c r="D4522" s="11">
        <v>31.0</v>
      </c>
      <c r="E4522" s="12">
        <v>945.0</v>
      </c>
    </row>
    <row r="4523" ht="14.25" customHeight="1">
      <c r="A4523" s="10" t="s">
        <v>13505</v>
      </c>
      <c r="B4523" s="10" t="s">
        <v>13506</v>
      </c>
      <c r="C4523" s="10" t="s">
        <v>13507</v>
      </c>
      <c r="D4523" s="11">
        <v>32.0</v>
      </c>
      <c r="E4523" s="12">
        <v>38620.68</v>
      </c>
    </row>
    <row r="4524" ht="14.25" customHeight="1">
      <c r="A4524" s="10" t="s">
        <v>13508</v>
      </c>
      <c r="B4524" s="10" t="s">
        <v>13509</v>
      </c>
      <c r="C4524" s="10" t="s">
        <v>13510</v>
      </c>
      <c r="D4524" s="11">
        <v>9.0</v>
      </c>
      <c r="E4524" s="12">
        <v>700.0</v>
      </c>
    </row>
    <row r="4525" ht="14.25" customHeight="1">
      <c r="A4525" s="10" t="s">
        <v>13511</v>
      </c>
      <c r="B4525" s="10" t="s">
        <v>13512</v>
      </c>
      <c r="C4525" s="10" t="s">
        <v>13513</v>
      </c>
      <c r="D4525" s="11">
        <v>9.0</v>
      </c>
      <c r="E4525" s="12">
        <v>7295.44</v>
      </c>
    </row>
    <row r="4526" ht="14.25" customHeight="1">
      <c r="A4526" s="10" t="s">
        <v>13514</v>
      </c>
      <c r="B4526" s="10" t="s">
        <v>13515</v>
      </c>
      <c r="C4526" s="10" t="s">
        <v>13516</v>
      </c>
      <c r="D4526" s="11">
        <v>23.0</v>
      </c>
      <c r="E4526" s="12">
        <v>3172.413333333334</v>
      </c>
    </row>
    <row r="4527" ht="14.25" customHeight="1">
      <c r="A4527" s="10" t="s">
        <v>13517</v>
      </c>
      <c r="B4527" s="10" t="s">
        <v>13518</v>
      </c>
      <c r="C4527" s="10" t="s">
        <v>13519</v>
      </c>
      <c r="D4527" s="11">
        <v>36.0</v>
      </c>
      <c r="E4527" s="12">
        <v>1716.3125000000002</v>
      </c>
    </row>
    <row r="4528" ht="14.25" customHeight="1">
      <c r="A4528" s="10" t="s">
        <v>13520</v>
      </c>
      <c r="B4528" s="10" t="s">
        <v>13521</v>
      </c>
      <c r="C4528" s="10" t="s">
        <v>13522</v>
      </c>
      <c r="D4528" s="11">
        <v>4.0</v>
      </c>
      <c r="E4528" s="12">
        <v>700.0</v>
      </c>
    </row>
    <row r="4529" ht="14.25" customHeight="1">
      <c r="A4529" s="10" t="s">
        <v>13523</v>
      </c>
      <c r="B4529" s="10" t="s">
        <v>13524</v>
      </c>
      <c r="C4529" s="10" t="s">
        <v>13525</v>
      </c>
      <c r="D4529" s="11">
        <v>3.0</v>
      </c>
      <c r="E4529" s="12">
        <v>700.0</v>
      </c>
    </row>
    <row r="4530" ht="14.25" customHeight="1">
      <c r="A4530" s="10" t="s">
        <v>13526</v>
      </c>
      <c r="B4530" s="10" t="s">
        <v>13527</v>
      </c>
      <c r="C4530" s="10" t="s">
        <v>13528</v>
      </c>
      <c r="D4530" s="11">
        <v>1.0</v>
      </c>
      <c r="E4530" s="12">
        <v>2619.41</v>
      </c>
    </row>
    <row r="4531" ht="14.25" customHeight="1">
      <c r="A4531" s="10" t="s">
        <v>13529</v>
      </c>
      <c r="B4531" s="10" t="s">
        <v>13530</v>
      </c>
      <c r="C4531" s="10" t="s">
        <v>13531</v>
      </c>
      <c r="D4531" s="11">
        <v>6.0</v>
      </c>
      <c r="E4531" s="12">
        <v>700.0</v>
      </c>
    </row>
    <row r="4532" ht="14.25" customHeight="1">
      <c r="A4532" s="10" t="s">
        <v>13532</v>
      </c>
      <c r="B4532" s="10" t="s">
        <v>13533</v>
      </c>
      <c r="C4532" s="10" t="s">
        <v>13534</v>
      </c>
      <c r="D4532" s="11">
        <v>8.0</v>
      </c>
      <c r="E4532" s="12">
        <v>700.0</v>
      </c>
    </row>
    <row r="4533" ht="14.25" customHeight="1">
      <c r="A4533" s="10" t="s">
        <v>13535</v>
      </c>
      <c r="B4533" s="10" t="s">
        <v>13536</v>
      </c>
      <c r="C4533" s="10" t="s">
        <v>13537</v>
      </c>
      <c r="D4533" s="11">
        <v>3.0</v>
      </c>
      <c r="E4533" s="12">
        <v>902.78</v>
      </c>
    </row>
    <row r="4534" ht="14.25" customHeight="1">
      <c r="A4534" s="10" t="s">
        <v>13538</v>
      </c>
      <c r="B4534" s="10" t="s">
        <v>13539</v>
      </c>
      <c r="C4534" s="10" t="s">
        <v>13540</v>
      </c>
      <c r="D4534" s="11">
        <v>10.0</v>
      </c>
      <c r="E4534" s="12">
        <v>2152.181</v>
      </c>
    </row>
    <row r="4535" ht="14.25" customHeight="1">
      <c r="A4535" s="10" t="s">
        <v>13541</v>
      </c>
      <c r="B4535" s="10" t="s">
        <v>13542</v>
      </c>
      <c r="C4535" s="10" t="s">
        <v>13543</v>
      </c>
      <c r="D4535" s="11">
        <v>6.0</v>
      </c>
      <c r="E4535" s="12">
        <v>700.0</v>
      </c>
    </row>
    <row r="4536" ht="14.25" customHeight="1">
      <c r="A4536" s="10" t="s">
        <v>13544</v>
      </c>
      <c r="B4536" s="10" t="s">
        <v>13545</v>
      </c>
      <c r="C4536" s="10" t="s">
        <v>13546</v>
      </c>
      <c r="D4536" s="11">
        <v>31.0</v>
      </c>
      <c r="E4536" s="12">
        <v>742.92</v>
      </c>
    </row>
    <row r="4537" ht="14.25" customHeight="1">
      <c r="A4537" s="10" t="s">
        <v>13547</v>
      </c>
      <c r="B4537" s="10" t="s">
        <v>13548</v>
      </c>
      <c r="C4537" s="10" t="s">
        <v>13549</v>
      </c>
      <c r="D4537" s="11">
        <v>15.0</v>
      </c>
      <c r="E4537" s="12">
        <v>700.0</v>
      </c>
    </row>
    <row r="4538" ht="14.25" customHeight="1">
      <c r="A4538" s="10" t="s">
        <v>13550</v>
      </c>
      <c r="B4538" s="10" t="s">
        <v>13551</v>
      </c>
      <c r="C4538" s="10" t="s">
        <v>13552</v>
      </c>
      <c r="D4538" s="11">
        <v>25.0</v>
      </c>
      <c r="E4538" s="12">
        <v>700.0</v>
      </c>
    </row>
    <row r="4539" ht="14.25" customHeight="1">
      <c r="A4539" s="10" t="s">
        <v>13553</v>
      </c>
      <c r="B4539" s="10" t="s">
        <v>13554</v>
      </c>
      <c r="C4539" s="10" t="s">
        <v>13555</v>
      </c>
      <c r="D4539" s="11">
        <v>2.0</v>
      </c>
      <c r="E4539" s="12">
        <v>2619.41</v>
      </c>
    </row>
    <row r="4540" ht="14.25" customHeight="1">
      <c r="A4540" s="10" t="s">
        <v>13556</v>
      </c>
      <c r="B4540" s="10" t="s">
        <v>13557</v>
      </c>
      <c r="C4540" s="10" t="s">
        <v>13558</v>
      </c>
      <c r="D4540" s="11">
        <v>52.0</v>
      </c>
      <c r="E4540" s="12">
        <v>2362.5</v>
      </c>
    </row>
    <row r="4541" ht="14.25" customHeight="1">
      <c r="A4541" s="10" t="s">
        <v>13559</v>
      </c>
      <c r="B4541" s="10" t="s">
        <v>13560</v>
      </c>
      <c r="C4541" s="10" t="s">
        <v>13561</v>
      </c>
      <c r="D4541" s="11">
        <v>26.0</v>
      </c>
      <c r="E4541" s="12">
        <v>3450.0</v>
      </c>
    </row>
    <row r="4542" ht="14.25" customHeight="1">
      <c r="A4542" s="10" t="s">
        <v>13562</v>
      </c>
      <c r="B4542" s="10" t="s">
        <v>13563</v>
      </c>
      <c r="C4542" s="10" t="s">
        <v>13564</v>
      </c>
      <c r="D4542" s="11">
        <v>2.0</v>
      </c>
      <c r="E4542" s="12">
        <v>6426.0</v>
      </c>
    </row>
    <row r="4543" ht="14.25" customHeight="1">
      <c r="A4543" s="10" t="s">
        <v>13565</v>
      </c>
      <c r="B4543" s="10" t="s">
        <v>13566</v>
      </c>
      <c r="C4543" s="10" t="s">
        <v>13567</v>
      </c>
      <c r="D4543" s="11">
        <v>16.0</v>
      </c>
      <c r="E4543" s="12">
        <v>1258.74</v>
      </c>
    </row>
    <row r="4544" ht="14.25" customHeight="1">
      <c r="A4544" s="10" t="s">
        <v>13568</v>
      </c>
      <c r="B4544" s="10" t="s">
        <v>13569</v>
      </c>
      <c r="C4544" s="10" t="s">
        <v>13570</v>
      </c>
      <c r="D4544" s="11">
        <v>47.0</v>
      </c>
      <c r="E4544" s="12">
        <v>8050.0</v>
      </c>
    </row>
    <row r="4545" ht="14.25" customHeight="1">
      <c r="A4545" s="10" t="s">
        <v>13571</v>
      </c>
      <c r="B4545" s="10" t="s">
        <v>13572</v>
      </c>
      <c r="C4545" s="10" t="s">
        <v>13573</v>
      </c>
      <c r="D4545" s="11">
        <v>29.0</v>
      </c>
      <c r="E4545" s="12">
        <v>1150.0</v>
      </c>
    </row>
    <row r="4546" ht="14.25" customHeight="1">
      <c r="A4546" s="10" t="s">
        <v>13574</v>
      </c>
      <c r="B4546" s="10" t="s">
        <v>13575</v>
      </c>
      <c r="C4546" s="10" t="s">
        <v>13576</v>
      </c>
      <c r="D4546" s="11">
        <v>1.0</v>
      </c>
      <c r="E4546" s="12">
        <v>16275.8575</v>
      </c>
    </row>
    <row r="4547" ht="14.25" customHeight="1">
      <c r="A4547" s="10" t="s">
        <v>13577</v>
      </c>
      <c r="B4547" s="10" t="s">
        <v>13578</v>
      </c>
      <c r="C4547" s="10" t="s">
        <v>13579</v>
      </c>
      <c r="D4547" s="11">
        <v>52.0</v>
      </c>
      <c r="E4547" s="12">
        <v>700.0</v>
      </c>
    </row>
    <row r="4548" ht="14.25" customHeight="1">
      <c r="A4548" s="10" t="s">
        <v>13580</v>
      </c>
      <c r="B4548" s="10" t="s">
        <v>13581</v>
      </c>
      <c r="C4548" s="10" t="s">
        <v>13582</v>
      </c>
      <c r="D4548" s="11">
        <v>18.0</v>
      </c>
      <c r="E4548" s="12">
        <v>14050.0</v>
      </c>
    </row>
    <row r="4549" ht="14.25" customHeight="1">
      <c r="A4549" s="10" t="s">
        <v>13583</v>
      </c>
      <c r="B4549" s="10" t="s">
        <v>13584</v>
      </c>
      <c r="C4549" s="10" t="s">
        <v>13585</v>
      </c>
      <c r="D4549" s="11">
        <v>26.0</v>
      </c>
      <c r="E4549" s="12">
        <v>700.0</v>
      </c>
    </row>
    <row r="4550" ht="14.25" customHeight="1">
      <c r="A4550" s="10" t="s">
        <v>13586</v>
      </c>
      <c r="B4550" s="10" t="s">
        <v>13587</v>
      </c>
      <c r="C4550" s="10" t="s">
        <v>13588</v>
      </c>
      <c r="D4550" s="11">
        <v>15.0</v>
      </c>
      <c r="E4550" s="12">
        <v>915.493</v>
      </c>
    </row>
    <row r="4551" ht="14.25" customHeight="1">
      <c r="A4551" s="10" t="s">
        <v>13589</v>
      </c>
      <c r="B4551" s="10" t="s">
        <v>13590</v>
      </c>
      <c r="C4551" s="10" t="s">
        <v>13591</v>
      </c>
      <c r="D4551" s="11">
        <v>49.0</v>
      </c>
      <c r="E4551" s="12">
        <v>700.0</v>
      </c>
    </row>
    <row r="4552" ht="14.25" customHeight="1">
      <c r="A4552" s="10" t="s">
        <v>13592</v>
      </c>
      <c r="B4552" s="10" t="s">
        <v>13593</v>
      </c>
      <c r="C4552" s="10" t="s">
        <v>13594</v>
      </c>
      <c r="D4552" s="11">
        <v>44.0</v>
      </c>
      <c r="E4552" s="12">
        <v>700.0</v>
      </c>
    </row>
    <row r="4553" ht="14.25" customHeight="1">
      <c r="A4553" s="10" t="s">
        <v>13595</v>
      </c>
      <c r="B4553" s="10" t="s">
        <v>13596</v>
      </c>
      <c r="C4553" s="10" t="s">
        <v>13597</v>
      </c>
      <c r="D4553" s="11">
        <v>19.0</v>
      </c>
      <c r="E4553" s="12">
        <v>3950.0</v>
      </c>
    </row>
    <row r="4554" ht="14.25" customHeight="1">
      <c r="A4554" s="10" t="s">
        <v>13598</v>
      </c>
      <c r="B4554" s="10" t="s">
        <v>13599</v>
      </c>
      <c r="C4554" s="10" t="s">
        <v>13600</v>
      </c>
      <c r="D4554" s="11">
        <v>6.0</v>
      </c>
      <c r="E4554" s="12">
        <v>700.0</v>
      </c>
    </row>
    <row r="4555" ht="14.25" customHeight="1">
      <c r="A4555" s="10" t="s">
        <v>13601</v>
      </c>
      <c r="B4555" s="10" t="s">
        <v>13602</v>
      </c>
      <c r="C4555" s="10" t="s">
        <v>13603</v>
      </c>
      <c r="D4555" s="11">
        <v>5.0</v>
      </c>
      <c r="E4555" s="12">
        <v>756.0</v>
      </c>
    </row>
    <row r="4556" ht="14.25" customHeight="1">
      <c r="A4556" s="10" t="s">
        <v>13604</v>
      </c>
      <c r="B4556" s="10" t="s">
        <v>13605</v>
      </c>
      <c r="C4556" s="10" t="s">
        <v>13606</v>
      </c>
      <c r="D4556" s="11">
        <v>25.0</v>
      </c>
      <c r="E4556" s="12">
        <v>700.0</v>
      </c>
    </row>
    <row r="4557" ht="14.25" customHeight="1">
      <c r="A4557" s="10" t="s">
        <v>13607</v>
      </c>
      <c r="B4557" s="10" t="s">
        <v>13608</v>
      </c>
      <c r="C4557" s="10" t="s">
        <v>13609</v>
      </c>
      <c r="D4557" s="11">
        <v>37.0</v>
      </c>
      <c r="E4557" s="12">
        <v>756.0</v>
      </c>
    </row>
    <row r="4558" ht="14.25" customHeight="1">
      <c r="A4558" s="10" t="s">
        <v>13610</v>
      </c>
      <c r="B4558" s="10" t="s">
        <v>13611</v>
      </c>
      <c r="C4558" s="10" t="s">
        <v>13612</v>
      </c>
      <c r="D4558" s="11">
        <v>6.0</v>
      </c>
      <c r="E4558" s="12">
        <v>700.0</v>
      </c>
    </row>
    <row r="4559" ht="14.25" customHeight="1">
      <c r="A4559" s="10" t="s">
        <v>13613</v>
      </c>
      <c r="B4559" s="10" t="s">
        <v>13614</v>
      </c>
      <c r="C4559" s="10" t="s">
        <v>13615</v>
      </c>
      <c r="D4559" s="11">
        <v>10.0</v>
      </c>
      <c r="E4559" s="12">
        <v>756.0</v>
      </c>
    </row>
    <row r="4560" ht="14.25" customHeight="1">
      <c r="A4560" s="10" t="s">
        <v>13616</v>
      </c>
      <c r="B4560" s="10" t="s">
        <v>13617</v>
      </c>
      <c r="C4560" s="10" t="s">
        <v>13618</v>
      </c>
      <c r="D4560" s="11">
        <v>22.0</v>
      </c>
      <c r="E4560" s="12">
        <v>4137.93</v>
      </c>
    </row>
    <row r="4561" ht="14.25" customHeight="1">
      <c r="A4561" s="10" t="s">
        <v>13619</v>
      </c>
      <c r="B4561" s="10" t="s">
        <v>13620</v>
      </c>
      <c r="C4561" s="10" t="s">
        <v>13621</v>
      </c>
      <c r="D4561" s="11">
        <v>13.0</v>
      </c>
      <c r="E4561" s="12">
        <v>700.0</v>
      </c>
    </row>
    <row r="4562" ht="14.25" customHeight="1">
      <c r="A4562" s="10" t="s">
        <v>13622</v>
      </c>
      <c r="B4562" s="10" t="s">
        <v>13623</v>
      </c>
      <c r="C4562" s="10" t="s">
        <v>13624</v>
      </c>
      <c r="D4562" s="11">
        <v>186.0</v>
      </c>
      <c r="E4562" s="12">
        <v>2835.0</v>
      </c>
    </row>
    <row r="4563" ht="14.25" customHeight="1">
      <c r="A4563" s="10" t="s">
        <v>13625</v>
      </c>
      <c r="B4563" s="10" t="s">
        <v>13626</v>
      </c>
      <c r="C4563" s="10" t="s">
        <v>13627</v>
      </c>
      <c r="D4563" s="11">
        <v>18.0</v>
      </c>
      <c r="E4563" s="12">
        <v>7867.125</v>
      </c>
    </row>
    <row r="4564" ht="14.25" customHeight="1">
      <c r="A4564" s="10" t="s">
        <v>13628</v>
      </c>
      <c r="B4564" s="10" t="s">
        <v>13629</v>
      </c>
      <c r="C4564" s="10" t="s">
        <v>13630</v>
      </c>
      <c r="D4564" s="11">
        <v>8.0</v>
      </c>
      <c r="E4564" s="12">
        <v>756.0</v>
      </c>
    </row>
    <row r="4565" ht="14.25" customHeight="1">
      <c r="A4565" s="10" t="s">
        <v>13631</v>
      </c>
      <c r="B4565" s="10" t="s">
        <v>13632</v>
      </c>
      <c r="C4565" s="10" t="s">
        <v>13633</v>
      </c>
      <c r="D4565" s="11">
        <v>1.0</v>
      </c>
      <c r="E4565" s="12">
        <v>700.0</v>
      </c>
    </row>
    <row r="4566" ht="14.25" customHeight="1">
      <c r="A4566" s="10" t="s">
        <v>13634</v>
      </c>
      <c r="B4566" s="10" t="s">
        <v>13635</v>
      </c>
      <c r="C4566" s="10" t="s">
        <v>13636</v>
      </c>
      <c r="D4566" s="11">
        <v>15.0</v>
      </c>
      <c r="E4566" s="12">
        <v>39477.375</v>
      </c>
    </row>
    <row r="4567" ht="14.25" customHeight="1">
      <c r="A4567" s="10" t="s">
        <v>13637</v>
      </c>
      <c r="B4567" s="10" t="s">
        <v>13638</v>
      </c>
      <c r="C4567" s="10" t="s">
        <v>13639</v>
      </c>
      <c r="D4567" s="11">
        <v>24.0</v>
      </c>
      <c r="E4567" s="12">
        <v>1134.0</v>
      </c>
    </row>
    <row r="4568" ht="14.25" customHeight="1">
      <c r="A4568" s="10" t="s">
        <v>13640</v>
      </c>
      <c r="B4568" s="10" t="s">
        <v>13641</v>
      </c>
      <c r="C4568" s="10" t="s">
        <v>13642</v>
      </c>
      <c r="D4568" s="11">
        <v>253.0</v>
      </c>
      <c r="E4568" s="12">
        <v>6733.125</v>
      </c>
    </row>
    <row r="4569" ht="14.25" customHeight="1">
      <c r="A4569" s="10" t="s">
        <v>13643</v>
      </c>
      <c r="B4569" s="10" t="s">
        <v>13644</v>
      </c>
      <c r="C4569" s="10" t="s">
        <v>13645</v>
      </c>
      <c r="D4569" s="11">
        <v>2.0</v>
      </c>
      <c r="E4569" s="12">
        <v>700.0</v>
      </c>
    </row>
    <row r="4570" ht="14.25" customHeight="1">
      <c r="A4570" s="10" t="s">
        <v>13646</v>
      </c>
      <c r="B4570" s="10" t="s">
        <v>13647</v>
      </c>
      <c r="C4570" s="10" t="s">
        <v>13648</v>
      </c>
      <c r="D4570" s="11">
        <v>7.0</v>
      </c>
      <c r="E4570" s="12">
        <v>10300.0</v>
      </c>
    </row>
    <row r="4571" ht="14.25" customHeight="1">
      <c r="A4571" s="10" t="s">
        <v>13649</v>
      </c>
      <c r="B4571" s="10" t="s">
        <v>13650</v>
      </c>
      <c r="C4571" s="10" t="s">
        <v>13651</v>
      </c>
      <c r="D4571" s="11">
        <v>4.0</v>
      </c>
      <c r="E4571" s="12">
        <v>700.0</v>
      </c>
    </row>
    <row r="4572" ht="14.25" customHeight="1">
      <c r="A4572" s="10" t="s">
        <v>13652</v>
      </c>
      <c r="B4572" s="10" t="s">
        <v>13653</v>
      </c>
      <c r="C4572" s="10" t="s">
        <v>13654</v>
      </c>
      <c r="D4572" s="11">
        <v>15.0</v>
      </c>
      <c r="E4572" s="12">
        <v>700.0</v>
      </c>
    </row>
    <row r="4573" ht="14.25" customHeight="1">
      <c r="A4573" s="10" t="s">
        <v>13655</v>
      </c>
      <c r="B4573" s="10" t="s">
        <v>13656</v>
      </c>
      <c r="C4573" s="10" t="s">
        <v>13657</v>
      </c>
      <c r="D4573" s="11">
        <v>4.0</v>
      </c>
      <c r="E4573" s="12">
        <v>19179.138333333332</v>
      </c>
    </row>
    <row r="4574" ht="14.25" customHeight="1">
      <c r="A4574" s="10" t="s">
        <v>13658</v>
      </c>
      <c r="B4574" s="10" t="s">
        <v>13659</v>
      </c>
      <c r="C4574" s="10" t="s">
        <v>13660</v>
      </c>
      <c r="D4574" s="11">
        <v>2.0</v>
      </c>
      <c r="E4574" s="12">
        <v>4050.0</v>
      </c>
    </row>
    <row r="4575" ht="14.25" customHeight="1">
      <c r="A4575" s="10" t="s">
        <v>13661</v>
      </c>
      <c r="B4575" s="10" t="s">
        <v>13662</v>
      </c>
      <c r="C4575" s="10" t="s">
        <v>13663</v>
      </c>
      <c r="D4575" s="11">
        <v>2.0</v>
      </c>
      <c r="E4575" s="12">
        <v>2310.925</v>
      </c>
    </row>
    <row r="4576" ht="14.25" customHeight="1">
      <c r="A4576" s="10" t="s">
        <v>13664</v>
      </c>
      <c r="B4576" s="10" t="s">
        <v>13665</v>
      </c>
      <c r="C4576" s="10" t="s">
        <v>13666</v>
      </c>
      <c r="D4576" s="11">
        <v>2.0</v>
      </c>
      <c r="E4576" s="12">
        <v>2700.0</v>
      </c>
    </row>
    <row r="4577" ht="14.25" customHeight="1">
      <c r="A4577" s="10" t="s">
        <v>13667</v>
      </c>
      <c r="B4577" s="10" t="s">
        <v>13668</v>
      </c>
      <c r="C4577" s="10" t="s">
        <v>13669</v>
      </c>
      <c r="D4577" s="11">
        <v>13.0</v>
      </c>
      <c r="E4577" s="12">
        <v>700.0</v>
      </c>
    </row>
    <row r="4578" ht="14.25" customHeight="1">
      <c r="A4578" s="10" t="s">
        <v>13670</v>
      </c>
      <c r="B4578" s="10" t="s">
        <v>13671</v>
      </c>
      <c r="C4578" s="10" t="s">
        <v>13672</v>
      </c>
      <c r="D4578" s="11">
        <v>1.0</v>
      </c>
      <c r="E4578" s="12">
        <v>21197.48</v>
      </c>
    </row>
    <row r="4579" ht="14.25" customHeight="1">
      <c r="A4579" s="10" t="s">
        <v>13673</v>
      </c>
      <c r="B4579" s="10" t="s">
        <v>13674</v>
      </c>
      <c r="C4579" s="10" t="s">
        <v>13675</v>
      </c>
      <c r="D4579" s="11">
        <v>18.0</v>
      </c>
      <c r="E4579" s="12">
        <v>700.0</v>
      </c>
    </row>
    <row r="4580" ht="14.25" customHeight="1">
      <c r="A4580" s="10" t="s">
        <v>13676</v>
      </c>
      <c r="B4580" s="10" t="s">
        <v>13677</v>
      </c>
      <c r="C4580" s="10" t="s">
        <v>13678</v>
      </c>
      <c r="D4580" s="11">
        <v>22.0</v>
      </c>
      <c r="E4580" s="12">
        <v>770.31</v>
      </c>
    </row>
    <row r="4581" ht="14.25" customHeight="1">
      <c r="A4581" s="10" t="s">
        <v>13679</v>
      </c>
      <c r="B4581" s="10" t="s">
        <v>13680</v>
      </c>
      <c r="C4581" s="10" t="s">
        <v>13681</v>
      </c>
      <c r="D4581" s="11">
        <v>1.0</v>
      </c>
      <c r="E4581" s="12">
        <v>5150.0</v>
      </c>
    </row>
    <row r="4582" ht="14.25" customHeight="1">
      <c r="A4582" s="10" t="s">
        <v>13682</v>
      </c>
      <c r="B4582" s="10" t="s">
        <v>13683</v>
      </c>
      <c r="C4582" s="10" t="s">
        <v>13681</v>
      </c>
      <c r="D4582" s="11">
        <v>1.0</v>
      </c>
      <c r="E4582" s="12">
        <v>8403.36</v>
      </c>
    </row>
    <row r="4583" ht="14.25" customHeight="1">
      <c r="A4583" s="10" t="s">
        <v>13684</v>
      </c>
      <c r="B4583" s="10" t="s">
        <v>13685</v>
      </c>
      <c r="C4583" s="10" t="s">
        <v>13686</v>
      </c>
      <c r="D4583" s="11">
        <v>43.0</v>
      </c>
      <c r="E4583" s="12">
        <v>700.0</v>
      </c>
    </row>
    <row r="4584" ht="14.25" customHeight="1">
      <c r="A4584" s="10" t="s">
        <v>13687</v>
      </c>
      <c r="B4584" s="10" t="s">
        <v>13688</v>
      </c>
      <c r="C4584" s="10" t="s">
        <v>13689</v>
      </c>
      <c r="D4584" s="11">
        <v>6.0</v>
      </c>
      <c r="E4584" s="12">
        <v>8665.965</v>
      </c>
    </row>
    <row r="4585" ht="14.25" customHeight="1">
      <c r="A4585" s="10" t="s">
        <v>13690</v>
      </c>
      <c r="B4585" s="10" t="s">
        <v>13691</v>
      </c>
      <c r="C4585" s="10" t="s">
        <v>13692</v>
      </c>
      <c r="D4585" s="11">
        <v>19.0</v>
      </c>
      <c r="E4585" s="12">
        <v>808.015</v>
      </c>
    </row>
    <row r="4586" ht="14.25" customHeight="1">
      <c r="A4586" s="10" t="s">
        <v>13693</v>
      </c>
      <c r="B4586" s="10" t="s">
        <v>13694</v>
      </c>
      <c r="C4586" s="10" t="s">
        <v>13695</v>
      </c>
      <c r="D4586" s="11">
        <v>6.0</v>
      </c>
      <c r="E4586" s="12">
        <v>6099.94</v>
      </c>
    </row>
    <row r="4587" ht="14.25" customHeight="1">
      <c r="A4587" s="10" t="s">
        <v>13696</v>
      </c>
      <c r="B4587" s="10" t="s">
        <v>13697</v>
      </c>
      <c r="C4587" s="10" t="s">
        <v>13698</v>
      </c>
      <c r="D4587" s="11">
        <v>4.0</v>
      </c>
      <c r="E4587" s="12">
        <v>700.0</v>
      </c>
    </row>
    <row r="4588" ht="14.25" customHeight="1">
      <c r="A4588" s="10" t="s">
        <v>13699</v>
      </c>
      <c r="B4588" s="10" t="s">
        <v>13700</v>
      </c>
      <c r="C4588" s="10" t="s">
        <v>13701</v>
      </c>
      <c r="D4588" s="11">
        <v>9.0</v>
      </c>
      <c r="E4588" s="12">
        <v>2600.0</v>
      </c>
    </row>
    <row r="4589" ht="14.25" customHeight="1">
      <c r="A4589" s="10" t="s">
        <v>13702</v>
      </c>
      <c r="B4589" s="10" t="s">
        <v>13703</v>
      </c>
      <c r="C4589" s="10" t="s">
        <v>13704</v>
      </c>
      <c r="D4589" s="11">
        <v>13.0</v>
      </c>
      <c r="E4589" s="12">
        <v>2500.0</v>
      </c>
    </row>
    <row r="4590" ht="14.25" customHeight="1">
      <c r="A4590" s="10" t="s">
        <v>13705</v>
      </c>
      <c r="B4590" s="10" t="s">
        <v>13706</v>
      </c>
      <c r="C4590" s="10" t="s">
        <v>13707</v>
      </c>
      <c r="D4590" s="11">
        <v>2.0</v>
      </c>
      <c r="E4590" s="12">
        <v>11074.43</v>
      </c>
    </row>
    <row r="4591" ht="14.25" customHeight="1">
      <c r="A4591" s="10" t="s">
        <v>13708</v>
      </c>
      <c r="B4591" s="10" t="s">
        <v>13709</v>
      </c>
      <c r="C4591" s="10" t="s">
        <v>13710</v>
      </c>
      <c r="D4591" s="11">
        <v>13.0</v>
      </c>
      <c r="E4591" s="12">
        <v>21190.205</v>
      </c>
    </row>
    <row r="4592" ht="14.25" customHeight="1">
      <c r="A4592" s="10" t="s">
        <v>13711</v>
      </c>
      <c r="B4592" s="10" t="s">
        <v>13712</v>
      </c>
      <c r="C4592" s="10" t="s">
        <v>13713</v>
      </c>
      <c r="D4592" s="11">
        <v>28.0</v>
      </c>
      <c r="E4592" s="12">
        <v>700.0</v>
      </c>
    </row>
    <row r="4593" ht="14.25" customHeight="1">
      <c r="A4593" s="10" t="s">
        <v>13714</v>
      </c>
      <c r="B4593" s="10" t="s">
        <v>13715</v>
      </c>
      <c r="C4593" s="10" t="s">
        <v>13716</v>
      </c>
      <c r="D4593" s="11">
        <v>52.0</v>
      </c>
      <c r="E4593" s="12">
        <v>700.0</v>
      </c>
    </row>
    <row r="4594" ht="14.25" customHeight="1">
      <c r="A4594" s="10" t="s">
        <v>13717</v>
      </c>
      <c r="B4594" s="10" t="s">
        <v>13718</v>
      </c>
      <c r="C4594" s="10" t="s">
        <v>13719</v>
      </c>
      <c r="D4594" s="11">
        <v>4.0</v>
      </c>
      <c r="E4594" s="12">
        <v>6150.0</v>
      </c>
    </row>
    <row r="4595" ht="14.25" customHeight="1">
      <c r="A4595" s="10" t="s">
        <v>13720</v>
      </c>
      <c r="B4595" s="10" t="s">
        <v>13721</v>
      </c>
      <c r="C4595" s="10" t="s">
        <v>13722</v>
      </c>
      <c r="D4595" s="11">
        <v>14.0</v>
      </c>
      <c r="E4595" s="12">
        <v>9710.39</v>
      </c>
    </row>
    <row r="4596" ht="14.25" customHeight="1">
      <c r="A4596" s="10" t="s">
        <v>13723</v>
      </c>
      <c r="B4596" s="10" t="s">
        <v>13724</v>
      </c>
      <c r="C4596" s="10" t="s">
        <v>13725</v>
      </c>
      <c r="D4596" s="11">
        <v>25.0</v>
      </c>
      <c r="E4596" s="12">
        <v>700.28</v>
      </c>
    </row>
    <row r="4597" ht="14.25" customHeight="1">
      <c r="A4597" s="10" t="s">
        <v>13726</v>
      </c>
      <c r="B4597" s="10" t="s">
        <v>13727</v>
      </c>
      <c r="C4597" s="10" t="s">
        <v>13728</v>
      </c>
      <c r="D4597" s="11">
        <v>7.0</v>
      </c>
      <c r="E4597" s="12">
        <v>2941.175</v>
      </c>
    </row>
    <row r="4598" ht="14.25" customHeight="1">
      <c r="A4598" s="10" t="s">
        <v>13729</v>
      </c>
      <c r="B4598" s="10" t="s">
        <v>13730</v>
      </c>
      <c r="C4598" s="10" t="s">
        <v>13731</v>
      </c>
      <c r="D4598" s="11">
        <v>9.0</v>
      </c>
      <c r="E4598" s="12">
        <v>716.755</v>
      </c>
    </row>
    <row r="4599" ht="14.25" customHeight="1">
      <c r="A4599" s="10" t="s">
        <v>13732</v>
      </c>
      <c r="B4599" s="10" t="s">
        <v>13733</v>
      </c>
      <c r="C4599" s="10" t="s">
        <v>13734</v>
      </c>
      <c r="D4599" s="11">
        <v>3.0</v>
      </c>
      <c r="E4599" s="12">
        <v>700.0</v>
      </c>
    </row>
    <row r="4600" ht="14.25" customHeight="1">
      <c r="A4600" s="10" t="s">
        <v>13735</v>
      </c>
      <c r="B4600" s="10" t="s">
        <v>13736</v>
      </c>
      <c r="C4600" s="10" t="s">
        <v>13737</v>
      </c>
      <c r="D4600" s="11">
        <v>39.0</v>
      </c>
      <c r="E4600" s="12">
        <v>700.0</v>
      </c>
    </row>
    <row r="4601" ht="14.25" customHeight="1">
      <c r="A4601" s="10" t="s">
        <v>13738</v>
      </c>
      <c r="B4601" s="10" t="s">
        <v>13739</v>
      </c>
      <c r="C4601" s="10" t="s">
        <v>13740</v>
      </c>
      <c r="D4601" s="11">
        <v>18.0</v>
      </c>
      <c r="E4601" s="12">
        <v>1750.7</v>
      </c>
    </row>
    <row r="4602" ht="14.25" customHeight="1">
      <c r="A4602" s="10" t="s">
        <v>13741</v>
      </c>
      <c r="B4602" s="10" t="s">
        <v>13742</v>
      </c>
      <c r="C4602" s="10" t="s">
        <v>13743</v>
      </c>
      <c r="D4602" s="11">
        <v>8.0</v>
      </c>
      <c r="E4602" s="12">
        <v>700.28</v>
      </c>
    </row>
    <row r="4603" ht="14.25" customHeight="1">
      <c r="A4603" s="10" t="s">
        <v>13744</v>
      </c>
      <c r="B4603" s="10" t="s">
        <v>13745</v>
      </c>
      <c r="C4603" s="10" t="s">
        <v>13746</v>
      </c>
      <c r="D4603" s="11">
        <v>12.0</v>
      </c>
      <c r="E4603" s="12">
        <v>56485.659999999996</v>
      </c>
    </row>
    <row r="4604" ht="14.25" customHeight="1">
      <c r="A4604" s="10" t="s">
        <v>13747</v>
      </c>
      <c r="B4604" s="10" t="s">
        <v>13748</v>
      </c>
      <c r="C4604" s="10" t="s">
        <v>13749</v>
      </c>
      <c r="D4604" s="11">
        <v>12.0</v>
      </c>
      <c r="E4604" s="12">
        <v>15311.895</v>
      </c>
    </row>
    <row r="4605" ht="14.25" customHeight="1">
      <c r="A4605" s="10" t="s">
        <v>13750</v>
      </c>
      <c r="B4605" s="10" t="s">
        <v>13751</v>
      </c>
      <c r="C4605" s="10" t="s">
        <v>13752</v>
      </c>
      <c r="D4605" s="11">
        <v>11.0</v>
      </c>
      <c r="E4605" s="12">
        <v>700.0</v>
      </c>
    </row>
    <row r="4606" ht="14.25" customHeight="1">
      <c r="A4606" s="10" t="s">
        <v>13753</v>
      </c>
      <c r="B4606" s="10" t="s">
        <v>13754</v>
      </c>
      <c r="C4606" s="10" t="s">
        <v>13755</v>
      </c>
      <c r="D4606" s="11">
        <v>98.0</v>
      </c>
      <c r="E4606" s="12">
        <v>700.0</v>
      </c>
    </row>
    <row r="4607" ht="14.25" customHeight="1">
      <c r="A4607" s="10" t="s">
        <v>13756</v>
      </c>
      <c r="B4607" s="10" t="s">
        <v>13757</v>
      </c>
      <c r="C4607" s="10" t="s">
        <v>13758</v>
      </c>
      <c r="D4607" s="11">
        <v>31.0</v>
      </c>
      <c r="E4607" s="12">
        <v>2485.08</v>
      </c>
    </row>
    <row r="4608" ht="14.25" customHeight="1">
      <c r="A4608" s="10" t="s">
        <v>13759</v>
      </c>
      <c r="B4608" s="10" t="s">
        <v>13760</v>
      </c>
      <c r="C4608" s="10" t="s">
        <v>13761</v>
      </c>
      <c r="D4608" s="11">
        <v>93.0</v>
      </c>
      <c r="E4608" s="12">
        <v>1170.47</v>
      </c>
    </row>
    <row r="4609" ht="14.25" customHeight="1">
      <c r="A4609" s="10" t="s">
        <v>13762</v>
      </c>
      <c r="B4609" s="10" t="s">
        <v>13763</v>
      </c>
      <c r="C4609" s="10" t="s">
        <v>13764</v>
      </c>
      <c r="D4609" s="11">
        <v>49.0</v>
      </c>
      <c r="E4609" s="12">
        <v>8867.97</v>
      </c>
    </row>
    <row r="4610" ht="14.25" customHeight="1">
      <c r="A4610" s="10" t="s">
        <v>13765</v>
      </c>
      <c r="B4610" s="10" t="s">
        <v>13766</v>
      </c>
      <c r="C4610" s="10" t="s">
        <v>13767</v>
      </c>
      <c r="D4610" s="11">
        <v>100.0</v>
      </c>
      <c r="E4610" s="12">
        <v>700.0</v>
      </c>
    </row>
    <row r="4611" ht="14.25" customHeight="1">
      <c r="A4611" s="10" t="s">
        <v>13768</v>
      </c>
      <c r="B4611" s="10" t="s">
        <v>13769</v>
      </c>
      <c r="C4611" s="10" t="s">
        <v>13770</v>
      </c>
      <c r="D4611" s="11">
        <v>194.0</v>
      </c>
      <c r="E4611" s="12">
        <v>34929.725</v>
      </c>
    </row>
    <row r="4612" ht="14.25" customHeight="1">
      <c r="A4612" s="10" t="s">
        <v>13771</v>
      </c>
      <c r="B4612" s="10" t="s">
        <v>13772</v>
      </c>
      <c r="C4612" s="10" t="s">
        <v>13773</v>
      </c>
      <c r="D4612" s="11">
        <v>3.0</v>
      </c>
      <c r="E4612" s="12">
        <v>6197.48</v>
      </c>
    </row>
    <row r="4613" ht="14.25" customHeight="1">
      <c r="A4613" s="10" t="s">
        <v>13774</v>
      </c>
      <c r="B4613" s="10" t="s">
        <v>13775</v>
      </c>
      <c r="C4613" s="10" t="s">
        <v>13776</v>
      </c>
      <c r="D4613" s="11">
        <v>3.0</v>
      </c>
      <c r="E4613" s="12">
        <v>8968.97</v>
      </c>
    </row>
    <row r="4614" ht="14.25" customHeight="1">
      <c r="A4614" s="10" t="s">
        <v>13777</v>
      </c>
      <c r="B4614" s="10" t="s">
        <v>13778</v>
      </c>
      <c r="C4614" s="10" t="s">
        <v>13779</v>
      </c>
      <c r="D4614" s="11">
        <v>24.0</v>
      </c>
      <c r="E4614" s="12">
        <v>4947.32</v>
      </c>
    </row>
    <row r="4615" ht="14.25" customHeight="1">
      <c r="A4615" s="10" t="s">
        <v>13780</v>
      </c>
      <c r="B4615" s="10" t="s">
        <v>13781</v>
      </c>
      <c r="C4615" s="10" t="s">
        <v>13782</v>
      </c>
      <c r="D4615" s="11">
        <v>88.0</v>
      </c>
      <c r="E4615" s="12">
        <v>720.29</v>
      </c>
    </row>
    <row r="4616" ht="14.25" customHeight="1">
      <c r="A4616" s="10" t="s">
        <v>13783</v>
      </c>
      <c r="B4616" s="10" t="s">
        <v>13784</v>
      </c>
      <c r="C4616" s="10" t="s">
        <v>13785</v>
      </c>
      <c r="D4616" s="11">
        <v>1.0</v>
      </c>
      <c r="E4616" s="12">
        <v>7042.59</v>
      </c>
    </row>
    <row r="4617" ht="14.25" customHeight="1">
      <c r="A4617" s="10" t="s">
        <v>13786</v>
      </c>
      <c r="B4617" s="10" t="s">
        <v>13787</v>
      </c>
      <c r="C4617" s="10" t="s">
        <v>13788</v>
      </c>
      <c r="D4617" s="11">
        <v>6.0</v>
      </c>
      <c r="E4617" s="12">
        <v>11081.935</v>
      </c>
    </row>
    <row r="4618" ht="14.25" customHeight="1">
      <c r="A4618" s="10" t="s">
        <v>13789</v>
      </c>
      <c r="B4618" s="10" t="s">
        <v>13790</v>
      </c>
      <c r="C4618" s="10" t="s">
        <v>13791</v>
      </c>
      <c r="D4618" s="11">
        <v>7.0</v>
      </c>
      <c r="E4618" s="12">
        <v>966.385</v>
      </c>
    </row>
    <row r="4619" ht="14.25" customHeight="1">
      <c r="A4619" s="10" t="s">
        <v>13792</v>
      </c>
      <c r="B4619" s="10" t="s">
        <v>13793</v>
      </c>
      <c r="C4619" s="10" t="s">
        <v>13794</v>
      </c>
      <c r="D4619" s="11">
        <v>3.0</v>
      </c>
      <c r="E4619" s="12">
        <v>700.0</v>
      </c>
    </row>
    <row r="4620" ht="14.25" customHeight="1">
      <c r="A4620" s="10" t="s">
        <v>13795</v>
      </c>
      <c r="B4620" s="10" t="s">
        <v>13796</v>
      </c>
      <c r="C4620" s="10" t="s">
        <v>13797</v>
      </c>
      <c r="D4620" s="11">
        <v>1.0</v>
      </c>
      <c r="E4620" s="12">
        <v>700.0</v>
      </c>
    </row>
    <row r="4621" ht="14.25" customHeight="1">
      <c r="A4621" s="10" t="s">
        <v>13798</v>
      </c>
      <c r="B4621" s="10" t="s">
        <v>13799</v>
      </c>
      <c r="C4621" s="10" t="s">
        <v>13800</v>
      </c>
      <c r="D4621" s="11">
        <v>15.0</v>
      </c>
      <c r="E4621" s="12">
        <v>700.0</v>
      </c>
    </row>
    <row r="4622" ht="14.25" customHeight="1">
      <c r="A4622" s="10" t="s">
        <v>13801</v>
      </c>
      <c r="B4622" s="10" t="s">
        <v>13802</v>
      </c>
      <c r="C4622" s="10" t="s">
        <v>13803</v>
      </c>
      <c r="D4622" s="11">
        <v>12.0</v>
      </c>
      <c r="E4622" s="12">
        <v>19900.0</v>
      </c>
    </row>
    <row r="4623" ht="14.25" customHeight="1">
      <c r="A4623" s="10" t="s">
        <v>13804</v>
      </c>
      <c r="B4623" s="10" t="s">
        <v>13805</v>
      </c>
      <c r="C4623" s="10" t="s">
        <v>13806</v>
      </c>
      <c r="D4623" s="11">
        <v>10.0</v>
      </c>
      <c r="E4623" s="12">
        <v>5945.38</v>
      </c>
    </row>
    <row r="4624" ht="14.25" customHeight="1">
      <c r="A4624" s="10" t="s">
        <v>13807</v>
      </c>
      <c r="B4624" s="10" t="s">
        <v>13808</v>
      </c>
      <c r="C4624" s="10" t="s">
        <v>13809</v>
      </c>
      <c r="D4624" s="11">
        <v>2.0</v>
      </c>
      <c r="E4624" s="12">
        <v>2310.925</v>
      </c>
    </row>
    <row r="4625" ht="14.25" customHeight="1">
      <c r="A4625" s="10" t="s">
        <v>13810</v>
      </c>
      <c r="B4625" s="10" t="s">
        <v>13811</v>
      </c>
      <c r="C4625" s="10" t="s">
        <v>13812</v>
      </c>
      <c r="D4625" s="11">
        <v>3.0</v>
      </c>
      <c r="E4625" s="12">
        <v>1493.1475</v>
      </c>
    </row>
    <row r="4626" ht="14.25" customHeight="1">
      <c r="A4626" s="10" t="s">
        <v>13813</v>
      </c>
      <c r="B4626" s="10" t="s">
        <v>13814</v>
      </c>
      <c r="C4626" s="10" t="s">
        <v>13815</v>
      </c>
      <c r="D4626" s="11">
        <v>1.0</v>
      </c>
      <c r="E4626" s="12">
        <v>2443.0175</v>
      </c>
    </row>
    <row r="4627" ht="14.25" customHeight="1">
      <c r="A4627" s="10" t="s">
        <v>13816</v>
      </c>
      <c r="B4627" s="10" t="s">
        <v>13817</v>
      </c>
      <c r="C4627" s="10" t="s">
        <v>13818</v>
      </c>
      <c r="D4627" s="11">
        <v>29.0</v>
      </c>
      <c r="E4627" s="12">
        <v>700.0</v>
      </c>
    </row>
    <row r="4628" ht="14.25" customHeight="1">
      <c r="A4628" s="10" t="s">
        <v>13819</v>
      </c>
      <c r="B4628" s="10" t="s">
        <v>13820</v>
      </c>
      <c r="C4628" s="10" t="s">
        <v>13821</v>
      </c>
      <c r="D4628" s="11">
        <v>22.0</v>
      </c>
      <c r="E4628" s="12">
        <v>21197.48</v>
      </c>
    </row>
    <row r="4629" ht="14.25" customHeight="1">
      <c r="A4629" s="10" t="s">
        <v>13822</v>
      </c>
      <c r="B4629" s="10" t="s">
        <v>13823</v>
      </c>
      <c r="C4629" s="10" t="s">
        <v>13824</v>
      </c>
      <c r="D4629" s="11">
        <v>3.0</v>
      </c>
      <c r="E4629" s="12">
        <v>700.0</v>
      </c>
    </row>
    <row r="4630" ht="14.25" customHeight="1">
      <c r="A4630" s="10" t="s">
        <v>13825</v>
      </c>
      <c r="B4630" s="10" t="s">
        <v>13826</v>
      </c>
      <c r="C4630" s="10" t="s">
        <v>13827</v>
      </c>
      <c r="D4630" s="11">
        <v>7.0</v>
      </c>
      <c r="E4630" s="12">
        <v>770.31</v>
      </c>
    </row>
    <row r="4631" ht="14.25" customHeight="1">
      <c r="A4631" s="10" t="s">
        <v>13828</v>
      </c>
      <c r="B4631" s="10" t="s">
        <v>13829</v>
      </c>
      <c r="C4631" s="10" t="s">
        <v>13830</v>
      </c>
      <c r="D4631" s="11">
        <v>8.0</v>
      </c>
      <c r="E4631" s="12">
        <v>7335.435</v>
      </c>
    </row>
    <row r="4632" ht="14.25" customHeight="1">
      <c r="A4632" s="10" t="s">
        <v>13831</v>
      </c>
      <c r="B4632" s="10" t="s">
        <v>13832</v>
      </c>
      <c r="C4632" s="10" t="s">
        <v>13833</v>
      </c>
      <c r="D4632" s="11">
        <v>3.0</v>
      </c>
      <c r="E4632" s="12">
        <v>700.0</v>
      </c>
    </row>
    <row r="4633" ht="14.25" customHeight="1">
      <c r="A4633" s="10" t="s">
        <v>13834</v>
      </c>
      <c r="B4633" s="10" t="s">
        <v>13835</v>
      </c>
      <c r="C4633" s="10" t="s">
        <v>13836</v>
      </c>
      <c r="D4633" s="11">
        <v>3.0</v>
      </c>
      <c r="E4633" s="12">
        <v>808.015</v>
      </c>
    </row>
    <row r="4634" ht="14.25" customHeight="1">
      <c r="A4634" s="10" t="s">
        <v>13837</v>
      </c>
      <c r="B4634" s="10" t="s">
        <v>13838</v>
      </c>
      <c r="C4634" s="10" t="s">
        <v>13839</v>
      </c>
      <c r="D4634" s="11">
        <v>10.0</v>
      </c>
      <c r="E4634" s="12">
        <v>4150.0</v>
      </c>
    </row>
    <row r="4635" ht="14.25" customHeight="1">
      <c r="A4635" s="10" t="s">
        <v>13840</v>
      </c>
      <c r="B4635" s="10" t="s">
        <v>13841</v>
      </c>
      <c r="C4635" s="10" t="s">
        <v>13842</v>
      </c>
      <c r="D4635" s="11">
        <v>9.0</v>
      </c>
      <c r="E4635" s="12">
        <v>6449.625</v>
      </c>
    </row>
    <row r="4636" ht="14.25" customHeight="1">
      <c r="A4636" s="10" t="s">
        <v>13843</v>
      </c>
      <c r="B4636" s="10" t="s">
        <v>13844</v>
      </c>
      <c r="C4636" s="10" t="s">
        <v>13845</v>
      </c>
      <c r="D4636" s="11">
        <v>11.0</v>
      </c>
      <c r="E4636" s="12">
        <v>700.0</v>
      </c>
    </row>
    <row r="4637" ht="14.25" customHeight="1">
      <c r="A4637" s="10" t="s">
        <v>13846</v>
      </c>
      <c r="B4637" s="10" t="s">
        <v>13847</v>
      </c>
      <c r="C4637" s="10" t="s">
        <v>13848</v>
      </c>
      <c r="D4637" s="11">
        <v>33.0</v>
      </c>
      <c r="E4637" s="12">
        <v>4891.955</v>
      </c>
    </row>
    <row r="4638" ht="14.25" customHeight="1">
      <c r="A4638" s="10" t="s">
        <v>13849</v>
      </c>
      <c r="B4638" s="10" t="s">
        <v>13850</v>
      </c>
      <c r="C4638" s="10" t="s">
        <v>13851</v>
      </c>
      <c r="D4638" s="11">
        <v>39.0</v>
      </c>
      <c r="E4638" s="12">
        <v>4681.875</v>
      </c>
    </row>
    <row r="4639" ht="14.25" customHeight="1">
      <c r="A4639" s="10" t="s">
        <v>13852</v>
      </c>
      <c r="B4639" s="10" t="s">
        <v>13853</v>
      </c>
      <c r="C4639" s="10" t="s">
        <v>13854</v>
      </c>
      <c r="D4639" s="11">
        <v>6.0</v>
      </c>
      <c r="E4639" s="12">
        <v>8828.374</v>
      </c>
    </row>
    <row r="4640" ht="14.25" customHeight="1">
      <c r="A4640" s="10" t="s">
        <v>13855</v>
      </c>
      <c r="B4640" s="10" t="s">
        <v>13856</v>
      </c>
      <c r="C4640" s="10" t="s">
        <v>13857</v>
      </c>
      <c r="D4640" s="11">
        <v>56.0</v>
      </c>
      <c r="E4640" s="12">
        <v>21190.205</v>
      </c>
    </row>
    <row r="4641" ht="14.25" customHeight="1">
      <c r="A4641" s="10" t="s">
        <v>13858</v>
      </c>
      <c r="B4641" s="10" t="s">
        <v>13859</v>
      </c>
      <c r="C4641" s="10" t="s">
        <v>13860</v>
      </c>
      <c r="D4641" s="11">
        <v>11.0</v>
      </c>
      <c r="E4641" s="12">
        <v>700.0</v>
      </c>
    </row>
    <row r="4642" ht="14.25" customHeight="1">
      <c r="A4642" s="10" t="s">
        <v>13861</v>
      </c>
      <c r="B4642" s="10" t="s">
        <v>13862</v>
      </c>
      <c r="C4642" s="10" t="s">
        <v>13863</v>
      </c>
      <c r="D4642" s="11">
        <v>12.0</v>
      </c>
      <c r="E4642" s="12">
        <v>700.28</v>
      </c>
    </row>
    <row r="4643" ht="14.25" customHeight="1">
      <c r="A4643" s="10" t="s">
        <v>13864</v>
      </c>
      <c r="B4643" s="10" t="s">
        <v>13865</v>
      </c>
      <c r="C4643" s="10" t="s">
        <v>13866</v>
      </c>
      <c r="D4643" s="11">
        <v>1.0</v>
      </c>
      <c r="E4643" s="12">
        <v>2941.175</v>
      </c>
    </row>
    <row r="4644" ht="14.25" customHeight="1">
      <c r="A4644" s="10" t="s">
        <v>13867</v>
      </c>
      <c r="B4644" s="10" t="s">
        <v>13868</v>
      </c>
      <c r="C4644" s="10" t="s">
        <v>13869</v>
      </c>
      <c r="D4644" s="11">
        <v>14.0</v>
      </c>
      <c r="E4644" s="12">
        <v>1741.09</v>
      </c>
    </row>
    <row r="4645" ht="14.25" customHeight="1">
      <c r="A4645" s="10" t="s">
        <v>13870</v>
      </c>
      <c r="B4645" s="10" t="s">
        <v>13871</v>
      </c>
      <c r="C4645" s="10" t="s">
        <v>13872</v>
      </c>
      <c r="D4645" s="11">
        <v>1.0</v>
      </c>
      <c r="E4645" s="12">
        <v>3350.0</v>
      </c>
    </row>
    <row r="4646" ht="14.25" customHeight="1">
      <c r="A4646" s="10" t="s">
        <v>13873</v>
      </c>
      <c r="B4646" s="10" t="s">
        <v>13874</v>
      </c>
      <c r="C4646" s="10" t="s">
        <v>13875</v>
      </c>
      <c r="D4646" s="11">
        <v>159.0</v>
      </c>
      <c r="E4646" s="12">
        <v>700.0</v>
      </c>
    </row>
    <row r="4647" ht="14.25" customHeight="1">
      <c r="A4647" s="10" t="s">
        <v>13876</v>
      </c>
      <c r="B4647" s="10" t="s">
        <v>13877</v>
      </c>
      <c r="C4647" s="10" t="s">
        <v>13878</v>
      </c>
      <c r="D4647" s="11">
        <v>3.0</v>
      </c>
      <c r="E4647" s="12">
        <v>1750.7</v>
      </c>
    </row>
    <row r="4648" ht="14.25" customHeight="1">
      <c r="A4648" s="10" t="s">
        <v>13879</v>
      </c>
      <c r="B4648" s="10" t="s">
        <v>13880</v>
      </c>
      <c r="C4648" s="10" t="s">
        <v>13881</v>
      </c>
      <c r="D4648" s="11">
        <v>10.0</v>
      </c>
      <c r="E4648" s="12">
        <v>700.28</v>
      </c>
    </row>
    <row r="4649" ht="14.25" customHeight="1">
      <c r="A4649" s="10" t="s">
        <v>13882</v>
      </c>
      <c r="B4649" s="10" t="s">
        <v>13883</v>
      </c>
      <c r="C4649" s="10" t="s">
        <v>13884</v>
      </c>
      <c r="D4649" s="11">
        <v>3.0</v>
      </c>
      <c r="E4649" s="12">
        <v>56485.659999999996</v>
      </c>
    </row>
    <row r="4650" ht="14.25" customHeight="1">
      <c r="A4650" s="10" t="s">
        <v>13885</v>
      </c>
      <c r="B4650" s="10" t="s">
        <v>13886</v>
      </c>
      <c r="C4650" s="10" t="s">
        <v>13887</v>
      </c>
      <c r="D4650" s="11">
        <v>5.0</v>
      </c>
      <c r="E4650" s="12">
        <v>10044.794999999998</v>
      </c>
    </row>
    <row r="4651" ht="14.25" customHeight="1">
      <c r="A4651" s="10" t="s">
        <v>13888</v>
      </c>
      <c r="B4651" s="10" t="s">
        <v>13889</v>
      </c>
      <c r="C4651" s="10" t="s">
        <v>13890</v>
      </c>
      <c r="D4651" s="11">
        <v>150.0</v>
      </c>
      <c r="E4651" s="12">
        <v>700.0</v>
      </c>
    </row>
    <row r="4652" ht="14.25" customHeight="1">
      <c r="A4652" s="10" t="s">
        <v>13891</v>
      </c>
      <c r="B4652" s="10" t="s">
        <v>13892</v>
      </c>
      <c r="C4652" s="10" t="s">
        <v>13893</v>
      </c>
      <c r="D4652" s="11">
        <v>59.0</v>
      </c>
      <c r="E4652" s="12">
        <v>720.29</v>
      </c>
    </row>
    <row r="4653" ht="14.25" customHeight="1">
      <c r="A4653" s="10" t="s">
        <v>13894</v>
      </c>
      <c r="B4653" s="10" t="s">
        <v>13895</v>
      </c>
      <c r="C4653" s="10" t="s">
        <v>13896</v>
      </c>
      <c r="D4653" s="11">
        <v>2.0</v>
      </c>
      <c r="E4653" s="12">
        <v>2257.3557</v>
      </c>
    </row>
    <row r="4654" ht="14.25" customHeight="1">
      <c r="A4654" s="10" t="s">
        <v>13897</v>
      </c>
      <c r="B4654" s="10" t="s">
        <v>13898</v>
      </c>
      <c r="C4654" s="10" t="s">
        <v>13899</v>
      </c>
      <c r="D4654" s="11">
        <v>4.0</v>
      </c>
      <c r="E4654" s="12">
        <v>1170.47</v>
      </c>
    </row>
    <row r="4655" ht="14.25" customHeight="1">
      <c r="A4655" s="10" t="s">
        <v>13900</v>
      </c>
      <c r="B4655" s="10" t="s">
        <v>13901</v>
      </c>
      <c r="C4655" s="10" t="s">
        <v>13902</v>
      </c>
      <c r="D4655" s="11">
        <v>118.0</v>
      </c>
      <c r="E4655" s="12">
        <v>8867.97</v>
      </c>
    </row>
    <row r="4656" ht="14.25" customHeight="1">
      <c r="A4656" s="10" t="s">
        <v>13903</v>
      </c>
      <c r="B4656" s="10" t="s">
        <v>13904</v>
      </c>
      <c r="C4656" s="10" t="s">
        <v>13905</v>
      </c>
      <c r="D4656" s="11">
        <v>10.0</v>
      </c>
      <c r="E4656" s="12">
        <v>700.0</v>
      </c>
    </row>
    <row r="4657" ht="14.25" customHeight="1">
      <c r="A4657" s="10" t="s">
        <v>13906</v>
      </c>
      <c r="B4657" s="10" t="s">
        <v>13907</v>
      </c>
      <c r="C4657" s="10" t="s">
        <v>13908</v>
      </c>
      <c r="D4657" s="11">
        <v>1.0</v>
      </c>
      <c r="E4657" s="12">
        <v>18200.0</v>
      </c>
    </row>
    <row r="4658" ht="14.25" customHeight="1">
      <c r="A4658" s="10" t="s">
        <v>13909</v>
      </c>
      <c r="B4658" s="10" t="s">
        <v>13910</v>
      </c>
      <c r="C4658" s="10" t="s">
        <v>13911</v>
      </c>
      <c r="D4658" s="11">
        <v>109.0</v>
      </c>
      <c r="E4658" s="12">
        <v>8968.97</v>
      </c>
    </row>
    <row r="4659" ht="14.25" customHeight="1">
      <c r="A4659" s="10" t="s">
        <v>13912</v>
      </c>
      <c r="B4659" s="10" t="s">
        <v>13913</v>
      </c>
      <c r="C4659" s="10" t="s">
        <v>13914</v>
      </c>
      <c r="D4659" s="11">
        <v>62.0</v>
      </c>
      <c r="E4659" s="12">
        <v>11081.935</v>
      </c>
    </row>
    <row r="4660" ht="14.25" customHeight="1">
      <c r="A4660" s="10" t="s">
        <v>13915</v>
      </c>
      <c r="B4660" s="10" t="s">
        <v>13916</v>
      </c>
      <c r="C4660" s="10" t="s">
        <v>13917</v>
      </c>
      <c r="D4660" s="11">
        <v>1.0</v>
      </c>
      <c r="E4660" s="12">
        <v>914.485</v>
      </c>
    </row>
    <row r="4661" ht="14.25" customHeight="1">
      <c r="A4661" s="10" t="s">
        <v>13918</v>
      </c>
      <c r="B4661" s="10" t="s">
        <v>13919</v>
      </c>
      <c r="C4661" s="10" t="s">
        <v>13920</v>
      </c>
      <c r="D4661" s="11">
        <v>3.0</v>
      </c>
      <c r="E4661" s="12">
        <v>7857.134999999999</v>
      </c>
    </row>
    <row r="4662" ht="14.25" customHeight="1">
      <c r="A4662" s="10" t="s">
        <v>13921</v>
      </c>
      <c r="B4662" s="10" t="s">
        <v>13922</v>
      </c>
      <c r="C4662" s="10" t="s">
        <v>13923</v>
      </c>
      <c r="D4662" s="11">
        <v>22.0</v>
      </c>
      <c r="E4662" s="12">
        <v>1890.0</v>
      </c>
    </row>
    <row r="4663" ht="14.25" customHeight="1">
      <c r="A4663" s="10" t="s">
        <v>13924</v>
      </c>
      <c r="B4663" s="10" t="s">
        <v>13925</v>
      </c>
      <c r="C4663" s="10" t="s">
        <v>13926</v>
      </c>
      <c r="D4663" s="11">
        <v>46.0</v>
      </c>
      <c r="E4663" s="12">
        <v>7796.25</v>
      </c>
    </row>
    <row r="4664" ht="14.25" customHeight="1">
      <c r="A4664" s="10" t="s">
        <v>13927</v>
      </c>
      <c r="B4664" s="10" t="s">
        <v>13928</v>
      </c>
      <c r="C4664" s="10" t="s">
        <v>13929</v>
      </c>
      <c r="D4664" s="11">
        <v>5.0</v>
      </c>
      <c r="E4664" s="12">
        <v>10563.374999999998</v>
      </c>
    </row>
    <row r="4665" ht="14.25" customHeight="1">
      <c r="A4665" s="10" t="s">
        <v>13930</v>
      </c>
      <c r="B4665" s="10" t="s">
        <v>13931</v>
      </c>
      <c r="C4665" s="10" t="s">
        <v>13932</v>
      </c>
      <c r="D4665" s="11">
        <v>3.0</v>
      </c>
      <c r="E4665" s="12">
        <v>756.0</v>
      </c>
    </row>
    <row r="4666" ht="14.25" customHeight="1">
      <c r="A4666" s="10" t="s">
        <v>13933</v>
      </c>
      <c r="B4666" s="10" t="s">
        <v>13934</v>
      </c>
      <c r="C4666" s="10" t="s">
        <v>13935</v>
      </c>
      <c r="D4666" s="11">
        <v>1.0</v>
      </c>
      <c r="E4666" s="12">
        <v>1241.3787499999999</v>
      </c>
    </row>
    <row r="4667" ht="14.25" customHeight="1">
      <c r="A4667" s="10" t="s">
        <v>13936</v>
      </c>
      <c r="B4667" s="10" t="s">
        <v>13937</v>
      </c>
      <c r="C4667" s="10" t="s">
        <v>13938</v>
      </c>
      <c r="D4667" s="11">
        <v>108.0</v>
      </c>
      <c r="E4667" s="12">
        <v>15172.41</v>
      </c>
    </row>
    <row r="4668" ht="14.25" customHeight="1">
      <c r="A4668" s="10" t="s">
        <v>13939</v>
      </c>
      <c r="B4668" s="10" t="s">
        <v>13940</v>
      </c>
      <c r="C4668" s="10" t="s">
        <v>13941</v>
      </c>
      <c r="D4668" s="11">
        <v>1.0</v>
      </c>
      <c r="E4668" s="12">
        <v>3928.57</v>
      </c>
    </row>
    <row r="4669" ht="14.25" customHeight="1">
      <c r="A4669" s="10" t="s">
        <v>13942</v>
      </c>
      <c r="B4669" s="10" t="s">
        <v>13943</v>
      </c>
      <c r="C4669" s="10" t="s">
        <v>13944</v>
      </c>
      <c r="D4669" s="11">
        <v>2.0</v>
      </c>
      <c r="E4669" s="12">
        <v>3928.57</v>
      </c>
    </row>
    <row r="4670" ht="14.25" customHeight="1">
      <c r="A4670" s="10" t="s">
        <v>13945</v>
      </c>
      <c r="B4670" s="10" t="s">
        <v>13946</v>
      </c>
      <c r="C4670" s="10" t="s">
        <v>13947</v>
      </c>
      <c r="D4670" s="11">
        <v>1.0</v>
      </c>
      <c r="E4670" s="12">
        <v>3928.57</v>
      </c>
    </row>
    <row r="4671" ht="14.25" customHeight="1">
      <c r="A4671" s="10" t="s">
        <v>13948</v>
      </c>
      <c r="B4671" s="10" t="s">
        <v>13949</v>
      </c>
      <c r="C4671" s="10" t="s">
        <v>13950</v>
      </c>
      <c r="D4671" s="11">
        <v>4.0</v>
      </c>
      <c r="E4671" s="12">
        <v>3928.57</v>
      </c>
    </row>
    <row r="4672" ht="14.25" customHeight="1">
      <c r="A4672" s="10" t="s">
        <v>13951</v>
      </c>
      <c r="B4672" s="10" t="s">
        <v>13952</v>
      </c>
      <c r="C4672" s="10" t="s">
        <v>13953</v>
      </c>
      <c r="D4672" s="11">
        <v>3.0</v>
      </c>
      <c r="E4672" s="12">
        <v>700.0</v>
      </c>
    </row>
    <row r="4673" ht="14.25" customHeight="1">
      <c r="A4673" s="10" t="s">
        <v>13954</v>
      </c>
      <c r="B4673" s="10" t="s">
        <v>13955</v>
      </c>
      <c r="C4673" s="10" t="s">
        <v>13956</v>
      </c>
      <c r="D4673" s="11">
        <v>24.0</v>
      </c>
      <c r="E4673" s="12">
        <v>850.0</v>
      </c>
    </row>
    <row r="4674" ht="14.25" customHeight="1">
      <c r="A4674" s="10" t="s">
        <v>13957</v>
      </c>
      <c r="B4674" s="10" t="s">
        <v>13958</v>
      </c>
      <c r="C4674" s="10" t="s">
        <v>13959</v>
      </c>
      <c r="D4674" s="11">
        <v>25.0</v>
      </c>
      <c r="E4674" s="12">
        <v>850.0</v>
      </c>
    </row>
    <row r="4675" ht="14.25" customHeight="1">
      <c r="A4675" s="10" t="s">
        <v>13960</v>
      </c>
      <c r="B4675" s="10" t="s">
        <v>13961</v>
      </c>
      <c r="C4675" s="10" t="s">
        <v>13962</v>
      </c>
      <c r="D4675" s="11">
        <v>24.0</v>
      </c>
      <c r="E4675" s="12">
        <v>850.0</v>
      </c>
    </row>
    <row r="4676" ht="14.25" customHeight="1">
      <c r="A4676" s="10" t="s">
        <v>13963</v>
      </c>
      <c r="B4676" s="10" t="s">
        <v>13964</v>
      </c>
      <c r="C4676" s="10" t="s">
        <v>13965</v>
      </c>
      <c r="D4676" s="11">
        <v>16.0</v>
      </c>
      <c r="E4676" s="12">
        <v>850.0</v>
      </c>
    </row>
    <row r="4677" ht="14.25" customHeight="1">
      <c r="A4677" s="10" t="s">
        <v>13966</v>
      </c>
      <c r="B4677" s="10" t="s">
        <v>13967</v>
      </c>
      <c r="C4677" s="10" t="s">
        <v>13968</v>
      </c>
      <c r="D4677" s="11">
        <v>15.0</v>
      </c>
      <c r="E4677" s="12">
        <v>850.0</v>
      </c>
    </row>
    <row r="4678" ht="14.25" customHeight="1">
      <c r="A4678" s="10" t="s">
        <v>13969</v>
      </c>
      <c r="B4678" s="10" t="s">
        <v>13970</v>
      </c>
      <c r="C4678" s="10" t="s">
        <v>13938</v>
      </c>
      <c r="D4678" s="11">
        <v>33.0</v>
      </c>
      <c r="E4678" s="12">
        <v>21687.75</v>
      </c>
    </row>
    <row r="4679" ht="14.25" customHeight="1">
      <c r="A4679" s="10" t="s">
        <v>13971</v>
      </c>
      <c r="B4679" s="10" t="s">
        <v>13972</v>
      </c>
      <c r="C4679" s="10" t="s">
        <v>13973</v>
      </c>
      <c r="D4679" s="11">
        <v>1.0</v>
      </c>
      <c r="E4679" s="12">
        <v>700.0</v>
      </c>
    </row>
    <row r="4680" ht="14.25" customHeight="1">
      <c r="A4680" s="10" t="s">
        <v>13974</v>
      </c>
      <c r="B4680" s="10" t="s">
        <v>13975</v>
      </c>
      <c r="C4680" s="10" t="s">
        <v>13976</v>
      </c>
      <c r="D4680" s="11">
        <v>2.0</v>
      </c>
      <c r="E4680" s="12">
        <v>1619.7174999999997</v>
      </c>
    </row>
    <row r="4681" ht="14.25" customHeight="1">
      <c r="A4681" s="10" t="s">
        <v>13977</v>
      </c>
      <c r="B4681" s="10" t="s">
        <v>13978</v>
      </c>
      <c r="C4681" s="10" t="s">
        <v>13979</v>
      </c>
      <c r="D4681" s="11">
        <v>16.0</v>
      </c>
      <c r="E4681" s="12">
        <v>756.0</v>
      </c>
    </row>
    <row r="4682" ht="14.25" customHeight="1">
      <c r="A4682" s="10" t="s">
        <v>13980</v>
      </c>
      <c r="B4682" s="10" t="s">
        <v>13981</v>
      </c>
      <c r="C4682" s="10" t="s">
        <v>13982</v>
      </c>
      <c r="D4682" s="11">
        <v>2.0</v>
      </c>
      <c r="E4682" s="12">
        <v>700.0</v>
      </c>
    </row>
    <row r="4683" ht="14.25" customHeight="1">
      <c r="A4683" s="10" t="s">
        <v>13983</v>
      </c>
      <c r="B4683" s="10" t="s">
        <v>13984</v>
      </c>
      <c r="C4683" s="10" t="s">
        <v>13985</v>
      </c>
      <c r="D4683" s="11">
        <v>15.0</v>
      </c>
      <c r="E4683" s="12">
        <v>10344.825</v>
      </c>
    </row>
    <row r="4684" ht="14.25" customHeight="1">
      <c r="A4684" s="10" t="s">
        <v>13986</v>
      </c>
      <c r="B4684" s="10" t="s">
        <v>13987</v>
      </c>
      <c r="C4684" s="10" t="s">
        <v>13988</v>
      </c>
      <c r="D4684" s="11">
        <v>50.0</v>
      </c>
      <c r="E4684" s="12">
        <v>700.0</v>
      </c>
    </row>
    <row r="4685" ht="14.25" customHeight="1">
      <c r="A4685" s="10" t="s">
        <v>13989</v>
      </c>
      <c r="B4685" s="10" t="s">
        <v>13990</v>
      </c>
      <c r="C4685" s="10" t="s">
        <v>13991</v>
      </c>
      <c r="D4685" s="11">
        <v>50.0</v>
      </c>
      <c r="E4685" s="12">
        <v>3780.0</v>
      </c>
    </row>
    <row r="4686" ht="14.25" customHeight="1">
      <c r="A4686" s="10" t="s">
        <v>13992</v>
      </c>
      <c r="B4686" s="10" t="s">
        <v>13993</v>
      </c>
      <c r="C4686" s="10" t="s">
        <v>13994</v>
      </c>
      <c r="D4686" s="11">
        <v>47.0</v>
      </c>
      <c r="E4686" s="12">
        <v>3780.0</v>
      </c>
    </row>
    <row r="4687" ht="14.25" customHeight="1">
      <c r="A4687" s="10" t="s">
        <v>13995</v>
      </c>
      <c r="B4687" s="10" t="s">
        <v>13996</v>
      </c>
      <c r="C4687" s="10" t="s">
        <v>13997</v>
      </c>
      <c r="D4687" s="11">
        <v>9.0</v>
      </c>
      <c r="E4687" s="12">
        <v>6237.0</v>
      </c>
    </row>
    <row r="4688" ht="14.25" customHeight="1">
      <c r="A4688" s="10" t="s">
        <v>13998</v>
      </c>
      <c r="B4688" s="10" t="s">
        <v>13999</v>
      </c>
      <c r="C4688" s="10" t="s">
        <v>14000</v>
      </c>
      <c r="D4688" s="11">
        <v>22.0</v>
      </c>
      <c r="E4688" s="12">
        <v>30476.25</v>
      </c>
    </row>
    <row r="4689" ht="14.25" customHeight="1">
      <c r="A4689" s="10" t="s">
        <v>14001</v>
      </c>
      <c r="B4689" s="10" t="s">
        <v>14002</v>
      </c>
      <c r="C4689" s="10" t="s">
        <v>14003</v>
      </c>
      <c r="D4689" s="11">
        <v>11.0</v>
      </c>
      <c r="E4689" s="12">
        <v>756.0</v>
      </c>
    </row>
    <row r="4690" ht="14.25" customHeight="1">
      <c r="A4690" s="10" t="s">
        <v>14004</v>
      </c>
      <c r="B4690" s="10" t="s">
        <v>14005</v>
      </c>
      <c r="C4690" s="10" t="s">
        <v>14006</v>
      </c>
      <c r="D4690" s="11">
        <v>46.0</v>
      </c>
      <c r="E4690" s="12">
        <v>945.0</v>
      </c>
    </row>
    <row r="4691" ht="14.25" customHeight="1">
      <c r="A4691" s="10" t="s">
        <v>14007</v>
      </c>
      <c r="B4691" s="10" t="s">
        <v>14008</v>
      </c>
      <c r="C4691" s="10" t="s">
        <v>14009</v>
      </c>
      <c r="D4691" s="11">
        <v>30.0</v>
      </c>
      <c r="E4691" s="12">
        <v>32602.5</v>
      </c>
    </row>
    <row r="4692" ht="14.25" customHeight="1">
      <c r="A4692" s="10" t="s">
        <v>14010</v>
      </c>
      <c r="B4692" s="10" t="s">
        <v>14011</v>
      </c>
      <c r="C4692" s="10" t="s">
        <v>14012</v>
      </c>
      <c r="D4692" s="11">
        <v>48.0</v>
      </c>
      <c r="E4692" s="12">
        <v>1464.28</v>
      </c>
    </row>
    <row r="4693" ht="14.25" customHeight="1">
      <c r="A4693" s="10" t="s">
        <v>14013</v>
      </c>
      <c r="B4693" s="10" t="s">
        <v>14014</v>
      </c>
      <c r="C4693" s="10" t="s">
        <v>14015</v>
      </c>
      <c r="D4693" s="11">
        <v>4.0</v>
      </c>
      <c r="E4693" s="12">
        <v>10638.300000000001</v>
      </c>
    </row>
    <row r="4694" ht="14.25" customHeight="1">
      <c r="A4694" s="10" t="s">
        <v>14016</v>
      </c>
      <c r="B4694" s="10" t="s">
        <v>14017</v>
      </c>
      <c r="C4694" s="10" t="s">
        <v>14018</v>
      </c>
      <c r="D4694" s="11">
        <v>2.0</v>
      </c>
      <c r="E4694" s="12">
        <v>709.22</v>
      </c>
    </row>
    <row r="4695" ht="14.25" customHeight="1">
      <c r="A4695" s="10" t="s">
        <v>14019</v>
      </c>
      <c r="B4695" s="10" t="s">
        <v>14020</v>
      </c>
      <c r="C4695" s="10" t="s">
        <v>14021</v>
      </c>
      <c r="D4695" s="11">
        <v>20.0</v>
      </c>
      <c r="E4695" s="12">
        <v>4725.0</v>
      </c>
    </row>
    <row r="4696" ht="14.25" customHeight="1">
      <c r="A4696" s="10" t="s">
        <v>14022</v>
      </c>
      <c r="B4696" s="10" t="s">
        <v>14023</v>
      </c>
      <c r="C4696" s="10" t="s">
        <v>14024</v>
      </c>
      <c r="D4696" s="11">
        <v>8.0</v>
      </c>
      <c r="E4696" s="12">
        <v>15384.6</v>
      </c>
    </row>
    <row r="4697" ht="14.25" customHeight="1">
      <c r="A4697" s="10" t="s">
        <v>14025</v>
      </c>
      <c r="B4697" s="10" t="s">
        <v>14026</v>
      </c>
      <c r="C4697" s="10" t="s">
        <v>14027</v>
      </c>
      <c r="D4697" s="11">
        <v>50.0</v>
      </c>
      <c r="E4697" s="12">
        <v>1890.0</v>
      </c>
    </row>
    <row r="4698" ht="14.25" customHeight="1">
      <c r="A4698" s="10" t="s">
        <v>14028</v>
      </c>
      <c r="B4698" s="10" t="s">
        <v>14029</v>
      </c>
      <c r="C4698" s="10" t="s">
        <v>14030</v>
      </c>
      <c r="D4698" s="11">
        <v>20.0</v>
      </c>
      <c r="E4698" s="12">
        <v>2929.5</v>
      </c>
    </row>
    <row r="4699" ht="14.25" customHeight="1">
      <c r="A4699" s="10" t="s">
        <v>14031</v>
      </c>
      <c r="B4699" s="10" t="s">
        <v>14032</v>
      </c>
      <c r="C4699" s="10" t="s">
        <v>14033</v>
      </c>
      <c r="D4699" s="11">
        <v>2.0</v>
      </c>
      <c r="E4699" s="12">
        <v>1417.5</v>
      </c>
    </row>
    <row r="4700" ht="14.25" customHeight="1">
      <c r="A4700" s="10" t="s">
        <v>14034</v>
      </c>
      <c r="B4700" s="10" t="s">
        <v>14035</v>
      </c>
      <c r="C4700" s="10" t="s">
        <v>14036</v>
      </c>
      <c r="D4700" s="11">
        <v>5.0</v>
      </c>
      <c r="E4700" s="12">
        <v>3250.0</v>
      </c>
    </row>
    <row r="4701" ht="14.25" customHeight="1">
      <c r="A4701" s="10" t="s">
        <v>14037</v>
      </c>
      <c r="B4701" s="10" t="s">
        <v>14038</v>
      </c>
      <c r="C4701" s="10" t="s">
        <v>14039</v>
      </c>
      <c r="D4701" s="11">
        <v>13.0</v>
      </c>
      <c r="E4701" s="12">
        <v>11340.0</v>
      </c>
    </row>
    <row r="4702" ht="14.25" customHeight="1">
      <c r="A4702" s="10" t="s">
        <v>14040</v>
      </c>
      <c r="B4702" s="10" t="s">
        <v>14041</v>
      </c>
      <c r="C4702" s="10" t="s">
        <v>14042</v>
      </c>
      <c r="D4702" s="11">
        <v>3.0</v>
      </c>
      <c r="E4702" s="12">
        <v>1712.3250000000003</v>
      </c>
    </row>
    <row r="4703" ht="14.25" customHeight="1">
      <c r="A4703" s="10" t="s">
        <v>14043</v>
      </c>
      <c r="B4703" s="10" t="s">
        <v>14044</v>
      </c>
      <c r="C4703" s="10" t="s">
        <v>14045</v>
      </c>
      <c r="D4703" s="11">
        <v>3.0</v>
      </c>
      <c r="E4703" s="12">
        <v>756.0</v>
      </c>
    </row>
    <row r="4704" ht="14.25" customHeight="1">
      <c r="A4704" s="10" t="s">
        <v>14046</v>
      </c>
      <c r="B4704" s="10" t="s">
        <v>14047</v>
      </c>
      <c r="C4704" s="10" t="s">
        <v>14048</v>
      </c>
      <c r="D4704" s="11">
        <v>3.0</v>
      </c>
      <c r="E4704" s="12">
        <v>700.0</v>
      </c>
    </row>
    <row r="4705" ht="14.25" customHeight="1">
      <c r="A4705" s="10" t="s">
        <v>14049</v>
      </c>
      <c r="B4705" s="10" t="s">
        <v>14050</v>
      </c>
      <c r="C4705" s="10" t="s">
        <v>14051</v>
      </c>
      <c r="D4705" s="11">
        <v>7.0</v>
      </c>
      <c r="E4705" s="12">
        <v>700.0</v>
      </c>
    </row>
    <row r="4706" ht="14.25" customHeight="1">
      <c r="A4706" s="10" t="s">
        <v>14052</v>
      </c>
      <c r="B4706" s="10" t="s">
        <v>14053</v>
      </c>
      <c r="C4706" s="10" t="s">
        <v>14054</v>
      </c>
      <c r="D4706" s="11">
        <v>50.0</v>
      </c>
      <c r="E4706" s="12">
        <v>700.0</v>
      </c>
    </row>
    <row r="4707" ht="14.25" customHeight="1">
      <c r="A4707" s="10" t="s">
        <v>14055</v>
      </c>
      <c r="B4707" s="10" t="s">
        <v>14056</v>
      </c>
      <c r="C4707" s="10" t="s">
        <v>14057</v>
      </c>
      <c r="D4707" s="11">
        <v>20.0</v>
      </c>
      <c r="E4707" s="12">
        <v>2835.0</v>
      </c>
    </row>
    <row r="4708" ht="14.25" customHeight="1">
      <c r="A4708" s="10" t="s">
        <v>14058</v>
      </c>
      <c r="B4708" s="10" t="s">
        <v>14059</v>
      </c>
      <c r="C4708" s="10" t="s">
        <v>14060</v>
      </c>
      <c r="D4708" s="11">
        <v>20.0</v>
      </c>
      <c r="E4708" s="12">
        <v>2835.0</v>
      </c>
    </row>
    <row r="4709" ht="14.25" customHeight="1">
      <c r="A4709" s="10" t="s">
        <v>14061</v>
      </c>
      <c r="B4709" s="10" t="s">
        <v>14062</v>
      </c>
      <c r="C4709" s="10" t="s">
        <v>14063</v>
      </c>
      <c r="D4709" s="11">
        <v>7.0</v>
      </c>
      <c r="E4709" s="12">
        <v>12048.75</v>
      </c>
    </row>
    <row r="4710" ht="14.25" customHeight="1">
      <c r="A4710" s="10" t="s">
        <v>14064</v>
      </c>
      <c r="B4710" s="10" t="s">
        <v>14065</v>
      </c>
      <c r="C4710" s="10" t="s">
        <v>14066</v>
      </c>
      <c r="D4710" s="11">
        <v>2.0</v>
      </c>
      <c r="E4710" s="12">
        <v>945.0</v>
      </c>
    </row>
    <row r="4711" ht="14.25" customHeight="1">
      <c r="A4711" s="10" t="s">
        <v>14067</v>
      </c>
      <c r="B4711" s="10" t="s">
        <v>14068</v>
      </c>
      <c r="C4711" s="10" t="s">
        <v>14069</v>
      </c>
      <c r="D4711" s="11">
        <v>4.0</v>
      </c>
      <c r="E4711" s="12">
        <v>1830.62</v>
      </c>
    </row>
    <row r="4712" ht="14.25" customHeight="1">
      <c r="A4712" s="10" t="s">
        <v>14070</v>
      </c>
      <c r="B4712" s="10" t="s">
        <v>14071</v>
      </c>
      <c r="C4712" s="10" t="s">
        <v>14072</v>
      </c>
      <c r="D4712" s="11">
        <v>1.0</v>
      </c>
      <c r="E4712" s="12">
        <v>2708.335</v>
      </c>
    </row>
    <row r="4713" ht="14.25" customHeight="1">
      <c r="A4713" s="10" t="s">
        <v>14073</v>
      </c>
      <c r="B4713" s="10" t="s">
        <v>14074</v>
      </c>
      <c r="C4713" s="10" t="s">
        <v>14075</v>
      </c>
      <c r="D4713" s="11">
        <v>17.0</v>
      </c>
      <c r="E4713" s="12">
        <v>7938.0</v>
      </c>
    </row>
    <row r="4714" ht="14.25" customHeight="1">
      <c r="A4714" s="10" t="s">
        <v>14076</v>
      </c>
      <c r="B4714" s="10" t="s">
        <v>14077</v>
      </c>
      <c r="C4714" s="10" t="s">
        <v>14078</v>
      </c>
      <c r="D4714" s="11">
        <v>9.0</v>
      </c>
      <c r="E4714" s="12">
        <v>7092.199999999999</v>
      </c>
    </row>
    <row r="4715" ht="14.25" customHeight="1">
      <c r="A4715" s="10" t="s">
        <v>14079</v>
      </c>
      <c r="B4715" s="10" t="s">
        <v>14080</v>
      </c>
      <c r="C4715" s="10" t="s">
        <v>14081</v>
      </c>
      <c r="D4715" s="11">
        <v>5.0</v>
      </c>
      <c r="E4715" s="12">
        <v>4725.0</v>
      </c>
    </row>
    <row r="4716" ht="14.25" customHeight="1">
      <c r="A4716" s="10" t="s">
        <v>14082</v>
      </c>
      <c r="B4716" s="10" t="s">
        <v>14083</v>
      </c>
      <c r="C4716" s="10" t="s">
        <v>14084</v>
      </c>
      <c r="D4716" s="11">
        <v>9.0</v>
      </c>
      <c r="E4716" s="12">
        <v>3969.0</v>
      </c>
    </row>
    <row r="4717" ht="14.25" customHeight="1">
      <c r="A4717" s="10" t="s">
        <v>14085</v>
      </c>
      <c r="B4717" s="10" t="s">
        <v>14086</v>
      </c>
      <c r="C4717" s="10" t="s">
        <v>14087</v>
      </c>
      <c r="D4717" s="11">
        <v>5.0</v>
      </c>
      <c r="E4717" s="12">
        <v>37931.024999999994</v>
      </c>
    </row>
    <row r="4718" ht="14.25" customHeight="1">
      <c r="A4718" s="10" t="s">
        <v>14088</v>
      </c>
      <c r="B4718" s="10" t="s">
        <v>14089</v>
      </c>
      <c r="C4718" s="10" t="s">
        <v>14090</v>
      </c>
      <c r="D4718" s="11">
        <v>4.0</v>
      </c>
      <c r="E4718" s="12">
        <v>1562.501</v>
      </c>
    </row>
    <row r="4719" ht="14.25" customHeight="1">
      <c r="A4719" s="10" t="s">
        <v>14091</v>
      </c>
      <c r="B4719" s="10" t="s">
        <v>14092</v>
      </c>
      <c r="C4719" s="10" t="s">
        <v>14093</v>
      </c>
      <c r="D4719" s="11">
        <v>12.0</v>
      </c>
      <c r="E4719" s="12">
        <v>51034.47</v>
      </c>
    </row>
    <row r="4720" ht="14.25" customHeight="1">
      <c r="A4720" s="10" t="s">
        <v>14094</v>
      </c>
      <c r="B4720" s="10" t="s">
        <v>14095</v>
      </c>
      <c r="C4720" s="10" t="s">
        <v>14096</v>
      </c>
      <c r="D4720" s="11">
        <v>68.0</v>
      </c>
      <c r="E4720" s="12">
        <v>712.25</v>
      </c>
    </row>
    <row r="4721" ht="14.25" customHeight="1">
      <c r="A4721" s="10" t="s">
        <v>14097</v>
      </c>
      <c r="B4721" s="10" t="s">
        <v>14098</v>
      </c>
      <c r="C4721" s="10" t="s">
        <v>14099</v>
      </c>
      <c r="D4721" s="11">
        <v>38.0</v>
      </c>
      <c r="E4721" s="12">
        <v>7638.895</v>
      </c>
    </row>
    <row r="4722" ht="14.25" customHeight="1">
      <c r="A4722" s="10" t="s">
        <v>14100</v>
      </c>
      <c r="B4722" s="10" t="s">
        <v>14101</v>
      </c>
      <c r="C4722" s="10" t="s">
        <v>14102</v>
      </c>
      <c r="D4722" s="11">
        <v>134.0</v>
      </c>
      <c r="E4722" s="12">
        <v>756.0</v>
      </c>
    </row>
    <row r="4723" ht="14.25" customHeight="1">
      <c r="A4723" s="10" t="s">
        <v>14103</v>
      </c>
      <c r="B4723" s="10" t="s">
        <v>14104</v>
      </c>
      <c r="C4723" s="10" t="s">
        <v>14105</v>
      </c>
      <c r="D4723" s="11">
        <v>31.0</v>
      </c>
      <c r="E4723" s="12">
        <v>1890.0</v>
      </c>
    </row>
    <row r="4724" ht="14.25" customHeight="1">
      <c r="A4724" s="10" t="s">
        <v>14106</v>
      </c>
      <c r="B4724" s="10" t="s">
        <v>14107</v>
      </c>
      <c r="C4724" s="10" t="s">
        <v>14108</v>
      </c>
      <c r="D4724" s="11">
        <v>15.0</v>
      </c>
      <c r="E4724" s="12">
        <v>1890.0</v>
      </c>
    </row>
    <row r="4725" ht="14.25" customHeight="1">
      <c r="A4725" s="10" t="s">
        <v>14109</v>
      </c>
      <c r="B4725" s="10" t="s">
        <v>14110</v>
      </c>
      <c r="C4725" s="10" t="s">
        <v>14111</v>
      </c>
      <c r="D4725" s="11">
        <v>1.0</v>
      </c>
      <c r="E4725" s="12">
        <v>1250.0016666666666</v>
      </c>
    </row>
    <row r="4726" ht="14.25" customHeight="1">
      <c r="A4726" s="10" t="s">
        <v>14112</v>
      </c>
      <c r="B4726" s="10" t="s">
        <v>14113</v>
      </c>
      <c r="C4726" s="10" t="s">
        <v>14114</v>
      </c>
      <c r="D4726" s="11">
        <v>9.0</v>
      </c>
      <c r="E4726" s="12">
        <v>24097.5</v>
      </c>
    </row>
    <row r="4727" ht="14.25" customHeight="1">
      <c r="A4727" s="10" t="s">
        <v>14115</v>
      </c>
      <c r="B4727" s="10" t="s">
        <v>14116</v>
      </c>
      <c r="C4727" s="10" t="s">
        <v>14117</v>
      </c>
      <c r="D4727" s="11">
        <v>4.0</v>
      </c>
      <c r="E4727" s="12">
        <v>4150.0</v>
      </c>
    </row>
    <row r="4728" ht="14.25" customHeight="1">
      <c r="A4728" s="10" t="s">
        <v>14118</v>
      </c>
      <c r="B4728" s="10" t="s">
        <v>14119</v>
      </c>
      <c r="C4728" s="10" t="s">
        <v>14120</v>
      </c>
      <c r="D4728" s="11">
        <v>3.0</v>
      </c>
      <c r="E4728" s="12">
        <v>1134.455</v>
      </c>
    </row>
    <row r="4729" ht="14.25" customHeight="1">
      <c r="A4729" s="10" t="s">
        <v>14121</v>
      </c>
      <c r="B4729" s="10" t="s">
        <v>14122</v>
      </c>
      <c r="C4729" s="10" t="s">
        <v>14123</v>
      </c>
      <c r="D4729" s="11">
        <v>4.0</v>
      </c>
      <c r="E4729" s="12">
        <v>850.0</v>
      </c>
    </row>
    <row r="4730" ht="14.25" customHeight="1">
      <c r="A4730" s="10" t="s">
        <v>14124</v>
      </c>
      <c r="B4730" s="10" t="s">
        <v>14125</v>
      </c>
      <c r="C4730" s="10" t="s">
        <v>14126</v>
      </c>
      <c r="D4730" s="11">
        <v>2.0</v>
      </c>
      <c r="E4730" s="12">
        <v>1008.405</v>
      </c>
    </row>
    <row r="4731" ht="14.25" customHeight="1">
      <c r="A4731" s="10" t="s">
        <v>14127</v>
      </c>
      <c r="B4731" s="10" t="s">
        <v>14128</v>
      </c>
      <c r="C4731" s="10" t="s">
        <v>14129</v>
      </c>
      <c r="D4731" s="11">
        <v>21.0</v>
      </c>
      <c r="E4731" s="12">
        <v>7400.0</v>
      </c>
    </row>
    <row r="4732" ht="14.25" customHeight="1">
      <c r="A4732" s="10" t="s">
        <v>14130</v>
      </c>
      <c r="B4732" s="10" t="s">
        <v>14131</v>
      </c>
      <c r="C4732" s="10" t="s">
        <v>14132</v>
      </c>
      <c r="D4732" s="11">
        <v>5.0</v>
      </c>
      <c r="E4732" s="12">
        <v>700.0</v>
      </c>
    </row>
    <row r="4733" ht="14.25" customHeight="1">
      <c r="A4733" s="10" t="s">
        <v>14133</v>
      </c>
      <c r="B4733" s="10" t="s">
        <v>14134</v>
      </c>
      <c r="C4733" s="10" t="s">
        <v>14135</v>
      </c>
      <c r="D4733" s="11">
        <v>3.0</v>
      </c>
      <c r="E4733" s="12">
        <v>700.0</v>
      </c>
    </row>
    <row r="4734" ht="14.25" customHeight="1">
      <c r="A4734" s="10" t="s">
        <v>14136</v>
      </c>
      <c r="B4734" s="10" t="s">
        <v>14137</v>
      </c>
      <c r="C4734" s="10" t="s">
        <v>14138</v>
      </c>
      <c r="D4734" s="11">
        <v>5.0</v>
      </c>
      <c r="E4734" s="12">
        <v>966.385</v>
      </c>
    </row>
    <row r="4735" ht="14.25" customHeight="1">
      <c r="A4735" s="10" t="s">
        <v>14139</v>
      </c>
      <c r="B4735" s="10" t="s">
        <v>14140</v>
      </c>
      <c r="C4735" s="10" t="s">
        <v>14141</v>
      </c>
      <c r="D4735" s="11">
        <v>5.0</v>
      </c>
      <c r="E4735" s="12">
        <v>1200.0</v>
      </c>
    </row>
    <row r="4736" ht="14.25" customHeight="1">
      <c r="A4736" s="10" t="s">
        <v>14142</v>
      </c>
      <c r="B4736" s="10" t="s">
        <v>14143</v>
      </c>
      <c r="C4736" s="10" t="s">
        <v>14144</v>
      </c>
      <c r="D4736" s="11">
        <v>4.0</v>
      </c>
      <c r="E4736" s="12">
        <v>1260.505</v>
      </c>
    </row>
    <row r="4737" ht="14.25" customHeight="1">
      <c r="A4737" s="10" t="s">
        <v>14145</v>
      </c>
      <c r="B4737" s="10" t="s">
        <v>14146</v>
      </c>
      <c r="C4737" s="10" t="s">
        <v>14147</v>
      </c>
      <c r="D4737" s="11">
        <v>20.0</v>
      </c>
      <c r="E4737" s="12">
        <v>6500.0</v>
      </c>
    </row>
    <row r="4738" ht="14.25" customHeight="1">
      <c r="A4738" s="10" t="s">
        <v>14148</v>
      </c>
      <c r="B4738" s="10" t="s">
        <v>14149</v>
      </c>
      <c r="C4738" s="10" t="s">
        <v>14150</v>
      </c>
      <c r="D4738" s="11">
        <v>5.0</v>
      </c>
      <c r="E4738" s="12">
        <v>1365.545</v>
      </c>
    </row>
    <row r="4739" ht="14.25" customHeight="1">
      <c r="A4739" s="10" t="s">
        <v>14151</v>
      </c>
      <c r="B4739" s="10" t="s">
        <v>14152</v>
      </c>
      <c r="C4739" s="10" t="s">
        <v>14153</v>
      </c>
      <c r="D4739" s="11">
        <v>5.0</v>
      </c>
      <c r="E4739" s="12">
        <v>1533.615</v>
      </c>
    </row>
    <row r="4740" ht="14.25" customHeight="1">
      <c r="A4740" s="10" t="s">
        <v>14154</v>
      </c>
      <c r="B4740" s="10" t="s">
        <v>14155</v>
      </c>
      <c r="C4740" s="10" t="s">
        <v>14156</v>
      </c>
      <c r="D4740" s="11">
        <v>7.0</v>
      </c>
      <c r="E4740" s="12">
        <v>10800.0</v>
      </c>
    </row>
    <row r="4741" ht="14.25" customHeight="1">
      <c r="A4741" s="10" t="s">
        <v>14157</v>
      </c>
      <c r="B4741" s="10" t="s">
        <v>14158</v>
      </c>
      <c r="C4741" s="10" t="s">
        <v>14159</v>
      </c>
      <c r="D4741" s="11">
        <v>18.0</v>
      </c>
      <c r="E4741" s="12">
        <v>900.0</v>
      </c>
    </row>
    <row r="4742" ht="14.25" customHeight="1">
      <c r="A4742" s="10" t="s">
        <v>14160</v>
      </c>
      <c r="B4742" s="10" t="s">
        <v>14161</v>
      </c>
      <c r="C4742" s="10" t="s">
        <v>14162</v>
      </c>
      <c r="D4742" s="11">
        <v>2.0</v>
      </c>
      <c r="E4742" s="12">
        <v>1458.335</v>
      </c>
    </row>
    <row r="4743" ht="14.25" customHeight="1">
      <c r="A4743" s="10" t="s">
        <v>14163</v>
      </c>
      <c r="B4743" s="10" t="s">
        <v>14164</v>
      </c>
      <c r="C4743" s="10" t="s">
        <v>14165</v>
      </c>
      <c r="D4743" s="11">
        <v>2.0</v>
      </c>
      <c r="E4743" s="12">
        <v>869.75</v>
      </c>
    </row>
    <row r="4744" ht="14.25" customHeight="1">
      <c r="A4744" s="10" t="s">
        <v>14166</v>
      </c>
      <c r="B4744" s="10" t="s">
        <v>14167</v>
      </c>
      <c r="C4744" s="10" t="s">
        <v>14168</v>
      </c>
      <c r="D4744" s="11">
        <v>1.0</v>
      </c>
      <c r="E4744" s="12">
        <v>869.75</v>
      </c>
    </row>
    <row r="4745" ht="14.25" customHeight="1">
      <c r="A4745" s="10" t="s">
        <v>14169</v>
      </c>
      <c r="B4745" s="10" t="s">
        <v>14170</v>
      </c>
      <c r="C4745" s="10" t="s">
        <v>14171</v>
      </c>
      <c r="D4745" s="11">
        <v>17.0</v>
      </c>
      <c r="E4745" s="12">
        <v>19419.75</v>
      </c>
    </row>
    <row r="4746" ht="14.25" customHeight="1">
      <c r="A4746" s="10" t="s">
        <v>14172</v>
      </c>
      <c r="B4746" s="10" t="s">
        <v>14173</v>
      </c>
      <c r="C4746" s="10" t="s">
        <v>14174</v>
      </c>
      <c r="D4746" s="11">
        <v>1.0</v>
      </c>
      <c r="E4746" s="12">
        <v>700.0</v>
      </c>
    </row>
    <row r="4747" ht="14.25" customHeight="1">
      <c r="A4747" s="10" t="s">
        <v>14175</v>
      </c>
      <c r="B4747" s="10" t="s">
        <v>14176</v>
      </c>
      <c r="C4747" s="10" t="s">
        <v>14177</v>
      </c>
      <c r="D4747" s="11">
        <v>1.0</v>
      </c>
      <c r="E4747" s="12">
        <v>896.55</v>
      </c>
    </row>
    <row r="4748" ht="14.25" customHeight="1">
      <c r="A4748" s="10" t="s">
        <v>14178</v>
      </c>
      <c r="B4748" s="10" t="s">
        <v>14179</v>
      </c>
      <c r="C4748" s="10" t="s">
        <v>14180</v>
      </c>
      <c r="D4748" s="11">
        <v>5.0</v>
      </c>
      <c r="E4748" s="12">
        <v>6636.47</v>
      </c>
    </row>
    <row r="4749" ht="14.25" customHeight="1">
      <c r="A4749" s="10" t="s">
        <v>14181</v>
      </c>
      <c r="B4749" s="10" t="s">
        <v>14182</v>
      </c>
      <c r="C4749" s="10" t="s">
        <v>14183</v>
      </c>
      <c r="D4749" s="11">
        <v>1.0</v>
      </c>
      <c r="E4749" s="12">
        <v>6287.86</v>
      </c>
    </row>
    <row r="4750" ht="14.25" customHeight="1">
      <c r="A4750" s="10" t="s">
        <v>14184</v>
      </c>
      <c r="B4750" s="10" t="s">
        <v>14185</v>
      </c>
      <c r="C4750" s="10" t="s">
        <v>14186</v>
      </c>
      <c r="D4750" s="11">
        <v>15.0</v>
      </c>
      <c r="E4750" s="12">
        <v>2206.895</v>
      </c>
    </row>
    <row r="4751" ht="14.25" customHeight="1">
      <c r="A4751" s="10" t="s">
        <v>14187</v>
      </c>
      <c r="B4751" s="10" t="s">
        <v>14188</v>
      </c>
      <c r="C4751" s="10" t="s">
        <v>14189</v>
      </c>
      <c r="D4751" s="11">
        <v>12.0</v>
      </c>
      <c r="E4751" s="12">
        <v>12686.625</v>
      </c>
    </row>
    <row r="4752" ht="14.25" customHeight="1">
      <c r="A4752" s="10" t="s">
        <v>14190</v>
      </c>
      <c r="B4752" s="10" t="s">
        <v>14191</v>
      </c>
      <c r="C4752" s="10" t="s">
        <v>14192</v>
      </c>
      <c r="D4752" s="11">
        <v>2.0</v>
      </c>
      <c r="E4752" s="12">
        <v>1400.0</v>
      </c>
    </row>
    <row r="4753" ht="14.25" customHeight="1">
      <c r="A4753" s="10" t="s">
        <v>14193</v>
      </c>
      <c r="B4753" s="10" t="s">
        <v>7344</v>
      </c>
      <c r="C4753" s="10" t="s">
        <v>7345</v>
      </c>
      <c r="D4753" s="11">
        <v>5.0</v>
      </c>
      <c r="E4753" s="12">
        <v>6800.0</v>
      </c>
    </row>
    <row r="4754" ht="14.25" customHeight="1">
      <c r="A4754" s="10" t="s">
        <v>14194</v>
      </c>
      <c r="B4754" s="10" t="s">
        <v>14195</v>
      </c>
      <c r="C4754" s="10" t="s">
        <v>14196</v>
      </c>
      <c r="D4754" s="11">
        <v>3.0</v>
      </c>
      <c r="E4754" s="12">
        <v>850.5</v>
      </c>
    </row>
    <row r="4755" ht="14.25" customHeight="1">
      <c r="A4755" s="10" t="s">
        <v>14197</v>
      </c>
      <c r="B4755" s="10" t="s">
        <v>7347</v>
      </c>
      <c r="C4755" s="10" t="s">
        <v>7348</v>
      </c>
      <c r="D4755" s="11">
        <v>2.0</v>
      </c>
      <c r="E4755" s="12">
        <v>700.0</v>
      </c>
    </row>
    <row r="4756" ht="14.25" customHeight="1">
      <c r="A4756" s="10" t="s">
        <v>14198</v>
      </c>
      <c r="B4756" s="10" t="s">
        <v>14199</v>
      </c>
      <c r="C4756" s="10" t="s">
        <v>14200</v>
      </c>
      <c r="D4756" s="11">
        <v>3.0</v>
      </c>
      <c r="E4756" s="12">
        <v>2929.5</v>
      </c>
    </row>
    <row r="4757" ht="14.25" customHeight="1">
      <c r="A4757" s="10" t="s">
        <v>14201</v>
      </c>
      <c r="B4757" s="10" t="s">
        <v>14202</v>
      </c>
      <c r="C4757" s="10" t="s">
        <v>14203</v>
      </c>
      <c r="D4757" s="11">
        <v>17.0</v>
      </c>
      <c r="E4757" s="12">
        <v>20766.375</v>
      </c>
    </row>
    <row r="4758" ht="14.25" customHeight="1">
      <c r="A4758" s="10" t="s">
        <v>14204</v>
      </c>
      <c r="B4758" s="10" t="s">
        <v>14205</v>
      </c>
      <c r="C4758" s="10" t="s">
        <v>14206</v>
      </c>
      <c r="D4758" s="11">
        <v>32.0</v>
      </c>
      <c r="E4758" s="12">
        <v>11950.0</v>
      </c>
    </row>
    <row r="4759" ht="14.25" customHeight="1">
      <c r="A4759" s="10" t="s">
        <v>14207</v>
      </c>
      <c r="B4759" s="10" t="s">
        <v>7350</v>
      </c>
      <c r="C4759" s="10" t="s">
        <v>7351</v>
      </c>
      <c r="D4759" s="11">
        <v>8.0</v>
      </c>
      <c r="E4759" s="12">
        <v>700.0</v>
      </c>
    </row>
    <row r="4760" ht="14.25" customHeight="1">
      <c r="A4760" s="10" t="s">
        <v>14208</v>
      </c>
      <c r="B4760" s="10" t="s">
        <v>14209</v>
      </c>
      <c r="C4760" s="10" t="s">
        <v>14210</v>
      </c>
      <c r="D4760" s="11">
        <v>1.0</v>
      </c>
      <c r="E4760" s="12">
        <v>700.0</v>
      </c>
    </row>
    <row r="4761" ht="14.25" customHeight="1">
      <c r="A4761" s="10" t="s">
        <v>14211</v>
      </c>
      <c r="B4761" s="10" t="s">
        <v>14212</v>
      </c>
      <c r="C4761" s="10" t="s">
        <v>14213</v>
      </c>
      <c r="D4761" s="11">
        <v>5.0</v>
      </c>
      <c r="E4761" s="12">
        <v>10985.625</v>
      </c>
    </row>
    <row r="4762" ht="14.25" customHeight="1">
      <c r="A4762" s="10" t="s">
        <v>14214</v>
      </c>
      <c r="B4762" s="10" t="s">
        <v>14215</v>
      </c>
      <c r="C4762" s="10" t="s">
        <v>14216</v>
      </c>
      <c r="D4762" s="11">
        <v>22.0</v>
      </c>
      <c r="E4762" s="12">
        <v>5450.0</v>
      </c>
    </row>
    <row r="4763" ht="14.25" customHeight="1">
      <c r="A4763" s="10" t="s">
        <v>14217</v>
      </c>
      <c r="B4763" s="10" t="s">
        <v>7353</v>
      </c>
      <c r="C4763" s="10" t="s">
        <v>7354</v>
      </c>
      <c r="D4763" s="11">
        <v>19.0</v>
      </c>
      <c r="E4763" s="12">
        <v>1300.0</v>
      </c>
    </row>
    <row r="4764" ht="14.25" customHeight="1">
      <c r="A4764" s="10" t="s">
        <v>14218</v>
      </c>
      <c r="B4764" s="10" t="s">
        <v>14219</v>
      </c>
      <c r="C4764" s="10" t="s">
        <v>14220</v>
      </c>
      <c r="D4764" s="11">
        <v>3.0</v>
      </c>
      <c r="E4764" s="12">
        <v>1750.0</v>
      </c>
    </row>
    <row r="4765" ht="14.25" customHeight="1">
      <c r="A4765" s="10" t="s">
        <v>14221</v>
      </c>
      <c r="B4765" s="10" t="s">
        <v>14222</v>
      </c>
      <c r="C4765" s="10" t="s">
        <v>14223</v>
      </c>
      <c r="D4765" s="11">
        <v>14.0</v>
      </c>
      <c r="E4765" s="12">
        <v>5670.0</v>
      </c>
    </row>
    <row r="4766" ht="14.25" customHeight="1">
      <c r="A4766" s="10" t="s">
        <v>14224</v>
      </c>
      <c r="B4766" s="10" t="s">
        <v>14225</v>
      </c>
      <c r="C4766" s="10" t="s">
        <v>14226</v>
      </c>
      <c r="D4766" s="11">
        <v>12.0</v>
      </c>
      <c r="E4766" s="12">
        <v>6024.375</v>
      </c>
    </row>
    <row r="4767" ht="14.25" customHeight="1">
      <c r="A4767" s="10" t="s">
        <v>14227</v>
      </c>
      <c r="B4767" s="10" t="s">
        <v>14228</v>
      </c>
      <c r="C4767" s="10" t="s">
        <v>14229</v>
      </c>
      <c r="D4767" s="11">
        <v>1.0</v>
      </c>
      <c r="E4767" s="12">
        <v>6723.0</v>
      </c>
    </row>
    <row r="4768" ht="14.25" customHeight="1">
      <c r="A4768" s="10" t="s">
        <v>14230</v>
      </c>
      <c r="B4768" s="10" t="s">
        <v>14231</v>
      </c>
      <c r="C4768" s="10" t="s">
        <v>14232</v>
      </c>
      <c r="D4768" s="11">
        <v>7.0</v>
      </c>
      <c r="E4768" s="12">
        <v>1408.45</v>
      </c>
    </row>
    <row r="4769" ht="14.25" customHeight="1">
      <c r="A4769" s="10" t="s">
        <v>14233</v>
      </c>
      <c r="B4769" s="10" t="s">
        <v>14234</v>
      </c>
      <c r="C4769" s="10" t="s">
        <v>14235</v>
      </c>
      <c r="D4769" s="11">
        <v>1.0</v>
      </c>
      <c r="E4769" s="12">
        <v>4051.8</v>
      </c>
    </row>
    <row r="4770" ht="14.25" customHeight="1">
      <c r="A4770" s="10" t="s">
        <v>14236</v>
      </c>
      <c r="B4770" s="10" t="s">
        <v>14237</v>
      </c>
      <c r="C4770" s="10" t="s">
        <v>14238</v>
      </c>
      <c r="D4770" s="11">
        <v>13.0</v>
      </c>
      <c r="E4770" s="12">
        <v>9999.977857142858</v>
      </c>
    </row>
    <row r="4771" ht="14.25" customHeight="1">
      <c r="A4771" s="10" t="s">
        <v>14239</v>
      </c>
      <c r="B4771" s="10" t="s">
        <v>14240</v>
      </c>
      <c r="C4771" s="10" t="s">
        <v>14241</v>
      </c>
      <c r="D4771" s="11">
        <v>30.0</v>
      </c>
      <c r="E4771" s="12">
        <v>700.0</v>
      </c>
    </row>
    <row r="4772" ht="14.25" customHeight="1">
      <c r="A4772" s="10" t="s">
        <v>14242</v>
      </c>
      <c r="B4772" s="10" t="s">
        <v>14243</v>
      </c>
      <c r="C4772" s="10" t="s">
        <v>14244</v>
      </c>
      <c r="D4772" s="11">
        <v>10.0</v>
      </c>
      <c r="E4772" s="12">
        <v>1250.0</v>
      </c>
    </row>
    <row r="4773" ht="14.25" customHeight="1">
      <c r="A4773" s="10" t="s">
        <v>14245</v>
      </c>
      <c r="B4773" s="10" t="s">
        <v>14246</v>
      </c>
      <c r="C4773" s="10" t="s">
        <v>14247</v>
      </c>
      <c r="D4773" s="11">
        <v>12.0</v>
      </c>
      <c r="E4773" s="12">
        <v>1157.61</v>
      </c>
    </row>
    <row r="4774" ht="14.25" customHeight="1">
      <c r="A4774" s="10" t="s">
        <v>14248</v>
      </c>
      <c r="B4774" s="10" t="s">
        <v>14249</v>
      </c>
      <c r="C4774" s="10" t="s">
        <v>14250</v>
      </c>
      <c r="D4774" s="11">
        <v>11.0</v>
      </c>
      <c r="E4774" s="12">
        <v>1890.0</v>
      </c>
    </row>
    <row r="4775" ht="14.25" customHeight="1">
      <c r="A4775" s="10" t="s">
        <v>14251</v>
      </c>
      <c r="B4775" s="10" t="s">
        <v>14252</v>
      </c>
      <c r="C4775" s="10" t="s">
        <v>14253</v>
      </c>
      <c r="D4775" s="11">
        <v>17.0</v>
      </c>
      <c r="E4775" s="12">
        <v>52447.5</v>
      </c>
    </row>
    <row r="4776" ht="14.25" customHeight="1">
      <c r="A4776" s="10" t="s">
        <v>14254</v>
      </c>
      <c r="B4776" s="10" t="s">
        <v>14255</v>
      </c>
      <c r="C4776" s="10" t="s">
        <v>14256</v>
      </c>
      <c r="D4776" s="11">
        <v>2.0</v>
      </c>
      <c r="E4776" s="12">
        <v>9213.75</v>
      </c>
    </row>
    <row r="4777" ht="14.25" customHeight="1">
      <c r="A4777" s="10" t="s">
        <v>14257</v>
      </c>
      <c r="B4777" s="10" t="s">
        <v>14258</v>
      </c>
      <c r="C4777" s="10" t="s">
        <v>14259</v>
      </c>
      <c r="D4777" s="11">
        <v>88.0</v>
      </c>
      <c r="E4777" s="12">
        <v>6205.76</v>
      </c>
    </row>
    <row r="4778" ht="14.25" customHeight="1">
      <c r="A4778" s="10" t="s">
        <v>14260</v>
      </c>
      <c r="B4778" s="10" t="s">
        <v>14261</v>
      </c>
      <c r="C4778" s="10" t="s">
        <v>14262</v>
      </c>
      <c r="D4778" s="11">
        <v>2.0</v>
      </c>
      <c r="E4778" s="12">
        <v>7131.09</v>
      </c>
    </row>
    <row r="4779" ht="14.25" customHeight="1">
      <c r="A4779" s="10" t="s">
        <v>14263</v>
      </c>
      <c r="B4779" s="10" t="s">
        <v>14264</v>
      </c>
      <c r="C4779" s="10" t="s">
        <v>14265</v>
      </c>
      <c r="D4779" s="11">
        <v>78.0</v>
      </c>
      <c r="E4779" s="12">
        <v>756.0</v>
      </c>
    </row>
    <row r="4780" ht="14.25" customHeight="1">
      <c r="A4780" s="10" t="s">
        <v>14266</v>
      </c>
      <c r="B4780" s="10" t="s">
        <v>14267</v>
      </c>
      <c r="C4780" s="10" t="s">
        <v>14268</v>
      </c>
      <c r="D4780" s="11">
        <v>13.0</v>
      </c>
      <c r="E4780" s="12">
        <v>27083.355000000003</v>
      </c>
    </row>
    <row r="4781" ht="14.25" customHeight="1">
      <c r="A4781" s="10" t="s">
        <v>14269</v>
      </c>
      <c r="B4781" s="10" t="s">
        <v>14270</v>
      </c>
      <c r="C4781" s="10" t="s">
        <v>14271</v>
      </c>
      <c r="D4781" s="11">
        <v>1.0</v>
      </c>
      <c r="E4781" s="12">
        <v>4051.8</v>
      </c>
    </row>
    <row r="4782" ht="14.25" customHeight="1">
      <c r="A4782" s="10" t="s">
        <v>14272</v>
      </c>
      <c r="B4782" s="10" t="s">
        <v>14273</v>
      </c>
      <c r="C4782" s="10" t="s">
        <v>14274</v>
      </c>
      <c r="D4782" s="11">
        <v>4.0</v>
      </c>
      <c r="E4782" s="12">
        <v>1071.4275</v>
      </c>
    </row>
    <row r="4783" ht="14.25" customHeight="1">
      <c r="A4783" s="10" t="s">
        <v>14275</v>
      </c>
      <c r="B4783" s="10" t="s">
        <v>14276</v>
      </c>
      <c r="C4783" s="10" t="s">
        <v>14277</v>
      </c>
      <c r="D4783" s="11">
        <v>1.0</v>
      </c>
      <c r="E4783" s="12">
        <v>6024.5</v>
      </c>
    </row>
    <row r="4784" ht="14.25" customHeight="1">
      <c r="A4784" s="10" t="s">
        <v>14278</v>
      </c>
      <c r="B4784" s="10" t="s">
        <v>14279</v>
      </c>
      <c r="C4784" s="10" t="s">
        <v>14280</v>
      </c>
      <c r="D4784" s="11">
        <v>17.0</v>
      </c>
      <c r="E4784" s="12">
        <v>33521.11</v>
      </c>
    </row>
    <row r="4785" ht="14.25" customHeight="1">
      <c r="A4785" s="10" t="s">
        <v>14281</v>
      </c>
      <c r="B4785" s="10" t="s">
        <v>14282</v>
      </c>
      <c r="C4785" s="10" t="s">
        <v>14283</v>
      </c>
      <c r="D4785" s="11">
        <v>21.0</v>
      </c>
      <c r="E4785" s="12">
        <v>22792.0</v>
      </c>
    </row>
    <row r="4786" ht="14.25" customHeight="1">
      <c r="A4786" s="10" t="s">
        <v>14284</v>
      </c>
      <c r="B4786" s="10" t="s">
        <v>14285</v>
      </c>
      <c r="C4786" s="10" t="s">
        <v>14286</v>
      </c>
      <c r="D4786" s="11">
        <v>65.0</v>
      </c>
      <c r="E4786" s="12">
        <v>6378.75</v>
      </c>
    </row>
    <row r="4787" ht="14.25" customHeight="1">
      <c r="A4787" s="10" t="s">
        <v>14287</v>
      </c>
      <c r="B4787" s="10" t="s">
        <v>14288</v>
      </c>
      <c r="C4787" s="10" t="s">
        <v>14289</v>
      </c>
      <c r="D4787" s="11">
        <v>11.0</v>
      </c>
      <c r="E4787" s="12">
        <v>3676.4750000000004</v>
      </c>
    </row>
    <row r="4788" ht="14.25" customHeight="1">
      <c r="A4788" s="10" t="s">
        <v>14290</v>
      </c>
      <c r="B4788" s="10" t="s">
        <v>14291</v>
      </c>
      <c r="C4788" s="10" t="s">
        <v>14292</v>
      </c>
      <c r="D4788" s="11">
        <v>10.0</v>
      </c>
      <c r="E4788" s="12">
        <v>7746.475</v>
      </c>
    </row>
    <row r="4789" ht="14.25" customHeight="1">
      <c r="A4789" s="10" t="s">
        <v>14293</v>
      </c>
      <c r="B4789" s="10" t="s">
        <v>14294</v>
      </c>
      <c r="C4789" s="10" t="s">
        <v>14295</v>
      </c>
      <c r="D4789" s="11">
        <v>19.0</v>
      </c>
      <c r="E4789" s="12">
        <v>1260.5</v>
      </c>
    </row>
    <row r="4790" ht="14.25" customHeight="1">
      <c r="A4790" s="10" t="s">
        <v>14296</v>
      </c>
      <c r="B4790" s="10" t="s">
        <v>14297</v>
      </c>
      <c r="C4790" s="10" t="s">
        <v>14298</v>
      </c>
      <c r="D4790" s="11">
        <v>5.0</v>
      </c>
      <c r="E4790" s="12">
        <v>4725.0</v>
      </c>
    </row>
    <row r="4791" ht="14.25" customHeight="1">
      <c r="A4791" s="10" t="s">
        <v>14299</v>
      </c>
      <c r="B4791" s="10" t="s">
        <v>14300</v>
      </c>
      <c r="C4791" s="10" t="s">
        <v>14301</v>
      </c>
      <c r="D4791" s="11">
        <v>3.0</v>
      </c>
      <c r="E4791" s="12">
        <v>21262.5</v>
      </c>
    </row>
    <row r="4792" ht="14.25" customHeight="1">
      <c r="A4792" s="10" t="s">
        <v>14302</v>
      </c>
      <c r="B4792" s="10" t="s">
        <v>14303</v>
      </c>
      <c r="C4792" s="10" t="s">
        <v>14304</v>
      </c>
      <c r="D4792" s="11">
        <v>7.0</v>
      </c>
      <c r="E4792" s="12">
        <v>5000.0</v>
      </c>
    </row>
    <row r="4793" ht="14.25" customHeight="1">
      <c r="A4793" s="10" t="s">
        <v>14305</v>
      </c>
      <c r="B4793" s="10" t="s">
        <v>14306</v>
      </c>
      <c r="C4793" s="10" t="s">
        <v>14307</v>
      </c>
      <c r="D4793" s="11">
        <v>2.0</v>
      </c>
      <c r="E4793" s="12">
        <v>25000.0</v>
      </c>
    </row>
    <row r="4794" ht="14.25" customHeight="1">
      <c r="A4794" s="10" t="s">
        <v>14308</v>
      </c>
      <c r="B4794" s="10" t="s">
        <v>14309</v>
      </c>
      <c r="C4794" s="10" t="s">
        <v>14310</v>
      </c>
      <c r="D4794" s="11">
        <v>2.0</v>
      </c>
      <c r="E4794" s="12">
        <v>5000.0</v>
      </c>
    </row>
    <row r="4795" ht="14.25" customHeight="1">
      <c r="A4795" s="10" t="s">
        <v>14311</v>
      </c>
      <c r="B4795" s="10" t="s">
        <v>14312</v>
      </c>
      <c r="C4795" s="10" t="s">
        <v>14313</v>
      </c>
      <c r="D4795" s="11">
        <v>1.0</v>
      </c>
      <c r="E4795" s="12">
        <v>6000.0</v>
      </c>
    </row>
    <row r="4796" ht="14.25" customHeight="1">
      <c r="A4796" s="10" t="s">
        <v>14314</v>
      </c>
      <c r="B4796" s="10" t="s">
        <v>14315</v>
      </c>
      <c r="C4796" s="10" t="s">
        <v>14316</v>
      </c>
      <c r="D4796" s="11">
        <v>3.0</v>
      </c>
      <c r="E4796" s="12">
        <v>150000.0</v>
      </c>
    </row>
    <row r="4797" ht="14.25" customHeight="1">
      <c r="A4797" s="10" t="s">
        <v>14317</v>
      </c>
      <c r="B4797" s="10" t="s">
        <v>14318</v>
      </c>
      <c r="C4797" s="10" t="s">
        <v>14319</v>
      </c>
      <c r="D4797" s="11">
        <v>1.0</v>
      </c>
      <c r="E4797" s="12">
        <v>7087.5</v>
      </c>
    </row>
    <row r="4798" ht="14.25" customHeight="1">
      <c r="A4798" s="10" t="s">
        <v>14320</v>
      </c>
      <c r="B4798" s="10" t="s">
        <v>14321</v>
      </c>
      <c r="C4798" s="10" t="s">
        <v>14322</v>
      </c>
      <c r="D4798" s="11">
        <v>3.0</v>
      </c>
      <c r="E4798" s="12">
        <v>108675.0</v>
      </c>
    </row>
    <row r="4799" ht="14.25" customHeight="1">
      <c r="A4799" s="10" t="s">
        <v>14323</v>
      </c>
      <c r="B4799" s="10" t="s">
        <v>14324</v>
      </c>
      <c r="C4799" s="10" t="s">
        <v>14325</v>
      </c>
      <c r="D4799" s="11">
        <v>1.0</v>
      </c>
      <c r="E4799" s="12">
        <v>8505.0</v>
      </c>
    </row>
    <row r="4800" ht="14.25" customHeight="1">
      <c r="A4800" s="10" t="s">
        <v>14326</v>
      </c>
      <c r="B4800" s="10" t="s">
        <v>14327</v>
      </c>
      <c r="C4800" s="10" t="s">
        <v>14328</v>
      </c>
      <c r="D4800" s="11">
        <v>1.0</v>
      </c>
      <c r="E4800" s="12">
        <v>47250.0</v>
      </c>
    </row>
    <row r="4801" ht="14.25" customHeight="1">
      <c r="A4801" s="10" t="s">
        <v>14329</v>
      </c>
      <c r="B4801" s="10" t="s">
        <v>14330</v>
      </c>
      <c r="C4801" s="10" t="s">
        <v>14331</v>
      </c>
      <c r="D4801" s="11">
        <v>4.0</v>
      </c>
      <c r="E4801" s="12">
        <v>6000.0</v>
      </c>
    </row>
    <row r="4802" ht="14.25" customHeight="1">
      <c r="A4802" s="10" t="s">
        <v>14332</v>
      </c>
      <c r="B4802" s="10" t="s">
        <v>14333</v>
      </c>
      <c r="C4802" s="10" t="s">
        <v>14334</v>
      </c>
      <c r="D4802" s="11">
        <v>3.0</v>
      </c>
      <c r="E4802" s="12">
        <v>945.0</v>
      </c>
    </row>
    <row r="4803" ht="14.25" customHeight="1">
      <c r="A4803" s="10" t="s">
        <v>14335</v>
      </c>
      <c r="B4803" s="10" t="s">
        <v>14336</v>
      </c>
      <c r="C4803" s="10" t="s">
        <v>14337</v>
      </c>
      <c r="D4803" s="11">
        <v>3.0</v>
      </c>
      <c r="E4803" s="12">
        <v>150000.0</v>
      </c>
    </row>
    <row r="4804" ht="14.25" customHeight="1">
      <c r="A4804" s="10" t="s">
        <v>14338</v>
      </c>
      <c r="B4804" s="10" t="s">
        <v>14339</v>
      </c>
      <c r="C4804" s="10" t="s">
        <v>14340</v>
      </c>
      <c r="D4804" s="11">
        <v>4.0</v>
      </c>
      <c r="E4804" s="12">
        <v>50000.0</v>
      </c>
    </row>
    <row r="4805" ht="14.25" customHeight="1">
      <c r="A4805" s="10" t="s">
        <v>14341</v>
      </c>
      <c r="B4805" s="10" t="s">
        <v>14342</v>
      </c>
      <c r="C4805" s="10" t="s">
        <v>14343</v>
      </c>
      <c r="D4805" s="11">
        <v>3.0</v>
      </c>
      <c r="E4805" s="12">
        <v>50000.0</v>
      </c>
    </row>
    <row r="4806" ht="14.25" customHeight="1">
      <c r="A4806" s="10" t="s">
        <v>14344</v>
      </c>
      <c r="B4806" s="10" t="s">
        <v>14345</v>
      </c>
      <c r="C4806" s="10" t="s">
        <v>14346</v>
      </c>
      <c r="D4806" s="11">
        <v>1.0</v>
      </c>
      <c r="E4806" s="12">
        <v>40000.0</v>
      </c>
    </row>
    <row r="4807" ht="14.25" customHeight="1">
      <c r="A4807" s="10" t="s">
        <v>14347</v>
      </c>
      <c r="B4807" s="10" t="s">
        <v>14348</v>
      </c>
      <c r="C4807" s="10" t="s">
        <v>14349</v>
      </c>
      <c r="D4807" s="11">
        <v>1.0</v>
      </c>
      <c r="E4807" s="12">
        <v>42525.0</v>
      </c>
    </row>
    <row r="4808" ht="14.25" customHeight="1">
      <c r="A4808" s="10" t="s">
        <v>14350</v>
      </c>
      <c r="B4808" s="10" t="s">
        <v>14351</v>
      </c>
      <c r="C4808" s="10" t="s">
        <v>14352</v>
      </c>
      <c r="D4808" s="11">
        <v>2.0</v>
      </c>
      <c r="E4808" s="12">
        <v>63787.5</v>
      </c>
    </row>
    <row r="4809" ht="14.25" customHeight="1">
      <c r="A4809" s="10" t="s">
        <v>14353</v>
      </c>
      <c r="B4809" s="10" t="s">
        <v>14354</v>
      </c>
      <c r="C4809" s="10" t="s">
        <v>14355</v>
      </c>
      <c r="D4809" s="11">
        <v>2.0</v>
      </c>
      <c r="E4809" s="12">
        <v>8505.0</v>
      </c>
    </row>
    <row r="4810" ht="14.25" customHeight="1">
      <c r="A4810" s="10" t="s">
        <v>14356</v>
      </c>
      <c r="B4810" s="10" t="s">
        <v>14357</v>
      </c>
      <c r="C4810" s="10" t="s">
        <v>14358</v>
      </c>
      <c r="D4810" s="11">
        <v>1.0</v>
      </c>
      <c r="E4810" s="12">
        <v>50000.0</v>
      </c>
    </row>
    <row r="4811" ht="14.25" customHeight="1">
      <c r="A4811" s="10" t="s">
        <v>14359</v>
      </c>
      <c r="B4811" s="10" t="s">
        <v>14360</v>
      </c>
      <c r="C4811" s="10" t="s">
        <v>14361</v>
      </c>
      <c r="D4811" s="11">
        <v>1.0</v>
      </c>
      <c r="E4811" s="12">
        <v>40000.0</v>
      </c>
    </row>
    <row r="4812" ht="14.25" customHeight="1">
      <c r="A4812" s="10" t="s">
        <v>14362</v>
      </c>
      <c r="B4812" s="10" t="s">
        <v>14363</v>
      </c>
      <c r="C4812" s="10" t="s">
        <v>14364</v>
      </c>
      <c r="D4812" s="11">
        <v>1.0</v>
      </c>
      <c r="E4812" s="12">
        <v>21262.5</v>
      </c>
    </row>
    <row r="4813" ht="14.25" customHeight="1">
      <c r="A4813" s="10" t="s">
        <v>14365</v>
      </c>
      <c r="B4813" s="10" t="s">
        <v>14366</v>
      </c>
      <c r="C4813" s="10" t="s">
        <v>14367</v>
      </c>
      <c r="D4813" s="11">
        <v>1.0</v>
      </c>
      <c r="E4813" s="12">
        <v>8505.0</v>
      </c>
    </row>
    <row r="4814" ht="14.25" customHeight="1">
      <c r="A4814" s="10" t="s">
        <v>14368</v>
      </c>
      <c r="B4814" s="10" t="s">
        <v>14369</v>
      </c>
      <c r="C4814" s="10" t="s">
        <v>14370</v>
      </c>
      <c r="D4814" s="11">
        <v>4.0</v>
      </c>
      <c r="E4814" s="12">
        <v>25000.0</v>
      </c>
    </row>
    <row r="4815" ht="14.25" customHeight="1">
      <c r="A4815" s="10" t="s">
        <v>14371</v>
      </c>
      <c r="B4815" s="10" t="s">
        <v>14372</v>
      </c>
      <c r="C4815" s="10" t="s">
        <v>14373</v>
      </c>
      <c r="D4815" s="11">
        <v>18.0</v>
      </c>
      <c r="E4815" s="12">
        <v>114796.05</v>
      </c>
    </row>
    <row r="4816" ht="14.25" customHeight="1">
      <c r="A4816" s="10" t="s">
        <v>14374</v>
      </c>
      <c r="B4816" s="10" t="s">
        <v>14375</v>
      </c>
      <c r="C4816" s="10" t="s">
        <v>14376</v>
      </c>
      <c r="D4816" s="11">
        <v>3.0</v>
      </c>
      <c r="E4816" s="12">
        <v>125000.0</v>
      </c>
    </row>
    <row r="4817" ht="14.25" customHeight="1">
      <c r="A4817" s="10" t="s">
        <v>14377</v>
      </c>
      <c r="B4817" s="10" t="s">
        <v>14378</v>
      </c>
      <c r="C4817" s="10" t="s">
        <v>14379</v>
      </c>
      <c r="D4817" s="11">
        <v>3.0</v>
      </c>
      <c r="E4817" s="12">
        <v>90000.0</v>
      </c>
    </row>
    <row r="4818" ht="14.25" customHeight="1">
      <c r="A4818" s="10" t="s">
        <v>14380</v>
      </c>
      <c r="B4818" s="10" t="s">
        <v>14381</v>
      </c>
      <c r="C4818" s="10" t="s">
        <v>14382</v>
      </c>
      <c r="D4818" s="11">
        <v>3.0</v>
      </c>
      <c r="E4818" s="12">
        <v>47250.0</v>
      </c>
    </row>
    <row r="4819" ht="14.25" customHeight="1">
      <c r="A4819" s="10" t="s">
        <v>14383</v>
      </c>
      <c r="B4819" s="10" t="s">
        <v>14384</v>
      </c>
      <c r="C4819" s="10" t="s">
        <v>14385</v>
      </c>
      <c r="D4819" s="11">
        <v>3.0</v>
      </c>
      <c r="E4819" s="12">
        <v>47250.0</v>
      </c>
    </row>
    <row r="4820" ht="14.25" customHeight="1">
      <c r="A4820" s="10" t="s">
        <v>14386</v>
      </c>
      <c r="B4820" s="10" t="s">
        <v>14387</v>
      </c>
      <c r="C4820" s="10" t="s">
        <v>14388</v>
      </c>
      <c r="D4820" s="11">
        <v>1.0</v>
      </c>
      <c r="E4820" s="12">
        <v>94500.0</v>
      </c>
    </row>
    <row r="4821" ht="14.25" customHeight="1">
      <c r="A4821" s="10" t="s">
        <v>14389</v>
      </c>
      <c r="B4821" s="10" t="s">
        <v>14390</v>
      </c>
      <c r="C4821" s="10" t="s">
        <v>14391</v>
      </c>
      <c r="D4821" s="11">
        <v>10.0</v>
      </c>
      <c r="E4821" s="12">
        <v>1890.0</v>
      </c>
    </row>
    <row r="4822" ht="14.25" customHeight="1">
      <c r="A4822" s="10" t="s">
        <v>14392</v>
      </c>
      <c r="B4822" s="10" t="s">
        <v>14393</v>
      </c>
      <c r="C4822" s="10" t="s">
        <v>14394</v>
      </c>
      <c r="D4822" s="11">
        <v>6.0</v>
      </c>
      <c r="E4822" s="12">
        <v>14175.0</v>
      </c>
    </row>
    <row r="4823" ht="14.25" customHeight="1">
      <c r="A4823" s="10" t="s">
        <v>14395</v>
      </c>
      <c r="B4823" s="10" t="s">
        <v>14396</v>
      </c>
      <c r="C4823" s="10" t="s">
        <v>14397</v>
      </c>
      <c r="D4823" s="11">
        <v>2.0</v>
      </c>
      <c r="E4823" s="12">
        <v>236250.0</v>
      </c>
    </row>
    <row r="4824" ht="14.25" customHeight="1">
      <c r="A4824" s="10" t="s">
        <v>14398</v>
      </c>
      <c r="B4824" s="10" t="s">
        <v>14399</v>
      </c>
      <c r="C4824" s="10" t="s">
        <v>14400</v>
      </c>
      <c r="D4824" s="11">
        <v>2.0</v>
      </c>
      <c r="E4824" s="12">
        <v>49612.5</v>
      </c>
    </row>
    <row r="4825" ht="14.25" customHeight="1">
      <c r="A4825" s="10" t="s">
        <v>14401</v>
      </c>
      <c r="B4825" s="10" t="s">
        <v>14402</v>
      </c>
      <c r="C4825" s="10" t="s">
        <v>14403</v>
      </c>
      <c r="D4825" s="11">
        <v>3.0</v>
      </c>
      <c r="E4825" s="12">
        <v>14418.21</v>
      </c>
    </row>
    <row r="4826" ht="14.25" customHeight="1">
      <c r="A4826" s="10" t="s">
        <v>14404</v>
      </c>
      <c r="B4826" s="10" t="s">
        <v>14405</v>
      </c>
      <c r="C4826" s="10" t="s">
        <v>14406</v>
      </c>
      <c r="D4826" s="11">
        <v>2.0</v>
      </c>
      <c r="E4826" s="12">
        <v>21262.5</v>
      </c>
    </row>
    <row r="4827" ht="14.25" customHeight="1">
      <c r="A4827" s="10" t="s">
        <v>14407</v>
      </c>
      <c r="B4827" s="10" t="s">
        <v>14408</v>
      </c>
      <c r="C4827" s="10" t="s">
        <v>14409</v>
      </c>
      <c r="D4827" s="11">
        <v>10.0</v>
      </c>
      <c r="E4827" s="12">
        <v>1890.0</v>
      </c>
    </row>
    <row r="4828" ht="14.25" customHeight="1">
      <c r="A4828" s="10" t="s">
        <v>14410</v>
      </c>
      <c r="B4828" s="10" t="s">
        <v>14411</v>
      </c>
      <c r="C4828" s="10" t="s">
        <v>14412</v>
      </c>
      <c r="D4828" s="11">
        <v>10.0</v>
      </c>
      <c r="E4828" s="12">
        <v>1890.0</v>
      </c>
    </row>
    <row r="4829" ht="14.25" customHeight="1">
      <c r="A4829" s="10" t="s">
        <v>14413</v>
      </c>
      <c r="B4829" s="10" t="s">
        <v>14414</v>
      </c>
      <c r="C4829" s="10" t="s">
        <v>14415</v>
      </c>
      <c r="D4829" s="11">
        <v>2.0</v>
      </c>
      <c r="E4829" s="12">
        <v>35437.5</v>
      </c>
    </row>
    <row r="4830" ht="14.25" customHeight="1">
      <c r="A4830" s="10" t="s">
        <v>14416</v>
      </c>
      <c r="B4830" s="10" t="s">
        <v>14417</v>
      </c>
      <c r="C4830" s="10" t="s">
        <v>14418</v>
      </c>
      <c r="D4830" s="11">
        <v>4.0</v>
      </c>
      <c r="E4830" s="12">
        <v>15000.0</v>
      </c>
    </row>
    <row r="4831" ht="14.25" customHeight="1">
      <c r="A4831" s="10" t="s">
        <v>14419</v>
      </c>
      <c r="B4831" s="10" t="s">
        <v>14420</v>
      </c>
      <c r="C4831" s="10" t="s">
        <v>14421</v>
      </c>
      <c r="D4831" s="11">
        <v>1.0</v>
      </c>
      <c r="E4831" s="12">
        <v>35437.5</v>
      </c>
    </row>
    <row r="4832" ht="14.25" customHeight="1">
      <c r="A4832" s="10" t="s">
        <v>14422</v>
      </c>
      <c r="B4832" s="10" t="s">
        <v>14423</v>
      </c>
      <c r="C4832" s="10" t="s">
        <v>14424</v>
      </c>
      <c r="D4832" s="11">
        <v>2.0</v>
      </c>
      <c r="E4832" s="12">
        <v>35437.5</v>
      </c>
    </row>
    <row r="4833" ht="14.25" customHeight="1">
      <c r="A4833" s="10" t="s">
        <v>14425</v>
      </c>
      <c r="B4833" s="10" t="s">
        <v>14426</v>
      </c>
      <c r="C4833" s="10" t="s">
        <v>14427</v>
      </c>
      <c r="D4833" s="11">
        <v>3.0</v>
      </c>
      <c r="E4833" s="12">
        <v>5000.0</v>
      </c>
    </row>
    <row r="4834" ht="14.25" customHeight="1">
      <c r="A4834" s="10" t="s">
        <v>14428</v>
      </c>
      <c r="B4834" s="10" t="s">
        <v>14429</v>
      </c>
      <c r="C4834" s="10" t="s">
        <v>14430</v>
      </c>
      <c r="D4834" s="11">
        <v>5.0</v>
      </c>
      <c r="E4834" s="12">
        <v>10000.0</v>
      </c>
    </row>
    <row r="4835" ht="14.25" customHeight="1">
      <c r="A4835" s="10" t="s">
        <v>14431</v>
      </c>
      <c r="B4835" s="10" t="s">
        <v>14432</v>
      </c>
      <c r="C4835" s="10" t="s">
        <v>14433</v>
      </c>
      <c r="D4835" s="11">
        <v>2.0</v>
      </c>
      <c r="E4835" s="12">
        <v>300000.0</v>
      </c>
    </row>
    <row r="4836" ht="14.25" customHeight="1">
      <c r="A4836" s="10" t="s">
        <v>14434</v>
      </c>
      <c r="B4836" s="10" t="s">
        <v>14435</v>
      </c>
      <c r="C4836" s="10" t="s">
        <v>14436</v>
      </c>
      <c r="D4836" s="11">
        <v>2.0</v>
      </c>
      <c r="E4836" s="12">
        <v>56700.0</v>
      </c>
    </row>
    <row r="4837" ht="14.25" customHeight="1">
      <c r="A4837" s="10" t="s">
        <v>14437</v>
      </c>
      <c r="B4837" s="10" t="s">
        <v>14438</v>
      </c>
      <c r="C4837" s="10" t="s">
        <v>14439</v>
      </c>
      <c r="D4837" s="11">
        <v>5.0</v>
      </c>
      <c r="E4837" s="12">
        <v>3118.5</v>
      </c>
    </row>
    <row r="4838" ht="14.25" customHeight="1">
      <c r="A4838" s="10" t="s">
        <v>14440</v>
      </c>
      <c r="B4838" s="10" t="s">
        <v>14441</v>
      </c>
      <c r="C4838" s="10" t="s">
        <v>14442</v>
      </c>
      <c r="D4838" s="11">
        <v>17.0</v>
      </c>
      <c r="E4838" s="12">
        <v>1650.0</v>
      </c>
    </row>
    <row r="4839" ht="14.25" customHeight="1">
      <c r="A4839" s="10" t="s">
        <v>14443</v>
      </c>
      <c r="B4839" s="10" t="s">
        <v>14444</v>
      </c>
      <c r="C4839" s="10" t="s">
        <v>14445</v>
      </c>
      <c r="D4839" s="11">
        <v>2.0</v>
      </c>
      <c r="E4839" s="12">
        <v>6650.0</v>
      </c>
    </row>
    <row r="4840" ht="14.25" customHeight="1">
      <c r="A4840" s="10" t="s">
        <v>14446</v>
      </c>
      <c r="B4840" s="10" t="s">
        <v>14447</v>
      </c>
      <c r="C4840" s="10" t="s">
        <v>14448</v>
      </c>
      <c r="D4840" s="11">
        <v>3.0</v>
      </c>
      <c r="E4840" s="12">
        <v>15000.0</v>
      </c>
    </row>
    <row r="4841" ht="14.25" customHeight="1">
      <c r="A4841" s="10" t="s">
        <v>14449</v>
      </c>
      <c r="B4841" s="10" t="s">
        <v>14450</v>
      </c>
      <c r="C4841" s="10" t="s">
        <v>14451</v>
      </c>
      <c r="D4841" s="11">
        <v>1.0</v>
      </c>
      <c r="E4841" s="12">
        <v>25000.0</v>
      </c>
    </row>
    <row r="4842" ht="14.25" customHeight="1">
      <c r="A4842" s="10" t="s">
        <v>14452</v>
      </c>
      <c r="B4842" s="10" t="s">
        <v>14453</v>
      </c>
      <c r="C4842" s="10" t="s">
        <v>14454</v>
      </c>
      <c r="D4842" s="11">
        <v>5.0</v>
      </c>
      <c r="E4842" s="12">
        <v>9672.48</v>
      </c>
    </row>
    <row r="4843" ht="14.25" customHeight="1">
      <c r="A4843" s="10" t="s">
        <v>14455</v>
      </c>
      <c r="B4843" s="10" t="s">
        <v>14456</v>
      </c>
      <c r="C4843" s="10" t="s">
        <v>14457</v>
      </c>
      <c r="D4843" s="11">
        <v>2.0</v>
      </c>
      <c r="E4843" s="12">
        <v>5000.0</v>
      </c>
    </row>
    <row r="4844" ht="14.25" customHeight="1">
      <c r="A4844" s="10" t="s">
        <v>14458</v>
      </c>
      <c r="B4844" s="10" t="s">
        <v>14459</v>
      </c>
      <c r="C4844" s="10" t="s">
        <v>14457</v>
      </c>
      <c r="D4844" s="11">
        <v>1.0</v>
      </c>
      <c r="E4844" s="12">
        <v>10000.0</v>
      </c>
    </row>
    <row r="4845" ht="14.25" customHeight="1">
      <c r="A4845" s="10" t="s">
        <v>14460</v>
      </c>
      <c r="B4845" s="10" t="s">
        <v>14461</v>
      </c>
      <c r="C4845" s="10" t="s">
        <v>14462</v>
      </c>
      <c r="D4845" s="11">
        <v>9.0</v>
      </c>
      <c r="E4845" s="12">
        <v>64992.375</v>
      </c>
    </row>
    <row r="4846" ht="14.25" customHeight="1">
      <c r="A4846" s="10" t="s">
        <v>14463</v>
      </c>
      <c r="B4846" s="10" t="s">
        <v>14464</v>
      </c>
      <c r="C4846" s="10" t="s">
        <v>14465</v>
      </c>
      <c r="D4846" s="11">
        <v>1.0</v>
      </c>
      <c r="E4846" s="12">
        <v>850.0</v>
      </c>
    </row>
    <row r="4847" ht="14.25" customHeight="1">
      <c r="A4847" s="10" t="s">
        <v>14466</v>
      </c>
      <c r="B4847" s="10" t="s">
        <v>14467</v>
      </c>
      <c r="C4847" s="10" t="s">
        <v>14468</v>
      </c>
      <c r="D4847" s="11">
        <v>4.0</v>
      </c>
      <c r="E4847" s="12">
        <v>16650.0</v>
      </c>
    </row>
    <row r="4848" ht="14.25" customHeight="1">
      <c r="A4848" s="10" t="s">
        <v>14469</v>
      </c>
      <c r="B4848" s="10" t="s">
        <v>14470</v>
      </c>
      <c r="C4848" s="10" t="s">
        <v>14471</v>
      </c>
      <c r="D4848" s="11">
        <v>2.0</v>
      </c>
      <c r="E4848" s="12">
        <v>15000.0</v>
      </c>
    </row>
    <row r="4849" ht="14.25" customHeight="1">
      <c r="A4849" s="10" t="s">
        <v>14472</v>
      </c>
      <c r="B4849" s="10" t="s">
        <v>14473</v>
      </c>
      <c r="C4849" s="10" t="s">
        <v>14474</v>
      </c>
      <c r="D4849" s="11">
        <v>3.0</v>
      </c>
      <c r="E4849" s="12">
        <v>1650.0</v>
      </c>
    </row>
    <row r="4850" ht="14.25" customHeight="1">
      <c r="A4850" s="10" t="s">
        <v>14475</v>
      </c>
      <c r="B4850" s="10" t="s">
        <v>14476</v>
      </c>
      <c r="C4850" s="10" t="s">
        <v>14477</v>
      </c>
      <c r="D4850" s="11">
        <v>1.0</v>
      </c>
      <c r="E4850" s="12">
        <v>9672.48</v>
      </c>
    </row>
    <row r="4851" ht="14.25" customHeight="1">
      <c r="A4851" s="10" t="s">
        <v>14478</v>
      </c>
      <c r="B4851" s="10" t="s">
        <v>14479</v>
      </c>
      <c r="C4851" s="10" t="s">
        <v>14480</v>
      </c>
      <c r="D4851" s="11">
        <v>10.0</v>
      </c>
      <c r="E4851" s="12">
        <v>1250.0</v>
      </c>
    </row>
    <row r="4852" ht="14.25" customHeight="1">
      <c r="A4852" s="10" t="s">
        <v>14481</v>
      </c>
      <c r="B4852" s="10" t="s">
        <v>14482</v>
      </c>
      <c r="C4852" s="10" t="s">
        <v>14483</v>
      </c>
      <c r="D4852" s="11">
        <v>10.0</v>
      </c>
      <c r="E4852" s="12">
        <v>47273.625</v>
      </c>
    </row>
    <row r="4853" ht="14.25" customHeight="1">
      <c r="A4853" s="10" t="s">
        <v>14484</v>
      </c>
      <c r="B4853" s="10" t="s">
        <v>14485</v>
      </c>
      <c r="C4853" s="10" t="s">
        <v>14486</v>
      </c>
      <c r="D4853" s="11">
        <v>7.0</v>
      </c>
      <c r="E4853" s="12">
        <v>6378.57</v>
      </c>
    </row>
    <row r="4854" ht="14.25" customHeight="1">
      <c r="A4854" s="10" t="s">
        <v>14487</v>
      </c>
      <c r="B4854" s="10" t="s">
        <v>14488</v>
      </c>
      <c r="C4854" s="10" t="s">
        <v>14489</v>
      </c>
      <c r="D4854" s="11">
        <v>5.0</v>
      </c>
      <c r="E4854" s="12">
        <v>4150.0</v>
      </c>
    </row>
    <row r="4855" ht="14.25" customHeight="1">
      <c r="A4855" s="10" t="s">
        <v>14490</v>
      </c>
      <c r="B4855" s="10" t="s">
        <v>14491</v>
      </c>
      <c r="C4855" s="10" t="s">
        <v>14492</v>
      </c>
      <c r="D4855" s="11">
        <v>1.0</v>
      </c>
      <c r="E4855" s="12">
        <v>6650.0</v>
      </c>
    </row>
    <row r="4856" ht="14.25" customHeight="1">
      <c r="A4856" s="10" t="s">
        <v>14493</v>
      </c>
      <c r="B4856" s="10" t="s">
        <v>14494</v>
      </c>
      <c r="C4856" s="10" t="s">
        <v>14495</v>
      </c>
      <c r="D4856" s="11">
        <v>5.0</v>
      </c>
      <c r="E4856" s="12">
        <v>2362.5</v>
      </c>
    </row>
    <row r="4857" ht="14.25" customHeight="1">
      <c r="A4857" s="10" t="s">
        <v>14496</v>
      </c>
      <c r="B4857" s="10" t="s">
        <v>14497</v>
      </c>
      <c r="C4857" s="10" t="s">
        <v>14498</v>
      </c>
      <c r="D4857" s="11">
        <v>9.0</v>
      </c>
      <c r="E4857" s="12">
        <v>73300.0</v>
      </c>
    </row>
    <row r="4858" ht="14.25" customHeight="1">
      <c r="A4858" s="10" t="s">
        <v>14499</v>
      </c>
      <c r="B4858" s="10" t="s">
        <v>14500</v>
      </c>
      <c r="C4858" s="10" t="s">
        <v>14501</v>
      </c>
      <c r="D4858" s="11">
        <v>3.0</v>
      </c>
      <c r="E4858" s="12">
        <v>20000.0</v>
      </c>
    </row>
    <row r="4859" ht="14.25" customHeight="1">
      <c r="A4859" s="10" t="s">
        <v>14502</v>
      </c>
      <c r="B4859" s="10" t="s">
        <v>14503</v>
      </c>
      <c r="C4859" s="10" t="s">
        <v>14504</v>
      </c>
      <c r="D4859" s="11">
        <v>2.0</v>
      </c>
      <c r="E4859" s="12">
        <v>756.0</v>
      </c>
    </row>
    <row r="4860" ht="14.25" customHeight="1">
      <c r="A4860" s="10" t="s">
        <v>14505</v>
      </c>
      <c r="B4860" s="10" t="s">
        <v>14506</v>
      </c>
      <c r="C4860" s="10" t="s">
        <v>14507</v>
      </c>
      <c r="D4860" s="11">
        <v>2.0</v>
      </c>
      <c r="E4860" s="12">
        <v>4150.0</v>
      </c>
    </row>
    <row r="4861" ht="14.25" customHeight="1">
      <c r="A4861" s="10" t="s">
        <v>14508</v>
      </c>
      <c r="B4861" s="10" t="s">
        <v>14509</v>
      </c>
      <c r="C4861" s="10" t="s">
        <v>14510</v>
      </c>
      <c r="D4861" s="11">
        <v>2.0</v>
      </c>
      <c r="E4861" s="12">
        <v>1650.0</v>
      </c>
    </row>
    <row r="4862" ht="14.25" customHeight="1">
      <c r="A4862" s="10" t="s">
        <v>14511</v>
      </c>
      <c r="B4862" s="10" t="s">
        <v>14512</v>
      </c>
      <c r="C4862" s="10" t="s">
        <v>14513</v>
      </c>
      <c r="D4862" s="11">
        <v>2.0</v>
      </c>
      <c r="E4862" s="12">
        <v>1650.0</v>
      </c>
    </row>
    <row r="4863" ht="14.25" customHeight="1">
      <c r="A4863" s="10" t="s">
        <v>14514</v>
      </c>
      <c r="B4863" s="10" t="s">
        <v>14515</v>
      </c>
      <c r="C4863" s="10" t="s">
        <v>14516</v>
      </c>
      <c r="D4863" s="11">
        <v>2.0</v>
      </c>
      <c r="E4863" s="12">
        <v>3750.0</v>
      </c>
    </row>
    <row r="4864" ht="14.25" customHeight="1">
      <c r="A4864" s="10" t="s">
        <v>14517</v>
      </c>
      <c r="B4864" s="10" t="s">
        <v>14518</v>
      </c>
      <c r="C4864" s="10" t="s">
        <v>14519</v>
      </c>
      <c r="D4864" s="11">
        <v>2.0</v>
      </c>
      <c r="E4864" s="12">
        <v>756.0</v>
      </c>
    </row>
    <row r="4865" ht="14.25" customHeight="1">
      <c r="A4865" s="10" t="s">
        <v>14520</v>
      </c>
      <c r="B4865" s="10" t="s">
        <v>14521</v>
      </c>
      <c r="C4865" s="10" t="s">
        <v>14522</v>
      </c>
      <c r="D4865" s="11">
        <v>2.0</v>
      </c>
      <c r="E4865" s="12">
        <v>3350.0</v>
      </c>
    </row>
    <row r="4866" ht="14.25" customHeight="1">
      <c r="A4866" s="10" t="s">
        <v>14523</v>
      </c>
      <c r="B4866" s="10" t="s">
        <v>14524</v>
      </c>
      <c r="C4866" s="10" t="s">
        <v>14525</v>
      </c>
      <c r="D4866" s="11">
        <v>6.0</v>
      </c>
      <c r="E4866" s="12">
        <v>20850.0</v>
      </c>
    </row>
    <row r="4867" ht="14.25" customHeight="1">
      <c r="A4867" s="10" t="s">
        <v>14526</v>
      </c>
      <c r="B4867" s="10" t="s">
        <v>14527</v>
      </c>
      <c r="C4867" s="10" t="s">
        <v>14528</v>
      </c>
      <c r="D4867" s="11">
        <v>2.0</v>
      </c>
      <c r="E4867" s="12">
        <v>756.0</v>
      </c>
    </row>
    <row r="4868" ht="14.25" customHeight="1">
      <c r="A4868" s="10" t="s">
        <v>14529</v>
      </c>
      <c r="B4868" s="10" t="s">
        <v>14530</v>
      </c>
      <c r="C4868" s="10" t="s">
        <v>14531</v>
      </c>
      <c r="D4868" s="11">
        <v>1.0</v>
      </c>
      <c r="E4868" s="12">
        <v>850.0</v>
      </c>
    </row>
    <row r="4869" ht="14.25" customHeight="1">
      <c r="A4869" s="10" t="s">
        <v>14532</v>
      </c>
      <c r="B4869" s="10" t="s">
        <v>14533</v>
      </c>
      <c r="C4869" s="10" t="s">
        <v>14534</v>
      </c>
      <c r="D4869" s="11">
        <v>1.0</v>
      </c>
      <c r="E4869" s="12">
        <v>2900.0</v>
      </c>
    </row>
    <row r="4870" ht="14.25" customHeight="1">
      <c r="A4870" s="10" t="s">
        <v>14535</v>
      </c>
      <c r="B4870" s="10" t="s">
        <v>14536</v>
      </c>
      <c r="C4870" s="10" t="s">
        <v>14537</v>
      </c>
      <c r="D4870" s="11">
        <v>23.0</v>
      </c>
      <c r="E4870" s="12">
        <v>3350.0</v>
      </c>
    </row>
    <row r="4871" ht="14.25" customHeight="1">
      <c r="A4871" s="10" t="s">
        <v>14538</v>
      </c>
      <c r="B4871" s="10" t="s">
        <v>14539</v>
      </c>
      <c r="C4871" s="10" t="s">
        <v>14540</v>
      </c>
      <c r="D4871" s="11">
        <v>18.0</v>
      </c>
      <c r="E4871" s="12">
        <v>1250.0</v>
      </c>
    </row>
    <row r="4872" ht="14.25" customHeight="1">
      <c r="A4872" s="10" t="s">
        <v>14541</v>
      </c>
      <c r="B4872" s="10" t="s">
        <v>14542</v>
      </c>
      <c r="C4872" s="10" t="s">
        <v>14543</v>
      </c>
      <c r="D4872" s="11">
        <v>7.0</v>
      </c>
      <c r="E4872" s="12">
        <v>14175.0</v>
      </c>
    </row>
    <row r="4873" ht="14.25" customHeight="1">
      <c r="A4873" s="10" t="s">
        <v>14544</v>
      </c>
      <c r="B4873" s="10" t="s">
        <v>14545</v>
      </c>
      <c r="C4873" s="10" t="s">
        <v>14546</v>
      </c>
      <c r="D4873" s="11">
        <v>29.0</v>
      </c>
      <c r="E4873" s="12">
        <v>50000.0</v>
      </c>
    </row>
    <row r="4874" ht="14.25" customHeight="1">
      <c r="A4874" s="10" t="s">
        <v>14547</v>
      </c>
      <c r="B4874" s="10" t="s">
        <v>14548</v>
      </c>
      <c r="C4874" s="10" t="s">
        <v>14549</v>
      </c>
      <c r="D4874" s="11">
        <v>3.0</v>
      </c>
      <c r="E4874" s="12">
        <v>2500.0</v>
      </c>
    </row>
    <row r="4875" ht="14.25" customHeight="1">
      <c r="A4875" s="10" t="s">
        <v>14550</v>
      </c>
      <c r="B4875" s="10" t="s">
        <v>14551</v>
      </c>
      <c r="C4875" s="10" t="s">
        <v>14552</v>
      </c>
      <c r="D4875" s="11">
        <v>3.0</v>
      </c>
      <c r="E4875" s="12">
        <v>1650.0</v>
      </c>
    </row>
    <row r="4876" ht="14.25" customHeight="1">
      <c r="A4876" s="10" t="s">
        <v>14553</v>
      </c>
      <c r="B4876" s="10" t="s">
        <v>14554</v>
      </c>
      <c r="C4876" s="10" t="s">
        <v>14555</v>
      </c>
      <c r="D4876" s="11">
        <v>3.0</v>
      </c>
      <c r="E4876" s="12">
        <v>25000.0</v>
      </c>
    </row>
    <row r="4877" ht="14.25" customHeight="1">
      <c r="A4877" s="10" t="s">
        <v>14556</v>
      </c>
      <c r="B4877" s="10" t="s">
        <v>14557</v>
      </c>
      <c r="C4877" s="10" t="s">
        <v>14558</v>
      </c>
      <c r="D4877" s="11">
        <v>4.0</v>
      </c>
      <c r="E4877" s="12">
        <v>756.0</v>
      </c>
    </row>
    <row r="4878" ht="14.25" customHeight="1">
      <c r="A4878" s="10" t="s">
        <v>14559</v>
      </c>
      <c r="B4878" s="10" t="s">
        <v>14560</v>
      </c>
      <c r="C4878" s="10" t="s">
        <v>14561</v>
      </c>
      <c r="D4878" s="11">
        <v>3.0</v>
      </c>
      <c r="E4878" s="12">
        <v>2362.5</v>
      </c>
    </row>
    <row r="4879" ht="14.25" customHeight="1">
      <c r="A4879" s="10" t="s">
        <v>14562</v>
      </c>
      <c r="B4879" s="10" t="s">
        <v>14563</v>
      </c>
      <c r="C4879" s="10" t="s">
        <v>14564</v>
      </c>
      <c r="D4879" s="11">
        <v>1.0</v>
      </c>
      <c r="E4879" s="12">
        <v>756.0</v>
      </c>
    </row>
    <row r="4880" ht="14.25" customHeight="1">
      <c r="A4880" s="10" t="s">
        <v>14565</v>
      </c>
      <c r="B4880" s="10" t="s">
        <v>14566</v>
      </c>
      <c r="C4880" s="10" t="s">
        <v>14567</v>
      </c>
      <c r="D4880" s="11">
        <v>1.0</v>
      </c>
      <c r="E4880" s="12">
        <v>11836.125</v>
      </c>
    </row>
    <row r="4881" ht="14.25" customHeight="1">
      <c r="A4881" s="10" t="s">
        <v>14568</v>
      </c>
      <c r="B4881" s="10" t="s">
        <v>14569</v>
      </c>
      <c r="C4881" s="10" t="s">
        <v>14570</v>
      </c>
      <c r="D4881" s="11">
        <v>6.0</v>
      </c>
      <c r="E4881" s="12">
        <v>87500.0</v>
      </c>
    </row>
    <row r="4882" ht="14.25" customHeight="1">
      <c r="A4882" s="10" t="s">
        <v>14571</v>
      </c>
      <c r="B4882" s="10" t="s">
        <v>14572</v>
      </c>
      <c r="C4882" s="10" t="s">
        <v>14573</v>
      </c>
      <c r="D4882" s="11">
        <v>6.0</v>
      </c>
      <c r="E4882" s="12">
        <v>1650.0</v>
      </c>
    </row>
    <row r="4883" ht="14.25" customHeight="1">
      <c r="A4883" s="10" t="s">
        <v>14574</v>
      </c>
      <c r="B4883" s="10" t="s">
        <v>14575</v>
      </c>
      <c r="C4883" s="10" t="s">
        <v>14576</v>
      </c>
      <c r="D4883" s="11">
        <v>1.0</v>
      </c>
      <c r="E4883" s="12">
        <v>2900.0</v>
      </c>
    </row>
    <row r="4884" ht="14.25" customHeight="1">
      <c r="A4884" s="10" t="s">
        <v>14577</v>
      </c>
      <c r="B4884" s="10" t="s">
        <v>14578</v>
      </c>
      <c r="C4884" s="10" t="s">
        <v>14579</v>
      </c>
      <c r="D4884" s="11">
        <v>1.0</v>
      </c>
      <c r="E4884" s="12">
        <v>6650.0</v>
      </c>
    </row>
    <row r="4885" ht="14.25" customHeight="1">
      <c r="A4885" s="10" t="s">
        <v>14580</v>
      </c>
      <c r="B4885" s="10" t="s">
        <v>14581</v>
      </c>
      <c r="C4885" s="10" t="s">
        <v>14582</v>
      </c>
      <c r="D4885" s="11">
        <v>1.0</v>
      </c>
      <c r="E4885" s="12">
        <v>9672.48</v>
      </c>
    </row>
    <row r="4886" ht="14.25" customHeight="1">
      <c r="A4886" s="10" t="s">
        <v>14583</v>
      </c>
      <c r="B4886" s="10" t="s">
        <v>14584</v>
      </c>
      <c r="C4886" s="10" t="s">
        <v>14585</v>
      </c>
      <c r="D4886" s="11">
        <v>4.0</v>
      </c>
      <c r="E4886" s="12">
        <v>64992.375</v>
      </c>
    </row>
    <row r="4887" ht="14.25" customHeight="1">
      <c r="A4887" s="10" t="s">
        <v>14586</v>
      </c>
      <c r="B4887" s="10" t="s">
        <v>14587</v>
      </c>
      <c r="C4887" s="10" t="s">
        <v>14588</v>
      </c>
      <c r="D4887" s="11">
        <v>1.0</v>
      </c>
      <c r="E4887" s="12">
        <v>5000.0</v>
      </c>
    </row>
    <row r="4888" ht="14.25" customHeight="1">
      <c r="A4888" s="10" t="s">
        <v>14589</v>
      </c>
      <c r="B4888" s="10" t="s">
        <v>14590</v>
      </c>
      <c r="C4888" s="10" t="s">
        <v>14591</v>
      </c>
      <c r="D4888" s="11">
        <v>1.0</v>
      </c>
      <c r="E4888" s="12">
        <v>1650.0</v>
      </c>
    </row>
    <row r="4889" ht="14.25" customHeight="1">
      <c r="A4889" s="10" t="s">
        <v>14592</v>
      </c>
      <c r="B4889" s="10" t="s">
        <v>14593</v>
      </c>
      <c r="C4889" s="10" t="s">
        <v>14594</v>
      </c>
      <c r="D4889" s="11">
        <v>1.0</v>
      </c>
      <c r="E4889" s="12">
        <v>12852.94</v>
      </c>
    </row>
    <row r="4890" ht="14.25" customHeight="1">
      <c r="A4890" s="10" t="s">
        <v>14595</v>
      </c>
      <c r="B4890" s="10" t="s">
        <v>14596</v>
      </c>
      <c r="C4890" s="10" t="s">
        <v>14597</v>
      </c>
      <c r="D4890" s="11">
        <v>10.0</v>
      </c>
      <c r="E4890" s="12">
        <v>133350.0</v>
      </c>
    </row>
    <row r="4891" ht="14.25" customHeight="1">
      <c r="A4891" s="10" t="s">
        <v>14598</v>
      </c>
      <c r="B4891" s="10" t="s">
        <v>14599</v>
      </c>
      <c r="C4891" s="10" t="s">
        <v>14600</v>
      </c>
      <c r="D4891" s="11">
        <v>4.0</v>
      </c>
      <c r="E4891" s="12">
        <v>7087.5</v>
      </c>
    </row>
    <row r="4892" ht="14.25" customHeight="1">
      <c r="A4892" s="10" t="s">
        <v>14601</v>
      </c>
      <c r="B4892" s="10" t="s">
        <v>14602</v>
      </c>
      <c r="C4892" s="10" t="s">
        <v>14603</v>
      </c>
      <c r="D4892" s="11">
        <v>2.0</v>
      </c>
      <c r="E4892" s="12">
        <v>64457.985</v>
      </c>
    </row>
    <row r="4893" ht="14.25" customHeight="1">
      <c r="A4893" s="10" t="s">
        <v>14604</v>
      </c>
      <c r="B4893" s="10" t="s">
        <v>14605</v>
      </c>
      <c r="C4893" s="10" t="s">
        <v>14606</v>
      </c>
      <c r="D4893" s="11">
        <v>17.0</v>
      </c>
      <c r="E4893" s="12">
        <v>87500.0</v>
      </c>
    </row>
    <row r="4894" ht="14.25" customHeight="1">
      <c r="A4894" s="10" t="s">
        <v>14607</v>
      </c>
      <c r="B4894" s="10" t="s">
        <v>14608</v>
      </c>
      <c r="C4894" s="10" t="s">
        <v>14609</v>
      </c>
      <c r="D4894" s="11">
        <v>4.0</v>
      </c>
      <c r="E4894" s="12">
        <v>47273.625</v>
      </c>
    </row>
    <row r="4895" ht="14.25" customHeight="1">
      <c r="A4895" s="10" t="s">
        <v>14610</v>
      </c>
      <c r="B4895" s="10" t="s">
        <v>14611</v>
      </c>
      <c r="C4895" s="10" t="s">
        <v>14612</v>
      </c>
      <c r="D4895" s="11">
        <v>6.0</v>
      </c>
      <c r="E4895" s="12">
        <v>4150.0</v>
      </c>
    </row>
    <row r="4896" ht="14.25" customHeight="1">
      <c r="A4896" s="10" t="s">
        <v>14613</v>
      </c>
      <c r="B4896" s="10" t="s">
        <v>14614</v>
      </c>
      <c r="C4896" s="10" t="s">
        <v>14615</v>
      </c>
      <c r="D4896" s="11">
        <v>3.0</v>
      </c>
      <c r="E4896" s="12">
        <v>1650.0</v>
      </c>
    </row>
    <row r="4897" ht="14.25" customHeight="1">
      <c r="A4897" s="10" t="s">
        <v>14616</v>
      </c>
      <c r="B4897" s="10" t="s">
        <v>14617</v>
      </c>
      <c r="C4897" s="10" t="s">
        <v>14618</v>
      </c>
      <c r="D4897" s="11">
        <v>5.0</v>
      </c>
      <c r="E4897" s="12">
        <v>5882.625</v>
      </c>
    </row>
    <row r="4898" ht="14.25" customHeight="1">
      <c r="A4898" s="10" t="s">
        <v>14619</v>
      </c>
      <c r="B4898" s="10" t="s">
        <v>14620</v>
      </c>
      <c r="C4898" s="10" t="s">
        <v>14621</v>
      </c>
      <c r="D4898" s="11">
        <v>1.0</v>
      </c>
      <c r="E4898" s="12">
        <v>25000.0</v>
      </c>
    </row>
    <row r="4899" ht="14.25" customHeight="1">
      <c r="A4899" s="10" t="s">
        <v>14622</v>
      </c>
      <c r="B4899" s="10" t="s">
        <v>14623</v>
      </c>
      <c r="C4899" s="10" t="s">
        <v>14624</v>
      </c>
      <c r="D4899" s="11">
        <v>4.0</v>
      </c>
      <c r="E4899" s="12">
        <v>3350.0</v>
      </c>
    </row>
    <row r="4900" ht="14.25" customHeight="1">
      <c r="A4900" s="10" t="s">
        <v>14625</v>
      </c>
      <c r="B4900" s="10" t="s">
        <v>14626</v>
      </c>
      <c r="C4900" s="10" t="s">
        <v>14627</v>
      </c>
      <c r="D4900" s="11">
        <v>3.0</v>
      </c>
      <c r="E4900" s="12">
        <v>20000.0</v>
      </c>
    </row>
    <row r="4901" ht="14.25" customHeight="1">
      <c r="A4901" s="10" t="s">
        <v>14628</v>
      </c>
      <c r="B4901" s="10" t="s">
        <v>14629</v>
      </c>
      <c r="C4901" s="10" t="s">
        <v>14630</v>
      </c>
      <c r="D4901" s="11">
        <v>4.0</v>
      </c>
      <c r="E4901" s="12">
        <v>33350.0</v>
      </c>
    </row>
    <row r="4902" ht="14.25" customHeight="1">
      <c r="A4902" s="10" t="s">
        <v>14631</v>
      </c>
      <c r="B4902" s="10" t="s">
        <v>14632</v>
      </c>
      <c r="C4902" s="10" t="s">
        <v>14633</v>
      </c>
      <c r="D4902" s="11">
        <v>2.0</v>
      </c>
      <c r="E4902" s="12">
        <v>8350.0</v>
      </c>
    </row>
    <row r="4903" ht="14.25" customHeight="1">
      <c r="A4903" s="10" t="s">
        <v>14634</v>
      </c>
      <c r="B4903" s="10" t="s">
        <v>14635</v>
      </c>
      <c r="C4903" s="10" t="s">
        <v>14636</v>
      </c>
      <c r="D4903" s="11">
        <v>4.0</v>
      </c>
      <c r="E4903" s="12">
        <v>3750.0</v>
      </c>
    </row>
    <row r="4904" ht="14.25" customHeight="1">
      <c r="A4904" s="10" t="s">
        <v>14637</v>
      </c>
      <c r="B4904" s="10" t="s">
        <v>14638</v>
      </c>
      <c r="C4904" s="10" t="s">
        <v>14639</v>
      </c>
      <c r="D4904" s="11">
        <v>2.0</v>
      </c>
      <c r="E4904" s="12">
        <v>4150.0</v>
      </c>
    </row>
    <row r="4905" ht="14.25" customHeight="1">
      <c r="A4905" s="10" t="s">
        <v>14640</v>
      </c>
      <c r="B4905" s="10" t="s">
        <v>14641</v>
      </c>
      <c r="C4905" s="10" t="s">
        <v>14642</v>
      </c>
      <c r="D4905" s="11">
        <v>2.0</v>
      </c>
      <c r="E4905" s="12">
        <v>756.0</v>
      </c>
    </row>
    <row r="4906" ht="14.25" customHeight="1">
      <c r="A4906" s="10" t="s">
        <v>14643</v>
      </c>
      <c r="B4906" s="10" t="s">
        <v>14644</v>
      </c>
      <c r="C4906" s="10" t="s">
        <v>14645</v>
      </c>
      <c r="D4906" s="11">
        <v>2.0</v>
      </c>
      <c r="E4906" s="12">
        <v>3350.0</v>
      </c>
    </row>
    <row r="4907" ht="14.25" customHeight="1">
      <c r="A4907" s="10" t="s">
        <v>14646</v>
      </c>
      <c r="B4907" s="10" t="s">
        <v>14647</v>
      </c>
      <c r="C4907" s="10" t="s">
        <v>14648</v>
      </c>
      <c r="D4907" s="11">
        <v>2.0</v>
      </c>
      <c r="E4907" s="12">
        <v>3350.0</v>
      </c>
    </row>
    <row r="4908" ht="14.25" customHeight="1">
      <c r="A4908" s="10" t="s">
        <v>14649</v>
      </c>
      <c r="B4908" s="10" t="s">
        <v>14650</v>
      </c>
      <c r="C4908" s="10" t="s">
        <v>14651</v>
      </c>
      <c r="D4908" s="11">
        <v>2.0</v>
      </c>
      <c r="E4908" s="12">
        <v>20850.0</v>
      </c>
    </row>
    <row r="4909" ht="14.25" customHeight="1">
      <c r="A4909" s="10" t="s">
        <v>14652</v>
      </c>
      <c r="B4909" s="10" t="s">
        <v>14653</v>
      </c>
      <c r="C4909" s="10" t="s">
        <v>14654</v>
      </c>
      <c r="D4909" s="11">
        <v>4.0</v>
      </c>
      <c r="E4909" s="12">
        <v>23350.0</v>
      </c>
    </row>
    <row r="4910" ht="14.25" customHeight="1">
      <c r="A4910" s="10" t="s">
        <v>14655</v>
      </c>
      <c r="B4910" s="10" t="s">
        <v>14656</v>
      </c>
      <c r="C4910" s="10" t="s">
        <v>14657</v>
      </c>
      <c r="D4910" s="11">
        <v>3.0</v>
      </c>
      <c r="E4910" s="12">
        <v>756.0</v>
      </c>
    </row>
    <row r="4911" ht="14.25" customHeight="1">
      <c r="A4911" s="10" t="s">
        <v>14658</v>
      </c>
      <c r="B4911" s="10" t="s">
        <v>14659</v>
      </c>
      <c r="C4911" s="10" t="s">
        <v>14660</v>
      </c>
      <c r="D4911" s="11">
        <v>4.0</v>
      </c>
      <c r="E4911" s="12">
        <v>9426.375</v>
      </c>
    </row>
    <row r="4912" ht="14.25" customHeight="1">
      <c r="A4912" s="10" t="s">
        <v>14661</v>
      </c>
      <c r="B4912" s="10" t="s">
        <v>14662</v>
      </c>
      <c r="C4912" s="10" t="s">
        <v>14663</v>
      </c>
      <c r="D4912" s="11">
        <v>2.0</v>
      </c>
      <c r="E4912" s="12">
        <v>14175.0</v>
      </c>
    </row>
    <row r="4913" ht="14.25" customHeight="1">
      <c r="A4913" s="10" t="s">
        <v>14664</v>
      </c>
      <c r="B4913" s="10" t="s">
        <v>14665</v>
      </c>
      <c r="C4913" s="10" t="s">
        <v>14666</v>
      </c>
      <c r="D4913" s="11">
        <v>10.0</v>
      </c>
      <c r="E4913" s="12">
        <v>50000.0</v>
      </c>
    </row>
    <row r="4914" ht="14.25" customHeight="1">
      <c r="A4914" s="10" t="s">
        <v>14667</v>
      </c>
      <c r="B4914" s="10" t="s">
        <v>14668</v>
      </c>
      <c r="C4914" s="10" t="s">
        <v>14669</v>
      </c>
      <c r="D4914" s="11">
        <v>2.0</v>
      </c>
      <c r="E4914" s="12">
        <v>17718.75</v>
      </c>
    </row>
    <row r="4915" ht="14.25" customHeight="1">
      <c r="A4915" s="10" t="s">
        <v>14670</v>
      </c>
      <c r="B4915" s="10" t="s">
        <v>14671</v>
      </c>
      <c r="C4915" s="10" t="s">
        <v>14672</v>
      </c>
      <c r="D4915" s="11">
        <v>5.0</v>
      </c>
      <c r="E4915" s="12">
        <v>6650.0</v>
      </c>
    </row>
    <row r="4916" ht="14.25" customHeight="1">
      <c r="A4916" s="10" t="s">
        <v>14673</v>
      </c>
      <c r="B4916" s="10" t="s">
        <v>14674</v>
      </c>
      <c r="C4916" s="10" t="s">
        <v>14675</v>
      </c>
      <c r="D4916" s="11">
        <v>1.0</v>
      </c>
      <c r="E4916" s="12">
        <v>2500.0</v>
      </c>
    </row>
    <row r="4917" ht="14.25" customHeight="1">
      <c r="A4917" s="10" t="s">
        <v>14676</v>
      </c>
      <c r="B4917" s="10" t="s">
        <v>14677</v>
      </c>
      <c r="C4917" s="10" t="s">
        <v>14678</v>
      </c>
      <c r="D4917" s="11">
        <v>14.0</v>
      </c>
      <c r="E4917" s="12">
        <v>1650.0</v>
      </c>
    </row>
    <row r="4918" ht="14.25" customHeight="1">
      <c r="A4918" s="10" t="s">
        <v>14679</v>
      </c>
      <c r="B4918" s="10" t="s">
        <v>14680</v>
      </c>
      <c r="C4918" s="10" t="s">
        <v>14681</v>
      </c>
      <c r="D4918" s="11">
        <v>1.0</v>
      </c>
      <c r="E4918" s="12">
        <v>25000.0</v>
      </c>
    </row>
    <row r="4919" ht="14.25" customHeight="1">
      <c r="A4919" s="10" t="s">
        <v>14682</v>
      </c>
      <c r="B4919" s="10" t="s">
        <v>14683</v>
      </c>
      <c r="C4919" s="10" t="s">
        <v>14684</v>
      </c>
      <c r="D4919" s="11">
        <v>6.0</v>
      </c>
      <c r="E4919" s="12">
        <v>216650.0</v>
      </c>
    </row>
    <row r="4920" ht="14.25" customHeight="1">
      <c r="A4920" s="10" t="s">
        <v>14685</v>
      </c>
      <c r="B4920" s="10" t="s">
        <v>14686</v>
      </c>
      <c r="C4920" s="10" t="s">
        <v>14687</v>
      </c>
      <c r="D4920" s="11">
        <v>2.0</v>
      </c>
      <c r="E4920" s="12">
        <v>5000.0</v>
      </c>
    </row>
    <row r="4921" ht="14.25" customHeight="1">
      <c r="A4921" s="10" t="s">
        <v>14688</v>
      </c>
      <c r="B4921" s="10" t="s">
        <v>14689</v>
      </c>
      <c r="C4921" s="10" t="s">
        <v>14690</v>
      </c>
      <c r="D4921" s="11">
        <v>1.0</v>
      </c>
      <c r="E4921" s="12">
        <v>11836.125</v>
      </c>
    </row>
    <row r="4922" ht="14.25" customHeight="1">
      <c r="A4922" s="10" t="s">
        <v>14691</v>
      </c>
      <c r="B4922" s="10" t="s">
        <v>14692</v>
      </c>
      <c r="C4922" s="10" t="s">
        <v>14693</v>
      </c>
      <c r="D4922" s="11">
        <v>8.0</v>
      </c>
      <c r="E4922" s="12">
        <v>1750.0</v>
      </c>
    </row>
    <row r="4923" ht="14.25" customHeight="1">
      <c r="A4923" s="10" t="s">
        <v>14694</v>
      </c>
      <c r="B4923" s="10" t="s">
        <v>14695</v>
      </c>
      <c r="C4923" s="10" t="s">
        <v>14696</v>
      </c>
      <c r="D4923" s="11">
        <v>5.0</v>
      </c>
      <c r="E4923" s="12">
        <v>1307.0</v>
      </c>
    </row>
    <row r="4924" ht="14.25" customHeight="1">
      <c r="A4924" s="10" t="s">
        <v>14697</v>
      </c>
      <c r="B4924" s="10" t="s">
        <v>14698</v>
      </c>
      <c r="C4924" s="10" t="s">
        <v>14699</v>
      </c>
      <c r="D4924" s="11">
        <v>20.0</v>
      </c>
      <c r="E4924" s="12">
        <v>1750.0</v>
      </c>
    </row>
    <row r="4925" ht="14.25" customHeight="1">
      <c r="A4925" s="10" t="s">
        <v>14700</v>
      </c>
      <c r="B4925" s="10" t="s">
        <v>14701</v>
      </c>
      <c r="C4925" s="10" t="s">
        <v>14702</v>
      </c>
      <c r="D4925" s="11">
        <v>60.0</v>
      </c>
      <c r="E4925" s="12">
        <v>1500.0</v>
      </c>
    </row>
    <row r="4926" ht="14.25" customHeight="1">
      <c r="A4926" s="10" t="s">
        <v>14703</v>
      </c>
      <c r="B4926" s="10" t="s">
        <v>14704</v>
      </c>
      <c r="C4926" s="10" t="s">
        <v>14705</v>
      </c>
      <c r="D4926" s="11">
        <v>75.0</v>
      </c>
      <c r="E4926" s="12">
        <v>2500.0</v>
      </c>
    </row>
    <row r="4927" ht="14.25" customHeight="1">
      <c r="A4927" s="10" t="s">
        <v>14706</v>
      </c>
      <c r="B4927" s="10" t="s">
        <v>14707</v>
      </c>
      <c r="C4927" s="10" t="s">
        <v>14708</v>
      </c>
      <c r="D4927" s="11">
        <v>29.0</v>
      </c>
      <c r="E4927" s="12">
        <v>2835.0</v>
      </c>
    </row>
    <row r="4928" ht="14.25" customHeight="1">
      <c r="A4928" s="10" t="s">
        <v>14709</v>
      </c>
      <c r="B4928" s="10" t="s">
        <v>14710</v>
      </c>
      <c r="C4928" s="10" t="s">
        <v>14711</v>
      </c>
      <c r="D4928" s="11">
        <v>77.0</v>
      </c>
      <c r="E4928" s="12">
        <v>1500.0</v>
      </c>
    </row>
    <row r="4929" ht="14.25" customHeight="1">
      <c r="A4929" s="10" t="s">
        <v>14712</v>
      </c>
      <c r="B4929" s="10" t="s">
        <v>14713</v>
      </c>
      <c r="C4929" s="10" t="s">
        <v>14714</v>
      </c>
      <c r="D4929" s="11">
        <v>84.0</v>
      </c>
      <c r="E4929" s="12">
        <v>3000.0</v>
      </c>
    </row>
    <row r="4930" ht="14.25" customHeight="1">
      <c r="A4930" s="10" t="s">
        <v>14715</v>
      </c>
      <c r="B4930" s="10" t="s">
        <v>14716</v>
      </c>
      <c r="C4930" s="10" t="s">
        <v>14717</v>
      </c>
      <c r="D4930" s="11">
        <v>26.0</v>
      </c>
      <c r="E4930" s="12">
        <v>65000.0</v>
      </c>
    </row>
    <row r="4931" ht="14.25" customHeight="1">
      <c r="A4931" s="10" t="s">
        <v>14718</v>
      </c>
      <c r="B4931" s="10" t="s">
        <v>14719</v>
      </c>
      <c r="C4931" s="10" t="s">
        <v>14720</v>
      </c>
      <c r="D4931" s="11">
        <v>19.0</v>
      </c>
      <c r="E4931" s="12">
        <v>92137.5</v>
      </c>
    </row>
    <row r="4932" ht="14.25" customHeight="1">
      <c r="A4932" s="10" t="s">
        <v>14721</v>
      </c>
      <c r="B4932" s="10" t="s">
        <v>14722</v>
      </c>
      <c r="C4932" s="10" t="s">
        <v>14723</v>
      </c>
      <c r="D4932" s="11">
        <v>16.0</v>
      </c>
      <c r="E4932" s="12">
        <v>65000.0</v>
      </c>
    </row>
    <row r="4933" ht="14.25" customHeight="1">
      <c r="A4933" s="10" t="s">
        <v>14724</v>
      </c>
      <c r="B4933" s="10" t="s">
        <v>14725</v>
      </c>
      <c r="C4933" s="10" t="s">
        <v>14726</v>
      </c>
      <c r="D4933" s="11">
        <v>62.0</v>
      </c>
      <c r="E4933" s="12">
        <v>4725.0</v>
      </c>
    </row>
    <row r="4934" ht="14.25" customHeight="1">
      <c r="A4934" s="10" t="s">
        <v>14727</v>
      </c>
      <c r="B4934" s="10" t="s">
        <v>14728</v>
      </c>
      <c r="C4934" s="10" t="s">
        <v>14729</v>
      </c>
      <c r="D4934" s="11">
        <v>1.0</v>
      </c>
      <c r="E4934" s="12">
        <v>911.28</v>
      </c>
    </row>
    <row r="4935" ht="14.25" customHeight="1">
      <c r="A4935" s="10" t="s">
        <v>14730</v>
      </c>
      <c r="B4935" s="10" t="s">
        <v>14731</v>
      </c>
      <c r="C4935" s="10" t="s">
        <v>14732</v>
      </c>
      <c r="D4935" s="11">
        <v>72.0</v>
      </c>
      <c r="E4935" s="12">
        <v>4725.0</v>
      </c>
    </row>
    <row r="4936" ht="14.25" customHeight="1">
      <c r="A4936" s="10" t="s">
        <v>14733</v>
      </c>
      <c r="B4936" s="10" t="s">
        <v>14734</v>
      </c>
      <c r="C4936" s="10" t="s">
        <v>14735</v>
      </c>
      <c r="D4936" s="11">
        <v>13.0</v>
      </c>
      <c r="E4936" s="12">
        <v>2500.0</v>
      </c>
    </row>
    <row r="4937" ht="14.25" customHeight="1">
      <c r="A4937" s="10" t="s">
        <v>14736</v>
      </c>
      <c r="B4937" s="10" t="s">
        <v>14737</v>
      </c>
      <c r="C4937" s="10" t="s">
        <v>14738</v>
      </c>
      <c r="D4937" s="11">
        <v>6.0</v>
      </c>
      <c r="E4937" s="12">
        <v>25000.0</v>
      </c>
    </row>
    <row r="4938" ht="14.25" customHeight="1">
      <c r="A4938" s="10" t="s">
        <v>14739</v>
      </c>
      <c r="B4938" s="10" t="s">
        <v>14740</v>
      </c>
      <c r="C4938" s="10" t="s">
        <v>14741</v>
      </c>
      <c r="D4938" s="11">
        <v>2.0</v>
      </c>
      <c r="E4938" s="12">
        <v>30000.0</v>
      </c>
    </row>
    <row r="4939" ht="14.25" customHeight="1">
      <c r="A4939" s="10" t="s">
        <v>14742</v>
      </c>
      <c r="B4939" s="10" t="s">
        <v>14743</v>
      </c>
      <c r="C4939" s="10" t="s">
        <v>14744</v>
      </c>
      <c r="D4939" s="11">
        <v>60.0</v>
      </c>
      <c r="E4939" s="12">
        <v>12757.5</v>
      </c>
    </row>
    <row r="4940" ht="14.25" customHeight="1">
      <c r="A4940" s="10" t="s">
        <v>14745</v>
      </c>
      <c r="B4940" s="10" t="s">
        <v>14746</v>
      </c>
      <c r="C4940" s="10" t="s">
        <v>14747</v>
      </c>
      <c r="D4940" s="11">
        <v>29.0</v>
      </c>
      <c r="E4940" s="12">
        <v>9000.0</v>
      </c>
    </row>
    <row r="4941" ht="14.25" customHeight="1">
      <c r="A4941" s="10" t="s">
        <v>14748</v>
      </c>
      <c r="B4941" s="10" t="s">
        <v>14749</v>
      </c>
      <c r="C4941" s="10" t="s">
        <v>14750</v>
      </c>
      <c r="D4941" s="11">
        <v>2.0</v>
      </c>
      <c r="E4941" s="12">
        <v>12757.5</v>
      </c>
    </row>
    <row r="4942" ht="14.25" customHeight="1">
      <c r="A4942" s="10" t="s">
        <v>14751</v>
      </c>
      <c r="B4942" s="10" t="s">
        <v>14752</v>
      </c>
      <c r="C4942" s="10" t="s">
        <v>14753</v>
      </c>
      <c r="D4942" s="11">
        <v>32.0</v>
      </c>
      <c r="E4942" s="12">
        <v>9000.0</v>
      </c>
    </row>
    <row r="4943" ht="14.25" customHeight="1">
      <c r="A4943" s="10" t="s">
        <v>14754</v>
      </c>
      <c r="B4943" s="10" t="s">
        <v>14755</v>
      </c>
      <c r="C4943" s="10" t="s">
        <v>14756</v>
      </c>
      <c r="D4943" s="11">
        <v>19.0</v>
      </c>
      <c r="E4943" s="12">
        <v>4725.0</v>
      </c>
    </row>
    <row r="4944" ht="14.25" customHeight="1">
      <c r="A4944" s="10" t="s">
        <v>14757</v>
      </c>
      <c r="B4944" s="10" t="s">
        <v>14758</v>
      </c>
      <c r="C4944" s="10" t="s">
        <v>14759</v>
      </c>
      <c r="D4944" s="11">
        <v>7.0</v>
      </c>
      <c r="E4944" s="12">
        <v>17364.375</v>
      </c>
    </row>
    <row r="4945" ht="14.25" customHeight="1">
      <c r="A4945" s="10" t="s">
        <v>14760</v>
      </c>
      <c r="B4945" s="10" t="s">
        <v>14761</v>
      </c>
      <c r="C4945" s="10" t="s">
        <v>14762</v>
      </c>
      <c r="D4945" s="11">
        <v>25.0</v>
      </c>
      <c r="E4945" s="12">
        <v>700.0</v>
      </c>
    </row>
    <row r="4946" ht="14.25" customHeight="1">
      <c r="A4946" s="10" t="s">
        <v>14763</v>
      </c>
      <c r="B4946" s="10" t="s">
        <v>14764</v>
      </c>
      <c r="C4946" s="10" t="s">
        <v>14765</v>
      </c>
      <c r="D4946" s="11">
        <v>24.0</v>
      </c>
      <c r="E4946" s="12">
        <v>3307.5</v>
      </c>
    </row>
    <row r="4947" ht="14.25" customHeight="1">
      <c r="A4947" s="10" t="s">
        <v>14766</v>
      </c>
      <c r="B4947" s="10" t="s">
        <v>14767</v>
      </c>
      <c r="C4947" s="10" t="s">
        <v>14768</v>
      </c>
      <c r="D4947" s="11">
        <v>74.0</v>
      </c>
      <c r="E4947" s="12">
        <v>7087.5</v>
      </c>
    </row>
    <row r="4948" ht="14.25" customHeight="1">
      <c r="A4948" s="10" t="s">
        <v>14769</v>
      </c>
      <c r="B4948" s="10" t="s">
        <v>14770</v>
      </c>
      <c r="C4948" s="10" t="s">
        <v>14771</v>
      </c>
      <c r="D4948" s="11">
        <v>6.0</v>
      </c>
      <c r="E4948" s="12">
        <v>7500.0</v>
      </c>
    </row>
    <row r="4949" ht="14.25" customHeight="1">
      <c r="A4949" s="10" t="s">
        <v>14772</v>
      </c>
      <c r="B4949" s="10" t="s">
        <v>14773</v>
      </c>
      <c r="C4949" s="10" t="s">
        <v>14774</v>
      </c>
      <c r="D4949" s="11">
        <v>66.0</v>
      </c>
      <c r="E4949" s="12">
        <v>21262.5</v>
      </c>
    </row>
    <row r="4950" ht="14.25" customHeight="1">
      <c r="A4950" s="10" t="s">
        <v>14775</v>
      </c>
      <c r="B4950" s="10" t="s">
        <v>14776</v>
      </c>
      <c r="C4950" s="10" t="s">
        <v>14777</v>
      </c>
      <c r="D4950" s="11">
        <v>70.0</v>
      </c>
      <c r="E4950" s="12">
        <v>7076.75</v>
      </c>
    </row>
    <row r="4951" ht="14.25" customHeight="1">
      <c r="A4951" s="10" t="s">
        <v>14778</v>
      </c>
      <c r="B4951" s="10" t="s">
        <v>14779</v>
      </c>
      <c r="C4951" s="10" t="s">
        <v>14780</v>
      </c>
      <c r="D4951" s="11">
        <v>5.0</v>
      </c>
      <c r="E4951" s="12">
        <v>1500.0</v>
      </c>
    </row>
    <row r="4952" ht="14.25" customHeight="1">
      <c r="A4952" s="10" t="s">
        <v>14781</v>
      </c>
      <c r="B4952" s="10" t="s">
        <v>14782</v>
      </c>
      <c r="C4952" s="10" t="s">
        <v>14783</v>
      </c>
      <c r="D4952" s="11">
        <v>25.0</v>
      </c>
      <c r="E4952" s="12">
        <v>7560.0</v>
      </c>
    </row>
    <row r="4953" ht="14.25" customHeight="1">
      <c r="A4953" s="10" t="s">
        <v>14784</v>
      </c>
      <c r="B4953" s="10" t="s">
        <v>14785</v>
      </c>
      <c r="C4953" s="10" t="s">
        <v>14786</v>
      </c>
      <c r="D4953" s="11">
        <v>24.0</v>
      </c>
      <c r="E4953" s="12">
        <v>7560.0</v>
      </c>
    </row>
    <row r="4954" ht="14.25" customHeight="1">
      <c r="A4954" s="10" t="s">
        <v>14787</v>
      </c>
      <c r="B4954" s="10" t="s">
        <v>14788</v>
      </c>
      <c r="C4954" s="10" t="s">
        <v>14789</v>
      </c>
      <c r="D4954" s="11">
        <v>116.0</v>
      </c>
      <c r="E4954" s="12">
        <v>18427.5</v>
      </c>
    </row>
    <row r="4955" ht="14.25" customHeight="1">
      <c r="A4955" s="10" t="s">
        <v>14790</v>
      </c>
      <c r="B4955" s="10" t="s">
        <v>14791</v>
      </c>
      <c r="C4955" s="10" t="s">
        <v>14792</v>
      </c>
      <c r="D4955" s="11">
        <v>84.0</v>
      </c>
      <c r="E4955" s="12">
        <v>5385.59</v>
      </c>
    </row>
    <row r="4956" ht="14.25" customHeight="1">
      <c r="A4956" s="10" t="s">
        <v>14793</v>
      </c>
      <c r="B4956" s="10" t="s">
        <v>14794</v>
      </c>
      <c r="C4956" s="10" t="s">
        <v>14795</v>
      </c>
      <c r="D4956" s="11">
        <v>28.0</v>
      </c>
      <c r="E4956" s="12">
        <v>13529.41</v>
      </c>
    </row>
    <row r="4957" ht="14.25" customHeight="1">
      <c r="A4957" s="10" t="s">
        <v>14796</v>
      </c>
      <c r="B4957" s="10" t="s">
        <v>14797</v>
      </c>
      <c r="C4957" s="10" t="s">
        <v>14798</v>
      </c>
      <c r="D4957" s="11">
        <v>74.0</v>
      </c>
      <c r="E4957" s="12">
        <v>2301.08</v>
      </c>
    </row>
    <row r="4958" ht="14.25" customHeight="1">
      <c r="A4958" s="10" t="s">
        <v>14799</v>
      </c>
      <c r="B4958" s="10" t="s">
        <v>14800</v>
      </c>
      <c r="C4958" s="10" t="s">
        <v>14801</v>
      </c>
      <c r="D4958" s="11">
        <v>105.0</v>
      </c>
      <c r="E4958" s="12">
        <v>1406.54</v>
      </c>
    </row>
    <row r="4959" ht="14.25" customHeight="1">
      <c r="A4959" s="10" t="s">
        <v>14802</v>
      </c>
      <c r="B4959" s="10" t="s">
        <v>14803</v>
      </c>
      <c r="C4959" s="10" t="s">
        <v>14804</v>
      </c>
      <c r="D4959" s="11">
        <v>117.0</v>
      </c>
      <c r="E4959" s="12">
        <v>1374.65</v>
      </c>
    </row>
    <row r="4960" ht="14.25" customHeight="1">
      <c r="A4960" s="10" t="s">
        <v>14805</v>
      </c>
      <c r="B4960" s="10" t="s">
        <v>14806</v>
      </c>
      <c r="C4960" s="10" t="s">
        <v>14807</v>
      </c>
      <c r="D4960" s="11">
        <v>84.0</v>
      </c>
      <c r="E4960" s="12">
        <v>811.58</v>
      </c>
    </row>
    <row r="4961" ht="14.25" customHeight="1">
      <c r="A4961" s="10" t="s">
        <v>14808</v>
      </c>
      <c r="B4961" s="10" t="s">
        <v>14809</v>
      </c>
      <c r="C4961" s="10" t="s">
        <v>14810</v>
      </c>
      <c r="D4961" s="11">
        <v>80.0</v>
      </c>
      <c r="E4961" s="12">
        <v>1174.38</v>
      </c>
    </row>
    <row r="4962" ht="14.25" customHeight="1">
      <c r="A4962" s="10" t="s">
        <v>14811</v>
      </c>
      <c r="B4962" s="10" t="s">
        <v>14812</v>
      </c>
      <c r="C4962" s="10" t="s">
        <v>14813</v>
      </c>
      <c r="D4962" s="11">
        <v>50.0</v>
      </c>
      <c r="E4962" s="12">
        <v>21262.5</v>
      </c>
    </row>
    <row r="4963" ht="14.25" customHeight="1">
      <c r="A4963" s="10" t="s">
        <v>14814</v>
      </c>
      <c r="B4963" s="10" t="s">
        <v>14815</v>
      </c>
      <c r="C4963" s="10" t="s">
        <v>14816</v>
      </c>
      <c r="D4963" s="11">
        <v>31.0</v>
      </c>
      <c r="E4963" s="12">
        <v>1174.38</v>
      </c>
    </row>
    <row r="4964" ht="14.25" customHeight="1">
      <c r="A4964" s="10" t="s">
        <v>14817</v>
      </c>
      <c r="B4964" s="10" t="s">
        <v>14818</v>
      </c>
      <c r="C4964" s="10" t="s">
        <v>14819</v>
      </c>
      <c r="D4964" s="11">
        <v>90.0</v>
      </c>
      <c r="E4964" s="12">
        <v>15592.5</v>
      </c>
    </row>
    <row r="4965" ht="14.25" customHeight="1">
      <c r="A4965" s="10" t="s">
        <v>14820</v>
      </c>
      <c r="B4965" s="10" t="s">
        <v>14821</v>
      </c>
      <c r="C4965" s="10" t="s">
        <v>14822</v>
      </c>
      <c r="D4965" s="11">
        <v>31.0</v>
      </c>
      <c r="E4965" s="12">
        <v>1174.38</v>
      </c>
    </row>
    <row r="4966" ht="14.25" customHeight="1">
      <c r="A4966" s="10" t="s">
        <v>14823</v>
      </c>
      <c r="B4966" s="10" t="s">
        <v>14824</v>
      </c>
      <c r="C4966" s="10" t="s">
        <v>14825</v>
      </c>
      <c r="D4966" s="11">
        <v>32.0</v>
      </c>
      <c r="E4966" s="12">
        <v>1957.3</v>
      </c>
    </row>
    <row r="4967" ht="14.25" customHeight="1">
      <c r="A4967" s="10" t="s">
        <v>14826</v>
      </c>
      <c r="B4967" s="10" t="s">
        <v>14827</v>
      </c>
      <c r="C4967" s="10" t="s">
        <v>14828</v>
      </c>
      <c r="D4967" s="11">
        <v>53.0</v>
      </c>
      <c r="E4967" s="12">
        <v>14175.0</v>
      </c>
    </row>
    <row r="4968" ht="14.25" customHeight="1">
      <c r="A4968" s="10" t="s">
        <v>14829</v>
      </c>
      <c r="B4968" s="10" t="s">
        <v>14830</v>
      </c>
      <c r="C4968" s="10" t="s">
        <v>14831</v>
      </c>
      <c r="D4968" s="11">
        <v>29.0</v>
      </c>
      <c r="E4968" s="12">
        <v>28350.0</v>
      </c>
    </row>
    <row r="4969" ht="14.25" customHeight="1">
      <c r="A4969" s="10" t="s">
        <v>14832</v>
      </c>
      <c r="B4969" s="10" t="s">
        <v>14833</v>
      </c>
      <c r="C4969" s="10" t="s">
        <v>14834</v>
      </c>
      <c r="D4969" s="11">
        <v>44.0</v>
      </c>
      <c r="E4969" s="12">
        <v>19327.73</v>
      </c>
    </row>
    <row r="4970" ht="14.25" customHeight="1">
      <c r="A4970" s="10" t="s">
        <v>14835</v>
      </c>
      <c r="B4970" s="10" t="s">
        <v>14836</v>
      </c>
      <c r="C4970" s="10" t="s">
        <v>14837</v>
      </c>
      <c r="D4970" s="11">
        <v>20.0</v>
      </c>
      <c r="E4970" s="12">
        <v>4101.25</v>
      </c>
    </row>
    <row r="4971" ht="14.25" customHeight="1">
      <c r="A4971" s="10" t="s">
        <v>14838</v>
      </c>
      <c r="B4971" s="10" t="s">
        <v>14839</v>
      </c>
      <c r="C4971" s="10" t="s">
        <v>14840</v>
      </c>
      <c r="D4971" s="11">
        <v>37.0</v>
      </c>
      <c r="E4971" s="12">
        <v>1005.59</v>
      </c>
    </row>
    <row r="4972" ht="14.25" customHeight="1">
      <c r="A4972" s="10" t="s">
        <v>14841</v>
      </c>
      <c r="B4972" s="10" t="s">
        <v>14842</v>
      </c>
      <c r="C4972" s="10" t="s">
        <v>14843</v>
      </c>
      <c r="D4972" s="11">
        <v>6.0</v>
      </c>
      <c r="E4972" s="12">
        <v>2500.0</v>
      </c>
    </row>
    <row r="4973" ht="14.25" customHeight="1">
      <c r="A4973" s="10" t="s">
        <v>14844</v>
      </c>
      <c r="B4973" s="10" t="s">
        <v>14845</v>
      </c>
      <c r="C4973" s="10" t="s">
        <v>14846</v>
      </c>
      <c r="D4973" s="11">
        <v>35.0</v>
      </c>
      <c r="E4973" s="12">
        <v>11340.0</v>
      </c>
    </row>
    <row r="4974" ht="14.25" customHeight="1">
      <c r="A4974" s="10" t="s">
        <v>14847</v>
      </c>
      <c r="B4974" s="10" t="s">
        <v>14848</v>
      </c>
      <c r="C4974" s="10" t="s">
        <v>14849</v>
      </c>
      <c r="D4974" s="11">
        <v>1.0</v>
      </c>
      <c r="E4974" s="12">
        <v>7087.5</v>
      </c>
    </row>
    <row r="4975" ht="14.25" customHeight="1">
      <c r="A4975" s="10" t="s">
        <v>14850</v>
      </c>
      <c r="B4975" s="10" t="s">
        <v>14851</v>
      </c>
      <c r="C4975" s="10" t="s">
        <v>14852</v>
      </c>
      <c r="D4975" s="11">
        <v>5.0</v>
      </c>
      <c r="E4975" s="12">
        <v>5000.0</v>
      </c>
    </row>
    <row r="4976" ht="14.25" customHeight="1">
      <c r="A4976" s="10" t="s">
        <v>14853</v>
      </c>
      <c r="B4976" s="10" t="s">
        <v>14854</v>
      </c>
      <c r="C4976" s="10" t="s">
        <v>14855</v>
      </c>
      <c r="D4976" s="11">
        <v>38.0</v>
      </c>
      <c r="E4976" s="12">
        <v>6615.0</v>
      </c>
    </row>
    <row r="4977" ht="14.25" customHeight="1">
      <c r="A4977" s="10" t="s">
        <v>14856</v>
      </c>
      <c r="B4977" s="10" t="s">
        <v>14857</v>
      </c>
      <c r="C4977" s="10" t="s">
        <v>14858</v>
      </c>
      <c r="D4977" s="11">
        <v>53.0</v>
      </c>
      <c r="E4977" s="12">
        <v>9000.0</v>
      </c>
    </row>
    <row r="4978" ht="14.25" customHeight="1">
      <c r="A4978" s="10" t="s">
        <v>14859</v>
      </c>
      <c r="B4978" s="10" t="s">
        <v>14860</v>
      </c>
      <c r="C4978" s="10" t="s">
        <v>14861</v>
      </c>
      <c r="D4978" s="11">
        <v>48.0</v>
      </c>
      <c r="E4978" s="12">
        <v>17375.0</v>
      </c>
    </row>
    <row r="4979" ht="14.25" customHeight="1">
      <c r="A4979" s="10" t="s">
        <v>14862</v>
      </c>
      <c r="B4979" s="10" t="s">
        <v>14863</v>
      </c>
      <c r="C4979" s="10" t="s">
        <v>14864</v>
      </c>
      <c r="D4979" s="11">
        <v>51.0</v>
      </c>
      <c r="E4979" s="12">
        <v>9000.0</v>
      </c>
    </row>
    <row r="4980" ht="14.25" customHeight="1">
      <c r="A4980" s="10" t="s">
        <v>14865</v>
      </c>
      <c r="B4980" s="10" t="s">
        <v>14866</v>
      </c>
      <c r="C4980" s="10" t="s">
        <v>14867</v>
      </c>
      <c r="D4980" s="11">
        <v>44.0</v>
      </c>
      <c r="E4980" s="12">
        <v>17375.0</v>
      </c>
    </row>
    <row r="4981" ht="14.25" customHeight="1">
      <c r="A4981" s="10" t="s">
        <v>14868</v>
      </c>
      <c r="B4981" s="10" t="s">
        <v>14869</v>
      </c>
      <c r="C4981" s="10" t="s">
        <v>14870</v>
      </c>
      <c r="D4981" s="11">
        <v>10.0</v>
      </c>
      <c r="E4981" s="12">
        <v>42525.0</v>
      </c>
    </row>
    <row r="4982" ht="14.25" customHeight="1">
      <c r="A4982" s="10" t="s">
        <v>14871</v>
      </c>
      <c r="B4982" s="10" t="s">
        <v>14872</v>
      </c>
      <c r="C4982" s="10" t="s">
        <v>14873</v>
      </c>
      <c r="D4982" s="11">
        <v>11.0</v>
      </c>
      <c r="E4982" s="12">
        <v>5000.0</v>
      </c>
    </row>
    <row r="4983" ht="14.25" customHeight="1">
      <c r="A4983" s="10" t="s">
        <v>14874</v>
      </c>
      <c r="B4983" s="10" t="s">
        <v>14875</v>
      </c>
      <c r="C4983" s="10" t="s">
        <v>14876</v>
      </c>
      <c r="D4983" s="11">
        <v>30.0</v>
      </c>
      <c r="E4983" s="12">
        <v>7087.5</v>
      </c>
    </row>
    <row r="4984" ht="14.25" customHeight="1">
      <c r="A4984" s="10" t="s">
        <v>14877</v>
      </c>
      <c r="B4984" s="10" t="s">
        <v>14878</v>
      </c>
      <c r="C4984" s="10" t="s">
        <v>14879</v>
      </c>
      <c r="D4984" s="11">
        <v>8.0</v>
      </c>
      <c r="E4984" s="12">
        <v>20000.0</v>
      </c>
    </row>
    <row r="4985" ht="14.25" customHeight="1">
      <c r="A4985" s="10" t="s">
        <v>14880</v>
      </c>
      <c r="B4985" s="10" t="s">
        <v>14881</v>
      </c>
      <c r="C4985" s="10" t="s">
        <v>14882</v>
      </c>
      <c r="D4985" s="11">
        <v>14.0</v>
      </c>
      <c r="E4985" s="12">
        <v>5000.0</v>
      </c>
    </row>
    <row r="4986" ht="14.25" customHeight="1">
      <c r="A4986" s="10" t="s">
        <v>14883</v>
      </c>
      <c r="B4986" s="10" t="s">
        <v>14884</v>
      </c>
      <c r="C4986" s="10" t="s">
        <v>14885</v>
      </c>
      <c r="D4986" s="11">
        <v>3.0</v>
      </c>
      <c r="E4986" s="12">
        <v>3250.0</v>
      </c>
    </row>
    <row r="4987" ht="14.25" customHeight="1">
      <c r="A4987" s="10" t="s">
        <v>14886</v>
      </c>
      <c r="B4987" s="10" t="s">
        <v>14887</v>
      </c>
      <c r="C4987" s="10" t="s">
        <v>14888</v>
      </c>
      <c r="D4987" s="11">
        <v>10.0</v>
      </c>
      <c r="E4987" s="12">
        <v>3250.0</v>
      </c>
    </row>
    <row r="4988" ht="14.25" customHeight="1">
      <c r="A4988" s="10" t="s">
        <v>14889</v>
      </c>
      <c r="B4988" s="10" t="s">
        <v>14890</v>
      </c>
      <c r="C4988" s="10" t="s">
        <v>14891</v>
      </c>
      <c r="D4988" s="11">
        <v>37.0</v>
      </c>
      <c r="E4988" s="12">
        <v>9000.0</v>
      </c>
    </row>
    <row r="4989" ht="14.25" customHeight="1">
      <c r="A4989" s="10" t="s">
        <v>14892</v>
      </c>
      <c r="B4989" s="10" t="s">
        <v>14893</v>
      </c>
      <c r="C4989" s="10" t="s">
        <v>14894</v>
      </c>
      <c r="D4989" s="11">
        <v>77.0</v>
      </c>
      <c r="E4989" s="12">
        <v>9000.0</v>
      </c>
    </row>
    <row r="4990" ht="14.25" customHeight="1">
      <c r="A4990" s="10" t="s">
        <v>14895</v>
      </c>
      <c r="B4990" s="10" t="s">
        <v>14896</v>
      </c>
      <c r="C4990" s="10" t="s">
        <v>14897</v>
      </c>
      <c r="D4990" s="11">
        <v>10.0</v>
      </c>
      <c r="E4990" s="12">
        <v>75000.0</v>
      </c>
    </row>
    <row r="4991" ht="14.25" customHeight="1">
      <c r="A4991" s="10" t="s">
        <v>14898</v>
      </c>
      <c r="B4991" s="10" t="s">
        <v>14899</v>
      </c>
      <c r="C4991" s="10" t="s">
        <v>14900</v>
      </c>
      <c r="D4991" s="11">
        <v>21.0</v>
      </c>
      <c r="E4991" s="12">
        <v>7731.09</v>
      </c>
    </row>
    <row r="4992" ht="14.25" customHeight="1">
      <c r="A4992" s="10" t="s">
        <v>14901</v>
      </c>
      <c r="B4992" s="10" t="s">
        <v>14902</v>
      </c>
      <c r="C4992" s="10" t="s">
        <v>14903</v>
      </c>
      <c r="D4992" s="11">
        <v>34.0</v>
      </c>
      <c r="E4992" s="12">
        <v>25000.0</v>
      </c>
    </row>
    <row r="4993" ht="14.25" customHeight="1">
      <c r="A4993" s="10" t="s">
        <v>14904</v>
      </c>
      <c r="B4993" s="10" t="s">
        <v>14905</v>
      </c>
      <c r="C4993" s="10" t="s">
        <v>14906</v>
      </c>
      <c r="D4993" s="11">
        <v>18.0</v>
      </c>
      <c r="E4993" s="12">
        <v>25000.0</v>
      </c>
    </row>
    <row r="4994" ht="14.25" customHeight="1">
      <c r="A4994" s="10" t="s">
        <v>14907</v>
      </c>
      <c r="B4994" s="10" t="s">
        <v>14908</v>
      </c>
      <c r="C4994" s="10" t="s">
        <v>14909</v>
      </c>
      <c r="D4994" s="11">
        <v>34.0</v>
      </c>
      <c r="E4994" s="12">
        <v>2500.0</v>
      </c>
    </row>
    <row r="4995" ht="14.25" customHeight="1">
      <c r="A4995" s="10" t="s">
        <v>14910</v>
      </c>
      <c r="B4995" s="10" t="s">
        <v>14911</v>
      </c>
      <c r="C4995" s="10" t="s">
        <v>14912</v>
      </c>
      <c r="D4995" s="11">
        <v>10.0</v>
      </c>
      <c r="E4995" s="12">
        <v>2500.0</v>
      </c>
    </row>
    <row r="4996" ht="14.25" customHeight="1">
      <c r="A4996" s="10" t="s">
        <v>14913</v>
      </c>
      <c r="B4996" s="10" t="s">
        <v>14914</v>
      </c>
      <c r="C4996" s="10" t="s">
        <v>14915</v>
      </c>
      <c r="D4996" s="11">
        <v>16.0</v>
      </c>
      <c r="E4996" s="12">
        <v>5000.0</v>
      </c>
    </row>
    <row r="4997" ht="14.25" customHeight="1">
      <c r="A4997" s="10" t="s">
        <v>14916</v>
      </c>
      <c r="B4997" s="10" t="s">
        <v>14917</v>
      </c>
      <c r="C4997" s="10" t="s">
        <v>14918</v>
      </c>
      <c r="D4997" s="11">
        <v>9.0</v>
      </c>
      <c r="E4997" s="12">
        <v>35000.0</v>
      </c>
    </row>
    <row r="4998" ht="14.25" customHeight="1">
      <c r="A4998" s="10" t="s">
        <v>14919</v>
      </c>
      <c r="B4998" s="10" t="s">
        <v>14920</v>
      </c>
      <c r="C4998" s="10" t="s">
        <v>14921</v>
      </c>
      <c r="D4998" s="11">
        <v>8.0</v>
      </c>
      <c r="E4998" s="12">
        <v>35000.0</v>
      </c>
    </row>
    <row r="4999" ht="14.25" customHeight="1">
      <c r="A4999" s="10" t="s">
        <v>14922</v>
      </c>
      <c r="B4999" s="10" t="s">
        <v>14923</v>
      </c>
      <c r="C4999" s="10" t="s">
        <v>14924</v>
      </c>
      <c r="D4999" s="11">
        <v>38.0</v>
      </c>
      <c r="E4999" s="12">
        <v>9000.0</v>
      </c>
    </row>
    <row r="5000" ht="14.25" customHeight="1">
      <c r="A5000" s="10" t="s">
        <v>14925</v>
      </c>
      <c r="B5000" s="10" t="s">
        <v>14926</v>
      </c>
      <c r="C5000" s="10" t="s">
        <v>14927</v>
      </c>
      <c r="D5000" s="11">
        <v>74.0</v>
      </c>
      <c r="E5000" s="12">
        <v>9000.0</v>
      </c>
    </row>
    <row r="5001" ht="14.25" customHeight="1">
      <c r="A5001" s="10" t="s">
        <v>14928</v>
      </c>
      <c r="B5001" s="10" t="s">
        <v>14929</v>
      </c>
      <c r="C5001" s="10" t="s">
        <v>14930</v>
      </c>
      <c r="D5001" s="11">
        <v>22.0</v>
      </c>
      <c r="E5001" s="12">
        <v>4725.0</v>
      </c>
    </row>
    <row r="5002" ht="14.25" customHeight="1">
      <c r="A5002" s="10" t="s">
        <v>14931</v>
      </c>
      <c r="B5002" s="10" t="s">
        <v>14932</v>
      </c>
      <c r="C5002" s="10" t="s">
        <v>14933</v>
      </c>
      <c r="D5002" s="11">
        <v>4.0</v>
      </c>
      <c r="E5002" s="12">
        <v>3250.0</v>
      </c>
    </row>
    <row r="5003" ht="14.25" customHeight="1">
      <c r="A5003" s="10" t="s">
        <v>14934</v>
      </c>
      <c r="B5003" s="10" t="s">
        <v>14935</v>
      </c>
      <c r="C5003" s="10" t="s">
        <v>14936</v>
      </c>
      <c r="D5003" s="11">
        <v>11.0</v>
      </c>
      <c r="E5003" s="12">
        <v>35437.5</v>
      </c>
    </row>
    <row r="5004" ht="14.25" customHeight="1">
      <c r="A5004" s="10" t="s">
        <v>14937</v>
      </c>
      <c r="B5004" s="10" t="s">
        <v>14938</v>
      </c>
      <c r="C5004" s="10" t="s">
        <v>14939</v>
      </c>
      <c r="D5004" s="11">
        <v>11.0</v>
      </c>
      <c r="E5004" s="12">
        <v>3958.63</v>
      </c>
    </row>
    <row r="5005" ht="14.25" customHeight="1">
      <c r="A5005" s="10" t="s">
        <v>14940</v>
      </c>
      <c r="B5005" s="10" t="s">
        <v>14941</v>
      </c>
      <c r="C5005" s="10" t="s">
        <v>14942</v>
      </c>
      <c r="D5005" s="11">
        <v>30.0</v>
      </c>
      <c r="E5005" s="12">
        <v>1417.5</v>
      </c>
    </row>
    <row r="5006" ht="14.25" customHeight="1">
      <c r="A5006" s="10" t="s">
        <v>14943</v>
      </c>
      <c r="B5006" s="10" t="s">
        <v>14944</v>
      </c>
      <c r="C5006" s="10" t="s">
        <v>14945</v>
      </c>
      <c r="D5006" s="11">
        <v>27.0</v>
      </c>
      <c r="E5006" s="12">
        <v>1417.5</v>
      </c>
    </row>
    <row r="5007" ht="14.25" customHeight="1">
      <c r="A5007" s="10" t="s">
        <v>14946</v>
      </c>
      <c r="B5007" s="10" t="s">
        <v>14947</v>
      </c>
      <c r="C5007" s="10" t="s">
        <v>14948</v>
      </c>
      <c r="D5007" s="11">
        <v>9.0</v>
      </c>
      <c r="E5007" s="12">
        <v>3780.0</v>
      </c>
    </row>
    <row r="5008" ht="14.25" customHeight="1">
      <c r="A5008" s="10" t="s">
        <v>14949</v>
      </c>
      <c r="B5008" s="10" t="s">
        <v>14950</v>
      </c>
      <c r="C5008" s="10" t="s">
        <v>14951</v>
      </c>
      <c r="D5008" s="11">
        <v>12.0</v>
      </c>
      <c r="E5008" s="12">
        <v>14175.0</v>
      </c>
    </row>
    <row r="5009" ht="14.25" customHeight="1">
      <c r="A5009" s="10" t="s">
        <v>14952</v>
      </c>
      <c r="B5009" s="10" t="s">
        <v>14953</v>
      </c>
      <c r="C5009" s="10" t="s">
        <v>14954</v>
      </c>
      <c r="D5009" s="11">
        <v>16.0</v>
      </c>
      <c r="E5009" s="12">
        <v>1417.5</v>
      </c>
    </row>
    <row r="5010" ht="14.25" customHeight="1">
      <c r="A5010" s="10" t="s">
        <v>14955</v>
      </c>
      <c r="B5010" s="10" t="s">
        <v>14956</v>
      </c>
      <c r="C5010" s="10" t="s">
        <v>14957</v>
      </c>
      <c r="D5010" s="11">
        <v>16.0</v>
      </c>
      <c r="E5010" s="12">
        <v>1890.0</v>
      </c>
    </row>
    <row r="5011" ht="14.25" customHeight="1">
      <c r="A5011" s="10" t="s">
        <v>14958</v>
      </c>
      <c r="B5011" s="10" t="s">
        <v>14959</v>
      </c>
      <c r="C5011" s="10" t="s">
        <v>14960</v>
      </c>
      <c r="D5011" s="11">
        <v>9.0</v>
      </c>
      <c r="E5011" s="12">
        <v>945.0</v>
      </c>
    </row>
    <row r="5012" ht="14.25" customHeight="1">
      <c r="A5012" s="10" t="s">
        <v>14961</v>
      </c>
      <c r="B5012" s="10" t="s">
        <v>14962</v>
      </c>
      <c r="C5012" s="10" t="s">
        <v>14963</v>
      </c>
      <c r="D5012" s="11">
        <v>5.0</v>
      </c>
      <c r="E5012" s="12">
        <v>2929.5</v>
      </c>
    </row>
    <row r="5013" ht="14.25" customHeight="1">
      <c r="A5013" s="10" t="s">
        <v>14964</v>
      </c>
      <c r="B5013" s="10" t="s">
        <v>14965</v>
      </c>
      <c r="C5013" s="10" t="s">
        <v>14966</v>
      </c>
      <c r="D5013" s="11">
        <v>4.0</v>
      </c>
      <c r="E5013" s="12">
        <v>65000.0</v>
      </c>
    </row>
    <row r="5014" ht="14.25" customHeight="1">
      <c r="A5014" s="10" t="s">
        <v>14967</v>
      </c>
      <c r="B5014" s="10" t="s">
        <v>14968</v>
      </c>
      <c r="C5014" s="10" t="s">
        <v>14969</v>
      </c>
      <c r="D5014" s="11">
        <v>29.0</v>
      </c>
      <c r="E5014" s="12">
        <v>1417.5</v>
      </c>
    </row>
    <row r="5015" ht="14.25" customHeight="1">
      <c r="A5015" s="10" t="s">
        <v>14970</v>
      </c>
      <c r="B5015" s="10" t="s">
        <v>14971</v>
      </c>
      <c r="C5015" s="10" t="s">
        <v>14972</v>
      </c>
      <c r="D5015" s="11">
        <v>8.0</v>
      </c>
      <c r="E5015" s="12">
        <v>1890.0</v>
      </c>
    </row>
    <row r="5016" ht="14.25" customHeight="1">
      <c r="A5016" s="10" t="s">
        <v>14973</v>
      </c>
      <c r="B5016" s="10" t="s">
        <v>14974</v>
      </c>
      <c r="C5016" s="10" t="s">
        <v>14975</v>
      </c>
      <c r="D5016" s="11">
        <v>21.0</v>
      </c>
      <c r="E5016" s="12">
        <v>945.0</v>
      </c>
    </row>
    <row r="5017" ht="14.25" customHeight="1">
      <c r="A5017" s="10" t="s">
        <v>14976</v>
      </c>
      <c r="B5017" s="10" t="s">
        <v>14977</v>
      </c>
      <c r="C5017" s="10" t="s">
        <v>14978</v>
      </c>
      <c r="D5017" s="11">
        <v>22.0</v>
      </c>
      <c r="E5017" s="12">
        <v>1890.0</v>
      </c>
    </row>
    <row r="5018" ht="14.25" customHeight="1">
      <c r="A5018" s="10" t="s">
        <v>14979</v>
      </c>
      <c r="B5018" s="10" t="s">
        <v>14980</v>
      </c>
      <c r="C5018" s="10" t="s">
        <v>14981</v>
      </c>
      <c r="D5018" s="11">
        <v>19.0</v>
      </c>
      <c r="E5018" s="12">
        <v>1890.0</v>
      </c>
    </row>
    <row r="5019" ht="14.25" customHeight="1">
      <c r="A5019" s="10" t="s">
        <v>14982</v>
      </c>
      <c r="B5019" s="10" t="s">
        <v>14983</v>
      </c>
      <c r="C5019" s="10" t="s">
        <v>14984</v>
      </c>
      <c r="D5019" s="11">
        <v>17.0</v>
      </c>
      <c r="E5019" s="12">
        <v>4725.0</v>
      </c>
    </row>
    <row r="5020" ht="14.25" customHeight="1">
      <c r="A5020" s="10" t="s">
        <v>14985</v>
      </c>
      <c r="B5020" s="10" t="s">
        <v>14986</v>
      </c>
      <c r="C5020" s="10" t="s">
        <v>14987</v>
      </c>
      <c r="D5020" s="11">
        <v>6.0</v>
      </c>
      <c r="E5020" s="12">
        <v>17375.0</v>
      </c>
    </row>
    <row r="5021" ht="14.25" customHeight="1">
      <c r="A5021" s="10" t="s">
        <v>14988</v>
      </c>
      <c r="B5021" s="10" t="s">
        <v>14989</v>
      </c>
      <c r="C5021" s="10" t="s">
        <v>14990</v>
      </c>
      <c r="D5021" s="11">
        <v>8.0</v>
      </c>
      <c r="E5021" s="12">
        <v>945.0</v>
      </c>
    </row>
    <row r="5022" ht="14.25" customHeight="1">
      <c r="A5022" s="10" t="s">
        <v>14991</v>
      </c>
      <c r="B5022" s="10" t="s">
        <v>14992</v>
      </c>
      <c r="C5022" s="10" t="s">
        <v>14993</v>
      </c>
      <c r="D5022" s="11">
        <v>11.0</v>
      </c>
      <c r="E5022" s="12">
        <v>37500.0</v>
      </c>
    </row>
    <row r="5023" ht="14.25" customHeight="1">
      <c r="A5023" s="10" t="s">
        <v>14994</v>
      </c>
      <c r="B5023" s="10" t="s">
        <v>14995</v>
      </c>
      <c r="C5023" s="10" t="s">
        <v>14996</v>
      </c>
      <c r="D5023" s="11">
        <v>48.0</v>
      </c>
      <c r="E5023" s="12">
        <v>49612.5</v>
      </c>
    </row>
    <row r="5024" ht="14.25" customHeight="1">
      <c r="A5024" s="10" t="s">
        <v>14997</v>
      </c>
      <c r="B5024" s="10" t="s">
        <v>14998</v>
      </c>
      <c r="C5024" s="10" t="s">
        <v>14999</v>
      </c>
      <c r="D5024" s="11">
        <v>25.0</v>
      </c>
      <c r="E5024" s="12">
        <v>19845.0</v>
      </c>
    </row>
    <row r="5025" ht="14.25" customHeight="1">
      <c r="A5025" s="10" t="s">
        <v>15000</v>
      </c>
      <c r="B5025" s="10" t="s">
        <v>15001</v>
      </c>
      <c r="C5025" s="10" t="s">
        <v>15002</v>
      </c>
      <c r="D5025" s="11">
        <v>37.0</v>
      </c>
      <c r="E5025" s="12">
        <v>4725.0</v>
      </c>
    </row>
    <row r="5026" ht="14.25" customHeight="1">
      <c r="A5026" s="10" t="s">
        <v>15003</v>
      </c>
      <c r="B5026" s="10" t="s">
        <v>15004</v>
      </c>
      <c r="C5026" s="10" t="s">
        <v>15005</v>
      </c>
      <c r="D5026" s="11">
        <v>9.0</v>
      </c>
      <c r="E5026" s="12">
        <v>17375.0</v>
      </c>
    </row>
    <row r="5027" ht="14.25" customHeight="1">
      <c r="A5027" s="10" t="s">
        <v>15006</v>
      </c>
      <c r="B5027" s="10" t="s">
        <v>15007</v>
      </c>
      <c r="C5027" s="10" t="s">
        <v>15008</v>
      </c>
      <c r="D5027" s="11">
        <v>8.0</v>
      </c>
      <c r="E5027" s="12">
        <v>3000.0</v>
      </c>
    </row>
    <row r="5028" ht="14.25" customHeight="1">
      <c r="A5028" s="10" t="s">
        <v>15009</v>
      </c>
      <c r="B5028" s="10" t="s">
        <v>15010</v>
      </c>
      <c r="C5028" s="10" t="s">
        <v>15011</v>
      </c>
      <c r="D5028" s="11">
        <v>11.0</v>
      </c>
      <c r="E5028" s="12">
        <v>1890.0</v>
      </c>
    </row>
    <row r="5029" ht="14.25" customHeight="1">
      <c r="A5029" s="10" t="s">
        <v>15012</v>
      </c>
      <c r="B5029" s="10" t="s">
        <v>15013</v>
      </c>
      <c r="C5029" s="10" t="s">
        <v>15014</v>
      </c>
      <c r="D5029" s="11">
        <v>64.0</v>
      </c>
      <c r="E5029" s="12">
        <v>10900.0</v>
      </c>
    </row>
    <row r="5030" ht="14.25" customHeight="1">
      <c r="A5030" s="10" t="s">
        <v>15015</v>
      </c>
      <c r="B5030" s="10" t="s">
        <v>15016</v>
      </c>
      <c r="C5030" s="10" t="s">
        <v>15017</v>
      </c>
      <c r="D5030" s="11">
        <v>18.0</v>
      </c>
      <c r="E5030" s="12">
        <v>700.0</v>
      </c>
    </row>
    <row r="5031" ht="14.25" customHeight="1">
      <c r="A5031" s="10" t="s">
        <v>15018</v>
      </c>
      <c r="B5031" s="10" t="s">
        <v>15019</v>
      </c>
      <c r="C5031" s="10" t="s">
        <v>15020</v>
      </c>
      <c r="D5031" s="11">
        <v>26.0</v>
      </c>
      <c r="E5031" s="12">
        <v>8150.0</v>
      </c>
    </row>
    <row r="5032" ht="14.25" customHeight="1">
      <c r="A5032" s="10" t="s">
        <v>15021</v>
      </c>
      <c r="B5032" s="10" t="s">
        <v>15022</v>
      </c>
      <c r="C5032" s="10" t="s">
        <v>15023</v>
      </c>
      <c r="D5032" s="11">
        <v>11.0</v>
      </c>
      <c r="E5032" s="12">
        <v>4725.0</v>
      </c>
    </row>
    <row r="5033" ht="14.25" customHeight="1">
      <c r="A5033" s="10" t="s">
        <v>15024</v>
      </c>
      <c r="B5033" s="10" t="s">
        <v>15025</v>
      </c>
      <c r="C5033" s="10" t="s">
        <v>15026</v>
      </c>
      <c r="D5033" s="11">
        <v>16.0</v>
      </c>
      <c r="E5033" s="12">
        <v>5197.5</v>
      </c>
    </row>
    <row r="5034" ht="14.25" customHeight="1">
      <c r="A5034" s="10" t="s">
        <v>15027</v>
      </c>
      <c r="B5034" s="10" t="s">
        <v>15028</v>
      </c>
      <c r="C5034" s="10" t="s">
        <v>15029</v>
      </c>
      <c r="D5034" s="11">
        <v>27.0</v>
      </c>
      <c r="E5034" s="12">
        <v>700.0</v>
      </c>
    </row>
    <row r="5035" ht="14.25" customHeight="1">
      <c r="A5035" s="10" t="s">
        <v>15030</v>
      </c>
      <c r="B5035" s="10" t="s">
        <v>15031</v>
      </c>
      <c r="C5035" s="10" t="s">
        <v>15032</v>
      </c>
      <c r="D5035" s="11">
        <v>40.0</v>
      </c>
      <c r="E5035" s="12">
        <v>4600.0</v>
      </c>
    </row>
    <row r="5036" ht="14.25" customHeight="1">
      <c r="A5036" s="10" t="s">
        <v>15033</v>
      </c>
      <c r="B5036" s="10" t="s">
        <v>15034</v>
      </c>
      <c r="C5036" s="10" t="s">
        <v>15035</v>
      </c>
      <c r="D5036" s="11">
        <v>36.0</v>
      </c>
      <c r="E5036" s="12">
        <v>1417.5</v>
      </c>
    </row>
    <row r="5037" ht="14.25" customHeight="1">
      <c r="A5037" s="10" t="s">
        <v>15036</v>
      </c>
      <c r="B5037" s="10" t="s">
        <v>15037</v>
      </c>
      <c r="C5037" s="10" t="s">
        <v>15038</v>
      </c>
      <c r="D5037" s="11">
        <v>4.0</v>
      </c>
      <c r="E5037" s="12">
        <v>2150.0</v>
      </c>
    </row>
    <row r="5038" ht="14.25" customHeight="1">
      <c r="A5038" s="10" t="s">
        <v>15039</v>
      </c>
      <c r="B5038" s="10" t="s">
        <v>15040</v>
      </c>
      <c r="C5038" s="10" t="s">
        <v>15041</v>
      </c>
      <c r="D5038" s="11">
        <v>4.0</v>
      </c>
      <c r="E5038" s="12">
        <v>20150.000000000004</v>
      </c>
    </row>
    <row r="5039" ht="14.25" customHeight="1">
      <c r="A5039" s="10" t="s">
        <v>15042</v>
      </c>
      <c r="B5039" s="10" t="s">
        <v>15043</v>
      </c>
      <c r="C5039" s="10" t="s">
        <v>15044</v>
      </c>
      <c r="D5039" s="11">
        <v>31.0</v>
      </c>
      <c r="E5039" s="12">
        <v>16655.625</v>
      </c>
    </row>
    <row r="5040" ht="14.25" customHeight="1">
      <c r="A5040" s="10" t="s">
        <v>15045</v>
      </c>
      <c r="B5040" s="10" t="s">
        <v>15046</v>
      </c>
      <c r="C5040" s="10" t="s">
        <v>15047</v>
      </c>
      <c r="D5040" s="11">
        <v>3.0</v>
      </c>
      <c r="E5040" s="12">
        <v>5250.0</v>
      </c>
    </row>
    <row r="5041" ht="14.25" customHeight="1">
      <c r="A5041" s="10" t="s">
        <v>15048</v>
      </c>
      <c r="B5041" s="10" t="s">
        <v>15049</v>
      </c>
      <c r="C5041" s="10" t="s">
        <v>15050</v>
      </c>
      <c r="D5041" s="11">
        <v>70.0</v>
      </c>
      <c r="E5041" s="12">
        <v>1228.5</v>
      </c>
    </row>
    <row r="5042" ht="14.25" customHeight="1">
      <c r="A5042" s="10" t="s">
        <v>15051</v>
      </c>
      <c r="B5042" s="10" t="s">
        <v>15052</v>
      </c>
      <c r="C5042" s="10" t="s">
        <v>15053</v>
      </c>
      <c r="D5042" s="11">
        <v>6.0</v>
      </c>
      <c r="E5042" s="12">
        <v>2740.5</v>
      </c>
    </row>
    <row r="5043" ht="14.25" customHeight="1">
      <c r="A5043" s="10" t="s">
        <v>15054</v>
      </c>
      <c r="B5043" s="10" t="s">
        <v>15055</v>
      </c>
      <c r="C5043" s="10" t="s">
        <v>15056</v>
      </c>
      <c r="D5043" s="11">
        <v>8.0</v>
      </c>
      <c r="E5043" s="12">
        <v>8600.0</v>
      </c>
    </row>
    <row r="5044" ht="14.25" customHeight="1">
      <c r="A5044" s="10" t="s">
        <v>15057</v>
      </c>
      <c r="B5044" s="10" t="s">
        <v>15058</v>
      </c>
      <c r="C5044" s="10" t="s">
        <v>15059</v>
      </c>
      <c r="D5044" s="11">
        <v>10.0</v>
      </c>
      <c r="E5044" s="12">
        <v>19278.0</v>
      </c>
    </row>
    <row r="5045" ht="14.25" customHeight="1">
      <c r="A5045" s="10" t="s">
        <v>15060</v>
      </c>
      <c r="B5045" s="10" t="s">
        <v>15061</v>
      </c>
      <c r="C5045" s="10" t="s">
        <v>15062</v>
      </c>
      <c r="D5045" s="11">
        <v>4.0</v>
      </c>
      <c r="E5045" s="12">
        <v>5250.0</v>
      </c>
    </row>
    <row r="5046" ht="14.25" customHeight="1">
      <c r="A5046" s="10" t="s">
        <v>15063</v>
      </c>
      <c r="B5046" s="10" t="s">
        <v>15064</v>
      </c>
      <c r="C5046" s="10" t="s">
        <v>15065</v>
      </c>
      <c r="D5046" s="11">
        <v>6.0</v>
      </c>
      <c r="E5046" s="12">
        <v>5197.5</v>
      </c>
    </row>
    <row r="5047" ht="14.25" customHeight="1">
      <c r="A5047" s="10" t="s">
        <v>15066</v>
      </c>
      <c r="B5047" s="10" t="s">
        <v>15067</v>
      </c>
      <c r="C5047" s="10" t="s">
        <v>15068</v>
      </c>
      <c r="D5047" s="11">
        <v>23.0</v>
      </c>
      <c r="E5047" s="12">
        <v>13820.625</v>
      </c>
    </row>
    <row r="5048" ht="14.25" customHeight="1">
      <c r="A5048" s="10" t="s">
        <v>15069</v>
      </c>
      <c r="B5048" s="10" t="s">
        <v>15070</v>
      </c>
      <c r="C5048" s="10" t="s">
        <v>15071</v>
      </c>
      <c r="D5048" s="11">
        <v>38.0</v>
      </c>
      <c r="E5048" s="12">
        <v>22467.375</v>
      </c>
    </row>
    <row r="5049" ht="14.25" customHeight="1">
      <c r="A5049" s="10" t="s">
        <v>15072</v>
      </c>
      <c r="B5049" s="10" t="s">
        <v>15073</v>
      </c>
      <c r="C5049" s="10" t="s">
        <v>15074</v>
      </c>
      <c r="D5049" s="11">
        <v>92.0</v>
      </c>
      <c r="E5049" s="12">
        <v>700.0</v>
      </c>
    </row>
    <row r="5050" ht="14.25" customHeight="1">
      <c r="A5050" s="10" t="s">
        <v>15075</v>
      </c>
      <c r="B5050" s="10" t="s">
        <v>15076</v>
      </c>
      <c r="C5050" s="10" t="s">
        <v>15077</v>
      </c>
      <c r="D5050" s="11">
        <v>1.0</v>
      </c>
      <c r="E5050" s="12">
        <v>1606.5</v>
      </c>
    </row>
    <row r="5051" ht="14.25" customHeight="1">
      <c r="A5051" s="10" t="s">
        <v>15078</v>
      </c>
      <c r="B5051" s="10" t="s">
        <v>15079</v>
      </c>
      <c r="C5051" s="10" t="s">
        <v>15080</v>
      </c>
      <c r="D5051" s="11">
        <v>48.0</v>
      </c>
      <c r="E5051" s="12">
        <v>700.0</v>
      </c>
    </row>
    <row r="5052" ht="14.25" customHeight="1">
      <c r="A5052" s="10" t="s">
        <v>15081</v>
      </c>
      <c r="B5052" s="10" t="s">
        <v>15082</v>
      </c>
      <c r="C5052" s="10" t="s">
        <v>15083</v>
      </c>
      <c r="D5052" s="11">
        <v>146.0</v>
      </c>
      <c r="E5052" s="12">
        <v>700.0</v>
      </c>
    </row>
    <row r="5053" ht="14.25" customHeight="1">
      <c r="A5053" s="10" t="s">
        <v>15084</v>
      </c>
      <c r="B5053" s="10" t="s">
        <v>9845</v>
      </c>
      <c r="C5053" s="10" t="s">
        <v>15085</v>
      </c>
      <c r="D5053" s="11">
        <v>70.0</v>
      </c>
      <c r="E5053" s="12">
        <v>6804.0</v>
      </c>
    </row>
    <row r="5054" ht="14.25" customHeight="1">
      <c r="A5054" s="10" t="s">
        <v>15086</v>
      </c>
      <c r="B5054" s="10" t="s">
        <v>15087</v>
      </c>
      <c r="C5054" s="10" t="s">
        <v>15088</v>
      </c>
      <c r="D5054" s="11">
        <v>21.0</v>
      </c>
      <c r="E5054" s="12">
        <v>700.0</v>
      </c>
    </row>
    <row r="5055" ht="14.25" customHeight="1">
      <c r="A5055" s="10" t="s">
        <v>15089</v>
      </c>
      <c r="B5055" s="10" t="s">
        <v>15090</v>
      </c>
      <c r="C5055" s="10" t="s">
        <v>15091</v>
      </c>
      <c r="D5055" s="11">
        <v>7.0</v>
      </c>
      <c r="E5055" s="12">
        <v>11680.67</v>
      </c>
    </row>
    <row r="5056" ht="14.25" customHeight="1">
      <c r="A5056" s="10" t="s">
        <v>15092</v>
      </c>
      <c r="B5056" s="10" t="s">
        <v>15093</v>
      </c>
      <c r="C5056" s="10" t="s">
        <v>15094</v>
      </c>
      <c r="D5056" s="11">
        <v>1.0</v>
      </c>
      <c r="E5056" s="12">
        <v>4201.68</v>
      </c>
    </row>
    <row r="5057" ht="14.25" customHeight="1">
      <c r="A5057" s="10" t="s">
        <v>15095</v>
      </c>
      <c r="B5057" s="10" t="s">
        <v>15096</v>
      </c>
      <c r="C5057" s="10" t="s">
        <v>15097</v>
      </c>
      <c r="D5057" s="11">
        <v>108.0</v>
      </c>
      <c r="E5057" s="12">
        <v>700.0</v>
      </c>
    </row>
    <row r="5058" ht="14.25" customHeight="1">
      <c r="A5058" s="10" t="s">
        <v>15098</v>
      </c>
      <c r="B5058" s="10" t="s">
        <v>15099</v>
      </c>
      <c r="C5058" s="10" t="s">
        <v>15100</v>
      </c>
      <c r="D5058" s="11">
        <v>40.0</v>
      </c>
      <c r="E5058" s="12">
        <v>700.0</v>
      </c>
    </row>
    <row r="5059" ht="14.25" customHeight="1">
      <c r="A5059" s="10" t="s">
        <v>15101</v>
      </c>
      <c r="B5059" s="10" t="s">
        <v>15102</v>
      </c>
      <c r="C5059" s="10" t="s">
        <v>15103</v>
      </c>
      <c r="D5059" s="11">
        <v>23.0</v>
      </c>
      <c r="E5059" s="12">
        <v>700.0</v>
      </c>
    </row>
    <row r="5060" ht="14.25" customHeight="1">
      <c r="A5060" s="10" t="s">
        <v>15104</v>
      </c>
      <c r="B5060" s="10" t="s">
        <v>15105</v>
      </c>
      <c r="C5060" s="10" t="s">
        <v>15106</v>
      </c>
      <c r="D5060" s="11">
        <v>10.0</v>
      </c>
      <c r="E5060" s="12">
        <v>2583.02</v>
      </c>
    </row>
    <row r="5061" ht="14.25" customHeight="1">
      <c r="A5061" s="10" t="s">
        <v>15107</v>
      </c>
      <c r="B5061" s="10" t="s">
        <v>15108</v>
      </c>
      <c r="C5061" s="10" t="s">
        <v>15109</v>
      </c>
      <c r="D5061" s="11">
        <v>32.0</v>
      </c>
      <c r="E5061" s="12">
        <v>700.0</v>
      </c>
    </row>
    <row r="5062" ht="14.25" customHeight="1">
      <c r="A5062" s="10" t="s">
        <v>15110</v>
      </c>
      <c r="B5062" s="10" t="s">
        <v>15111</v>
      </c>
      <c r="C5062" s="10" t="s">
        <v>15112</v>
      </c>
      <c r="D5062" s="11">
        <v>2.0</v>
      </c>
      <c r="E5062" s="12">
        <v>6302.52</v>
      </c>
    </row>
    <row r="5063" ht="14.25" customHeight="1">
      <c r="A5063" s="10" t="s">
        <v>15113</v>
      </c>
      <c r="B5063" s="10" t="s">
        <v>15114</v>
      </c>
      <c r="C5063" s="10" t="s">
        <v>15115</v>
      </c>
      <c r="D5063" s="11">
        <v>19.0</v>
      </c>
      <c r="E5063" s="12">
        <v>700.0</v>
      </c>
    </row>
    <row r="5064" ht="14.25" customHeight="1">
      <c r="A5064" s="10" t="s">
        <v>15116</v>
      </c>
      <c r="B5064" s="10" t="s">
        <v>15117</v>
      </c>
      <c r="C5064" s="10" t="s">
        <v>15118</v>
      </c>
      <c r="D5064" s="11">
        <v>14.0</v>
      </c>
      <c r="E5064" s="12">
        <v>6200.0</v>
      </c>
    </row>
    <row r="5065" ht="14.25" customHeight="1">
      <c r="A5065" s="10" t="s">
        <v>15119</v>
      </c>
      <c r="B5065" s="10" t="s">
        <v>15120</v>
      </c>
      <c r="C5065" s="10" t="s">
        <v>15121</v>
      </c>
      <c r="D5065" s="11">
        <v>18.0</v>
      </c>
      <c r="E5065" s="12">
        <v>6050.42</v>
      </c>
    </row>
    <row r="5066" ht="14.25" customHeight="1">
      <c r="A5066" s="10" t="s">
        <v>15122</v>
      </c>
      <c r="B5066" s="10" t="s">
        <v>15123</v>
      </c>
      <c r="C5066" s="10" t="s">
        <v>15124</v>
      </c>
      <c r="D5066" s="11">
        <v>74.0</v>
      </c>
      <c r="E5066" s="12">
        <v>25210.085</v>
      </c>
    </row>
    <row r="5067" ht="14.25" customHeight="1">
      <c r="A5067" s="10" t="s">
        <v>15125</v>
      </c>
      <c r="B5067" s="10" t="s">
        <v>15126</v>
      </c>
      <c r="C5067" s="10" t="s">
        <v>15127</v>
      </c>
      <c r="D5067" s="11">
        <v>200.0</v>
      </c>
      <c r="E5067" s="12">
        <v>700.0</v>
      </c>
    </row>
    <row r="5068" ht="14.25" customHeight="1">
      <c r="A5068" s="10" t="s">
        <v>15128</v>
      </c>
      <c r="B5068" s="10" t="s">
        <v>15129</v>
      </c>
      <c r="C5068" s="10" t="s">
        <v>15130</v>
      </c>
      <c r="D5068" s="11">
        <v>184.0</v>
      </c>
      <c r="E5068" s="12">
        <v>2100.84</v>
      </c>
    </row>
    <row r="5069" ht="14.25" customHeight="1">
      <c r="A5069" s="10" t="s">
        <v>15131</v>
      </c>
      <c r="B5069" s="10" t="s">
        <v>15132</v>
      </c>
      <c r="C5069" s="10" t="s">
        <v>15133</v>
      </c>
      <c r="D5069" s="11">
        <v>7.0</v>
      </c>
      <c r="E5069" s="12">
        <v>1050.42</v>
      </c>
    </row>
    <row r="5070" ht="14.25" customHeight="1">
      <c r="A5070" s="10" t="s">
        <v>15134</v>
      </c>
      <c r="B5070" s="10" t="s">
        <v>15135</v>
      </c>
      <c r="C5070" s="10" t="s">
        <v>15136</v>
      </c>
      <c r="D5070" s="11">
        <v>41.0</v>
      </c>
      <c r="E5070" s="12">
        <v>18739.495</v>
      </c>
    </row>
    <row r="5071" ht="14.25" customHeight="1">
      <c r="A5071" s="10" t="s">
        <v>15137</v>
      </c>
      <c r="B5071" s="10" t="s">
        <v>15138</v>
      </c>
      <c r="C5071" s="10" t="s">
        <v>15139</v>
      </c>
      <c r="D5071" s="11">
        <v>37.0</v>
      </c>
      <c r="E5071" s="12">
        <v>8403.36</v>
      </c>
    </row>
    <row r="5072" ht="14.25" customHeight="1">
      <c r="A5072" s="10" t="s">
        <v>15140</v>
      </c>
      <c r="B5072" s="10" t="s">
        <v>15141</v>
      </c>
      <c r="C5072" s="10" t="s">
        <v>15142</v>
      </c>
      <c r="D5072" s="11">
        <v>6.0</v>
      </c>
      <c r="E5072" s="12">
        <v>700.0</v>
      </c>
    </row>
    <row r="5073" ht="14.25" customHeight="1">
      <c r="A5073" s="10" t="s">
        <v>15143</v>
      </c>
      <c r="B5073" s="10" t="s">
        <v>15144</v>
      </c>
      <c r="C5073" s="10" t="s">
        <v>15145</v>
      </c>
      <c r="D5073" s="11">
        <v>5.0</v>
      </c>
      <c r="E5073" s="12">
        <v>2850.0</v>
      </c>
    </row>
    <row r="5074" ht="14.25" customHeight="1">
      <c r="A5074" s="10" t="s">
        <v>15146</v>
      </c>
      <c r="B5074" s="10" t="s">
        <v>15147</v>
      </c>
      <c r="C5074" s="10" t="s">
        <v>15148</v>
      </c>
      <c r="D5074" s="11">
        <v>2.0</v>
      </c>
      <c r="E5074" s="12">
        <v>1760.565</v>
      </c>
    </row>
    <row r="5075" ht="14.25" customHeight="1">
      <c r="A5075" s="10" t="s">
        <v>15149</v>
      </c>
      <c r="B5075" s="10" t="s">
        <v>15150</v>
      </c>
      <c r="C5075" s="10" t="s">
        <v>15151</v>
      </c>
      <c r="D5075" s="11">
        <v>15.0</v>
      </c>
      <c r="E5075" s="12">
        <v>800.0</v>
      </c>
    </row>
    <row r="5076" ht="14.25" customHeight="1">
      <c r="A5076" s="10" t="s">
        <v>15152</v>
      </c>
      <c r="B5076" s="10" t="s">
        <v>15153</v>
      </c>
      <c r="C5076" s="10" t="s">
        <v>15154</v>
      </c>
      <c r="D5076" s="11">
        <v>1.0</v>
      </c>
      <c r="E5076" s="12">
        <v>700.0</v>
      </c>
    </row>
    <row r="5077" ht="14.25" customHeight="1">
      <c r="A5077" s="10" t="s">
        <v>15155</v>
      </c>
      <c r="B5077" s="10" t="s">
        <v>15156</v>
      </c>
      <c r="C5077" s="10" t="s">
        <v>15157</v>
      </c>
      <c r="D5077" s="11">
        <v>10.0</v>
      </c>
      <c r="E5077" s="12">
        <v>700.0</v>
      </c>
    </row>
    <row r="5078" ht="14.25" customHeight="1">
      <c r="A5078" s="10" t="s">
        <v>15158</v>
      </c>
      <c r="B5078" s="10" t="s">
        <v>15159</v>
      </c>
      <c r="C5078" s="10" t="s">
        <v>15160</v>
      </c>
      <c r="D5078" s="11">
        <v>9.0</v>
      </c>
      <c r="E5078" s="12">
        <v>700.0</v>
      </c>
    </row>
    <row r="5079" ht="14.25" customHeight="1">
      <c r="A5079" s="10" t="s">
        <v>15161</v>
      </c>
      <c r="B5079" s="10" t="s">
        <v>15162</v>
      </c>
      <c r="C5079" s="10" t="s">
        <v>15163</v>
      </c>
      <c r="D5079" s="11">
        <v>9.0</v>
      </c>
      <c r="E5079" s="12">
        <v>1666.6675</v>
      </c>
    </row>
    <row r="5080" ht="14.25" customHeight="1">
      <c r="A5080" s="10" t="s">
        <v>15164</v>
      </c>
      <c r="B5080" s="10" t="s">
        <v>15165</v>
      </c>
      <c r="C5080" s="10" t="s">
        <v>15166</v>
      </c>
      <c r="D5080" s="11">
        <v>11.0</v>
      </c>
      <c r="E5080" s="12">
        <v>22068.960000000003</v>
      </c>
    </row>
    <row r="5081" ht="14.25" customHeight="1">
      <c r="A5081" s="10" t="s">
        <v>15167</v>
      </c>
      <c r="B5081" s="10" t="s">
        <v>15168</v>
      </c>
      <c r="C5081" s="10" t="s">
        <v>15169</v>
      </c>
      <c r="D5081" s="11">
        <v>65.0</v>
      </c>
      <c r="E5081" s="12">
        <v>1200.0</v>
      </c>
    </row>
    <row r="5082" ht="14.25" customHeight="1">
      <c r="A5082" s="10" t="s">
        <v>15170</v>
      </c>
      <c r="B5082" s="10" t="s">
        <v>15171</v>
      </c>
      <c r="C5082" s="10" t="s">
        <v>15172</v>
      </c>
      <c r="D5082" s="11">
        <v>18.0</v>
      </c>
      <c r="E5082" s="12">
        <v>700.0</v>
      </c>
    </row>
    <row r="5083" ht="14.25" customHeight="1">
      <c r="A5083" s="10" t="s">
        <v>15173</v>
      </c>
      <c r="B5083" s="10" t="s">
        <v>15174</v>
      </c>
      <c r="C5083" s="10" t="s">
        <v>15175</v>
      </c>
      <c r="D5083" s="11">
        <v>24.0</v>
      </c>
      <c r="E5083" s="12">
        <v>7600.0</v>
      </c>
    </row>
    <row r="5084" ht="14.25" customHeight="1">
      <c r="A5084" s="10" t="s">
        <v>15176</v>
      </c>
      <c r="B5084" s="10" t="s">
        <v>15177</v>
      </c>
      <c r="C5084" s="10" t="s">
        <v>15178</v>
      </c>
      <c r="D5084" s="11">
        <v>20.0</v>
      </c>
      <c r="E5084" s="12">
        <v>700.0</v>
      </c>
    </row>
    <row r="5085" ht="14.25" customHeight="1">
      <c r="A5085" s="10" t="s">
        <v>15179</v>
      </c>
      <c r="B5085" s="10" t="s">
        <v>15180</v>
      </c>
      <c r="C5085" s="10" t="s">
        <v>15181</v>
      </c>
      <c r="D5085" s="11">
        <v>5.0</v>
      </c>
      <c r="E5085" s="12">
        <v>1035.0</v>
      </c>
    </row>
    <row r="5086" ht="14.25" customHeight="1">
      <c r="A5086" s="10" t="s">
        <v>15182</v>
      </c>
      <c r="B5086" s="10" t="s">
        <v>15183</v>
      </c>
      <c r="C5086" s="10" t="s">
        <v>15184</v>
      </c>
      <c r="D5086" s="11">
        <v>30.0</v>
      </c>
      <c r="E5086" s="12">
        <v>11428.56</v>
      </c>
    </row>
    <row r="5087" ht="14.25" customHeight="1">
      <c r="A5087" s="10" t="s">
        <v>15185</v>
      </c>
      <c r="B5087" s="10" t="s">
        <v>15186</v>
      </c>
      <c r="C5087" s="10" t="s">
        <v>15187</v>
      </c>
      <c r="D5087" s="11">
        <v>13.0</v>
      </c>
      <c r="E5087" s="12">
        <v>1039.5</v>
      </c>
    </row>
    <row r="5088" ht="14.25" customHeight="1">
      <c r="A5088" s="10" t="s">
        <v>15188</v>
      </c>
      <c r="B5088" s="10" t="s">
        <v>15189</v>
      </c>
      <c r="C5088" s="10" t="s">
        <v>15190</v>
      </c>
      <c r="D5088" s="11">
        <v>9.0</v>
      </c>
      <c r="E5088" s="12">
        <v>2965.5175000000004</v>
      </c>
    </row>
    <row r="5089" ht="14.25" customHeight="1">
      <c r="A5089" s="10" t="s">
        <v>15191</v>
      </c>
      <c r="B5089" s="10" t="s">
        <v>15192</v>
      </c>
      <c r="C5089" s="10" t="s">
        <v>15193</v>
      </c>
      <c r="D5089" s="11">
        <v>2.0</v>
      </c>
      <c r="E5089" s="12">
        <v>700.0</v>
      </c>
    </row>
    <row r="5090" ht="14.25" customHeight="1">
      <c r="A5090" s="10" t="s">
        <v>15194</v>
      </c>
      <c r="B5090" s="10" t="s">
        <v>15195</v>
      </c>
      <c r="C5090" s="10" t="s">
        <v>15196</v>
      </c>
      <c r="D5090" s="11">
        <v>13.0</v>
      </c>
      <c r="E5090" s="12">
        <v>700.0</v>
      </c>
    </row>
    <row r="5091" ht="14.25" customHeight="1">
      <c r="A5091" s="10" t="s">
        <v>15197</v>
      </c>
      <c r="B5091" s="10" t="s">
        <v>15198</v>
      </c>
      <c r="C5091" s="10" t="s">
        <v>15199</v>
      </c>
      <c r="D5091" s="11">
        <v>85.0</v>
      </c>
      <c r="E5091" s="12">
        <v>7834.75</v>
      </c>
    </row>
    <row r="5092" ht="14.25" customHeight="1">
      <c r="A5092" s="10" t="s">
        <v>15200</v>
      </c>
      <c r="B5092" s="10" t="s">
        <v>15201</v>
      </c>
      <c r="C5092" s="10" t="s">
        <v>15202</v>
      </c>
      <c r="D5092" s="11">
        <v>6.0</v>
      </c>
      <c r="E5092" s="12">
        <v>700.0</v>
      </c>
    </row>
    <row r="5093" ht="14.25" customHeight="1">
      <c r="A5093" s="10" t="s">
        <v>15203</v>
      </c>
      <c r="B5093" s="10" t="s">
        <v>15204</v>
      </c>
      <c r="C5093" s="10" t="s">
        <v>15205</v>
      </c>
      <c r="D5093" s="11">
        <v>5.0</v>
      </c>
      <c r="E5093" s="12">
        <v>700.0</v>
      </c>
    </row>
    <row r="5094" ht="14.25" customHeight="1">
      <c r="A5094" s="10" t="s">
        <v>15206</v>
      </c>
      <c r="B5094" s="10" t="s">
        <v>15207</v>
      </c>
      <c r="C5094" s="10" t="s">
        <v>15208</v>
      </c>
      <c r="D5094" s="11">
        <v>1.0</v>
      </c>
      <c r="E5094" s="12">
        <v>700.0</v>
      </c>
    </row>
    <row r="5095" ht="14.25" customHeight="1">
      <c r="A5095" s="10" t="s">
        <v>15209</v>
      </c>
      <c r="B5095" s="10" t="s">
        <v>15210</v>
      </c>
      <c r="C5095" s="10" t="s">
        <v>15211</v>
      </c>
      <c r="D5095" s="11">
        <v>1.0</v>
      </c>
      <c r="E5095" s="12">
        <v>700.0</v>
      </c>
    </row>
    <row r="5096" ht="14.25" customHeight="1">
      <c r="A5096" s="10" t="s">
        <v>15212</v>
      </c>
      <c r="B5096" s="10" t="s">
        <v>15213</v>
      </c>
      <c r="C5096" s="10" t="s">
        <v>15214</v>
      </c>
      <c r="D5096" s="11">
        <v>4.0</v>
      </c>
      <c r="E5096" s="12">
        <v>700.0</v>
      </c>
    </row>
    <row r="5097" ht="14.25" customHeight="1">
      <c r="A5097" s="10" t="s">
        <v>15215</v>
      </c>
      <c r="B5097" s="10" t="s">
        <v>15216</v>
      </c>
      <c r="C5097" s="10" t="s">
        <v>15217</v>
      </c>
      <c r="D5097" s="11">
        <v>18.0</v>
      </c>
      <c r="E5097" s="12">
        <v>19513.90442307692</v>
      </c>
    </row>
    <row r="5098" ht="14.25" customHeight="1">
      <c r="A5098" s="10" t="s">
        <v>15218</v>
      </c>
      <c r="B5098" s="10" t="s">
        <v>15219</v>
      </c>
      <c r="C5098" s="10" t="s">
        <v>15220</v>
      </c>
      <c r="D5098" s="11">
        <v>14.0</v>
      </c>
      <c r="E5098" s="12">
        <v>1606.5</v>
      </c>
    </row>
    <row r="5099" ht="14.25" customHeight="1">
      <c r="A5099" s="10" t="s">
        <v>15221</v>
      </c>
      <c r="B5099" s="10" t="s">
        <v>15222</v>
      </c>
      <c r="C5099" s="10" t="s">
        <v>15223</v>
      </c>
      <c r="D5099" s="11">
        <v>8.0</v>
      </c>
      <c r="E5099" s="12">
        <v>2200.0</v>
      </c>
    </row>
    <row r="5100" ht="14.25" customHeight="1">
      <c r="A5100" s="10" t="s">
        <v>15224</v>
      </c>
      <c r="B5100" s="10" t="s">
        <v>15225</v>
      </c>
      <c r="C5100" s="10" t="s">
        <v>15226</v>
      </c>
      <c r="D5100" s="11">
        <v>8.0</v>
      </c>
      <c r="E5100" s="12">
        <v>700.0</v>
      </c>
    </row>
    <row r="5101" ht="14.25" customHeight="1">
      <c r="A5101" s="10" t="s">
        <v>15227</v>
      </c>
      <c r="B5101" s="10" t="s">
        <v>15228</v>
      </c>
      <c r="C5101" s="10" t="s">
        <v>15229</v>
      </c>
      <c r="D5101" s="11">
        <v>6.0</v>
      </c>
      <c r="E5101" s="12">
        <v>6800.0</v>
      </c>
    </row>
    <row r="5102" ht="14.25" customHeight="1">
      <c r="A5102" s="10" t="s">
        <v>15230</v>
      </c>
      <c r="B5102" s="10" t="s">
        <v>15231</v>
      </c>
      <c r="C5102" s="10" t="s">
        <v>15232</v>
      </c>
      <c r="D5102" s="11">
        <v>5.0</v>
      </c>
      <c r="E5102" s="12">
        <v>850.5</v>
      </c>
    </row>
    <row r="5103" ht="14.25" customHeight="1">
      <c r="A5103" s="10" t="s">
        <v>15233</v>
      </c>
      <c r="B5103" s="10" t="s">
        <v>15234</v>
      </c>
      <c r="C5103" s="10" t="s">
        <v>15235</v>
      </c>
      <c r="D5103" s="11">
        <v>20.0</v>
      </c>
      <c r="E5103" s="12">
        <v>6378.75</v>
      </c>
    </row>
    <row r="5104" ht="14.25" customHeight="1">
      <c r="A5104" s="10" t="s">
        <v>15236</v>
      </c>
      <c r="B5104" s="10" t="s">
        <v>15237</v>
      </c>
      <c r="C5104" s="10" t="s">
        <v>15238</v>
      </c>
      <c r="D5104" s="11">
        <v>9.0</v>
      </c>
      <c r="E5104" s="12">
        <v>700.0</v>
      </c>
    </row>
    <row r="5105" ht="14.25" customHeight="1">
      <c r="A5105" s="10" t="s">
        <v>15239</v>
      </c>
      <c r="B5105" s="10" t="s">
        <v>15240</v>
      </c>
      <c r="C5105" s="10" t="s">
        <v>15241</v>
      </c>
      <c r="D5105" s="11">
        <v>19.0</v>
      </c>
      <c r="E5105" s="12">
        <v>700.0</v>
      </c>
    </row>
    <row r="5106" ht="14.25" customHeight="1">
      <c r="A5106" s="10" t="s">
        <v>15242</v>
      </c>
      <c r="B5106" s="10" t="s">
        <v>15243</v>
      </c>
      <c r="C5106" s="10" t="s">
        <v>15244</v>
      </c>
      <c r="D5106" s="11">
        <v>4.0</v>
      </c>
      <c r="E5106" s="12">
        <v>4400.0</v>
      </c>
    </row>
    <row r="5107" ht="14.25" customHeight="1">
      <c r="A5107" s="10" t="s">
        <v>15245</v>
      </c>
      <c r="B5107" s="10" t="s">
        <v>15246</v>
      </c>
      <c r="C5107" s="10" t="s">
        <v>15247</v>
      </c>
      <c r="D5107" s="11">
        <v>4.0</v>
      </c>
      <c r="E5107" s="12">
        <v>8500.0</v>
      </c>
    </row>
    <row r="5108" ht="14.25" customHeight="1">
      <c r="A5108" s="10" t="s">
        <v>15248</v>
      </c>
      <c r="B5108" s="10" t="s">
        <v>15249</v>
      </c>
      <c r="C5108" s="10" t="s">
        <v>15250</v>
      </c>
      <c r="D5108" s="11">
        <v>10.0</v>
      </c>
      <c r="E5108" s="12">
        <v>700.0</v>
      </c>
    </row>
    <row r="5109" ht="14.25" customHeight="1">
      <c r="A5109" s="10" t="s">
        <v>15251</v>
      </c>
      <c r="B5109" s="10" t="s">
        <v>15252</v>
      </c>
      <c r="C5109" s="10" t="s">
        <v>15253</v>
      </c>
      <c r="D5109" s="11">
        <v>24.0</v>
      </c>
      <c r="E5109" s="12">
        <v>5650.0</v>
      </c>
    </row>
    <row r="5110" ht="14.25" customHeight="1">
      <c r="A5110" s="10" t="s">
        <v>15254</v>
      </c>
      <c r="B5110" s="10" t="s">
        <v>15255</v>
      </c>
      <c r="C5110" s="10" t="s">
        <v>15256</v>
      </c>
      <c r="D5110" s="11">
        <v>1.0</v>
      </c>
      <c r="E5110" s="12">
        <v>5500.0</v>
      </c>
    </row>
    <row r="5111" ht="14.25" customHeight="1">
      <c r="A5111" s="10" t="s">
        <v>15257</v>
      </c>
      <c r="B5111" s="10" t="s">
        <v>15258</v>
      </c>
      <c r="C5111" s="10" t="s">
        <v>15259</v>
      </c>
      <c r="D5111" s="11">
        <v>24.0</v>
      </c>
      <c r="E5111" s="12">
        <v>1100.0</v>
      </c>
    </row>
    <row r="5112" ht="14.25" customHeight="1">
      <c r="A5112" s="10" t="s">
        <v>15260</v>
      </c>
      <c r="B5112" s="10" t="s">
        <v>15261</v>
      </c>
      <c r="C5112" s="10" t="s">
        <v>15262</v>
      </c>
      <c r="D5112" s="11">
        <v>19.0</v>
      </c>
      <c r="E5112" s="12">
        <v>1500.0</v>
      </c>
    </row>
    <row r="5113" ht="14.25" customHeight="1">
      <c r="A5113" s="10" t="s">
        <v>15263</v>
      </c>
      <c r="B5113" s="10" t="s">
        <v>15264</v>
      </c>
      <c r="C5113" s="10" t="s">
        <v>15265</v>
      </c>
      <c r="D5113" s="11">
        <v>17.0</v>
      </c>
      <c r="E5113" s="12">
        <v>756.0</v>
      </c>
    </row>
    <row r="5114" ht="14.25" customHeight="1">
      <c r="A5114" s="10" t="s">
        <v>15266</v>
      </c>
      <c r="B5114" s="10" t="s">
        <v>15267</v>
      </c>
      <c r="C5114" s="10" t="s">
        <v>15268</v>
      </c>
      <c r="D5114" s="11">
        <v>38.0</v>
      </c>
      <c r="E5114" s="12">
        <v>1400.0</v>
      </c>
    </row>
    <row r="5115" ht="14.25" customHeight="1">
      <c r="A5115" s="10" t="s">
        <v>15269</v>
      </c>
      <c r="B5115" s="10" t="s">
        <v>15270</v>
      </c>
      <c r="C5115" s="10" t="s">
        <v>15271</v>
      </c>
      <c r="D5115" s="11">
        <v>15.0</v>
      </c>
      <c r="E5115" s="12">
        <v>7600.0</v>
      </c>
    </row>
    <row r="5116" ht="14.25" customHeight="1">
      <c r="A5116" s="10" t="s">
        <v>15272</v>
      </c>
      <c r="B5116" s="10" t="s">
        <v>15273</v>
      </c>
      <c r="C5116" s="10" t="s">
        <v>15274</v>
      </c>
      <c r="D5116" s="11">
        <v>36.0</v>
      </c>
      <c r="E5116" s="12">
        <v>12857.130000000001</v>
      </c>
    </row>
    <row r="5117" ht="14.25" customHeight="1">
      <c r="A5117" s="10" t="s">
        <v>15275</v>
      </c>
      <c r="B5117" s="10" t="s">
        <v>15276</v>
      </c>
      <c r="C5117" s="10" t="s">
        <v>15277</v>
      </c>
      <c r="D5117" s="11">
        <v>4.0</v>
      </c>
      <c r="E5117" s="12">
        <v>1350.0</v>
      </c>
    </row>
    <row r="5118" ht="14.25" customHeight="1">
      <c r="A5118" s="10" t="s">
        <v>15278</v>
      </c>
      <c r="B5118" s="10" t="s">
        <v>15279</v>
      </c>
      <c r="C5118" s="10" t="s">
        <v>15280</v>
      </c>
      <c r="D5118" s="11">
        <v>5.0</v>
      </c>
      <c r="E5118" s="12">
        <v>3850.0</v>
      </c>
    </row>
    <row r="5119" ht="14.25" customHeight="1">
      <c r="A5119" s="10" t="s">
        <v>15281</v>
      </c>
      <c r="B5119" s="10" t="s">
        <v>15282</v>
      </c>
      <c r="C5119" s="10" t="s">
        <v>15283</v>
      </c>
      <c r="D5119" s="11">
        <v>1.0</v>
      </c>
      <c r="E5119" s="12">
        <v>3486.75</v>
      </c>
    </row>
    <row r="5120" ht="14.25" customHeight="1">
      <c r="A5120" s="10" t="s">
        <v>15284</v>
      </c>
      <c r="B5120" s="10" t="s">
        <v>15285</v>
      </c>
      <c r="C5120" s="10" t="s">
        <v>15286</v>
      </c>
      <c r="D5120" s="11">
        <v>9.0</v>
      </c>
      <c r="E5120" s="12">
        <v>700.0</v>
      </c>
    </row>
    <row r="5121" ht="14.25" customHeight="1">
      <c r="A5121" s="10" t="s">
        <v>15287</v>
      </c>
      <c r="B5121" s="10" t="s">
        <v>15288</v>
      </c>
      <c r="C5121" s="10" t="s">
        <v>15289</v>
      </c>
      <c r="D5121" s="11">
        <v>23.0</v>
      </c>
      <c r="E5121" s="12">
        <v>6615.0</v>
      </c>
    </row>
    <row r="5122" ht="14.25" customHeight="1">
      <c r="A5122" s="10" t="s">
        <v>15290</v>
      </c>
      <c r="B5122" s="10" t="s">
        <v>15291</v>
      </c>
      <c r="C5122" s="10" t="s">
        <v>15292</v>
      </c>
      <c r="D5122" s="11">
        <v>47.0</v>
      </c>
      <c r="E5122" s="12">
        <v>1984.5</v>
      </c>
    </row>
    <row r="5123" ht="14.25" customHeight="1">
      <c r="A5123" s="10" t="s">
        <v>15293</v>
      </c>
      <c r="B5123" s="10" t="s">
        <v>15294</v>
      </c>
      <c r="C5123" s="10" t="s">
        <v>15295</v>
      </c>
      <c r="D5123" s="11">
        <v>103.0</v>
      </c>
      <c r="E5123" s="12">
        <v>1228.5</v>
      </c>
    </row>
    <row r="5124" ht="14.25" customHeight="1">
      <c r="A5124" s="10" t="s">
        <v>15296</v>
      </c>
      <c r="B5124" s="10" t="s">
        <v>15297</v>
      </c>
      <c r="C5124" s="10" t="s">
        <v>15298</v>
      </c>
      <c r="D5124" s="11">
        <v>26.0</v>
      </c>
      <c r="E5124" s="12">
        <v>11907.0</v>
      </c>
    </row>
    <row r="5125" ht="14.25" customHeight="1">
      <c r="A5125" s="10" t="s">
        <v>15299</v>
      </c>
      <c r="B5125" s="10" t="s">
        <v>15300</v>
      </c>
      <c r="C5125" s="10" t="s">
        <v>15301</v>
      </c>
      <c r="D5125" s="11">
        <v>52.0</v>
      </c>
      <c r="E5125" s="12">
        <v>2929.5</v>
      </c>
    </row>
    <row r="5126" ht="14.25" customHeight="1">
      <c r="A5126" s="10" t="s">
        <v>15302</v>
      </c>
      <c r="B5126" s="10" t="s">
        <v>15303</v>
      </c>
      <c r="C5126" s="10" t="s">
        <v>15304</v>
      </c>
      <c r="D5126" s="11">
        <v>8.0</v>
      </c>
      <c r="E5126" s="12">
        <v>700.0</v>
      </c>
    </row>
    <row r="5127" ht="14.25" customHeight="1">
      <c r="A5127" s="10" t="s">
        <v>15305</v>
      </c>
      <c r="B5127" s="10" t="s">
        <v>15306</v>
      </c>
      <c r="C5127" s="10" t="s">
        <v>15307</v>
      </c>
      <c r="D5127" s="11">
        <v>95.0</v>
      </c>
      <c r="E5127" s="12">
        <v>2268.0</v>
      </c>
    </row>
    <row r="5128" ht="14.25" customHeight="1">
      <c r="A5128" s="10" t="s">
        <v>15308</v>
      </c>
      <c r="B5128" s="10" t="s">
        <v>15309</v>
      </c>
      <c r="C5128" s="10" t="s">
        <v>15310</v>
      </c>
      <c r="D5128" s="11">
        <v>52.0</v>
      </c>
      <c r="E5128" s="12">
        <v>13395.375</v>
      </c>
    </row>
    <row r="5129" ht="14.25" customHeight="1">
      <c r="A5129" s="10" t="s">
        <v>15311</v>
      </c>
      <c r="B5129" s="10" t="s">
        <v>15312</v>
      </c>
      <c r="C5129" s="10" t="s">
        <v>15313</v>
      </c>
      <c r="D5129" s="11">
        <v>52.0</v>
      </c>
      <c r="E5129" s="12">
        <v>700.0</v>
      </c>
    </row>
    <row r="5130" ht="14.25" customHeight="1">
      <c r="A5130" s="10" t="s">
        <v>15314</v>
      </c>
      <c r="B5130" s="10" t="s">
        <v>15315</v>
      </c>
      <c r="C5130" s="10" t="s">
        <v>15316</v>
      </c>
      <c r="D5130" s="11">
        <v>6.0</v>
      </c>
      <c r="E5130" s="12">
        <v>33949.125</v>
      </c>
    </row>
    <row r="5131" ht="14.25" customHeight="1">
      <c r="A5131" s="10" t="s">
        <v>15317</v>
      </c>
      <c r="B5131" s="10" t="s">
        <v>15318</v>
      </c>
      <c r="C5131" s="10" t="s">
        <v>15319</v>
      </c>
      <c r="D5131" s="11">
        <v>97.0</v>
      </c>
      <c r="E5131" s="12">
        <v>1606.5</v>
      </c>
    </row>
    <row r="5132" ht="14.25" customHeight="1">
      <c r="A5132" s="10" t="s">
        <v>15320</v>
      </c>
      <c r="B5132" s="10" t="s">
        <v>15321</v>
      </c>
      <c r="C5132" s="10" t="s">
        <v>15322</v>
      </c>
      <c r="D5132" s="11">
        <v>58.0</v>
      </c>
      <c r="E5132" s="12">
        <v>5575.5</v>
      </c>
    </row>
    <row r="5133" ht="14.25" customHeight="1">
      <c r="A5133" s="10" t="s">
        <v>15323</v>
      </c>
      <c r="B5133" s="10" t="s">
        <v>15324</v>
      </c>
      <c r="C5133" s="10" t="s">
        <v>15325</v>
      </c>
      <c r="D5133" s="11">
        <v>23.0</v>
      </c>
      <c r="E5133" s="12">
        <v>2457.0</v>
      </c>
    </row>
    <row r="5134" ht="14.25" customHeight="1">
      <c r="A5134" s="10" t="s">
        <v>15326</v>
      </c>
      <c r="B5134" s="10" t="s">
        <v>15327</v>
      </c>
      <c r="C5134" s="10" t="s">
        <v>15328</v>
      </c>
      <c r="D5134" s="11">
        <v>5.0</v>
      </c>
      <c r="E5134" s="12">
        <v>52731.0</v>
      </c>
    </row>
    <row r="5135" ht="14.25" customHeight="1">
      <c r="A5135" s="10" t="s">
        <v>15329</v>
      </c>
      <c r="B5135" s="10" t="s">
        <v>15330</v>
      </c>
      <c r="C5135" s="10" t="s">
        <v>15331</v>
      </c>
      <c r="D5135" s="11">
        <v>32.0</v>
      </c>
      <c r="E5135" s="12">
        <v>20811.21</v>
      </c>
    </row>
    <row r="5136" ht="14.25" customHeight="1">
      <c r="A5136" s="10" t="s">
        <v>15332</v>
      </c>
      <c r="B5136" s="10" t="s">
        <v>15333</v>
      </c>
      <c r="C5136" s="10" t="s">
        <v>15334</v>
      </c>
      <c r="D5136" s="11">
        <v>7.0</v>
      </c>
      <c r="E5136" s="12">
        <v>23672.25</v>
      </c>
    </row>
    <row r="5137" ht="14.25" customHeight="1">
      <c r="A5137" s="10" t="s">
        <v>15335</v>
      </c>
      <c r="B5137" s="10" t="s">
        <v>15336</v>
      </c>
      <c r="C5137" s="10" t="s">
        <v>15337</v>
      </c>
      <c r="D5137" s="11">
        <v>146.0</v>
      </c>
      <c r="E5137" s="12">
        <v>6993.0</v>
      </c>
    </row>
    <row r="5138" ht="14.25" customHeight="1">
      <c r="A5138" s="10" t="s">
        <v>15338</v>
      </c>
      <c r="B5138" s="10" t="s">
        <v>15339</v>
      </c>
      <c r="C5138" s="10" t="s">
        <v>15340</v>
      </c>
      <c r="D5138" s="11">
        <v>91.0</v>
      </c>
      <c r="E5138" s="12">
        <v>11977.875</v>
      </c>
    </row>
    <row r="5139" ht="14.25" customHeight="1">
      <c r="A5139" s="10" t="s">
        <v>15341</v>
      </c>
      <c r="B5139" s="10" t="s">
        <v>15342</v>
      </c>
      <c r="C5139" s="10" t="s">
        <v>15343</v>
      </c>
      <c r="D5139" s="11">
        <v>84.0</v>
      </c>
      <c r="E5139" s="12">
        <v>6591.375</v>
      </c>
    </row>
    <row r="5140" ht="14.25" customHeight="1">
      <c r="A5140" s="10" t="s">
        <v>15344</v>
      </c>
      <c r="B5140" s="10" t="s">
        <v>15345</v>
      </c>
      <c r="C5140" s="10" t="s">
        <v>15346</v>
      </c>
      <c r="D5140" s="11">
        <v>13.0</v>
      </c>
      <c r="E5140" s="12">
        <v>12190.5</v>
      </c>
    </row>
    <row r="5141" ht="14.25" customHeight="1">
      <c r="A5141" s="10" t="s">
        <v>15347</v>
      </c>
      <c r="B5141" s="10" t="s">
        <v>15348</v>
      </c>
      <c r="C5141" s="10" t="s">
        <v>15349</v>
      </c>
      <c r="D5141" s="11">
        <v>11.0</v>
      </c>
      <c r="E5141" s="12">
        <v>5150.0</v>
      </c>
    </row>
    <row r="5142" ht="14.25" customHeight="1">
      <c r="A5142" s="10" t="s">
        <v>15350</v>
      </c>
      <c r="B5142" s="10" t="s">
        <v>15351</v>
      </c>
      <c r="C5142" s="10" t="s">
        <v>15352</v>
      </c>
      <c r="D5142" s="11">
        <v>24.0</v>
      </c>
      <c r="E5142" s="12">
        <v>756.0</v>
      </c>
    </row>
    <row r="5143" ht="14.25" customHeight="1">
      <c r="A5143" s="10" t="s">
        <v>15353</v>
      </c>
      <c r="B5143" s="10" t="s">
        <v>15354</v>
      </c>
      <c r="C5143" s="10" t="s">
        <v>15355</v>
      </c>
      <c r="D5143" s="11">
        <v>12.0</v>
      </c>
      <c r="E5143" s="12">
        <v>42950.25</v>
      </c>
    </row>
    <row r="5144" ht="14.25" customHeight="1">
      <c r="A5144" s="10" t="s">
        <v>15356</v>
      </c>
      <c r="B5144" s="10" t="s">
        <v>15357</v>
      </c>
      <c r="C5144" s="10" t="s">
        <v>15358</v>
      </c>
      <c r="D5144" s="11">
        <v>9.0</v>
      </c>
      <c r="E5144" s="12">
        <v>31255.875</v>
      </c>
    </row>
    <row r="5145" ht="14.25" customHeight="1">
      <c r="A5145" s="10" t="s">
        <v>15359</v>
      </c>
      <c r="B5145" s="10" t="s">
        <v>15360</v>
      </c>
      <c r="C5145" s="10" t="s">
        <v>15361</v>
      </c>
      <c r="D5145" s="11">
        <v>13.0</v>
      </c>
      <c r="E5145" s="12">
        <v>700.0</v>
      </c>
    </row>
    <row r="5146" ht="14.25" customHeight="1">
      <c r="A5146" s="10" t="s">
        <v>15362</v>
      </c>
      <c r="B5146" s="10" t="s">
        <v>15363</v>
      </c>
      <c r="C5146" s="10" t="s">
        <v>15364</v>
      </c>
      <c r="D5146" s="11">
        <v>44.0</v>
      </c>
      <c r="E5146" s="12">
        <v>1134.0</v>
      </c>
    </row>
    <row r="5147" ht="14.25" customHeight="1">
      <c r="A5147" s="10" t="s">
        <v>15365</v>
      </c>
      <c r="B5147" s="10" t="s">
        <v>15366</v>
      </c>
      <c r="C5147" s="10" t="s">
        <v>15367</v>
      </c>
      <c r="D5147" s="11">
        <v>8.0</v>
      </c>
      <c r="E5147" s="12">
        <v>4800.0</v>
      </c>
    </row>
    <row r="5148" ht="14.25" customHeight="1">
      <c r="A5148" s="10" t="s">
        <v>15368</v>
      </c>
      <c r="B5148" s="10" t="s">
        <v>15369</v>
      </c>
      <c r="C5148" s="10" t="s">
        <v>15370</v>
      </c>
      <c r="D5148" s="11">
        <v>34.0</v>
      </c>
      <c r="E5148" s="12">
        <v>700.0</v>
      </c>
    </row>
    <row r="5149" ht="14.25" customHeight="1">
      <c r="A5149" s="10" t="s">
        <v>15371</v>
      </c>
      <c r="B5149" s="10" t="s">
        <v>15372</v>
      </c>
      <c r="C5149" s="10" t="s">
        <v>15373</v>
      </c>
      <c r="D5149" s="11">
        <v>13.0</v>
      </c>
      <c r="E5149" s="12">
        <v>5481.0</v>
      </c>
    </row>
    <row r="5150" ht="14.25" customHeight="1">
      <c r="A5150" s="10" t="s">
        <v>15374</v>
      </c>
      <c r="B5150" s="10" t="s">
        <v>15375</v>
      </c>
      <c r="C5150" s="10" t="s">
        <v>15376</v>
      </c>
      <c r="D5150" s="11">
        <v>18.0</v>
      </c>
      <c r="E5150" s="12">
        <v>2929.5</v>
      </c>
    </row>
    <row r="5151" ht="14.25" customHeight="1">
      <c r="A5151" s="10" t="s">
        <v>15377</v>
      </c>
      <c r="B5151" s="10" t="s">
        <v>15378</v>
      </c>
      <c r="C5151" s="10" t="s">
        <v>15379</v>
      </c>
      <c r="D5151" s="11">
        <v>13.0</v>
      </c>
      <c r="E5151" s="12">
        <v>20057.625</v>
      </c>
    </row>
    <row r="5152" ht="14.25" customHeight="1">
      <c r="A5152" s="10" t="s">
        <v>15380</v>
      </c>
      <c r="B5152" s="10" t="s">
        <v>15381</v>
      </c>
      <c r="C5152" s="10" t="s">
        <v>15382</v>
      </c>
      <c r="D5152" s="11">
        <v>28.0</v>
      </c>
      <c r="E5152" s="12">
        <v>2079.0</v>
      </c>
    </row>
    <row r="5153" ht="14.25" customHeight="1">
      <c r="A5153" s="10" t="s">
        <v>15383</v>
      </c>
      <c r="B5153" s="10" t="s">
        <v>15384</v>
      </c>
      <c r="C5153" s="10" t="s">
        <v>15385</v>
      </c>
      <c r="D5153" s="11">
        <v>22.0</v>
      </c>
      <c r="E5153" s="12">
        <v>8505.0</v>
      </c>
    </row>
    <row r="5154" ht="14.25" customHeight="1">
      <c r="A5154" s="10" t="s">
        <v>15386</v>
      </c>
      <c r="B5154" s="10" t="s">
        <v>15387</v>
      </c>
      <c r="C5154" s="10" t="s">
        <v>15388</v>
      </c>
      <c r="D5154" s="11">
        <v>48.0</v>
      </c>
      <c r="E5154" s="12">
        <v>1228.5</v>
      </c>
    </row>
    <row r="5155" ht="14.25" customHeight="1">
      <c r="A5155" s="10" t="s">
        <v>15389</v>
      </c>
      <c r="B5155" s="10" t="s">
        <v>15390</v>
      </c>
      <c r="C5155" s="10" t="s">
        <v>15391</v>
      </c>
      <c r="D5155" s="11">
        <v>3.0</v>
      </c>
      <c r="E5155" s="12">
        <v>8505.0</v>
      </c>
    </row>
    <row r="5156" ht="14.25" customHeight="1">
      <c r="A5156" s="10" t="s">
        <v>15392</v>
      </c>
      <c r="B5156" s="10" t="s">
        <v>15393</v>
      </c>
      <c r="C5156" s="10" t="s">
        <v>15394</v>
      </c>
      <c r="D5156" s="11">
        <v>1.0</v>
      </c>
      <c r="E5156" s="12">
        <v>1984.5</v>
      </c>
    </row>
    <row r="5157" ht="14.25" customHeight="1">
      <c r="A5157" s="10" t="s">
        <v>15395</v>
      </c>
      <c r="B5157" s="10" t="s">
        <v>15396</v>
      </c>
      <c r="C5157" s="10" t="s">
        <v>15397</v>
      </c>
      <c r="D5157" s="11">
        <v>11.0</v>
      </c>
      <c r="E5157" s="12">
        <v>17718.75</v>
      </c>
    </row>
    <row r="5158" ht="14.25" customHeight="1">
      <c r="A5158" s="10" t="s">
        <v>15398</v>
      </c>
      <c r="B5158" s="10" t="s">
        <v>15399</v>
      </c>
      <c r="C5158" s="10" t="s">
        <v>15400</v>
      </c>
      <c r="D5158" s="11">
        <v>5.0</v>
      </c>
      <c r="E5158" s="12">
        <v>36996.75</v>
      </c>
    </row>
    <row r="5159" ht="14.25" customHeight="1">
      <c r="A5159" s="10" t="s">
        <v>15401</v>
      </c>
      <c r="B5159" s="10" t="s">
        <v>15402</v>
      </c>
      <c r="C5159" s="10" t="s">
        <v>15403</v>
      </c>
      <c r="D5159" s="11">
        <v>1.0</v>
      </c>
      <c r="E5159" s="12">
        <v>15238.125</v>
      </c>
    </row>
    <row r="5160" ht="14.25" customHeight="1">
      <c r="A5160" s="10" t="s">
        <v>15404</v>
      </c>
      <c r="B5160" s="10" t="s">
        <v>15405</v>
      </c>
      <c r="C5160" s="10" t="s">
        <v>15406</v>
      </c>
      <c r="D5160" s="11">
        <v>1.0</v>
      </c>
      <c r="E5160" s="12">
        <v>14104.125</v>
      </c>
    </row>
    <row r="5161" ht="14.25" customHeight="1">
      <c r="A5161" s="10" t="s">
        <v>15407</v>
      </c>
      <c r="B5161" s="10" t="s">
        <v>15408</v>
      </c>
      <c r="C5161" s="10" t="s">
        <v>15409</v>
      </c>
      <c r="D5161" s="11">
        <v>13.0</v>
      </c>
      <c r="E5161" s="12">
        <v>2929.5</v>
      </c>
    </row>
    <row r="5162" ht="14.25" customHeight="1">
      <c r="A5162" s="10" t="s">
        <v>15410</v>
      </c>
      <c r="B5162" s="10" t="s">
        <v>15411</v>
      </c>
      <c r="C5162" s="10" t="s">
        <v>15412</v>
      </c>
      <c r="D5162" s="11">
        <v>11.0</v>
      </c>
      <c r="E5162" s="12">
        <v>67945.5</v>
      </c>
    </row>
    <row r="5163" ht="14.25" customHeight="1">
      <c r="A5163" s="10" t="s">
        <v>15413</v>
      </c>
      <c r="B5163" s="10" t="s">
        <v>15414</v>
      </c>
      <c r="C5163" s="10" t="s">
        <v>15415</v>
      </c>
      <c r="D5163" s="11">
        <v>2.0</v>
      </c>
      <c r="E5163" s="12">
        <v>6281.515</v>
      </c>
    </row>
    <row r="5164" ht="14.25" customHeight="1">
      <c r="A5164" s="10" t="s">
        <v>15416</v>
      </c>
      <c r="B5164" s="10" t="s">
        <v>15417</v>
      </c>
      <c r="C5164" s="10" t="s">
        <v>15418</v>
      </c>
      <c r="D5164" s="11">
        <v>32.0</v>
      </c>
      <c r="E5164" s="12">
        <v>42071.22</v>
      </c>
    </row>
    <row r="5165" ht="14.25" customHeight="1">
      <c r="A5165" s="10" t="s">
        <v>15419</v>
      </c>
      <c r="B5165" s="10" t="s">
        <v>15420</v>
      </c>
      <c r="C5165" s="10" t="s">
        <v>15421</v>
      </c>
      <c r="D5165" s="11">
        <v>10.0</v>
      </c>
      <c r="E5165" s="12">
        <v>35862.75</v>
      </c>
    </row>
    <row r="5166" ht="14.25" customHeight="1">
      <c r="A5166" s="10" t="s">
        <v>15422</v>
      </c>
      <c r="B5166" s="10" t="s">
        <v>15423</v>
      </c>
      <c r="C5166" s="10" t="s">
        <v>15424</v>
      </c>
      <c r="D5166" s="11">
        <v>48.0</v>
      </c>
      <c r="E5166" s="12">
        <v>6237.0</v>
      </c>
    </row>
    <row r="5167" ht="14.25" customHeight="1">
      <c r="A5167" s="10" t="s">
        <v>15425</v>
      </c>
      <c r="B5167" s="10" t="s">
        <v>15426</v>
      </c>
      <c r="C5167" s="10" t="s">
        <v>15427</v>
      </c>
      <c r="D5167" s="11">
        <v>3.0</v>
      </c>
      <c r="E5167" s="12">
        <v>6800.0</v>
      </c>
    </row>
    <row r="5168" ht="14.25" customHeight="1">
      <c r="A5168" s="10" t="s">
        <v>15428</v>
      </c>
      <c r="B5168" s="10" t="s">
        <v>15429</v>
      </c>
      <c r="C5168" s="10" t="s">
        <v>15430</v>
      </c>
      <c r="D5168" s="11">
        <v>16.0</v>
      </c>
      <c r="E5168" s="12">
        <v>945.0</v>
      </c>
    </row>
    <row r="5169" ht="14.25" customHeight="1">
      <c r="A5169" s="10" t="s">
        <v>15431</v>
      </c>
      <c r="B5169" s="10" t="s">
        <v>15432</v>
      </c>
      <c r="C5169" s="10" t="s">
        <v>15433</v>
      </c>
      <c r="D5169" s="11">
        <v>5.0</v>
      </c>
      <c r="E5169" s="12">
        <v>700.0</v>
      </c>
    </row>
    <row r="5170" ht="14.25" customHeight="1">
      <c r="A5170" s="10" t="s">
        <v>15434</v>
      </c>
      <c r="B5170" s="10" t="s">
        <v>15435</v>
      </c>
      <c r="C5170" s="10" t="s">
        <v>15436</v>
      </c>
      <c r="D5170" s="11">
        <v>5.0</v>
      </c>
      <c r="E5170" s="12">
        <v>10773.0</v>
      </c>
    </row>
    <row r="5171" ht="14.25" customHeight="1">
      <c r="A5171" s="10" t="s">
        <v>15437</v>
      </c>
      <c r="B5171" s="10" t="s">
        <v>15438</v>
      </c>
      <c r="C5171" s="10" t="s">
        <v>15439</v>
      </c>
      <c r="D5171" s="11">
        <v>3.0</v>
      </c>
      <c r="E5171" s="12">
        <v>19419.75</v>
      </c>
    </row>
    <row r="5172" ht="14.25" customHeight="1">
      <c r="A5172" s="10" t="s">
        <v>15440</v>
      </c>
      <c r="B5172" s="10" t="s">
        <v>15441</v>
      </c>
      <c r="C5172" s="10" t="s">
        <v>15442</v>
      </c>
      <c r="D5172" s="11">
        <v>2.0</v>
      </c>
      <c r="E5172" s="12">
        <v>1134.0</v>
      </c>
    </row>
    <row r="5173" ht="14.25" customHeight="1">
      <c r="A5173" s="10" t="s">
        <v>15443</v>
      </c>
      <c r="B5173" s="10" t="s">
        <v>15444</v>
      </c>
      <c r="C5173" s="10" t="s">
        <v>15445</v>
      </c>
      <c r="D5173" s="11">
        <v>12.0</v>
      </c>
      <c r="E5173" s="12">
        <v>4347.0</v>
      </c>
    </row>
    <row r="5174" ht="14.25" customHeight="1">
      <c r="A5174" s="10" t="s">
        <v>15446</v>
      </c>
      <c r="B5174" s="10" t="s">
        <v>15447</v>
      </c>
      <c r="C5174" s="10" t="s">
        <v>15448</v>
      </c>
      <c r="D5174" s="11">
        <v>2.0</v>
      </c>
      <c r="E5174" s="12">
        <v>5050.0</v>
      </c>
    </row>
    <row r="5175" ht="14.25" customHeight="1">
      <c r="A5175" s="10" t="s">
        <v>15449</v>
      </c>
      <c r="B5175" s="10" t="s">
        <v>15450</v>
      </c>
      <c r="C5175" s="10" t="s">
        <v>15451</v>
      </c>
      <c r="D5175" s="11">
        <v>3.0</v>
      </c>
      <c r="E5175" s="12">
        <v>13820.625</v>
      </c>
    </row>
    <row r="5176" ht="14.25" customHeight="1">
      <c r="A5176" s="10" t="s">
        <v>15452</v>
      </c>
      <c r="B5176" s="10" t="s">
        <v>15453</v>
      </c>
      <c r="C5176" s="10" t="s">
        <v>15454</v>
      </c>
      <c r="D5176" s="11">
        <v>11.0</v>
      </c>
      <c r="E5176" s="12">
        <v>98765.17</v>
      </c>
    </row>
    <row r="5177" ht="14.25" customHeight="1">
      <c r="A5177" s="10" t="s">
        <v>15455</v>
      </c>
      <c r="B5177" s="10" t="s">
        <v>15456</v>
      </c>
      <c r="C5177" s="10" t="s">
        <v>15457</v>
      </c>
      <c r="D5177" s="11">
        <v>4.0</v>
      </c>
      <c r="E5177" s="12">
        <v>11056.5</v>
      </c>
    </row>
    <row r="5178" ht="14.25" customHeight="1">
      <c r="A5178" s="10" t="s">
        <v>15458</v>
      </c>
      <c r="B5178" s="10" t="s">
        <v>15459</v>
      </c>
      <c r="C5178" s="10" t="s">
        <v>15460</v>
      </c>
      <c r="D5178" s="11">
        <v>6.0</v>
      </c>
      <c r="E5178" s="12">
        <v>6898.5</v>
      </c>
    </row>
    <row r="5179" ht="14.25" customHeight="1">
      <c r="A5179" s="10" t="s">
        <v>15461</v>
      </c>
      <c r="B5179" s="10" t="s">
        <v>15462</v>
      </c>
      <c r="C5179" s="10" t="s">
        <v>15463</v>
      </c>
      <c r="D5179" s="11">
        <v>1.0</v>
      </c>
      <c r="E5179" s="12">
        <v>1039.5</v>
      </c>
    </row>
    <row r="5180" ht="14.25" customHeight="1">
      <c r="A5180" s="10" t="s">
        <v>15464</v>
      </c>
      <c r="B5180" s="10" t="s">
        <v>15465</v>
      </c>
      <c r="C5180" s="10" t="s">
        <v>15466</v>
      </c>
      <c r="D5180" s="11">
        <v>13.0</v>
      </c>
      <c r="E5180" s="12">
        <v>3780.0</v>
      </c>
    </row>
    <row r="5181" ht="14.25" customHeight="1">
      <c r="A5181" s="10" t="s">
        <v>15467</v>
      </c>
      <c r="B5181" s="10" t="s">
        <v>15468</v>
      </c>
      <c r="C5181" s="10" t="s">
        <v>15469</v>
      </c>
      <c r="D5181" s="11">
        <v>12.0</v>
      </c>
      <c r="E5181" s="12">
        <v>48620.25</v>
      </c>
    </row>
    <row r="5182" ht="14.25" customHeight="1">
      <c r="A5182" s="10" t="s">
        <v>15470</v>
      </c>
      <c r="B5182" s="10" t="s">
        <v>15471</v>
      </c>
      <c r="C5182" s="10" t="s">
        <v>15472</v>
      </c>
      <c r="D5182" s="11">
        <v>8.0</v>
      </c>
      <c r="E5182" s="12">
        <v>45038.67</v>
      </c>
    </row>
    <row r="5183" ht="14.25" customHeight="1">
      <c r="A5183" s="10" t="s">
        <v>15473</v>
      </c>
      <c r="B5183" s="10" t="s">
        <v>15474</v>
      </c>
      <c r="C5183" s="10" t="s">
        <v>15475</v>
      </c>
      <c r="D5183" s="11">
        <v>9.0</v>
      </c>
      <c r="E5183" s="12">
        <v>3300.0</v>
      </c>
    </row>
    <row r="5184" ht="14.25" customHeight="1">
      <c r="A5184" s="10" t="s">
        <v>15476</v>
      </c>
      <c r="B5184" s="10" t="s">
        <v>15477</v>
      </c>
      <c r="C5184" s="10" t="s">
        <v>15478</v>
      </c>
      <c r="D5184" s="11">
        <v>4.0</v>
      </c>
      <c r="E5184" s="12">
        <v>14900.0</v>
      </c>
    </row>
    <row r="5185" ht="14.25" customHeight="1">
      <c r="A5185" s="10" t="s">
        <v>15479</v>
      </c>
      <c r="B5185" s="10" t="s">
        <v>15480</v>
      </c>
      <c r="C5185" s="10" t="s">
        <v>15481</v>
      </c>
      <c r="D5185" s="11">
        <v>6.0</v>
      </c>
      <c r="E5185" s="12">
        <v>13330.755</v>
      </c>
    </row>
    <row r="5186" ht="14.25" customHeight="1">
      <c r="A5186" s="10" t="s">
        <v>15482</v>
      </c>
      <c r="B5186" s="10" t="s">
        <v>15483</v>
      </c>
      <c r="C5186" s="10" t="s">
        <v>15484</v>
      </c>
      <c r="D5186" s="11">
        <v>5.0</v>
      </c>
      <c r="E5186" s="12">
        <v>700.0</v>
      </c>
    </row>
    <row r="5187" ht="14.25" customHeight="1">
      <c r="A5187" s="10" t="s">
        <v>15485</v>
      </c>
      <c r="B5187" s="10" t="s">
        <v>15486</v>
      </c>
      <c r="C5187" s="10" t="s">
        <v>15487</v>
      </c>
      <c r="D5187" s="11">
        <v>8.0</v>
      </c>
      <c r="E5187" s="12">
        <v>2551.47</v>
      </c>
    </row>
    <row r="5188" ht="14.25" customHeight="1">
      <c r="A5188" s="10" t="s">
        <v>15488</v>
      </c>
      <c r="B5188" s="10" t="s">
        <v>15489</v>
      </c>
      <c r="C5188" s="10" t="s">
        <v>15490</v>
      </c>
      <c r="D5188" s="11">
        <v>13.0</v>
      </c>
      <c r="E5188" s="12">
        <v>13382.87</v>
      </c>
    </row>
    <row r="5189" ht="14.25" customHeight="1">
      <c r="A5189" s="10" t="s">
        <v>15491</v>
      </c>
      <c r="B5189" s="10" t="s">
        <v>15492</v>
      </c>
      <c r="C5189" s="10" t="s">
        <v>15493</v>
      </c>
      <c r="D5189" s="11">
        <v>4.0</v>
      </c>
      <c r="E5189" s="12">
        <v>16561.82</v>
      </c>
    </row>
    <row r="5190" ht="14.25" customHeight="1">
      <c r="A5190" s="10" t="s">
        <v>15494</v>
      </c>
      <c r="B5190" s="10" t="s">
        <v>15495</v>
      </c>
      <c r="C5190" s="10" t="s">
        <v>15496</v>
      </c>
      <c r="D5190" s="11">
        <v>17.0</v>
      </c>
      <c r="E5190" s="12">
        <v>5558.825</v>
      </c>
    </row>
    <row r="5191" ht="14.25" customHeight="1">
      <c r="A5191" s="10" t="s">
        <v>15497</v>
      </c>
      <c r="B5191" s="10" t="s">
        <v>15498</v>
      </c>
      <c r="C5191" s="10" t="s">
        <v>15499</v>
      </c>
      <c r="D5191" s="11">
        <v>40.0</v>
      </c>
      <c r="E5191" s="12">
        <v>2501.47</v>
      </c>
    </row>
    <row r="5192" ht="14.25" customHeight="1">
      <c r="A5192" s="10" t="s">
        <v>15500</v>
      </c>
      <c r="B5192" s="10" t="s">
        <v>15501</v>
      </c>
      <c r="C5192" s="10" t="s">
        <v>15502</v>
      </c>
      <c r="D5192" s="11">
        <v>15.0</v>
      </c>
      <c r="E5192" s="12">
        <v>52749.76</v>
      </c>
    </row>
    <row r="5193" ht="14.25" customHeight="1">
      <c r="A5193" s="10" t="s">
        <v>15503</v>
      </c>
      <c r="B5193" s="10" t="s">
        <v>15504</v>
      </c>
      <c r="C5193" s="10" t="s">
        <v>15505</v>
      </c>
      <c r="D5193" s="11">
        <v>8.0</v>
      </c>
      <c r="E5193" s="12">
        <v>5100.0</v>
      </c>
    </row>
    <row r="5194" ht="14.25" customHeight="1">
      <c r="A5194" s="10" t="s">
        <v>15506</v>
      </c>
      <c r="B5194" s="10" t="s">
        <v>15507</v>
      </c>
      <c r="C5194" s="10" t="s">
        <v>15508</v>
      </c>
      <c r="D5194" s="11">
        <v>1.0</v>
      </c>
      <c r="E5194" s="12">
        <v>3500.0</v>
      </c>
    </row>
    <row r="5195" ht="14.25" customHeight="1">
      <c r="A5195" s="10" t="s">
        <v>15509</v>
      </c>
      <c r="B5195" s="10" t="s">
        <v>15510</v>
      </c>
      <c r="C5195" s="10" t="s">
        <v>15511</v>
      </c>
      <c r="D5195" s="11">
        <v>14.0</v>
      </c>
      <c r="E5195" s="12">
        <v>25550.0</v>
      </c>
    </row>
    <row r="5196" ht="14.25" customHeight="1">
      <c r="A5196" s="10" t="s">
        <v>15512</v>
      </c>
      <c r="B5196" s="10" t="s">
        <v>15513</v>
      </c>
      <c r="C5196" s="10" t="s">
        <v>15514</v>
      </c>
      <c r="D5196" s="11">
        <v>4.0</v>
      </c>
      <c r="E5196" s="12">
        <v>875.515</v>
      </c>
    </row>
    <row r="5197" ht="14.25" customHeight="1">
      <c r="A5197" s="10" t="s">
        <v>15515</v>
      </c>
      <c r="B5197" s="10" t="s">
        <v>15516</v>
      </c>
      <c r="C5197" s="10" t="s">
        <v>15517</v>
      </c>
      <c r="D5197" s="11">
        <v>11.0</v>
      </c>
      <c r="E5197" s="12">
        <v>5750.0</v>
      </c>
    </row>
    <row r="5198" ht="14.25" customHeight="1">
      <c r="A5198" s="10" t="s">
        <v>15518</v>
      </c>
      <c r="B5198" s="10" t="s">
        <v>15519</v>
      </c>
      <c r="C5198" s="10" t="s">
        <v>15520</v>
      </c>
      <c r="D5198" s="11">
        <v>7.0</v>
      </c>
      <c r="E5198" s="12">
        <v>700.0</v>
      </c>
    </row>
    <row r="5199" ht="14.25" customHeight="1">
      <c r="A5199" s="10" t="s">
        <v>15521</v>
      </c>
      <c r="B5199" s="10" t="s">
        <v>15522</v>
      </c>
      <c r="C5199" s="10" t="s">
        <v>15523</v>
      </c>
      <c r="D5199" s="11">
        <v>3.0</v>
      </c>
      <c r="E5199" s="12">
        <v>1550.0</v>
      </c>
    </row>
    <row r="5200" ht="14.25" customHeight="1">
      <c r="A5200" s="10" t="s">
        <v>15524</v>
      </c>
      <c r="B5200" s="10" t="s">
        <v>15525</v>
      </c>
      <c r="C5200" s="10" t="s">
        <v>15526</v>
      </c>
      <c r="D5200" s="11">
        <v>3.0</v>
      </c>
      <c r="E5200" s="12">
        <v>800.0</v>
      </c>
    </row>
    <row r="5201" ht="14.25" customHeight="1">
      <c r="A5201" s="10" t="s">
        <v>15527</v>
      </c>
      <c r="B5201" s="10" t="s">
        <v>15528</v>
      </c>
      <c r="C5201" s="10" t="s">
        <v>15529</v>
      </c>
      <c r="D5201" s="11">
        <v>9.0</v>
      </c>
      <c r="E5201" s="12">
        <v>5781.175</v>
      </c>
    </row>
    <row r="5202" ht="14.25" customHeight="1">
      <c r="A5202" s="10" t="s">
        <v>15530</v>
      </c>
      <c r="B5202" s="10" t="s">
        <v>15531</v>
      </c>
      <c r="C5202" s="10" t="s">
        <v>15532</v>
      </c>
      <c r="D5202" s="11">
        <v>47.0</v>
      </c>
      <c r="E5202" s="12">
        <v>2015.075</v>
      </c>
    </row>
    <row r="5203" ht="14.25" customHeight="1">
      <c r="A5203" s="10" t="s">
        <v>15533</v>
      </c>
      <c r="B5203" s="10" t="s">
        <v>15534</v>
      </c>
      <c r="C5203" s="10" t="s">
        <v>15535</v>
      </c>
      <c r="D5203" s="11">
        <v>15.0</v>
      </c>
      <c r="E5203" s="12">
        <v>17718.75</v>
      </c>
    </row>
    <row r="5204" ht="14.25" customHeight="1">
      <c r="A5204" s="10" t="s">
        <v>15536</v>
      </c>
      <c r="B5204" s="10" t="s">
        <v>15537</v>
      </c>
      <c r="C5204" s="10" t="s">
        <v>15538</v>
      </c>
      <c r="D5204" s="11">
        <v>3.0</v>
      </c>
      <c r="E5204" s="12">
        <v>13950.0</v>
      </c>
    </row>
    <row r="5205" ht="14.25" customHeight="1">
      <c r="A5205" s="10" t="s">
        <v>15539</v>
      </c>
      <c r="B5205" s="10" t="s">
        <v>15540</v>
      </c>
      <c r="C5205" s="10" t="s">
        <v>15541</v>
      </c>
      <c r="D5205" s="11">
        <v>50.0</v>
      </c>
      <c r="E5205" s="12">
        <v>1528.675</v>
      </c>
    </row>
    <row r="5206" ht="14.25" customHeight="1">
      <c r="A5206" s="10" t="s">
        <v>15542</v>
      </c>
      <c r="B5206" s="10" t="s">
        <v>15543</v>
      </c>
      <c r="C5206" s="10" t="s">
        <v>15544</v>
      </c>
      <c r="D5206" s="11">
        <v>49.0</v>
      </c>
      <c r="E5206" s="12">
        <v>6075.0</v>
      </c>
    </row>
    <row r="5207" ht="14.25" customHeight="1">
      <c r="A5207" s="10" t="s">
        <v>15545</v>
      </c>
      <c r="B5207" s="10" t="s">
        <v>15546</v>
      </c>
      <c r="C5207" s="10" t="s">
        <v>15547</v>
      </c>
      <c r="D5207" s="11">
        <v>12.0</v>
      </c>
      <c r="E5207" s="12">
        <v>16078.5</v>
      </c>
    </row>
    <row r="5208" ht="14.25" customHeight="1">
      <c r="A5208" s="10" t="s">
        <v>15548</v>
      </c>
      <c r="B5208" s="10" t="s">
        <v>15549</v>
      </c>
      <c r="C5208" s="10" t="s">
        <v>15550</v>
      </c>
      <c r="D5208" s="11">
        <v>4.0</v>
      </c>
      <c r="E5208" s="12">
        <v>10923.09</v>
      </c>
    </row>
    <row r="5209" ht="14.25" customHeight="1">
      <c r="A5209" s="10" t="s">
        <v>15551</v>
      </c>
      <c r="B5209" s="10" t="s">
        <v>15552</v>
      </c>
      <c r="C5209" s="10" t="s">
        <v>15553</v>
      </c>
      <c r="D5209" s="11">
        <v>4.0</v>
      </c>
      <c r="E5209" s="12">
        <v>1431.395</v>
      </c>
    </row>
    <row r="5210" ht="14.25" customHeight="1">
      <c r="A5210" s="10" t="s">
        <v>15554</v>
      </c>
      <c r="B5210" s="10" t="s">
        <v>15555</v>
      </c>
      <c r="C5210" s="10" t="s">
        <v>15556</v>
      </c>
      <c r="D5210" s="11">
        <v>2.0</v>
      </c>
      <c r="E5210" s="12">
        <v>2250.0</v>
      </c>
    </row>
    <row r="5211" ht="14.25" customHeight="1">
      <c r="A5211" s="10" t="s">
        <v>15557</v>
      </c>
      <c r="B5211" s="10" t="s">
        <v>15558</v>
      </c>
      <c r="C5211" s="10" t="s">
        <v>15559</v>
      </c>
      <c r="D5211" s="11">
        <v>43.0</v>
      </c>
      <c r="E5211" s="12">
        <v>2015.075</v>
      </c>
    </row>
    <row r="5212" ht="14.25" customHeight="1">
      <c r="A5212" s="10" t="s">
        <v>15560</v>
      </c>
      <c r="B5212" s="10" t="s">
        <v>15561</v>
      </c>
      <c r="C5212" s="10" t="s">
        <v>15562</v>
      </c>
      <c r="D5212" s="11">
        <v>2.0</v>
      </c>
      <c r="E5212" s="12">
        <v>4320.0</v>
      </c>
    </row>
    <row r="5213" ht="14.25" customHeight="1">
      <c r="A5213" s="10" t="s">
        <v>15563</v>
      </c>
      <c r="B5213" s="10" t="s">
        <v>15564</v>
      </c>
      <c r="C5213" s="10" t="s">
        <v>15565</v>
      </c>
      <c r="D5213" s="11">
        <v>5.0</v>
      </c>
      <c r="E5213" s="12">
        <v>68850.0</v>
      </c>
    </row>
    <row r="5214" ht="14.25" customHeight="1">
      <c r="A5214" s="10" t="s">
        <v>15566</v>
      </c>
      <c r="B5214" s="10" t="s">
        <v>15567</v>
      </c>
      <c r="C5214" s="10" t="s">
        <v>15568</v>
      </c>
      <c r="D5214" s="11">
        <v>12.0</v>
      </c>
      <c r="E5214" s="12">
        <v>4433.16</v>
      </c>
    </row>
    <row r="5215" ht="14.25" customHeight="1">
      <c r="A5215" s="10" t="s">
        <v>15569</v>
      </c>
      <c r="B5215" s="10" t="s">
        <v>15570</v>
      </c>
      <c r="C5215" s="10" t="s">
        <v>15571</v>
      </c>
      <c r="D5215" s="11">
        <v>11.0</v>
      </c>
      <c r="E5215" s="12">
        <v>22805.075</v>
      </c>
    </row>
    <row r="5216" ht="14.25" customHeight="1">
      <c r="A5216" s="10" t="s">
        <v>15572</v>
      </c>
      <c r="B5216" s="10" t="s">
        <v>15573</v>
      </c>
      <c r="C5216" s="10" t="s">
        <v>15574</v>
      </c>
      <c r="D5216" s="11">
        <v>42.0</v>
      </c>
      <c r="E5216" s="12">
        <v>2709.925</v>
      </c>
    </row>
    <row r="5217" ht="14.25" customHeight="1">
      <c r="A5217" s="10" t="s">
        <v>15575</v>
      </c>
      <c r="B5217" s="10" t="s">
        <v>15576</v>
      </c>
      <c r="C5217" s="10" t="s">
        <v>15577</v>
      </c>
      <c r="D5217" s="11">
        <v>2.0</v>
      </c>
      <c r="E5217" s="12">
        <v>6300.0</v>
      </c>
    </row>
    <row r="5218" ht="14.25" customHeight="1">
      <c r="A5218" s="10" t="s">
        <v>15578</v>
      </c>
      <c r="B5218" s="10" t="s">
        <v>15579</v>
      </c>
      <c r="C5218" s="10" t="s">
        <v>15580</v>
      </c>
      <c r="D5218" s="11">
        <v>77.0</v>
      </c>
      <c r="E5218" s="12">
        <v>3335.295</v>
      </c>
    </row>
    <row r="5219" ht="14.25" customHeight="1">
      <c r="A5219" s="10" t="s">
        <v>15581</v>
      </c>
      <c r="B5219" s="10" t="s">
        <v>15582</v>
      </c>
      <c r="C5219" s="10" t="s">
        <v>15583</v>
      </c>
      <c r="D5219" s="11">
        <v>4.0</v>
      </c>
      <c r="E5219" s="12">
        <v>700.0</v>
      </c>
    </row>
    <row r="5220" ht="14.25" customHeight="1">
      <c r="A5220" s="10" t="s">
        <v>15584</v>
      </c>
      <c r="B5220" s="10" t="s">
        <v>15585</v>
      </c>
      <c r="C5220" s="10" t="s">
        <v>15586</v>
      </c>
      <c r="D5220" s="11">
        <v>4.0</v>
      </c>
      <c r="E5220" s="12">
        <v>700.0</v>
      </c>
    </row>
    <row r="5221" ht="14.25" customHeight="1">
      <c r="A5221" s="10" t="s">
        <v>15587</v>
      </c>
      <c r="B5221" s="10" t="s">
        <v>15588</v>
      </c>
      <c r="C5221" s="10" t="s">
        <v>15589</v>
      </c>
      <c r="D5221" s="11">
        <v>5.0</v>
      </c>
      <c r="E5221" s="12">
        <v>8410.44</v>
      </c>
    </row>
    <row r="5222" ht="14.25" customHeight="1">
      <c r="A5222" s="10" t="s">
        <v>15590</v>
      </c>
      <c r="B5222" s="10" t="s">
        <v>15591</v>
      </c>
      <c r="C5222" s="10" t="s">
        <v>15592</v>
      </c>
      <c r="D5222" s="11">
        <v>2.0</v>
      </c>
      <c r="E5222" s="12">
        <v>1900.0</v>
      </c>
    </row>
    <row r="5223" ht="14.25" customHeight="1">
      <c r="A5223" s="10" t="s">
        <v>15593</v>
      </c>
      <c r="B5223" s="10" t="s">
        <v>15594</v>
      </c>
      <c r="C5223" s="10" t="s">
        <v>15595</v>
      </c>
      <c r="D5223" s="11">
        <v>2.0</v>
      </c>
      <c r="E5223" s="12">
        <v>1528.675</v>
      </c>
    </row>
    <row r="5224" ht="14.25" customHeight="1">
      <c r="A5224" s="10" t="s">
        <v>15596</v>
      </c>
      <c r="B5224" s="10" t="s">
        <v>15597</v>
      </c>
      <c r="C5224" s="10" t="s">
        <v>15598</v>
      </c>
      <c r="D5224" s="11">
        <v>2.0</v>
      </c>
      <c r="E5224" s="12">
        <v>1250.735</v>
      </c>
    </row>
    <row r="5225" ht="14.25" customHeight="1">
      <c r="A5225" s="10" t="s">
        <v>15599</v>
      </c>
      <c r="B5225" s="10" t="s">
        <v>15600</v>
      </c>
      <c r="C5225" s="10" t="s">
        <v>15601</v>
      </c>
      <c r="D5225" s="11">
        <v>4.0</v>
      </c>
      <c r="E5225" s="12">
        <v>2600.0</v>
      </c>
    </row>
    <row r="5226" ht="14.25" customHeight="1">
      <c r="A5226" s="10" t="s">
        <v>15602</v>
      </c>
      <c r="B5226" s="10" t="s">
        <v>15603</v>
      </c>
      <c r="C5226" s="10" t="s">
        <v>15604</v>
      </c>
      <c r="D5226" s="11">
        <v>1.0</v>
      </c>
      <c r="E5226" s="12">
        <v>700.0</v>
      </c>
    </row>
    <row r="5227" ht="14.25" customHeight="1">
      <c r="A5227" s="10" t="s">
        <v>15605</v>
      </c>
      <c r="B5227" s="10" t="s">
        <v>15606</v>
      </c>
      <c r="C5227" s="10" t="s">
        <v>15607</v>
      </c>
      <c r="D5227" s="11">
        <v>2.0</v>
      </c>
      <c r="E5227" s="12">
        <v>1737.13</v>
      </c>
    </row>
    <row r="5228" ht="14.25" customHeight="1">
      <c r="A5228" s="10" t="s">
        <v>15608</v>
      </c>
      <c r="B5228" s="10" t="s">
        <v>15609</v>
      </c>
      <c r="C5228" s="10" t="s">
        <v>15610</v>
      </c>
      <c r="D5228" s="11">
        <v>4.0</v>
      </c>
      <c r="E5228" s="12">
        <v>16051.105</v>
      </c>
    </row>
    <row r="5229" ht="14.25" customHeight="1">
      <c r="A5229" s="10" t="s">
        <v>15611</v>
      </c>
      <c r="B5229" s="10" t="s">
        <v>15612</v>
      </c>
      <c r="C5229" s="10" t="s">
        <v>15613</v>
      </c>
      <c r="D5229" s="11">
        <v>1.0</v>
      </c>
      <c r="E5229" s="12">
        <v>5419.855</v>
      </c>
    </row>
    <row r="5230" ht="14.25" customHeight="1">
      <c r="A5230" s="10" t="s">
        <v>15614</v>
      </c>
      <c r="B5230" s="10" t="s">
        <v>15615</v>
      </c>
      <c r="C5230" s="10" t="s">
        <v>15616</v>
      </c>
      <c r="D5230" s="11">
        <v>1.0</v>
      </c>
      <c r="E5230" s="12">
        <v>2501.47</v>
      </c>
    </row>
    <row r="5231" ht="14.25" customHeight="1">
      <c r="A5231" s="10" t="s">
        <v>15617</v>
      </c>
      <c r="B5231" s="10" t="s">
        <v>15618</v>
      </c>
      <c r="C5231" s="10" t="s">
        <v>15619</v>
      </c>
      <c r="D5231" s="11">
        <v>1.0</v>
      </c>
      <c r="E5231" s="12">
        <v>1080.0</v>
      </c>
    </row>
    <row r="5232" ht="14.25" customHeight="1">
      <c r="A5232" s="10" t="s">
        <v>15620</v>
      </c>
      <c r="B5232" s="10" t="s">
        <v>15621</v>
      </c>
      <c r="C5232" s="10" t="s">
        <v>15622</v>
      </c>
      <c r="D5232" s="11">
        <v>11.0</v>
      </c>
      <c r="E5232" s="12">
        <v>26100.0</v>
      </c>
    </row>
    <row r="5233" ht="14.25" customHeight="1">
      <c r="A5233" s="10" t="s">
        <v>15623</v>
      </c>
      <c r="B5233" s="10" t="s">
        <v>15624</v>
      </c>
      <c r="C5233" s="10" t="s">
        <v>15625</v>
      </c>
      <c r="D5233" s="11">
        <v>37.0</v>
      </c>
      <c r="E5233" s="12">
        <v>2084.56</v>
      </c>
    </row>
    <row r="5234" ht="14.25" customHeight="1">
      <c r="A5234" s="10" t="s">
        <v>15626</v>
      </c>
      <c r="B5234" s="10" t="s">
        <v>15627</v>
      </c>
      <c r="C5234" s="10" t="s">
        <v>15628</v>
      </c>
      <c r="D5234" s="11">
        <v>26.0</v>
      </c>
      <c r="E5234" s="12">
        <v>6874.875</v>
      </c>
    </row>
    <row r="5235" ht="14.25" customHeight="1">
      <c r="A5235" s="10" t="s">
        <v>15629</v>
      </c>
      <c r="B5235" s="10" t="s">
        <v>15630</v>
      </c>
      <c r="C5235" s="10" t="s">
        <v>15631</v>
      </c>
      <c r="D5235" s="11">
        <v>45.0</v>
      </c>
      <c r="E5235" s="12">
        <v>7087.5</v>
      </c>
    </row>
    <row r="5236" ht="14.25" customHeight="1">
      <c r="A5236" s="10" t="s">
        <v>15632</v>
      </c>
      <c r="B5236" s="10" t="s">
        <v>15633</v>
      </c>
      <c r="C5236" s="10" t="s">
        <v>15634</v>
      </c>
      <c r="D5236" s="11">
        <v>27.0</v>
      </c>
      <c r="E5236" s="12">
        <v>1228.5</v>
      </c>
    </row>
    <row r="5237" ht="14.25" customHeight="1">
      <c r="A5237" s="10" t="s">
        <v>15635</v>
      </c>
      <c r="B5237" s="10" t="s">
        <v>15636</v>
      </c>
      <c r="C5237" s="10" t="s">
        <v>15637</v>
      </c>
      <c r="D5237" s="11">
        <v>90.0</v>
      </c>
      <c r="E5237" s="12">
        <v>2457.0</v>
      </c>
    </row>
    <row r="5238" ht="14.25" customHeight="1">
      <c r="A5238" s="10" t="s">
        <v>15638</v>
      </c>
      <c r="B5238" s="10" t="s">
        <v>15639</v>
      </c>
      <c r="C5238" s="10" t="s">
        <v>15640</v>
      </c>
      <c r="D5238" s="11">
        <v>53.0</v>
      </c>
      <c r="E5238" s="12">
        <v>13749.75</v>
      </c>
    </row>
    <row r="5239" ht="14.25" customHeight="1">
      <c r="A5239" s="10" t="s">
        <v>15641</v>
      </c>
      <c r="B5239" s="10" t="s">
        <v>15642</v>
      </c>
      <c r="C5239" s="10" t="s">
        <v>15643</v>
      </c>
      <c r="D5239" s="11">
        <v>56.0</v>
      </c>
      <c r="E5239" s="12">
        <v>17435.25</v>
      </c>
    </row>
    <row r="5240" ht="14.25" customHeight="1">
      <c r="A5240" s="10" t="s">
        <v>15644</v>
      </c>
      <c r="B5240" s="10" t="s">
        <v>15645</v>
      </c>
      <c r="C5240" s="10" t="s">
        <v>15646</v>
      </c>
      <c r="D5240" s="11">
        <v>94.0</v>
      </c>
      <c r="E5240" s="12">
        <v>6378.75</v>
      </c>
    </row>
    <row r="5241" ht="14.25" customHeight="1">
      <c r="A5241" s="10" t="s">
        <v>15647</v>
      </c>
      <c r="B5241" s="10" t="s">
        <v>15648</v>
      </c>
      <c r="C5241" s="10" t="s">
        <v>15649</v>
      </c>
      <c r="D5241" s="11">
        <v>42.0</v>
      </c>
      <c r="E5241" s="12">
        <v>3591.0</v>
      </c>
    </row>
    <row r="5242" ht="14.25" customHeight="1">
      <c r="A5242" s="10" t="s">
        <v>15650</v>
      </c>
      <c r="B5242" s="10" t="s">
        <v>15651</v>
      </c>
      <c r="C5242" s="10" t="s">
        <v>15652</v>
      </c>
      <c r="D5242" s="11">
        <v>105.0</v>
      </c>
      <c r="E5242" s="12">
        <v>3307.5</v>
      </c>
    </row>
    <row r="5243" ht="14.25" customHeight="1">
      <c r="A5243" s="10" t="s">
        <v>15653</v>
      </c>
      <c r="B5243" s="10" t="s">
        <v>15654</v>
      </c>
      <c r="C5243" s="10" t="s">
        <v>15655</v>
      </c>
      <c r="D5243" s="11">
        <v>89.0</v>
      </c>
      <c r="E5243" s="12">
        <v>6874.875</v>
      </c>
    </row>
    <row r="5244" ht="14.25" customHeight="1">
      <c r="A5244" s="10" t="s">
        <v>15656</v>
      </c>
      <c r="B5244" s="10" t="s">
        <v>15657</v>
      </c>
      <c r="C5244" s="10" t="s">
        <v>15658</v>
      </c>
      <c r="D5244" s="11">
        <v>91.0</v>
      </c>
      <c r="E5244" s="12">
        <v>700.0</v>
      </c>
    </row>
    <row r="5245" ht="14.25" customHeight="1">
      <c r="A5245" s="10" t="s">
        <v>15659</v>
      </c>
      <c r="B5245" s="10" t="s">
        <v>15660</v>
      </c>
      <c r="C5245" s="10" t="s">
        <v>15661</v>
      </c>
      <c r="D5245" s="11">
        <v>33.0</v>
      </c>
      <c r="E5245" s="12">
        <v>58070.25</v>
      </c>
    </row>
    <row r="5246" ht="14.25" customHeight="1">
      <c r="A5246" s="10" t="s">
        <v>15662</v>
      </c>
      <c r="B5246" s="10" t="s">
        <v>15663</v>
      </c>
      <c r="C5246" s="10" t="s">
        <v>15664</v>
      </c>
      <c r="D5246" s="11">
        <v>106.0</v>
      </c>
      <c r="E5246" s="12">
        <v>2268.0</v>
      </c>
    </row>
    <row r="5247" ht="14.25" customHeight="1">
      <c r="A5247" s="10" t="s">
        <v>15665</v>
      </c>
      <c r="B5247" s="10" t="s">
        <v>15666</v>
      </c>
      <c r="C5247" s="10" t="s">
        <v>15667</v>
      </c>
      <c r="D5247" s="11">
        <v>101.0</v>
      </c>
      <c r="E5247" s="12">
        <v>1417.5</v>
      </c>
    </row>
    <row r="5248" ht="14.25" customHeight="1">
      <c r="A5248" s="10" t="s">
        <v>15668</v>
      </c>
      <c r="B5248" s="10" t="s">
        <v>15669</v>
      </c>
      <c r="C5248" s="10" t="s">
        <v>15670</v>
      </c>
      <c r="D5248" s="11">
        <v>42.0</v>
      </c>
      <c r="E5248" s="12">
        <v>5150.0</v>
      </c>
    </row>
    <row r="5249" ht="14.25" customHeight="1">
      <c r="A5249" s="10" t="s">
        <v>15671</v>
      </c>
      <c r="B5249" s="10" t="s">
        <v>15672</v>
      </c>
      <c r="C5249" s="10" t="s">
        <v>15673</v>
      </c>
      <c r="D5249" s="11">
        <v>47.0</v>
      </c>
      <c r="E5249" s="12">
        <v>32389.875</v>
      </c>
    </row>
    <row r="5250" ht="14.25" customHeight="1">
      <c r="A5250" s="10" t="s">
        <v>15674</v>
      </c>
      <c r="B5250" s="10" t="s">
        <v>15675</v>
      </c>
      <c r="C5250" s="10" t="s">
        <v>15676</v>
      </c>
      <c r="D5250" s="11">
        <v>63.0</v>
      </c>
      <c r="E5250" s="12">
        <v>14812.875</v>
      </c>
    </row>
    <row r="5251" ht="14.25" customHeight="1">
      <c r="A5251" s="10" t="s">
        <v>15677</v>
      </c>
      <c r="B5251" s="10" t="s">
        <v>15678</v>
      </c>
      <c r="C5251" s="10" t="s">
        <v>15679</v>
      </c>
      <c r="D5251" s="11">
        <v>7.0</v>
      </c>
      <c r="E5251" s="12">
        <v>8575.875</v>
      </c>
    </row>
    <row r="5252" ht="14.25" customHeight="1">
      <c r="A5252" s="10" t="s">
        <v>15680</v>
      </c>
      <c r="B5252" s="10" t="s">
        <v>15681</v>
      </c>
      <c r="C5252" s="10" t="s">
        <v>15682</v>
      </c>
      <c r="D5252" s="11">
        <v>12.0</v>
      </c>
      <c r="E5252" s="12">
        <v>14104.125</v>
      </c>
    </row>
    <row r="5253" ht="14.25" customHeight="1">
      <c r="A5253" s="10" t="s">
        <v>15683</v>
      </c>
      <c r="B5253" s="10" t="s">
        <v>15684</v>
      </c>
      <c r="C5253" s="10" t="s">
        <v>15685</v>
      </c>
      <c r="D5253" s="11">
        <v>103.0</v>
      </c>
      <c r="E5253" s="12">
        <v>945.0</v>
      </c>
    </row>
    <row r="5254" ht="14.25" customHeight="1">
      <c r="A5254" s="10" t="s">
        <v>15686</v>
      </c>
      <c r="B5254" s="10" t="s">
        <v>15687</v>
      </c>
      <c r="C5254" s="10" t="s">
        <v>15688</v>
      </c>
      <c r="D5254" s="11">
        <v>43.0</v>
      </c>
      <c r="E5254" s="12">
        <v>37492.875</v>
      </c>
    </row>
    <row r="5255" ht="14.25" customHeight="1">
      <c r="A5255" s="10" t="s">
        <v>15689</v>
      </c>
      <c r="B5255" s="10" t="s">
        <v>15690</v>
      </c>
      <c r="C5255" s="10" t="s">
        <v>15691</v>
      </c>
      <c r="D5255" s="11">
        <v>5.0</v>
      </c>
      <c r="E5255" s="12">
        <v>5150.0</v>
      </c>
    </row>
    <row r="5256" ht="14.25" customHeight="1">
      <c r="A5256" s="10" t="s">
        <v>15692</v>
      </c>
      <c r="B5256" s="10" t="s">
        <v>15693</v>
      </c>
      <c r="C5256" s="10" t="s">
        <v>15694</v>
      </c>
      <c r="D5256" s="11">
        <v>23.0</v>
      </c>
      <c r="E5256" s="12">
        <v>36429.75</v>
      </c>
    </row>
    <row r="5257" ht="14.25" customHeight="1">
      <c r="A5257" s="10" t="s">
        <v>15695</v>
      </c>
      <c r="B5257" s="10" t="s">
        <v>15696</v>
      </c>
      <c r="C5257" s="10" t="s">
        <v>15697</v>
      </c>
      <c r="D5257" s="11">
        <v>29.0</v>
      </c>
      <c r="E5257" s="12">
        <v>20624.625</v>
      </c>
    </row>
    <row r="5258" ht="14.25" customHeight="1">
      <c r="A5258" s="10" t="s">
        <v>15698</v>
      </c>
      <c r="B5258" s="10" t="s">
        <v>15699</v>
      </c>
      <c r="C5258" s="10" t="s">
        <v>15700</v>
      </c>
      <c r="D5258" s="11">
        <v>100.0</v>
      </c>
      <c r="E5258" s="12">
        <v>2268.0</v>
      </c>
    </row>
    <row r="5259" ht="14.25" customHeight="1">
      <c r="A5259" s="10" t="s">
        <v>15701</v>
      </c>
      <c r="B5259" s="10" t="s">
        <v>15702</v>
      </c>
      <c r="C5259" s="10" t="s">
        <v>15703</v>
      </c>
      <c r="D5259" s="11">
        <v>52.0</v>
      </c>
      <c r="E5259" s="12">
        <v>26861.625</v>
      </c>
    </row>
    <row r="5260" ht="14.25" customHeight="1">
      <c r="A5260" s="10" t="s">
        <v>15704</v>
      </c>
      <c r="B5260" s="10" t="s">
        <v>15705</v>
      </c>
      <c r="C5260" s="10" t="s">
        <v>15706</v>
      </c>
      <c r="D5260" s="11">
        <v>38.0</v>
      </c>
      <c r="E5260" s="12">
        <v>3969.0</v>
      </c>
    </row>
    <row r="5261" ht="14.25" customHeight="1">
      <c r="A5261" s="10" t="s">
        <v>15707</v>
      </c>
      <c r="B5261" s="10" t="s">
        <v>15708</v>
      </c>
      <c r="C5261" s="10" t="s">
        <v>15709</v>
      </c>
      <c r="D5261" s="11">
        <v>72.0</v>
      </c>
      <c r="E5261" s="12">
        <v>5850.0</v>
      </c>
    </row>
    <row r="5262" ht="14.25" customHeight="1">
      <c r="A5262" s="10" t="s">
        <v>15710</v>
      </c>
      <c r="B5262" s="10" t="s">
        <v>15711</v>
      </c>
      <c r="C5262" s="10" t="s">
        <v>15712</v>
      </c>
      <c r="D5262" s="11">
        <v>23.0</v>
      </c>
      <c r="E5262" s="12">
        <v>19136.25</v>
      </c>
    </row>
    <row r="5263" ht="14.25" customHeight="1">
      <c r="A5263" s="10" t="s">
        <v>15713</v>
      </c>
      <c r="B5263" s="10" t="s">
        <v>15714</v>
      </c>
      <c r="C5263" s="10" t="s">
        <v>15715</v>
      </c>
      <c r="D5263" s="11">
        <v>5.0</v>
      </c>
      <c r="E5263" s="12">
        <v>58550.0</v>
      </c>
    </row>
    <row r="5264" ht="14.25" customHeight="1">
      <c r="A5264" s="10" t="s">
        <v>15716</v>
      </c>
      <c r="B5264" s="10" t="s">
        <v>15717</v>
      </c>
      <c r="C5264" s="10" t="s">
        <v>15718</v>
      </c>
      <c r="D5264" s="11">
        <v>24.0</v>
      </c>
      <c r="E5264" s="12">
        <v>8505.0</v>
      </c>
    </row>
    <row r="5265" ht="14.25" customHeight="1">
      <c r="A5265" s="10" t="s">
        <v>15719</v>
      </c>
      <c r="B5265" s="10" t="s">
        <v>15720</v>
      </c>
      <c r="C5265" s="10" t="s">
        <v>15721</v>
      </c>
      <c r="D5265" s="11">
        <v>25.0</v>
      </c>
      <c r="E5265" s="12">
        <v>700.0</v>
      </c>
    </row>
    <row r="5266" ht="14.25" customHeight="1">
      <c r="A5266" s="10" t="s">
        <v>15722</v>
      </c>
      <c r="B5266" s="10" t="s">
        <v>15723</v>
      </c>
      <c r="C5266" s="10" t="s">
        <v>15724</v>
      </c>
      <c r="D5266" s="11">
        <v>88.0</v>
      </c>
      <c r="E5266" s="12">
        <v>4819.5</v>
      </c>
    </row>
    <row r="5267" ht="14.25" customHeight="1">
      <c r="A5267" s="10" t="s">
        <v>15725</v>
      </c>
      <c r="B5267" s="10" t="s">
        <v>15726</v>
      </c>
      <c r="C5267" s="10" t="s">
        <v>15727</v>
      </c>
      <c r="D5267" s="11">
        <v>1.0</v>
      </c>
      <c r="E5267" s="12">
        <v>1512.0</v>
      </c>
    </row>
    <row r="5268" ht="14.25" customHeight="1">
      <c r="A5268" s="10" t="s">
        <v>15728</v>
      </c>
      <c r="B5268" s="10" t="s">
        <v>15729</v>
      </c>
      <c r="C5268" s="10" t="s">
        <v>15730</v>
      </c>
      <c r="D5268" s="11">
        <v>21.0</v>
      </c>
      <c r="E5268" s="12">
        <v>8363.25</v>
      </c>
    </row>
    <row r="5269" ht="14.25" customHeight="1">
      <c r="A5269" s="10" t="s">
        <v>15731</v>
      </c>
      <c r="B5269" s="10" t="s">
        <v>15732</v>
      </c>
      <c r="C5269" s="10" t="s">
        <v>15733</v>
      </c>
      <c r="D5269" s="11">
        <v>96.0</v>
      </c>
      <c r="E5269" s="12">
        <v>945.0</v>
      </c>
    </row>
    <row r="5270" ht="14.25" customHeight="1">
      <c r="A5270" s="10" t="s">
        <v>15734</v>
      </c>
      <c r="B5270" s="10" t="s">
        <v>15735</v>
      </c>
      <c r="C5270" s="10" t="s">
        <v>15736</v>
      </c>
      <c r="D5270" s="11">
        <v>7.0</v>
      </c>
      <c r="E5270" s="12">
        <v>35300.0</v>
      </c>
    </row>
    <row r="5271" ht="14.25" customHeight="1">
      <c r="A5271" s="10" t="s">
        <v>15737</v>
      </c>
      <c r="B5271" s="10" t="s">
        <v>15738</v>
      </c>
      <c r="C5271" s="10" t="s">
        <v>15739</v>
      </c>
      <c r="D5271" s="11">
        <v>4.0</v>
      </c>
      <c r="E5271" s="12">
        <v>1228.5</v>
      </c>
    </row>
    <row r="5272" ht="14.25" customHeight="1">
      <c r="A5272" s="10" t="s">
        <v>15740</v>
      </c>
      <c r="B5272" s="10" t="s">
        <v>15741</v>
      </c>
      <c r="C5272" s="10" t="s">
        <v>15742</v>
      </c>
      <c r="D5272" s="11">
        <v>1.0</v>
      </c>
      <c r="E5272" s="12">
        <v>4300.0</v>
      </c>
    </row>
    <row r="5273" ht="14.25" customHeight="1">
      <c r="A5273" s="10" t="s">
        <v>15743</v>
      </c>
      <c r="B5273" s="10" t="s">
        <v>15744</v>
      </c>
      <c r="C5273" s="10" t="s">
        <v>15745</v>
      </c>
      <c r="D5273" s="11">
        <v>10.0</v>
      </c>
      <c r="E5273" s="12">
        <v>9450.0</v>
      </c>
    </row>
    <row r="5274" ht="14.25" customHeight="1">
      <c r="A5274" s="10" t="s">
        <v>15746</v>
      </c>
      <c r="B5274" s="10" t="s">
        <v>15747</v>
      </c>
      <c r="C5274" s="10" t="s">
        <v>15748</v>
      </c>
      <c r="D5274" s="11">
        <v>1.0</v>
      </c>
      <c r="E5274" s="12">
        <v>1000.0</v>
      </c>
    </row>
    <row r="5275" ht="14.25" customHeight="1">
      <c r="A5275" s="10" t="s">
        <v>15749</v>
      </c>
      <c r="B5275" s="10" t="s">
        <v>15750</v>
      </c>
      <c r="C5275" s="10" t="s">
        <v>15751</v>
      </c>
      <c r="D5275" s="11">
        <v>21.0</v>
      </c>
      <c r="E5275" s="12">
        <v>43659.0</v>
      </c>
    </row>
    <row r="5276" ht="14.25" customHeight="1">
      <c r="A5276" s="10" t="s">
        <v>15752</v>
      </c>
      <c r="B5276" s="10" t="s">
        <v>15753</v>
      </c>
      <c r="C5276" s="10" t="s">
        <v>15754</v>
      </c>
      <c r="D5276" s="11">
        <v>100.0</v>
      </c>
      <c r="E5276" s="12">
        <v>1039.5</v>
      </c>
    </row>
    <row r="5277" ht="14.25" customHeight="1">
      <c r="A5277" s="10" t="s">
        <v>15755</v>
      </c>
      <c r="B5277" s="10" t="s">
        <v>15756</v>
      </c>
      <c r="C5277" s="10" t="s">
        <v>15757</v>
      </c>
      <c r="D5277" s="11">
        <v>22.0</v>
      </c>
      <c r="E5277" s="12">
        <v>10843.875</v>
      </c>
    </row>
    <row r="5278" ht="14.25" customHeight="1">
      <c r="A5278" s="10" t="s">
        <v>15758</v>
      </c>
      <c r="B5278" s="10" t="s">
        <v>15759</v>
      </c>
      <c r="C5278" s="10" t="s">
        <v>15760</v>
      </c>
      <c r="D5278" s="11">
        <v>22.0</v>
      </c>
      <c r="E5278" s="12">
        <v>21616.875</v>
      </c>
    </row>
    <row r="5279" ht="14.25" customHeight="1">
      <c r="A5279" s="10" t="s">
        <v>15761</v>
      </c>
      <c r="B5279" s="10" t="s">
        <v>15762</v>
      </c>
      <c r="C5279" s="10" t="s">
        <v>15763</v>
      </c>
      <c r="D5279" s="11">
        <v>29.0</v>
      </c>
      <c r="E5279" s="12">
        <v>1795.5</v>
      </c>
    </row>
    <row r="5280" ht="14.25" customHeight="1">
      <c r="A5280" s="10" t="s">
        <v>15764</v>
      </c>
      <c r="B5280" s="10" t="s">
        <v>15765</v>
      </c>
      <c r="C5280" s="10" t="s">
        <v>15766</v>
      </c>
      <c r="D5280" s="11">
        <v>9.0</v>
      </c>
      <c r="E5280" s="12">
        <v>51450.0</v>
      </c>
    </row>
    <row r="5281" ht="14.25" customHeight="1">
      <c r="A5281" s="10" t="s">
        <v>15767</v>
      </c>
      <c r="B5281" s="10" t="s">
        <v>15768</v>
      </c>
      <c r="C5281" s="10" t="s">
        <v>15769</v>
      </c>
      <c r="D5281" s="11">
        <v>21.0</v>
      </c>
      <c r="E5281" s="12">
        <v>56569.85</v>
      </c>
    </row>
    <row r="5282" ht="14.25" customHeight="1">
      <c r="A5282" s="10" t="s">
        <v>15770</v>
      </c>
      <c r="B5282" s="10" t="s">
        <v>15771</v>
      </c>
      <c r="C5282" s="10" t="s">
        <v>15772</v>
      </c>
      <c r="D5282" s="11">
        <v>59.0</v>
      </c>
      <c r="E5282" s="12">
        <v>9426.375</v>
      </c>
    </row>
    <row r="5283" ht="14.25" customHeight="1">
      <c r="A5283" s="10" t="s">
        <v>15773</v>
      </c>
      <c r="B5283" s="10" t="s">
        <v>15774</v>
      </c>
      <c r="C5283" s="10" t="s">
        <v>15775</v>
      </c>
      <c r="D5283" s="11">
        <v>129.0</v>
      </c>
      <c r="E5283" s="12">
        <v>700.0</v>
      </c>
    </row>
    <row r="5284" ht="14.25" customHeight="1">
      <c r="A5284" s="10" t="s">
        <v>15776</v>
      </c>
      <c r="B5284" s="10" t="s">
        <v>15777</v>
      </c>
      <c r="C5284" s="10" t="s">
        <v>15778</v>
      </c>
      <c r="D5284" s="11">
        <v>98.0</v>
      </c>
      <c r="E5284" s="12">
        <v>1228.5</v>
      </c>
    </row>
    <row r="5285" ht="14.25" customHeight="1">
      <c r="A5285" s="10" t="s">
        <v>15779</v>
      </c>
      <c r="B5285" s="10" t="s">
        <v>15780</v>
      </c>
      <c r="C5285" s="10" t="s">
        <v>15781</v>
      </c>
      <c r="D5285" s="11">
        <v>96.0</v>
      </c>
      <c r="E5285" s="12">
        <v>700.0</v>
      </c>
    </row>
    <row r="5286" ht="14.25" customHeight="1">
      <c r="A5286" s="10" t="s">
        <v>15782</v>
      </c>
      <c r="B5286" s="10" t="s">
        <v>15783</v>
      </c>
      <c r="C5286" s="10" t="s">
        <v>15784</v>
      </c>
      <c r="D5286" s="11">
        <v>102.0</v>
      </c>
      <c r="E5286" s="12">
        <v>1228.5</v>
      </c>
    </row>
    <row r="5287" ht="14.25" customHeight="1">
      <c r="A5287" s="10" t="s">
        <v>15785</v>
      </c>
      <c r="B5287" s="10" t="s">
        <v>15786</v>
      </c>
      <c r="C5287" s="10" t="s">
        <v>15787</v>
      </c>
      <c r="D5287" s="11">
        <v>9.0</v>
      </c>
      <c r="E5287" s="12">
        <v>6875.93</v>
      </c>
    </row>
    <row r="5288" ht="14.25" customHeight="1">
      <c r="A5288" s="10" t="s">
        <v>15788</v>
      </c>
      <c r="B5288" s="10" t="s">
        <v>15789</v>
      </c>
      <c r="C5288" s="10" t="s">
        <v>15790</v>
      </c>
      <c r="D5288" s="11">
        <v>73.0</v>
      </c>
      <c r="E5288" s="12">
        <v>3307.5</v>
      </c>
    </row>
    <row r="5289" ht="14.25" customHeight="1">
      <c r="A5289" s="10" t="s">
        <v>15791</v>
      </c>
      <c r="B5289" s="10" t="s">
        <v>15792</v>
      </c>
      <c r="C5289" s="10" t="s">
        <v>15793</v>
      </c>
      <c r="D5289" s="11">
        <v>118.0</v>
      </c>
      <c r="E5289" s="12">
        <v>3751.11</v>
      </c>
    </row>
    <row r="5290" ht="14.25" customHeight="1">
      <c r="A5290" s="10" t="s">
        <v>15794</v>
      </c>
      <c r="B5290" s="10" t="s">
        <v>15795</v>
      </c>
      <c r="C5290" s="10" t="s">
        <v>15796</v>
      </c>
      <c r="D5290" s="11">
        <v>15.0</v>
      </c>
      <c r="E5290" s="12">
        <v>14104.125</v>
      </c>
    </row>
    <row r="5291" ht="14.25" customHeight="1">
      <c r="A5291" s="10" t="s">
        <v>15797</v>
      </c>
      <c r="B5291" s="10" t="s">
        <v>15798</v>
      </c>
      <c r="C5291" s="10" t="s">
        <v>15799</v>
      </c>
      <c r="D5291" s="11">
        <v>118.0</v>
      </c>
      <c r="E5291" s="12">
        <v>945.0</v>
      </c>
    </row>
    <row r="5292" ht="14.25" customHeight="1">
      <c r="A5292" s="10" t="s">
        <v>15800</v>
      </c>
      <c r="B5292" s="10" t="s">
        <v>15801</v>
      </c>
      <c r="C5292" s="10" t="s">
        <v>15802</v>
      </c>
      <c r="D5292" s="11">
        <v>98.0</v>
      </c>
      <c r="E5292" s="12">
        <v>700.0</v>
      </c>
    </row>
    <row r="5293" ht="14.25" customHeight="1">
      <c r="A5293" s="10" t="s">
        <v>15803</v>
      </c>
      <c r="B5293" s="10" t="s">
        <v>15804</v>
      </c>
      <c r="C5293" s="10" t="s">
        <v>15805</v>
      </c>
      <c r="D5293" s="11">
        <v>5.0</v>
      </c>
      <c r="E5293" s="12">
        <v>4850.0</v>
      </c>
    </row>
    <row r="5294" ht="14.25" customHeight="1">
      <c r="A5294" s="10" t="s">
        <v>15806</v>
      </c>
      <c r="B5294" s="10" t="s">
        <v>15807</v>
      </c>
      <c r="C5294" s="10" t="s">
        <v>15808</v>
      </c>
      <c r="D5294" s="11">
        <v>82.0</v>
      </c>
      <c r="E5294" s="12">
        <v>3118.5</v>
      </c>
    </row>
    <row r="5295" ht="14.25" customHeight="1">
      <c r="A5295" s="10" t="s">
        <v>15809</v>
      </c>
      <c r="B5295" s="10" t="s">
        <v>15810</v>
      </c>
      <c r="C5295" s="10" t="s">
        <v>15811</v>
      </c>
      <c r="D5295" s="11">
        <v>7.0</v>
      </c>
      <c r="E5295" s="12">
        <v>13800.0</v>
      </c>
    </row>
    <row r="5296" ht="14.25" customHeight="1">
      <c r="A5296" s="10" t="s">
        <v>15812</v>
      </c>
      <c r="B5296" s="10" t="s">
        <v>15813</v>
      </c>
      <c r="C5296" s="10" t="s">
        <v>15814</v>
      </c>
      <c r="D5296" s="11">
        <v>48.0</v>
      </c>
      <c r="E5296" s="12">
        <v>1400.0</v>
      </c>
    </row>
    <row r="5297" ht="14.25" customHeight="1">
      <c r="A5297" s="10" t="s">
        <v>15815</v>
      </c>
      <c r="B5297" s="10" t="s">
        <v>15816</v>
      </c>
      <c r="C5297" s="10" t="s">
        <v>15817</v>
      </c>
      <c r="D5297" s="11">
        <v>53.0</v>
      </c>
      <c r="E5297" s="12">
        <v>1323.0</v>
      </c>
    </row>
    <row r="5298" ht="14.25" customHeight="1">
      <c r="A5298" s="10" t="s">
        <v>15818</v>
      </c>
      <c r="B5298" s="10" t="s">
        <v>15819</v>
      </c>
      <c r="C5298" s="10" t="s">
        <v>15820</v>
      </c>
      <c r="D5298" s="11">
        <v>35.0</v>
      </c>
      <c r="E5298" s="12">
        <v>26350.0</v>
      </c>
    </row>
    <row r="5299" ht="14.25" customHeight="1">
      <c r="A5299" s="10" t="s">
        <v>15821</v>
      </c>
      <c r="B5299" s="10" t="s">
        <v>15822</v>
      </c>
      <c r="C5299" s="10" t="s">
        <v>15823</v>
      </c>
      <c r="D5299" s="11">
        <v>23.0</v>
      </c>
      <c r="E5299" s="12">
        <v>1984.5</v>
      </c>
    </row>
    <row r="5300" ht="14.25" customHeight="1">
      <c r="A5300" s="10" t="s">
        <v>15824</v>
      </c>
      <c r="B5300" s="10" t="s">
        <v>15825</v>
      </c>
      <c r="C5300" s="10" t="s">
        <v>15826</v>
      </c>
      <c r="D5300" s="11">
        <v>10.0</v>
      </c>
      <c r="E5300" s="12">
        <v>5882.625</v>
      </c>
    </row>
    <row r="5301" ht="14.25" customHeight="1">
      <c r="A5301" s="10" t="s">
        <v>15827</v>
      </c>
      <c r="B5301" s="10" t="s">
        <v>15828</v>
      </c>
      <c r="C5301" s="10" t="s">
        <v>15829</v>
      </c>
      <c r="D5301" s="11">
        <v>23.0</v>
      </c>
      <c r="E5301" s="12">
        <v>3685.5</v>
      </c>
    </row>
    <row r="5302" ht="14.25" customHeight="1">
      <c r="A5302" s="10" t="s">
        <v>15830</v>
      </c>
      <c r="B5302" s="10" t="s">
        <v>15831</v>
      </c>
      <c r="C5302" s="10" t="s">
        <v>15832</v>
      </c>
      <c r="D5302" s="11">
        <v>25.0</v>
      </c>
      <c r="E5302" s="12">
        <v>20837.25</v>
      </c>
    </row>
    <row r="5303" ht="14.25" customHeight="1">
      <c r="A5303" s="10" t="s">
        <v>15833</v>
      </c>
      <c r="B5303" s="10" t="s">
        <v>15834</v>
      </c>
      <c r="C5303" s="10" t="s">
        <v>15835</v>
      </c>
      <c r="D5303" s="11">
        <v>104.0</v>
      </c>
      <c r="E5303" s="12">
        <v>6237.0</v>
      </c>
    </row>
    <row r="5304" ht="14.25" customHeight="1">
      <c r="A5304" s="10" t="s">
        <v>15836</v>
      </c>
      <c r="B5304" s="10" t="s">
        <v>15837</v>
      </c>
      <c r="C5304" s="10" t="s">
        <v>15838</v>
      </c>
      <c r="D5304" s="11">
        <v>4.0</v>
      </c>
      <c r="E5304" s="12">
        <v>700.0</v>
      </c>
    </row>
    <row r="5305" ht="14.25" customHeight="1">
      <c r="A5305" s="10" t="s">
        <v>15839</v>
      </c>
      <c r="B5305" s="10" t="s">
        <v>15840</v>
      </c>
      <c r="C5305" s="10" t="s">
        <v>15841</v>
      </c>
      <c r="D5305" s="11">
        <v>4.0</v>
      </c>
      <c r="E5305" s="12">
        <v>2835.0</v>
      </c>
    </row>
    <row r="5306" ht="14.25" customHeight="1">
      <c r="A5306" s="10" t="s">
        <v>15842</v>
      </c>
      <c r="B5306" s="10" t="s">
        <v>15843</v>
      </c>
      <c r="C5306" s="10" t="s">
        <v>15844</v>
      </c>
      <c r="D5306" s="11">
        <v>22.0</v>
      </c>
      <c r="E5306" s="12">
        <v>2173.5</v>
      </c>
    </row>
    <row r="5307" ht="14.25" customHeight="1">
      <c r="A5307" s="10" t="s">
        <v>15845</v>
      </c>
      <c r="B5307" s="10" t="s">
        <v>15846</v>
      </c>
      <c r="C5307" s="10" t="s">
        <v>15847</v>
      </c>
      <c r="D5307" s="11">
        <v>19.0</v>
      </c>
      <c r="E5307" s="12">
        <v>21475.125</v>
      </c>
    </row>
    <row r="5308" ht="14.25" customHeight="1">
      <c r="A5308" s="10" t="s">
        <v>15848</v>
      </c>
      <c r="B5308" s="10" t="s">
        <v>15849</v>
      </c>
      <c r="C5308" s="10" t="s">
        <v>15850</v>
      </c>
      <c r="D5308" s="11">
        <v>16.0</v>
      </c>
      <c r="E5308" s="12">
        <v>5150.0</v>
      </c>
    </row>
    <row r="5309" ht="14.25" customHeight="1">
      <c r="A5309" s="10" t="s">
        <v>15851</v>
      </c>
      <c r="B5309" s="10" t="s">
        <v>15852</v>
      </c>
      <c r="C5309" s="10" t="s">
        <v>15853</v>
      </c>
      <c r="D5309" s="11">
        <v>31.0</v>
      </c>
      <c r="E5309" s="12">
        <v>1228.5</v>
      </c>
    </row>
    <row r="5310" ht="14.25" customHeight="1">
      <c r="A5310" s="10" t="s">
        <v>15854</v>
      </c>
      <c r="B5310" s="10" t="s">
        <v>15855</v>
      </c>
      <c r="C5310" s="10" t="s">
        <v>15856</v>
      </c>
      <c r="D5310" s="11">
        <v>31.0</v>
      </c>
      <c r="E5310" s="12">
        <v>4347.0</v>
      </c>
    </row>
    <row r="5311" ht="14.25" customHeight="1">
      <c r="A5311" s="10" t="s">
        <v>15857</v>
      </c>
      <c r="B5311" s="10" t="s">
        <v>15858</v>
      </c>
      <c r="C5311" s="10" t="s">
        <v>15859</v>
      </c>
      <c r="D5311" s="11">
        <v>31.0</v>
      </c>
      <c r="E5311" s="12">
        <v>6237.0</v>
      </c>
    </row>
    <row r="5312" ht="14.25" customHeight="1">
      <c r="A5312" s="10" t="s">
        <v>15860</v>
      </c>
      <c r="B5312" s="10" t="s">
        <v>15861</v>
      </c>
      <c r="C5312" s="10" t="s">
        <v>15862</v>
      </c>
      <c r="D5312" s="11">
        <v>31.0</v>
      </c>
      <c r="E5312" s="12">
        <v>1039.5</v>
      </c>
    </row>
    <row r="5313" ht="14.25" customHeight="1">
      <c r="A5313" s="10" t="s">
        <v>15863</v>
      </c>
      <c r="B5313" s="10" t="s">
        <v>15864</v>
      </c>
      <c r="C5313" s="10" t="s">
        <v>15865</v>
      </c>
      <c r="D5313" s="11">
        <v>11.0</v>
      </c>
      <c r="E5313" s="12">
        <v>13804.27</v>
      </c>
    </row>
    <row r="5314" ht="14.25" customHeight="1">
      <c r="A5314" s="10" t="s">
        <v>15866</v>
      </c>
      <c r="B5314" s="10" t="s">
        <v>15867</v>
      </c>
      <c r="C5314" s="10" t="s">
        <v>15868</v>
      </c>
      <c r="D5314" s="11">
        <v>15.0</v>
      </c>
      <c r="E5314" s="12">
        <v>700.0</v>
      </c>
    </row>
    <row r="5315" ht="14.25" customHeight="1">
      <c r="A5315" s="10" t="s">
        <v>15869</v>
      </c>
      <c r="B5315" s="10" t="s">
        <v>15870</v>
      </c>
      <c r="C5315" s="10" t="s">
        <v>15871</v>
      </c>
      <c r="D5315" s="11">
        <v>30.0</v>
      </c>
      <c r="E5315" s="12">
        <v>3663.69</v>
      </c>
    </row>
    <row r="5316" ht="14.25" customHeight="1">
      <c r="A5316" s="10" t="s">
        <v>15872</v>
      </c>
      <c r="B5316" s="10" t="s">
        <v>15873</v>
      </c>
      <c r="C5316" s="10" t="s">
        <v>15874</v>
      </c>
      <c r="D5316" s="11">
        <v>6.0</v>
      </c>
      <c r="E5316" s="12">
        <v>700.0</v>
      </c>
    </row>
    <row r="5317" ht="14.25" customHeight="1">
      <c r="A5317" s="10" t="s">
        <v>15875</v>
      </c>
      <c r="B5317" s="10" t="s">
        <v>15876</v>
      </c>
      <c r="C5317" s="10" t="s">
        <v>15877</v>
      </c>
      <c r="D5317" s="11">
        <v>60.0</v>
      </c>
      <c r="E5317" s="12">
        <v>1256.125</v>
      </c>
    </row>
    <row r="5318" ht="14.25" customHeight="1">
      <c r="A5318" s="10" t="s">
        <v>15878</v>
      </c>
      <c r="B5318" s="10" t="s">
        <v>15879</v>
      </c>
      <c r="C5318" s="10" t="s">
        <v>15880</v>
      </c>
      <c r="D5318" s="11">
        <v>61.0</v>
      </c>
      <c r="E5318" s="12">
        <v>2268.0</v>
      </c>
    </row>
    <row r="5319" ht="14.25" customHeight="1">
      <c r="A5319" s="10" t="s">
        <v>15881</v>
      </c>
      <c r="B5319" s="10" t="s">
        <v>15882</v>
      </c>
      <c r="C5319" s="10" t="s">
        <v>15883</v>
      </c>
      <c r="D5319" s="11">
        <v>15.0</v>
      </c>
      <c r="E5319" s="12">
        <v>7484.4</v>
      </c>
    </row>
    <row r="5320" ht="14.25" customHeight="1">
      <c r="A5320" s="10" t="s">
        <v>15884</v>
      </c>
      <c r="B5320" s="10" t="s">
        <v>15885</v>
      </c>
      <c r="C5320" s="10" t="s">
        <v>15886</v>
      </c>
      <c r="D5320" s="11">
        <v>9.0</v>
      </c>
      <c r="E5320" s="12">
        <v>700.0</v>
      </c>
    </row>
    <row r="5321" ht="14.25" customHeight="1">
      <c r="A5321" s="10" t="s">
        <v>15887</v>
      </c>
      <c r="B5321" s="10" t="s">
        <v>15888</v>
      </c>
      <c r="C5321" s="10" t="s">
        <v>15889</v>
      </c>
      <c r="D5321" s="11">
        <v>27.0</v>
      </c>
      <c r="E5321" s="12">
        <v>6245.725</v>
      </c>
    </row>
    <row r="5322" ht="14.25" customHeight="1">
      <c r="A5322" s="10" t="s">
        <v>15890</v>
      </c>
      <c r="B5322" s="10" t="s">
        <v>15891</v>
      </c>
      <c r="C5322" s="10" t="s">
        <v>15892</v>
      </c>
      <c r="D5322" s="11">
        <v>3.0</v>
      </c>
      <c r="E5322" s="12">
        <v>3303.4475</v>
      </c>
    </row>
    <row r="5323" ht="14.25" customHeight="1">
      <c r="A5323" s="10" t="s">
        <v>15893</v>
      </c>
      <c r="B5323" s="10" t="s">
        <v>15894</v>
      </c>
      <c r="C5323" s="10" t="s">
        <v>15895</v>
      </c>
      <c r="D5323" s="11">
        <v>1.0</v>
      </c>
      <c r="E5323" s="12">
        <v>2521.0</v>
      </c>
    </row>
    <row r="5324" ht="14.25" customHeight="1">
      <c r="A5324" s="10" t="s">
        <v>15896</v>
      </c>
      <c r="B5324" s="10" t="s">
        <v>15897</v>
      </c>
      <c r="C5324" s="10" t="s">
        <v>15898</v>
      </c>
      <c r="D5324" s="11">
        <v>11.0</v>
      </c>
      <c r="E5324" s="12">
        <v>1347.225</v>
      </c>
    </row>
    <row r="5325" ht="14.25" customHeight="1">
      <c r="A5325" s="10" t="s">
        <v>15899</v>
      </c>
      <c r="B5325" s="10" t="s">
        <v>15900</v>
      </c>
      <c r="C5325" s="10" t="s">
        <v>15901</v>
      </c>
      <c r="D5325" s="11">
        <v>7.0</v>
      </c>
      <c r="E5325" s="12">
        <v>1402.7800000000002</v>
      </c>
    </row>
    <row r="5326" ht="14.25" customHeight="1">
      <c r="A5326" s="10" t="s">
        <v>15902</v>
      </c>
      <c r="B5326" s="10" t="s">
        <v>15903</v>
      </c>
      <c r="C5326" s="10" t="s">
        <v>15904</v>
      </c>
      <c r="D5326" s="11">
        <v>36.0</v>
      </c>
      <c r="E5326" s="12">
        <v>700.0</v>
      </c>
    </row>
    <row r="5327" ht="14.25" customHeight="1">
      <c r="A5327" s="10" t="s">
        <v>15905</v>
      </c>
      <c r="B5327" s="10" t="s">
        <v>15906</v>
      </c>
      <c r="C5327" s="10" t="s">
        <v>15907</v>
      </c>
      <c r="D5327" s="11">
        <v>34.0</v>
      </c>
      <c r="E5327" s="12">
        <v>1203.785</v>
      </c>
    </row>
    <row r="5328" ht="14.25" customHeight="1">
      <c r="A5328" s="10" t="s">
        <v>15908</v>
      </c>
      <c r="B5328" s="10" t="s">
        <v>15909</v>
      </c>
      <c r="C5328" s="10" t="s">
        <v>15910</v>
      </c>
      <c r="D5328" s="11">
        <v>19.0</v>
      </c>
      <c r="E5328" s="12">
        <v>976.985</v>
      </c>
    </row>
    <row r="5329" ht="14.25" customHeight="1">
      <c r="A5329" s="10" t="s">
        <v>15911</v>
      </c>
      <c r="B5329" s="10" t="s">
        <v>15912</v>
      </c>
      <c r="C5329" s="10" t="s">
        <v>15913</v>
      </c>
      <c r="D5329" s="11">
        <v>1.0</v>
      </c>
      <c r="E5329" s="12">
        <v>1395.69</v>
      </c>
    </row>
    <row r="5330" ht="14.25" customHeight="1">
      <c r="A5330" s="10" t="s">
        <v>15914</v>
      </c>
      <c r="B5330" s="10" t="s">
        <v>15915</v>
      </c>
      <c r="C5330" s="10" t="s">
        <v>15916</v>
      </c>
      <c r="D5330" s="11">
        <v>3.0</v>
      </c>
      <c r="E5330" s="12">
        <v>8403.36</v>
      </c>
    </row>
    <row r="5331" ht="14.25" customHeight="1">
      <c r="A5331" s="10" t="s">
        <v>15917</v>
      </c>
      <c r="B5331" s="10" t="s">
        <v>15918</v>
      </c>
      <c r="C5331" s="10" t="s">
        <v>15919</v>
      </c>
      <c r="D5331" s="11">
        <v>11.0</v>
      </c>
      <c r="E5331" s="12">
        <v>4654.926666666666</v>
      </c>
    </row>
    <row r="5332" ht="14.25" customHeight="1">
      <c r="A5332" s="10" t="s">
        <v>15920</v>
      </c>
      <c r="B5332" s="10" t="s">
        <v>15921</v>
      </c>
      <c r="C5332" s="10" t="s">
        <v>15922</v>
      </c>
      <c r="D5332" s="11">
        <v>9.0</v>
      </c>
      <c r="E5332" s="12">
        <v>700.0</v>
      </c>
    </row>
    <row r="5333" ht="14.25" customHeight="1">
      <c r="A5333" s="10" t="s">
        <v>15923</v>
      </c>
      <c r="B5333" s="10" t="s">
        <v>15924</v>
      </c>
      <c r="C5333" s="10" t="s">
        <v>15925</v>
      </c>
      <c r="D5333" s="11">
        <v>9.0</v>
      </c>
      <c r="E5333" s="12">
        <v>943.18</v>
      </c>
    </row>
    <row r="5334" ht="14.25" customHeight="1">
      <c r="A5334" s="10" t="s">
        <v>15926</v>
      </c>
      <c r="B5334" s="10" t="s">
        <v>15927</v>
      </c>
      <c r="C5334" s="10" t="s">
        <v>15928</v>
      </c>
      <c r="D5334" s="11">
        <v>11.0</v>
      </c>
      <c r="E5334" s="12">
        <v>732.74</v>
      </c>
    </row>
    <row r="5335" ht="14.25" customHeight="1">
      <c r="A5335" s="10" t="s">
        <v>15929</v>
      </c>
      <c r="B5335" s="10" t="s">
        <v>15930</v>
      </c>
      <c r="C5335" s="10" t="s">
        <v>15931</v>
      </c>
      <c r="D5335" s="11">
        <v>18.0</v>
      </c>
      <c r="E5335" s="12">
        <v>14156.029999999999</v>
      </c>
    </row>
    <row r="5336" ht="14.25" customHeight="1">
      <c r="A5336" s="10" t="s">
        <v>15932</v>
      </c>
      <c r="B5336" s="10" t="s">
        <v>15933</v>
      </c>
      <c r="C5336" s="10" t="s">
        <v>15934</v>
      </c>
      <c r="D5336" s="11">
        <v>7.0</v>
      </c>
      <c r="E5336" s="12">
        <v>4781.6875</v>
      </c>
    </row>
    <row r="5337" ht="14.25" customHeight="1">
      <c r="A5337" s="10" t="s">
        <v>15935</v>
      </c>
      <c r="B5337" s="10" t="s">
        <v>15936</v>
      </c>
      <c r="C5337" s="10" t="s">
        <v>15937</v>
      </c>
      <c r="D5337" s="11">
        <v>10.0</v>
      </c>
      <c r="E5337" s="12">
        <v>7700.0</v>
      </c>
    </row>
    <row r="5338" ht="14.25" customHeight="1">
      <c r="A5338" s="10" t="s">
        <v>15938</v>
      </c>
      <c r="B5338" s="10" t="s">
        <v>15939</v>
      </c>
      <c r="C5338" s="10" t="s">
        <v>15940</v>
      </c>
      <c r="D5338" s="11">
        <v>15.0</v>
      </c>
      <c r="E5338" s="12">
        <v>1039.5</v>
      </c>
    </row>
    <row r="5339" ht="14.25" customHeight="1">
      <c r="A5339" s="10" t="s">
        <v>15941</v>
      </c>
      <c r="B5339" s="10" t="s">
        <v>15942</v>
      </c>
      <c r="C5339" s="10" t="s">
        <v>15943</v>
      </c>
      <c r="D5339" s="11">
        <v>8.0</v>
      </c>
      <c r="E5339" s="12">
        <v>700.0</v>
      </c>
    </row>
    <row r="5340" ht="14.25" customHeight="1">
      <c r="A5340" s="10" t="s">
        <v>15944</v>
      </c>
      <c r="B5340" s="10" t="s">
        <v>15945</v>
      </c>
      <c r="C5340" s="10" t="s">
        <v>15946</v>
      </c>
      <c r="D5340" s="11">
        <v>5.0</v>
      </c>
      <c r="E5340" s="12">
        <v>700.0</v>
      </c>
    </row>
    <row r="5341" ht="14.25" customHeight="1">
      <c r="A5341" s="10" t="s">
        <v>15947</v>
      </c>
      <c r="B5341" s="10" t="s">
        <v>15948</v>
      </c>
      <c r="C5341" s="10" t="s">
        <v>15949</v>
      </c>
      <c r="D5341" s="11">
        <v>16.0</v>
      </c>
      <c r="E5341" s="12">
        <v>2041.2</v>
      </c>
    </row>
    <row r="5342" ht="14.25" customHeight="1">
      <c r="A5342" s="10" t="s">
        <v>15950</v>
      </c>
      <c r="B5342" s="10" t="s">
        <v>15951</v>
      </c>
      <c r="C5342" s="10" t="s">
        <v>15952</v>
      </c>
      <c r="D5342" s="11">
        <v>10.0</v>
      </c>
      <c r="E5342" s="12">
        <v>3061.8</v>
      </c>
    </row>
    <row r="5343" ht="14.25" customHeight="1">
      <c r="A5343" s="10" t="s">
        <v>15953</v>
      </c>
      <c r="B5343" s="10" t="s">
        <v>15954</v>
      </c>
      <c r="C5343" s="10" t="s">
        <v>15955</v>
      </c>
      <c r="D5343" s="11">
        <v>30.0</v>
      </c>
      <c r="E5343" s="12">
        <v>700.0</v>
      </c>
    </row>
    <row r="5344" ht="14.25" customHeight="1">
      <c r="A5344" s="10" t="s">
        <v>15956</v>
      </c>
      <c r="B5344" s="10" t="s">
        <v>15957</v>
      </c>
      <c r="C5344" s="10" t="s">
        <v>15958</v>
      </c>
      <c r="D5344" s="11">
        <v>21.0</v>
      </c>
      <c r="E5344" s="12">
        <v>700.0</v>
      </c>
    </row>
    <row r="5345" ht="14.25" customHeight="1">
      <c r="A5345" s="10" t="s">
        <v>15959</v>
      </c>
      <c r="B5345" s="10" t="s">
        <v>15960</v>
      </c>
      <c r="C5345" s="10" t="s">
        <v>15961</v>
      </c>
      <c r="D5345" s="11">
        <v>11.0</v>
      </c>
      <c r="E5345" s="12">
        <v>700.0</v>
      </c>
    </row>
    <row r="5346" ht="14.25" customHeight="1">
      <c r="A5346" s="10" t="s">
        <v>15962</v>
      </c>
      <c r="B5346" s="10" t="s">
        <v>15963</v>
      </c>
      <c r="C5346" s="10" t="s">
        <v>15964</v>
      </c>
      <c r="D5346" s="11">
        <v>18.0</v>
      </c>
      <c r="E5346" s="12">
        <v>700.0</v>
      </c>
    </row>
    <row r="5347" ht="14.25" customHeight="1">
      <c r="A5347" s="10" t="s">
        <v>15965</v>
      </c>
      <c r="B5347" s="10" t="s">
        <v>15966</v>
      </c>
      <c r="C5347" s="10" t="s">
        <v>15967</v>
      </c>
      <c r="D5347" s="11">
        <v>15.0</v>
      </c>
      <c r="E5347" s="12">
        <v>4876.2</v>
      </c>
    </row>
    <row r="5348" ht="14.25" customHeight="1">
      <c r="A5348" s="10" t="s">
        <v>15968</v>
      </c>
      <c r="B5348" s="10" t="s">
        <v>15969</v>
      </c>
      <c r="C5348" s="10" t="s">
        <v>15970</v>
      </c>
      <c r="D5348" s="11">
        <v>3.0</v>
      </c>
      <c r="E5348" s="12">
        <v>6200.0</v>
      </c>
    </row>
    <row r="5349" ht="14.25" customHeight="1">
      <c r="A5349" s="10" t="s">
        <v>15971</v>
      </c>
      <c r="B5349" s="10" t="s">
        <v>15972</v>
      </c>
      <c r="C5349" s="10" t="s">
        <v>15973</v>
      </c>
      <c r="D5349" s="11">
        <v>5.0</v>
      </c>
      <c r="E5349" s="12">
        <v>700.0</v>
      </c>
    </row>
    <row r="5350" ht="14.25" customHeight="1">
      <c r="A5350" s="10" t="s">
        <v>15974</v>
      </c>
      <c r="B5350" s="10" t="s">
        <v>15975</v>
      </c>
      <c r="C5350" s="10" t="s">
        <v>15976</v>
      </c>
      <c r="D5350" s="11">
        <v>5.0</v>
      </c>
      <c r="E5350" s="12">
        <v>1360.8</v>
      </c>
    </row>
    <row r="5351" ht="14.25" customHeight="1">
      <c r="A5351" s="10" t="s">
        <v>15977</v>
      </c>
      <c r="B5351" s="10" t="s">
        <v>15978</v>
      </c>
      <c r="C5351" s="10" t="s">
        <v>15979</v>
      </c>
      <c r="D5351" s="11">
        <v>5.0</v>
      </c>
      <c r="E5351" s="12">
        <v>1474.2</v>
      </c>
    </row>
    <row r="5352" ht="14.25" customHeight="1">
      <c r="A5352" s="10" t="s">
        <v>15980</v>
      </c>
      <c r="B5352" s="10" t="s">
        <v>15981</v>
      </c>
      <c r="C5352" s="10" t="s">
        <v>15982</v>
      </c>
      <c r="D5352" s="11">
        <v>8.0</v>
      </c>
      <c r="E5352" s="12">
        <v>9150.0</v>
      </c>
    </row>
    <row r="5353" ht="14.25" customHeight="1">
      <c r="A5353" s="10" t="s">
        <v>15983</v>
      </c>
      <c r="B5353" s="10" t="s">
        <v>15984</v>
      </c>
      <c r="C5353" s="10" t="s">
        <v>15985</v>
      </c>
      <c r="D5353" s="11">
        <v>10.0</v>
      </c>
      <c r="E5353" s="12">
        <v>29002.05</v>
      </c>
    </row>
    <row r="5354" ht="14.25" customHeight="1">
      <c r="A5354" s="10" t="s">
        <v>15986</v>
      </c>
      <c r="B5354" s="10" t="s">
        <v>15987</v>
      </c>
      <c r="C5354" s="10" t="s">
        <v>15988</v>
      </c>
      <c r="D5354" s="11">
        <v>8.0</v>
      </c>
      <c r="E5354" s="12">
        <v>5783.4</v>
      </c>
    </row>
    <row r="5355" ht="14.25" customHeight="1">
      <c r="A5355" s="10" t="s">
        <v>15989</v>
      </c>
      <c r="B5355" s="10" t="s">
        <v>15990</v>
      </c>
      <c r="C5355" s="10" t="s">
        <v>15991</v>
      </c>
      <c r="D5355" s="11">
        <v>5.0</v>
      </c>
      <c r="E5355" s="12">
        <v>2608.2</v>
      </c>
    </row>
    <row r="5356" ht="14.25" customHeight="1">
      <c r="A5356" s="10" t="s">
        <v>15992</v>
      </c>
      <c r="B5356" s="10" t="s">
        <v>15993</v>
      </c>
      <c r="C5356" s="10" t="s">
        <v>15994</v>
      </c>
      <c r="D5356" s="11">
        <v>6.0</v>
      </c>
      <c r="E5356" s="12">
        <v>5443.2</v>
      </c>
    </row>
    <row r="5357" ht="14.25" customHeight="1">
      <c r="A5357" s="10" t="s">
        <v>15995</v>
      </c>
      <c r="B5357" s="10" t="s">
        <v>15996</v>
      </c>
      <c r="C5357" s="10" t="s">
        <v>15997</v>
      </c>
      <c r="D5357" s="11">
        <v>4.0</v>
      </c>
      <c r="E5357" s="12">
        <v>1250.0</v>
      </c>
    </row>
    <row r="5358" ht="14.25" customHeight="1">
      <c r="A5358" s="10" t="s">
        <v>15998</v>
      </c>
      <c r="B5358" s="10" t="s">
        <v>15999</v>
      </c>
      <c r="C5358" s="10" t="s">
        <v>16000</v>
      </c>
      <c r="D5358" s="11">
        <v>6.0</v>
      </c>
      <c r="E5358" s="12">
        <v>3402.0</v>
      </c>
    </row>
    <row r="5359" ht="14.25" customHeight="1">
      <c r="A5359" s="10" t="s">
        <v>16001</v>
      </c>
      <c r="B5359" s="10" t="s">
        <v>16002</v>
      </c>
      <c r="C5359" s="10" t="s">
        <v>16003</v>
      </c>
      <c r="D5359" s="11">
        <v>8.0</v>
      </c>
      <c r="E5359" s="12">
        <v>1020.6</v>
      </c>
    </row>
    <row r="5360" ht="14.25" customHeight="1">
      <c r="A5360" s="10" t="s">
        <v>16004</v>
      </c>
      <c r="B5360" s="10" t="s">
        <v>16005</v>
      </c>
      <c r="C5360" s="10" t="s">
        <v>16006</v>
      </c>
      <c r="D5360" s="11">
        <v>6.0</v>
      </c>
      <c r="E5360" s="12">
        <v>700.0</v>
      </c>
    </row>
    <row r="5361" ht="14.25" customHeight="1">
      <c r="A5361" s="10" t="s">
        <v>16007</v>
      </c>
      <c r="B5361" s="10" t="s">
        <v>16008</v>
      </c>
      <c r="C5361" s="10" t="s">
        <v>16009</v>
      </c>
      <c r="D5361" s="11">
        <v>5.0</v>
      </c>
      <c r="E5361" s="12">
        <v>3500.0</v>
      </c>
    </row>
    <row r="5362" ht="14.25" customHeight="1">
      <c r="A5362" s="10" t="s">
        <v>16010</v>
      </c>
      <c r="B5362" s="10" t="s">
        <v>16011</v>
      </c>
      <c r="C5362" s="10" t="s">
        <v>16012</v>
      </c>
      <c r="D5362" s="11">
        <v>6.0</v>
      </c>
      <c r="E5362" s="12">
        <v>700.0</v>
      </c>
    </row>
    <row r="5363" ht="14.25" customHeight="1">
      <c r="A5363" s="10" t="s">
        <v>16013</v>
      </c>
      <c r="B5363" s="10" t="s">
        <v>16014</v>
      </c>
      <c r="C5363" s="10" t="s">
        <v>16015</v>
      </c>
      <c r="D5363" s="11">
        <v>1.0</v>
      </c>
      <c r="E5363" s="12">
        <v>700.0</v>
      </c>
    </row>
    <row r="5364" ht="14.25" customHeight="1">
      <c r="A5364" s="10" t="s">
        <v>16016</v>
      </c>
      <c r="B5364" s="10" t="s">
        <v>16017</v>
      </c>
      <c r="C5364" s="10" t="s">
        <v>16018</v>
      </c>
      <c r="D5364" s="11">
        <v>6.0</v>
      </c>
      <c r="E5364" s="12">
        <v>907.2</v>
      </c>
    </row>
    <row r="5365" ht="14.25" customHeight="1">
      <c r="A5365" s="10" t="s">
        <v>16019</v>
      </c>
      <c r="B5365" s="10" t="s">
        <v>16020</v>
      </c>
      <c r="C5365" s="10" t="s">
        <v>16021</v>
      </c>
      <c r="D5365" s="11">
        <v>5.0</v>
      </c>
      <c r="E5365" s="12">
        <v>3350.0</v>
      </c>
    </row>
    <row r="5366" ht="14.25" customHeight="1">
      <c r="A5366" s="10" t="s">
        <v>16022</v>
      </c>
      <c r="B5366" s="10" t="s">
        <v>16023</v>
      </c>
      <c r="C5366" s="10" t="s">
        <v>16024</v>
      </c>
      <c r="D5366" s="11">
        <v>4.0</v>
      </c>
      <c r="E5366" s="12">
        <v>945.0</v>
      </c>
    </row>
    <row r="5367" ht="14.25" customHeight="1">
      <c r="A5367" s="10" t="s">
        <v>16025</v>
      </c>
      <c r="B5367" s="10" t="s">
        <v>16026</v>
      </c>
      <c r="C5367" s="10" t="s">
        <v>16027</v>
      </c>
      <c r="D5367" s="11">
        <v>35.0</v>
      </c>
      <c r="E5367" s="12">
        <v>2250.0</v>
      </c>
    </row>
    <row r="5368" ht="14.25" customHeight="1">
      <c r="A5368" s="10" t="s">
        <v>16028</v>
      </c>
      <c r="B5368" s="10" t="s">
        <v>16029</v>
      </c>
      <c r="C5368" s="10" t="s">
        <v>16027</v>
      </c>
      <c r="D5368" s="11">
        <v>1.0</v>
      </c>
      <c r="E5368" s="12">
        <v>4370.0</v>
      </c>
    </row>
    <row r="5369" ht="14.25" customHeight="1">
      <c r="A5369" s="10" t="s">
        <v>16030</v>
      </c>
      <c r="B5369" s="10" t="s">
        <v>16031</v>
      </c>
      <c r="C5369" s="10" t="s">
        <v>16032</v>
      </c>
      <c r="D5369" s="11">
        <v>2.0</v>
      </c>
      <c r="E5369" s="12">
        <v>4000.0</v>
      </c>
    </row>
    <row r="5370" ht="14.25" customHeight="1">
      <c r="A5370" s="10" t="s">
        <v>16033</v>
      </c>
      <c r="B5370" s="10" t="s">
        <v>16034</v>
      </c>
      <c r="C5370" s="10" t="s">
        <v>16035</v>
      </c>
      <c r="D5370" s="11">
        <v>4.0</v>
      </c>
      <c r="E5370" s="12">
        <v>1550.0</v>
      </c>
    </row>
    <row r="5371" ht="14.25" customHeight="1">
      <c r="A5371" s="10" t="s">
        <v>16036</v>
      </c>
      <c r="B5371" s="10" t="s">
        <v>16037</v>
      </c>
      <c r="C5371" s="10" t="s">
        <v>16038</v>
      </c>
      <c r="D5371" s="11">
        <v>3.0</v>
      </c>
      <c r="E5371" s="12">
        <v>700.0</v>
      </c>
    </row>
    <row r="5372" ht="14.25" customHeight="1">
      <c r="A5372" s="10" t="s">
        <v>16039</v>
      </c>
      <c r="B5372" s="10" t="s">
        <v>16040</v>
      </c>
      <c r="C5372" s="10" t="s">
        <v>16041</v>
      </c>
      <c r="D5372" s="11">
        <v>2.0</v>
      </c>
      <c r="E5372" s="12">
        <v>1000.0</v>
      </c>
    </row>
    <row r="5373" ht="14.25" customHeight="1">
      <c r="A5373" s="10" t="s">
        <v>16042</v>
      </c>
      <c r="B5373" s="10" t="s">
        <v>16043</v>
      </c>
      <c r="C5373" s="10" t="s">
        <v>16044</v>
      </c>
      <c r="D5373" s="11">
        <v>3.0</v>
      </c>
      <c r="E5373" s="12">
        <v>793.8</v>
      </c>
    </row>
    <row r="5374" ht="14.25" customHeight="1">
      <c r="A5374" s="10" t="s">
        <v>16045</v>
      </c>
      <c r="B5374" s="10" t="s">
        <v>16046</v>
      </c>
      <c r="C5374" s="10" t="s">
        <v>16047</v>
      </c>
      <c r="D5374" s="11">
        <v>4.0</v>
      </c>
      <c r="E5374" s="12">
        <v>700.0</v>
      </c>
    </row>
    <row r="5375" ht="14.25" customHeight="1">
      <c r="A5375" s="10" t="s">
        <v>16048</v>
      </c>
      <c r="B5375" s="10" t="s">
        <v>16049</v>
      </c>
      <c r="C5375" s="10" t="s">
        <v>16050</v>
      </c>
      <c r="D5375" s="11">
        <v>10.0</v>
      </c>
      <c r="E5375" s="12">
        <v>16400.0</v>
      </c>
    </row>
    <row r="5376" ht="14.25" customHeight="1">
      <c r="A5376" s="10" t="s">
        <v>16051</v>
      </c>
      <c r="B5376" s="10" t="s">
        <v>16052</v>
      </c>
      <c r="C5376" s="10" t="s">
        <v>16053</v>
      </c>
      <c r="D5376" s="11">
        <v>33.0</v>
      </c>
      <c r="E5376" s="12">
        <v>8100.0</v>
      </c>
    </row>
    <row r="5377" ht="14.25" customHeight="1">
      <c r="A5377" s="10" t="s">
        <v>16054</v>
      </c>
      <c r="B5377" s="10" t="s">
        <v>16055</v>
      </c>
      <c r="C5377" s="10" t="s">
        <v>16056</v>
      </c>
      <c r="D5377" s="11">
        <v>8.0</v>
      </c>
      <c r="E5377" s="12">
        <v>700.0</v>
      </c>
    </row>
    <row r="5378" ht="14.25" customHeight="1">
      <c r="A5378" s="10" t="s">
        <v>16057</v>
      </c>
      <c r="B5378" s="10" t="s">
        <v>16058</v>
      </c>
      <c r="C5378" s="10" t="s">
        <v>16059</v>
      </c>
      <c r="D5378" s="11">
        <v>5.0</v>
      </c>
      <c r="E5378" s="12">
        <v>700.0</v>
      </c>
    </row>
    <row r="5379" ht="14.25" customHeight="1">
      <c r="A5379" s="10" t="s">
        <v>16060</v>
      </c>
      <c r="B5379" s="10" t="s">
        <v>16061</v>
      </c>
      <c r="C5379" s="10" t="s">
        <v>16062</v>
      </c>
      <c r="D5379" s="11">
        <v>18.0</v>
      </c>
      <c r="E5379" s="12">
        <v>1550.0</v>
      </c>
    </row>
    <row r="5380" ht="14.25" customHeight="1">
      <c r="A5380" s="10" t="s">
        <v>16063</v>
      </c>
      <c r="B5380" s="10" t="s">
        <v>16064</v>
      </c>
      <c r="C5380" s="10" t="s">
        <v>16065</v>
      </c>
      <c r="D5380" s="11">
        <v>6.0</v>
      </c>
      <c r="E5380" s="12">
        <v>700.0</v>
      </c>
    </row>
    <row r="5381" ht="14.25" customHeight="1">
      <c r="A5381" s="10" t="s">
        <v>16066</v>
      </c>
      <c r="B5381" s="10" t="s">
        <v>16067</v>
      </c>
      <c r="C5381" s="10" t="s">
        <v>16068</v>
      </c>
      <c r="D5381" s="11">
        <v>3.0</v>
      </c>
      <c r="E5381" s="12">
        <v>700.0</v>
      </c>
    </row>
    <row r="5382" ht="14.25" customHeight="1">
      <c r="A5382" s="10" t="s">
        <v>16069</v>
      </c>
      <c r="B5382" s="10" t="s">
        <v>16070</v>
      </c>
      <c r="C5382" s="10" t="s">
        <v>16071</v>
      </c>
      <c r="D5382" s="11">
        <v>2.0</v>
      </c>
      <c r="E5382" s="12">
        <v>700.0</v>
      </c>
    </row>
    <row r="5383" ht="14.25" customHeight="1">
      <c r="A5383" s="10" t="s">
        <v>16072</v>
      </c>
      <c r="B5383" s="10" t="s">
        <v>16073</v>
      </c>
      <c r="C5383" s="10" t="s">
        <v>16074</v>
      </c>
      <c r="D5383" s="11">
        <v>11.0</v>
      </c>
      <c r="E5383" s="12">
        <v>850.0</v>
      </c>
    </row>
    <row r="5384" ht="14.25" customHeight="1">
      <c r="A5384" s="10" t="s">
        <v>16075</v>
      </c>
      <c r="B5384" s="10" t="s">
        <v>16076</v>
      </c>
      <c r="C5384" s="10" t="s">
        <v>16077</v>
      </c>
      <c r="D5384" s="11">
        <v>28.0</v>
      </c>
      <c r="E5384" s="12">
        <v>700.0</v>
      </c>
    </row>
    <row r="5385" ht="14.25" customHeight="1">
      <c r="A5385" s="10" t="s">
        <v>16078</v>
      </c>
      <c r="B5385" s="10" t="s">
        <v>16079</v>
      </c>
      <c r="C5385" s="10" t="s">
        <v>16080</v>
      </c>
      <c r="D5385" s="11">
        <v>2.0</v>
      </c>
      <c r="E5385" s="12">
        <v>6400.0</v>
      </c>
    </row>
    <row r="5386" ht="14.25" customHeight="1">
      <c r="A5386" s="10" t="s">
        <v>16081</v>
      </c>
      <c r="B5386" s="10" t="s">
        <v>16082</v>
      </c>
      <c r="C5386" s="10" t="s">
        <v>16083</v>
      </c>
      <c r="D5386" s="11">
        <v>1.0</v>
      </c>
      <c r="E5386" s="12">
        <v>5602.0</v>
      </c>
    </row>
    <row r="5387" ht="14.25" customHeight="1">
      <c r="A5387" s="10" t="s">
        <v>16084</v>
      </c>
      <c r="B5387" s="10" t="s">
        <v>16085</v>
      </c>
      <c r="C5387" s="10" t="s">
        <v>16086</v>
      </c>
      <c r="D5387" s="11">
        <v>12.0</v>
      </c>
      <c r="E5387" s="12">
        <v>18950.0</v>
      </c>
    </row>
    <row r="5388" ht="14.25" customHeight="1">
      <c r="A5388" s="10" t="s">
        <v>16087</v>
      </c>
      <c r="B5388" s="10" t="s">
        <v>16088</v>
      </c>
      <c r="C5388" s="10" t="s">
        <v>16089</v>
      </c>
      <c r="D5388" s="11">
        <v>5.0</v>
      </c>
      <c r="E5388" s="12">
        <v>2494.8</v>
      </c>
    </row>
    <row r="5389" ht="14.25" customHeight="1">
      <c r="A5389" s="10" t="s">
        <v>16090</v>
      </c>
      <c r="B5389" s="10" t="s">
        <v>16091</v>
      </c>
      <c r="C5389" s="10" t="s">
        <v>16092</v>
      </c>
      <c r="D5389" s="11">
        <v>5.0</v>
      </c>
      <c r="E5389" s="12">
        <v>700.0</v>
      </c>
    </row>
    <row r="5390" ht="14.25" customHeight="1">
      <c r="A5390" s="10" t="s">
        <v>16093</v>
      </c>
      <c r="B5390" s="10" t="s">
        <v>16094</v>
      </c>
      <c r="C5390" s="10" t="s">
        <v>16095</v>
      </c>
      <c r="D5390" s="11">
        <v>11.0</v>
      </c>
      <c r="E5390" s="12">
        <v>1020.6</v>
      </c>
    </row>
    <row r="5391" ht="14.25" customHeight="1">
      <c r="A5391" s="10" t="s">
        <v>16096</v>
      </c>
      <c r="B5391" s="10" t="s">
        <v>16097</v>
      </c>
      <c r="C5391" s="10" t="s">
        <v>16098</v>
      </c>
      <c r="D5391" s="11">
        <v>3.0</v>
      </c>
      <c r="E5391" s="12">
        <v>10376.1</v>
      </c>
    </row>
    <row r="5392" ht="14.25" customHeight="1">
      <c r="A5392" s="10" t="s">
        <v>16099</v>
      </c>
      <c r="B5392" s="10" t="s">
        <v>16100</v>
      </c>
      <c r="C5392" s="10" t="s">
        <v>16101</v>
      </c>
      <c r="D5392" s="11">
        <v>4.0</v>
      </c>
      <c r="E5392" s="12">
        <v>4195.8</v>
      </c>
    </row>
    <row r="5393" ht="14.25" customHeight="1">
      <c r="A5393" s="10" t="s">
        <v>16102</v>
      </c>
      <c r="B5393" s="10" t="s">
        <v>16103</v>
      </c>
      <c r="C5393" s="10" t="s">
        <v>16104</v>
      </c>
      <c r="D5393" s="11">
        <v>5.0</v>
      </c>
      <c r="E5393" s="12">
        <v>2948.4</v>
      </c>
    </row>
    <row r="5394" ht="14.25" customHeight="1">
      <c r="A5394" s="10" t="s">
        <v>16105</v>
      </c>
      <c r="B5394" s="10" t="s">
        <v>16106</v>
      </c>
      <c r="C5394" s="10" t="s">
        <v>16107</v>
      </c>
      <c r="D5394" s="11">
        <v>5.0</v>
      </c>
      <c r="E5394" s="12">
        <v>700.0</v>
      </c>
    </row>
    <row r="5395" ht="14.25" customHeight="1">
      <c r="A5395" s="10" t="s">
        <v>16108</v>
      </c>
      <c r="B5395" s="10" t="s">
        <v>16109</v>
      </c>
      <c r="C5395" s="10" t="s">
        <v>16110</v>
      </c>
      <c r="D5395" s="11">
        <v>9.0</v>
      </c>
      <c r="E5395" s="12">
        <v>2400.0</v>
      </c>
    </row>
    <row r="5396" ht="14.25" customHeight="1">
      <c r="A5396" s="10" t="s">
        <v>16111</v>
      </c>
      <c r="B5396" s="10" t="s">
        <v>16112</v>
      </c>
      <c r="C5396" s="10" t="s">
        <v>16113</v>
      </c>
      <c r="D5396" s="11">
        <v>12.0</v>
      </c>
      <c r="E5396" s="12">
        <v>700.0</v>
      </c>
    </row>
    <row r="5397" ht="14.25" customHeight="1">
      <c r="A5397" s="10" t="s">
        <v>16114</v>
      </c>
      <c r="B5397" s="10" t="s">
        <v>16115</v>
      </c>
      <c r="C5397" s="10" t="s">
        <v>16116</v>
      </c>
      <c r="D5397" s="11">
        <v>6.0</v>
      </c>
      <c r="E5397" s="12">
        <v>1081.66</v>
      </c>
    </row>
    <row r="5398" ht="14.25" customHeight="1">
      <c r="A5398" s="10" t="s">
        <v>16117</v>
      </c>
      <c r="B5398" s="10" t="s">
        <v>16118</v>
      </c>
      <c r="C5398" s="10" t="s">
        <v>16119</v>
      </c>
      <c r="D5398" s="11">
        <v>9.0</v>
      </c>
      <c r="E5398" s="12">
        <v>1814.4</v>
      </c>
    </row>
    <row r="5399" ht="14.25" customHeight="1">
      <c r="A5399" s="10" t="s">
        <v>16120</v>
      </c>
      <c r="B5399" s="10" t="s">
        <v>16121</v>
      </c>
      <c r="C5399" s="10" t="s">
        <v>16122</v>
      </c>
      <c r="D5399" s="11">
        <v>12.0</v>
      </c>
      <c r="E5399" s="12">
        <v>700.0</v>
      </c>
    </row>
    <row r="5400" ht="14.25" customHeight="1">
      <c r="A5400" s="10" t="s">
        <v>16123</v>
      </c>
      <c r="B5400" s="10" t="s">
        <v>16124</v>
      </c>
      <c r="C5400" s="10" t="s">
        <v>16125</v>
      </c>
      <c r="D5400" s="11">
        <v>8.0</v>
      </c>
      <c r="E5400" s="12">
        <v>13817.355</v>
      </c>
    </row>
    <row r="5401" ht="14.25" customHeight="1">
      <c r="A5401" s="10" t="s">
        <v>16126</v>
      </c>
      <c r="B5401" s="10" t="s">
        <v>16127</v>
      </c>
      <c r="C5401" s="10" t="s">
        <v>16128</v>
      </c>
      <c r="D5401" s="11">
        <v>81.0</v>
      </c>
      <c r="E5401" s="12">
        <v>3663.69</v>
      </c>
    </row>
    <row r="5402" ht="14.25" customHeight="1">
      <c r="A5402" s="10" t="s">
        <v>16129</v>
      </c>
      <c r="B5402" s="10" t="s">
        <v>16130</v>
      </c>
      <c r="C5402" s="10" t="s">
        <v>16131</v>
      </c>
      <c r="D5402" s="11">
        <v>68.0</v>
      </c>
      <c r="E5402" s="12">
        <v>6123.6</v>
      </c>
    </row>
    <row r="5403" ht="14.25" customHeight="1">
      <c r="A5403" s="10" t="s">
        <v>16132</v>
      </c>
      <c r="B5403" s="10" t="s">
        <v>16133</v>
      </c>
      <c r="C5403" s="10" t="s">
        <v>16134</v>
      </c>
      <c r="D5403" s="11">
        <v>2.0</v>
      </c>
      <c r="E5403" s="12">
        <v>4762.8</v>
      </c>
    </row>
    <row r="5404" ht="14.25" customHeight="1">
      <c r="A5404" s="10" t="s">
        <v>16135</v>
      </c>
      <c r="B5404" s="10" t="s">
        <v>16136</v>
      </c>
      <c r="C5404" s="10" t="s">
        <v>16137</v>
      </c>
      <c r="D5404" s="11">
        <v>6.0</v>
      </c>
      <c r="E5404" s="12">
        <v>700.0</v>
      </c>
    </row>
    <row r="5405" ht="14.25" customHeight="1">
      <c r="A5405" s="10" t="s">
        <v>16138</v>
      </c>
      <c r="B5405" s="10" t="s">
        <v>16139</v>
      </c>
      <c r="C5405" s="10" t="s">
        <v>16140</v>
      </c>
      <c r="D5405" s="11">
        <v>6.0</v>
      </c>
      <c r="E5405" s="12">
        <v>1256.125</v>
      </c>
    </row>
    <row r="5406" ht="14.25" customHeight="1">
      <c r="A5406" s="10" t="s">
        <v>16141</v>
      </c>
      <c r="B5406" s="10" t="s">
        <v>16142</v>
      </c>
      <c r="C5406" s="10" t="s">
        <v>16143</v>
      </c>
      <c r="D5406" s="11">
        <v>10.0</v>
      </c>
      <c r="E5406" s="12">
        <v>2268.0</v>
      </c>
    </row>
    <row r="5407" ht="14.25" customHeight="1">
      <c r="A5407" s="10" t="s">
        <v>16144</v>
      </c>
      <c r="B5407" s="10" t="s">
        <v>16145</v>
      </c>
      <c r="C5407" s="10" t="s">
        <v>16146</v>
      </c>
      <c r="D5407" s="11">
        <v>9.0</v>
      </c>
      <c r="E5407" s="12">
        <v>7484.4</v>
      </c>
    </row>
    <row r="5408" ht="14.25" customHeight="1">
      <c r="A5408" s="10" t="s">
        <v>16147</v>
      </c>
      <c r="B5408" s="10" t="s">
        <v>16148</v>
      </c>
      <c r="C5408" s="10" t="s">
        <v>16149</v>
      </c>
      <c r="D5408" s="11">
        <v>27.0</v>
      </c>
      <c r="E5408" s="12">
        <v>700.0</v>
      </c>
    </row>
    <row r="5409" ht="14.25" customHeight="1">
      <c r="A5409" s="10" t="s">
        <v>16150</v>
      </c>
      <c r="B5409" s="10" t="s">
        <v>16151</v>
      </c>
      <c r="C5409" s="10" t="s">
        <v>16152</v>
      </c>
      <c r="D5409" s="11">
        <v>10.0</v>
      </c>
      <c r="E5409" s="12">
        <v>25043.955</v>
      </c>
    </row>
    <row r="5410" ht="14.25" customHeight="1">
      <c r="A5410" s="10" t="s">
        <v>16153</v>
      </c>
      <c r="B5410" s="10" t="s">
        <v>16154</v>
      </c>
      <c r="C5410" s="10" t="s">
        <v>16155</v>
      </c>
      <c r="D5410" s="11">
        <v>9.0</v>
      </c>
      <c r="E5410" s="12">
        <v>6245.725</v>
      </c>
    </row>
    <row r="5411" ht="14.25" customHeight="1">
      <c r="A5411" s="10" t="s">
        <v>16156</v>
      </c>
      <c r="B5411" s="10" t="s">
        <v>16157</v>
      </c>
      <c r="C5411" s="10" t="s">
        <v>16158</v>
      </c>
      <c r="D5411" s="11">
        <v>9.0</v>
      </c>
      <c r="E5411" s="12">
        <v>700.0</v>
      </c>
    </row>
    <row r="5412" ht="14.25" customHeight="1">
      <c r="A5412" s="10" t="s">
        <v>16159</v>
      </c>
      <c r="B5412" s="10" t="s">
        <v>16160</v>
      </c>
      <c r="C5412" s="10" t="s">
        <v>16161</v>
      </c>
      <c r="D5412" s="11">
        <v>21.0</v>
      </c>
      <c r="E5412" s="12">
        <v>4030.06</v>
      </c>
    </row>
    <row r="5413" ht="14.25" customHeight="1">
      <c r="A5413" s="10" t="s">
        <v>16162</v>
      </c>
      <c r="B5413" s="10" t="s">
        <v>16163</v>
      </c>
      <c r="C5413" s="10" t="s">
        <v>16164</v>
      </c>
      <c r="D5413" s="11">
        <v>49.0</v>
      </c>
      <c r="E5413" s="12">
        <v>703.4480555555556</v>
      </c>
    </row>
    <row r="5414" ht="14.25" customHeight="1">
      <c r="A5414" s="10" t="s">
        <v>16165</v>
      </c>
      <c r="B5414" s="10" t="s">
        <v>16166</v>
      </c>
      <c r="C5414" s="10" t="s">
        <v>16167</v>
      </c>
      <c r="D5414" s="11">
        <v>2.0</v>
      </c>
      <c r="E5414" s="12">
        <v>3384.555</v>
      </c>
    </row>
    <row r="5415" ht="14.25" customHeight="1">
      <c r="A5415" s="10" t="s">
        <v>16168</v>
      </c>
      <c r="B5415" s="10" t="s">
        <v>16169</v>
      </c>
      <c r="C5415" s="10" t="s">
        <v>16170</v>
      </c>
      <c r="D5415" s="11">
        <v>46.0</v>
      </c>
      <c r="E5415" s="12">
        <v>1500.37</v>
      </c>
    </row>
    <row r="5416" ht="14.25" customHeight="1">
      <c r="A5416" s="10" t="s">
        <v>16171</v>
      </c>
      <c r="B5416" s="10" t="s">
        <v>16172</v>
      </c>
      <c r="C5416" s="10" t="s">
        <v>16173</v>
      </c>
      <c r="D5416" s="11">
        <v>46.0</v>
      </c>
      <c r="E5416" s="12">
        <v>976.985</v>
      </c>
    </row>
    <row r="5417" ht="14.25" customHeight="1">
      <c r="A5417" s="10" t="s">
        <v>16174</v>
      </c>
      <c r="B5417" s="10" t="s">
        <v>16175</v>
      </c>
      <c r="C5417" s="10" t="s">
        <v>16176</v>
      </c>
      <c r="D5417" s="11">
        <v>4.0</v>
      </c>
      <c r="E5417" s="12">
        <v>2616.925</v>
      </c>
    </row>
    <row r="5418" ht="14.25" customHeight="1">
      <c r="A5418" s="10" t="s">
        <v>16177</v>
      </c>
      <c r="B5418" s="10" t="s">
        <v>16178</v>
      </c>
      <c r="C5418" s="10" t="s">
        <v>16179</v>
      </c>
      <c r="D5418" s="11">
        <v>47.0</v>
      </c>
      <c r="E5418" s="12">
        <v>700.0</v>
      </c>
    </row>
    <row r="5419" ht="14.25" customHeight="1">
      <c r="A5419" s="10" t="s">
        <v>16180</v>
      </c>
      <c r="B5419" s="10" t="s">
        <v>16181</v>
      </c>
      <c r="C5419" s="10" t="s">
        <v>16182</v>
      </c>
      <c r="D5419" s="11">
        <v>33.0</v>
      </c>
      <c r="E5419" s="12">
        <v>4658.125</v>
      </c>
    </row>
    <row r="5420" ht="14.25" customHeight="1">
      <c r="A5420" s="10" t="s">
        <v>16183</v>
      </c>
      <c r="B5420" s="10" t="s">
        <v>16184</v>
      </c>
      <c r="C5420" s="10" t="s">
        <v>16185</v>
      </c>
      <c r="D5420" s="11">
        <v>13.0</v>
      </c>
      <c r="E5420" s="12">
        <v>758.6199999999999</v>
      </c>
    </row>
    <row r="5421" ht="14.25" customHeight="1">
      <c r="A5421" s="10" t="s">
        <v>16186</v>
      </c>
      <c r="B5421" s="10" t="s">
        <v>16187</v>
      </c>
      <c r="C5421" s="10" t="s">
        <v>16188</v>
      </c>
      <c r="D5421" s="11">
        <v>2.0</v>
      </c>
      <c r="E5421" s="12">
        <v>1627.586</v>
      </c>
    </row>
    <row r="5422" ht="14.25" customHeight="1">
      <c r="A5422" s="10" t="s">
        <v>16189</v>
      </c>
      <c r="B5422" s="10" t="s">
        <v>16190</v>
      </c>
      <c r="C5422" s="10" t="s">
        <v>16191</v>
      </c>
      <c r="D5422" s="11">
        <v>70.0</v>
      </c>
      <c r="E5422" s="12">
        <v>976.985</v>
      </c>
    </row>
    <row r="5423" ht="14.25" customHeight="1">
      <c r="A5423" s="10" t="s">
        <v>16192</v>
      </c>
      <c r="B5423" s="10" t="s">
        <v>16193</v>
      </c>
      <c r="C5423" s="10" t="s">
        <v>16194</v>
      </c>
      <c r="D5423" s="11">
        <v>14.0</v>
      </c>
      <c r="E5423" s="12">
        <v>7916.19</v>
      </c>
    </row>
    <row r="5424" ht="14.25" customHeight="1">
      <c r="A5424" s="10" t="s">
        <v>16195</v>
      </c>
      <c r="B5424" s="10" t="s">
        <v>16196</v>
      </c>
      <c r="C5424" s="10" t="s">
        <v>16197</v>
      </c>
      <c r="D5424" s="11">
        <v>23.0</v>
      </c>
      <c r="E5424" s="12">
        <v>14600.25</v>
      </c>
    </row>
    <row r="5425" ht="14.25" customHeight="1">
      <c r="A5425" s="10" t="s">
        <v>16198</v>
      </c>
      <c r="B5425" s="10" t="s">
        <v>16199</v>
      </c>
      <c r="C5425" s="10" t="s">
        <v>16200</v>
      </c>
      <c r="D5425" s="11">
        <v>4.0</v>
      </c>
      <c r="E5425" s="12">
        <v>4433.83</v>
      </c>
    </row>
    <row r="5426" ht="14.25" customHeight="1">
      <c r="A5426" s="10" t="s">
        <v>16201</v>
      </c>
      <c r="B5426" s="10" t="s">
        <v>16202</v>
      </c>
      <c r="C5426" s="10" t="s">
        <v>16203</v>
      </c>
      <c r="D5426" s="11">
        <v>8.0</v>
      </c>
      <c r="E5426" s="12">
        <v>8164.8</v>
      </c>
    </row>
    <row r="5427" ht="14.25" customHeight="1">
      <c r="A5427" s="10" t="s">
        <v>16204</v>
      </c>
      <c r="B5427" s="10" t="s">
        <v>16205</v>
      </c>
      <c r="C5427" s="10" t="s">
        <v>16206</v>
      </c>
      <c r="D5427" s="11">
        <v>9.0</v>
      </c>
      <c r="E5427" s="12">
        <v>3175.2</v>
      </c>
    </row>
    <row r="5428" ht="14.25" customHeight="1">
      <c r="A5428" s="10" t="s">
        <v>16207</v>
      </c>
      <c r="B5428" s="10" t="s">
        <v>16208</v>
      </c>
      <c r="C5428" s="10" t="s">
        <v>16209</v>
      </c>
      <c r="D5428" s="11">
        <v>7.0</v>
      </c>
      <c r="E5428" s="12">
        <v>700.0</v>
      </c>
    </row>
    <row r="5429" ht="14.25" customHeight="1">
      <c r="A5429" s="10" t="s">
        <v>16210</v>
      </c>
      <c r="B5429" s="10" t="s">
        <v>16211</v>
      </c>
      <c r="C5429" s="10" t="s">
        <v>16212</v>
      </c>
      <c r="D5429" s="11">
        <v>18.0</v>
      </c>
      <c r="E5429" s="12">
        <v>23701.409999999996</v>
      </c>
    </row>
    <row r="5430" ht="14.25" customHeight="1">
      <c r="A5430" s="10" t="s">
        <v>16213</v>
      </c>
      <c r="B5430" s="10" t="s">
        <v>16214</v>
      </c>
      <c r="C5430" s="10" t="s">
        <v>16215</v>
      </c>
      <c r="D5430" s="11">
        <v>7.0</v>
      </c>
      <c r="E5430" s="12">
        <v>700.0</v>
      </c>
    </row>
    <row r="5431" ht="14.25" customHeight="1">
      <c r="A5431" s="10" t="s">
        <v>16216</v>
      </c>
      <c r="B5431" s="10" t="s">
        <v>16217</v>
      </c>
      <c r="C5431" s="10" t="s">
        <v>16218</v>
      </c>
      <c r="D5431" s="11">
        <v>2.0</v>
      </c>
      <c r="E5431" s="12">
        <v>959.54</v>
      </c>
    </row>
    <row r="5432" ht="14.25" customHeight="1">
      <c r="A5432" s="10" t="s">
        <v>16219</v>
      </c>
      <c r="B5432" s="10" t="s">
        <v>16220</v>
      </c>
      <c r="C5432" s="10" t="s">
        <v>16221</v>
      </c>
      <c r="D5432" s="11">
        <v>3.0</v>
      </c>
      <c r="E5432" s="12">
        <v>700.0</v>
      </c>
    </row>
    <row r="5433" ht="14.25" customHeight="1">
      <c r="A5433" s="10" t="s">
        <v>16222</v>
      </c>
      <c r="B5433" s="10" t="s">
        <v>16223</v>
      </c>
      <c r="C5433" s="10" t="s">
        <v>16224</v>
      </c>
      <c r="D5433" s="11">
        <v>2.0</v>
      </c>
      <c r="E5433" s="12">
        <v>1134.0</v>
      </c>
    </row>
    <row r="5434" ht="14.25" customHeight="1">
      <c r="A5434" s="10" t="s">
        <v>16225</v>
      </c>
      <c r="B5434" s="10" t="s">
        <v>16226</v>
      </c>
      <c r="C5434" s="10" t="s">
        <v>16227</v>
      </c>
      <c r="D5434" s="11">
        <v>6.0</v>
      </c>
      <c r="E5434" s="12">
        <v>700.0</v>
      </c>
    </row>
    <row r="5435" ht="14.25" customHeight="1">
      <c r="A5435" s="10" t="s">
        <v>16228</v>
      </c>
      <c r="B5435" s="10" t="s">
        <v>16229</v>
      </c>
      <c r="C5435" s="10" t="s">
        <v>16230</v>
      </c>
      <c r="D5435" s="11">
        <v>60.0</v>
      </c>
      <c r="E5435" s="12">
        <v>732.74</v>
      </c>
    </row>
    <row r="5436" ht="14.25" customHeight="1">
      <c r="A5436" s="10" t="s">
        <v>16231</v>
      </c>
      <c r="B5436" s="10" t="s">
        <v>16232</v>
      </c>
      <c r="C5436" s="10" t="s">
        <v>16233</v>
      </c>
      <c r="D5436" s="11">
        <v>12.0</v>
      </c>
      <c r="E5436" s="12">
        <v>20189.56</v>
      </c>
    </row>
    <row r="5437" ht="14.25" customHeight="1">
      <c r="A5437" s="10" t="s">
        <v>16234</v>
      </c>
      <c r="B5437" s="10" t="s">
        <v>16235</v>
      </c>
      <c r="C5437" s="10" t="s">
        <v>16236</v>
      </c>
      <c r="D5437" s="11">
        <v>3.0</v>
      </c>
      <c r="E5437" s="12">
        <v>4359.152499999999</v>
      </c>
    </row>
    <row r="5438" ht="14.25" customHeight="1">
      <c r="A5438" s="10" t="s">
        <v>16237</v>
      </c>
      <c r="B5438" s="10" t="s">
        <v>16238</v>
      </c>
      <c r="C5438" s="10" t="s">
        <v>16239</v>
      </c>
      <c r="D5438" s="11">
        <v>260.0</v>
      </c>
      <c r="E5438" s="12">
        <v>3402.0</v>
      </c>
    </row>
    <row r="5439" ht="14.25" customHeight="1">
      <c r="A5439" s="10" t="s">
        <v>16240</v>
      </c>
      <c r="B5439" s="10" t="s">
        <v>16241</v>
      </c>
      <c r="C5439" s="10" t="s">
        <v>16242</v>
      </c>
      <c r="D5439" s="11">
        <v>70.0</v>
      </c>
      <c r="E5439" s="12">
        <v>1551.7237931034483</v>
      </c>
    </row>
    <row r="5440" ht="14.25" customHeight="1">
      <c r="A5440" s="10" t="s">
        <v>16243</v>
      </c>
      <c r="B5440" s="10" t="s">
        <v>16244</v>
      </c>
      <c r="C5440" s="10" t="s">
        <v>16242</v>
      </c>
      <c r="D5440" s="11">
        <v>23.0</v>
      </c>
      <c r="E5440" s="12">
        <v>7700.0</v>
      </c>
    </row>
    <row r="5441" ht="14.25" customHeight="1">
      <c r="A5441" s="10" t="s">
        <v>16245</v>
      </c>
      <c r="B5441" s="10" t="s">
        <v>16246</v>
      </c>
      <c r="C5441" s="10" t="s">
        <v>16247</v>
      </c>
      <c r="D5441" s="11">
        <v>11.0</v>
      </c>
      <c r="E5441" s="12">
        <v>11645.31</v>
      </c>
    </row>
    <row r="5442" ht="14.25" customHeight="1">
      <c r="A5442" s="10" t="s">
        <v>16248</v>
      </c>
      <c r="B5442" s="10" t="s">
        <v>16249</v>
      </c>
      <c r="C5442" s="10" t="s">
        <v>16250</v>
      </c>
      <c r="D5442" s="11">
        <v>5.0</v>
      </c>
      <c r="E5442" s="12">
        <v>700.0</v>
      </c>
    </row>
    <row r="5443" ht="14.25" customHeight="1">
      <c r="A5443" s="10" t="s">
        <v>16251</v>
      </c>
      <c r="B5443" s="10" t="s">
        <v>16252</v>
      </c>
      <c r="C5443" s="10" t="s">
        <v>16253</v>
      </c>
      <c r="D5443" s="11">
        <v>4.0</v>
      </c>
      <c r="E5443" s="12">
        <v>700.0</v>
      </c>
    </row>
    <row r="5444" ht="14.25" customHeight="1">
      <c r="A5444" s="10" t="s">
        <v>16254</v>
      </c>
      <c r="B5444" s="10" t="s">
        <v>16255</v>
      </c>
      <c r="C5444" s="10" t="s">
        <v>16256</v>
      </c>
      <c r="D5444" s="11">
        <v>11.0</v>
      </c>
      <c r="E5444" s="12">
        <v>700.0</v>
      </c>
    </row>
    <row r="5445" ht="14.25" customHeight="1">
      <c r="A5445" s="10" t="s">
        <v>16257</v>
      </c>
      <c r="B5445" s="10" t="s">
        <v>16258</v>
      </c>
      <c r="C5445" s="10" t="s">
        <v>16259</v>
      </c>
      <c r="D5445" s="11">
        <v>3.0</v>
      </c>
      <c r="E5445" s="12">
        <v>1048.275</v>
      </c>
    </row>
    <row r="5446" ht="14.25" customHeight="1">
      <c r="A5446" s="10" t="s">
        <v>16260</v>
      </c>
      <c r="B5446" s="10" t="s">
        <v>16261</v>
      </c>
      <c r="C5446" s="10" t="s">
        <v>16262</v>
      </c>
      <c r="D5446" s="11">
        <v>1.0</v>
      </c>
      <c r="E5446" s="12">
        <v>700.0</v>
      </c>
    </row>
    <row r="5447" ht="14.25" customHeight="1">
      <c r="A5447" s="10" t="s">
        <v>16263</v>
      </c>
      <c r="B5447" s="10" t="s">
        <v>16264</v>
      </c>
      <c r="C5447" s="10" t="s">
        <v>16265</v>
      </c>
      <c r="D5447" s="11">
        <v>55.0</v>
      </c>
      <c r="E5447" s="12">
        <v>700.0</v>
      </c>
    </row>
    <row r="5448" ht="14.25" customHeight="1">
      <c r="A5448" s="10" t="s">
        <v>16266</v>
      </c>
      <c r="B5448" s="10" t="s">
        <v>16267</v>
      </c>
      <c r="C5448" s="10" t="s">
        <v>16268</v>
      </c>
      <c r="D5448" s="11">
        <v>4.0</v>
      </c>
      <c r="E5448" s="12">
        <v>700.0</v>
      </c>
    </row>
    <row r="5449" ht="14.25" customHeight="1">
      <c r="A5449" s="10" t="s">
        <v>16269</v>
      </c>
      <c r="B5449" s="10" t="s">
        <v>16270</v>
      </c>
      <c r="C5449" s="10" t="s">
        <v>16271</v>
      </c>
      <c r="D5449" s="11">
        <v>3.0</v>
      </c>
      <c r="E5449" s="12">
        <v>11198.25</v>
      </c>
    </row>
    <row r="5450" ht="14.25" customHeight="1">
      <c r="A5450" s="10" t="s">
        <v>16272</v>
      </c>
      <c r="B5450" s="10" t="s">
        <v>16273</v>
      </c>
      <c r="C5450" s="10" t="s">
        <v>16274</v>
      </c>
      <c r="D5450" s="11">
        <v>3.0</v>
      </c>
      <c r="E5450" s="12">
        <v>5000.0</v>
      </c>
    </row>
    <row r="5451" ht="14.25" customHeight="1">
      <c r="A5451" s="10" t="s">
        <v>16275</v>
      </c>
      <c r="B5451" s="10" t="s">
        <v>16276</v>
      </c>
      <c r="C5451" s="10" t="s">
        <v>16277</v>
      </c>
      <c r="D5451" s="11">
        <v>1.0</v>
      </c>
      <c r="E5451" s="12">
        <v>4150.0</v>
      </c>
    </row>
    <row r="5452" ht="14.25" customHeight="1">
      <c r="A5452" s="10" t="s">
        <v>16278</v>
      </c>
      <c r="B5452" s="10" t="s">
        <v>16279</v>
      </c>
      <c r="C5452" s="10" t="s">
        <v>16280</v>
      </c>
      <c r="D5452" s="11">
        <v>2.0</v>
      </c>
      <c r="E5452" s="12">
        <v>1228.5</v>
      </c>
    </row>
    <row r="5453" ht="14.25" customHeight="1">
      <c r="A5453" s="10" t="s">
        <v>16281</v>
      </c>
      <c r="B5453" s="10" t="s">
        <v>16282</v>
      </c>
      <c r="C5453" s="10" t="s">
        <v>16283</v>
      </c>
      <c r="D5453" s="11">
        <v>2.0</v>
      </c>
      <c r="E5453" s="12">
        <v>23300.0</v>
      </c>
    </row>
    <row r="5454" ht="14.25" customHeight="1">
      <c r="A5454" s="10" t="s">
        <v>16284</v>
      </c>
      <c r="B5454" s="10" t="s">
        <v>16285</v>
      </c>
      <c r="C5454" s="10" t="s">
        <v>16286</v>
      </c>
      <c r="D5454" s="11">
        <v>4.0</v>
      </c>
      <c r="E5454" s="12">
        <v>1900.0</v>
      </c>
    </row>
    <row r="5455" ht="14.25" customHeight="1">
      <c r="A5455" s="10" t="s">
        <v>16287</v>
      </c>
      <c r="B5455" s="10" t="s">
        <v>16288</v>
      </c>
      <c r="C5455" s="10" t="s">
        <v>16289</v>
      </c>
      <c r="D5455" s="11">
        <v>5.0</v>
      </c>
      <c r="E5455" s="12">
        <v>1950.0</v>
      </c>
    </row>
    <row r="5456" ht="14.25" customHeight="1">
      <c r="A5456" s="10" t="s">
        <v>16290</v>
      </c>
      <c r="B5456" s="10" t="s">
        <v>16291</v>
      </c>
      <c r="C5456" s="10" t="s">
        <v>16292</v>
      </c>
      <c r="D5456" s="11">
        <v>1.0</v>
      </c>
      <c r="E5456" s="12">
        <v>64900.0</v>
      </c>
    </row>
    <row r="5457" ht="14.25" customHeight="1">
      <c r="A5457" s="10" t="s">
        <v>16293</v>
      </c>
      <c r="B5457" s="10" t="s">
        <v>16294</v>
      </c>
      <c r="C5457" s="10" t="s">
        <v>16295</v>
      </c>
      <c r="D5457" s="11">
        <v>39.0</v>
      </c>
      <c r="E5457" s="12">
        <v>850.5</v>
      </c>
    </row>
    <row r="5458" ht="14.25" customHeight="1">
      <c r="A5458" s="10" t="s">
        <v>16296</v>
      </c>
      <c r="B5458" s="10" t="s">
        <v>16297</v>
      </c>
      <c r="C5458" s="10" t="s">
        <v>16298</v>
      </c>
      <c r="D5458" s="11">
        <v>3.0</v>
      </c>
      <c r="E5458" s="12">
        <v>58070.25</v>
      </c>
    </row>
    <row r="5459" ht="14.25" customHeight="1">
      <c r="A5459" s="10" t="s">
        <v>16299</v>
      </c>
      <c r="B5459" s="10" t="s">
        <v>16300</v>
      </c>
      <c r="C5459" s="10" t="s">
        <v>16301</v>
      </c>
      <c r="D5459" s="11">
        <v>37.0</v>
      </c>
      <c r="E5459" s="12">
        <v>10064.25</v>
      </c>
    </row>
    <row r="5460" ht="14.25" customHeight="1">
      <c r="A5460" s="10" t="s">
        <v>16302</v>
      </c>
      <c r="B5460" s="10" t="s">
        <v>16303</v>
      </c>
      <c r="C5460" s="10" t="s">
        <v>16304</v>
      </c>
      <c r="D5460" s="11">
        <v>16.0</v>
      </c>
      <c r="E5460" s="12">
        <v>32389.875</v>
      </c>
    </row>
    <row r="5461" ht="14.25" customHeight="1">
      <c r="A5461" s="10" t="s">
        <v>16305</v>
      </c>
      <c r="B5461" s="10" t="s">
        <v>16306</v>
      </c>
      <c r="C5461" s="10" t="s">
        <v>16307</v>
      </c>
      <c r="D5461" s="11">
        <v>45.0</v>
      </c>
      <c r="E5461" s="12">
        <v>14812.875</v>
      </c>
    </row>
    <row r="5462" ht="14.25" customHeight="1">
      <c r="A5462" s="10" t="s">
        <v>16308</v>
      </c>
      <c r="B5462" s="10" t="s">
        <v>16309</v>
      </c>
      <c r="C5462" s="10" t="s">
        <v>16310</v>
      </c>
      <c r="D5462" s="11">
        <v>3.0</v>
      </c>
      <c r="E5462" s="12">
        <v>16000.0</v>
      </c>
    </row>
    <row r="5463" ht="14.25" customHeight="1">
      <c r="A5463" s="10" t="s">
        <v>16311</v>
      </c>
      <c r="B5463" s="10" t="s">
        <v>16312</v>
      </c>
      <c r="C5463" s="10" t="s">
        <v>16313</v>
      </c>
      <c r="D5463" s="11">
        <v>29.0</v>
      </c>
      <c r="E5463" s="12">
        <v>945.0</v>
      </c>
    </row>
    <row r="5464" ht="14.25" customHeight="1">
      <c r="A5464" s="10" t="s">
        <v>16314</v>
      </c>
      <c r="B5464" s="10" t="s">
        <v>16315</v>
      </c>
      <c r="C5464" s="10" t="s">
        <v>16316</v>
      </c>
      <c r="D5464" s="11">
        <v>19.0</v>
      </c>
      <c r="E5464" s="12">
        <v>37492.875</v>
      </c>
    </row>
    <row r="5465" ht="14.25" customHeight="1">
      <c r="A5465" s="10" t="s">
        <v>16317</v>
      </c>
      <c r="B5465" s="10" t="s">
        <v>16318</v>
      </c>
      <c r="C5465" s="10" t="s">
        <v>16319</v>
      </c>
      <c r="D5465" s="11">
        <v>4.0</v>
      </c>
      <c r="E5465" s="12">
        <v>14676.03</v>
      </c>
    </row>
    <row r="5466" ht="14.25" customHeight="1">
      <c r="A5466" s="10" t="s">
        <v>16320</v>
      </c>
      <c r="B5466" s="10" t="s">
        <v>16321</v>
      </c>
      <c r="C5466" s="10" t="s">
        <v>16322</v>
      </c>
      <c r="D5466" s="11">
        <v>2.0</v>
      </c>
      <c r="E5466" s="12">
        <v>33098.625</v>
      </c>
    </row>
    <row r="5467" ht="14.25" customHeight="1">
      <c r="A5467" s="10" t="s">
        <v>16323</v>
      </c>
      <c r="B5467" s="10" t="s">
        <v>16324</v>
      </c>
      <c r="C5467" s="10" t="s">
        <v>16325</v>
      </c>
      <c r="D5467" s="11">
        <v>9.0</v>
      </c>
      <c r="E5467" s="12">
        <v>49187.25</v>
      </c>
    </row>
    <row r="5468" ht="14.25" customHeight="1">
      <c r="A5468" s="10" t="s">
        <v>16326</v>
      </c>
      <c r="B5468" s="10" t="s">
        <v>16327</v>
      </c>
      <c r="C5468" s="10" t="s">
        <v>16328</v>
      </c>
      <c r="D5468" s="11">
        <v>11.0</v>
      </c>
      <c r="E5468" s="12">
        <v>21450.0</v>
      </c>
    </row>
    <row r="5469" ht="14.25" customHeight="1">
      <c r="A5469" s="10" t="s">
        <v>16329</v>
      </c>
      <c r="B5469" s="10" t="s">
        <v>16330</v>
      </c>
      <c r="C5469" s="10" t="s">
        <v>16331</v>
      </c>
      <c r="D5469" s="11">
        <v>1.0</v>
      </c>
      <c r="E5469" s="12">
        <v>13500.0</v>
      </c>
    </row>
    <row r="5470" ht="14.25" customHeight="1">
      <c r="A5470" s="10" t="s">
        <v>16332</v>
      </c>
      <c r="B5470" s="10" t="s">
        <v>16333</v>
      </c>
      <c r="C5470" s="10" t="s">
        <v>16334</v>
      </c>
      <c r="D5470" s="11">
        <v>48.0</v>
      </c>
      <c r="E5470" s="12">
        <v>700.0</v>
      </c>
    </row>
    <row r="5471" ht="14.25" customHeight="1">
      <c r="A5471" s="10" t="s">
        <v>16335</v>
      </c>
      <c r="B5471" s="10" t="s">
        <v>16336</v>
      </c>
      <c r="C5471" s="10" t="s">
        <v>16337</v>
      </c>
      <c r="D5471" s="11">
        <v>36.0</v>
      </c>
      <c r="E5471" s="12">
        <v>4819.5</v>
      </c>
    </row>
    <row r="5472" ht="14.25" customHeight="1">
      <c r="A5472" s="10" t="s">
        <v>16338</v>
      </c>
      <c r="B5472" s="10" t="s">
        <v>16339</v>
      </c>
      <c r="C5472" s="10" t="s">
        <v>16340</v>
      </c>
      <c r="D5472" s="11">
        <v>46.0</v>
      </c>
      <c r="E5472" s="12">
        <v>945.0</v>
      </c>
    </row>
    <row r="5473" ht="14.25" customHeight="1">
      <c r="A5473" s="10" t="s">
        <v>16341</v>
      </c>
      <c r="B5473" s="10" t="s">
        <v>16342</v>
      </c>
      <c r="C5473" s="10" t="s">
        <v>16343</v>
      </c>
      <c r="D5473" s="11">
        <v>1.0</v>
      </c>
      <c r="E5473" s="12">
        <v>9498.0</v>
      </c>
    </row>
    <row r="5474" ht="14.25" customHeight="1">
      <c r="A5474" s="10" t="s">
        <v>16344</v>
      </c>
      <c r="B5474" s="10" t="s">
        <v>16345</v>
      </c>
      <c r="C5474" s="10" t="s">
        <v>16346</v>
      </c>
      <c r="D5474" s="11">
        <v>22.0</v>
      </c>
      <c r="E5474" s="12">
        <v>2173.5</v>
      </c>
    </row>
    <row r="5475" ht="14.25" customHeight="1">
      <c r="A5475" s="10" t="s">
        <v>16347</v>
      </c>
      <c r="B5475" s="10" t="s">
        <v>16348</v>
      </c>
      <c r="C5475" s="10" t="s">
        <v>16349</v>
      </c>
      <c r="D5475" s="11">
        <v>1.0</v>
      </c>
      <c r="E5475" s="12">
        <v>34750.0</v>
      </c>
    </row>
    <row r="5476" ht="14.25" customHeight="1">
      <c r="A5476" s="10" t="s">
        <v>16350</v>
      </c>
      <c r="B5476" s="10" t="s">
        <v>16351</v>
      </c>
      <c r="C5476" s="10" t="s">
        <v>16352</v>
      </c>
      <c r="D5476" s="11">
        <v>14.0</v>
      </c>
      <c r="E5476" s="12">
        <v>42500.0</v>
      </c>
    </row>
    <row r="5477" ht="14.25" customHeight="1">
      <c r="A5477" s="10" t="s">
        <v>16353</v>
      </c>
      <c r="B5477" s="10" t="s">
        <v>16354</v>
      </c>
      <c r="C5477" s="10" t="s">
        <v>16355</v>
      </c>
      <c r="D5477" s="11">
        <v>9.0</v>
      </c>
      <c r="E5477" s="12">
        <v>14812.875</v>
      </c>
    </row>
    <row r="5478" ht="14.25" customHeight="1">
      <c r="A5478" s="10" t="s">
        <v>16356</v>
      </c>
      <c r="B5478" s="10" t="s">
        <v>16357</v>
      </c>
      <c r="C5478" s="10" t="s">
        <v>16358</v>
      </c>
      <c r="D5478" s="11">
        <v>17.0</v>
      </c>
      <c r="E5478" s="12">
        <v>18750.0</v>
      </c>
    </row>
    <row r="5479" ht="14.25" customHeight="1">
      <c r="A5479" s="10" t="s">
        <v>16359</v>
      </c>
      <c r="B5479" s="10" t="s">
        <v>16360</v>
      </c>
      <c r="C5479" s="10" t="s">
        <v>16361</v>
      </c>
      <c r="D5479" s="11">
        <v>9.0</v>
      </c>
      <c r="E5479" s="12">
        <v>15663.375</v>
      </c>
    </row>
    <row r="5480" ht="14.25" customHeight="1">
      <c r="A5480" s="10" t="s">
        <v>16362</v>
      </c>
      <c r="B5480" s="10" t="s">
        <v>16363</v>
      </c>
      <c r="C5480" s="10" t="s">
        <v>16364</v>
      </c>
      <c r="D5480" s="11">
        <v>4.0</v>
      </c>
      <c r="E5480" s="12">
        <v>51450.0</v>
      </c>
    </row>
    <row r="5481" ht="14.25" customHeight="1">
      <c r="A5481" s="10" t="s">
        <v>16365</v>
      </c>
      <c r="B5481" s="10" t="s">
        <v>16366</v>
      </c>
      <c r="C5481" s="10" t="s">
        <v>16367</v>
      </c>
      <c r="D5481" s="11">
        <v>26.0</v>
      </c>
      <c r="E5481" s="12">
        <v>10985.625</v>
      </c>
    </row>
    <row r="5482" ht="14.25" customHeight="1">
      <c r="A5482" s="10" t="s">
        <v>16368</v>
      </c>
      <c r="B5482" s="10" t="s">
        <v>16369</v>
      </c>
      <c r="C5482" s="10" t="s">
        <v>16370</v>
      </c>
      <c r="D5482" s="11">
        <v>75.0</v>
      </c>
      <c r="E5482" s="12">
        <v>700.0</v>
      </c>
    </row>
    <row r="5483" ht="14.25" customHeight="1">
      <c r="A5483" s="10" t="s">
        <v>16371</v>
      </c>
      <c r="B5483" s="10" t="s">
        <v>16372</v>
      </c>
      <c r="C5483" s="10" t="s">
        <v>16373</v>
      </c>
      <c r="D5483" s="11">
        <v>17.0</v>
      </c>
      <c r="E5483" s="12">
        <v>1228.5</v>
      </c>
    </row>
    <row r="5484" ht="14.25" customHeight="1">
      <c r="A5484" s="10" t="s">
        <v>16374</v>
      </c>
      <c r="B5484" s="10" t="s">
        <v>16375</v>
      </c>
      <c r="C5484" s="10" t="s">
        <v>16376</v>
      </c>
      <c r="D5484" s="11">
        <v>5.0</v>
      </c>
      <c r="E5484" s="12">
        <v>9950.0</v>
      </c>
    </row>
    <row r="5485" ht="14.25" customHeight="1">
      <c r="A5485" s="10" t="s">
        <v>16377</v>
      </c>
      <c r="B5485" s="10" t="s">
        <v>16378</v>
      </c>
      <c r="C5485" s="10" t="s">
        <v>16379</v>
      </c>
      <c r="D5485" s="11">
        <v>1.0</v>
      </c>
      <c r="E5485" s="12">
        <v>14850.0</v>
      </c>
    </row>
    <row r="5486" ht="14.25" customHeight="1">
      <c r="A5486" s="10" t="s">
        <v>16380</v>
      </c>
      <c r="B5486" s="10" t="s">
        <v>16381</v>
      </c>
      <c r="C5486" s="10" t="s">
        <v>16382</v>
      </c>
      <c r="D5486" s="11">
        <v>2.0</v>
      </c>
      <c r="E5486" s="12">
        <v>29650.0</v>
      </c>
    </row>
    <row r="5487" ht="14.25" customHeight="1">
      <c r="A5487" s="10" t="s">
        <v>16383</v>
      </c>
      <c r="B5487" s="10" t="s">
        <v>16384</v>
      </c>
      <c r="C5487" s="10" t="s">
        <v>16385</v>
      </c>
      <c r="D5487" s="11">
        <v>1.0</v>
      </c>
      <c r="E5487" s="12">
        <v>4150.0</v>
      </c>
    </row>
    <row r="5488" ht="14.25" customHeight="1">
      <c r="A5488" s="10" t="s">
        <v>16386</v>
      </c>
      <c r="B5488" s="10" t="s">
        <v>16387</v>
      </c>
      <c r="C5488" s="10" t="s">
        <v>16388</v>
      </c>
      <c r="D5488" s="11">
        <v>4.0</v>
      </c>
      <c r="E5488" s="12">
        <v>29554.875</v>
      </c>
    </row>
    <row r="5489" ht="14.25" customHeight="1">
      <c r="A5489" s="10" t="s">
        <v>16389</v>
      </c>
      <c r="B5489" s="10" t="s">
        <v>16390</v>
      </c>
      <c r="C5489" s="10" t="s">
        <v>16391</v>
      </c>
      <c r="D5489" s="11">
        <v>48.0</v>
      </c>
      <c r="E5489" s="12">
        <v>1228.5</v>
      </c>
    </row>
    <row r="5490" ht="14.25" customHeight="1">
      <c r="A5490" s="10" t="s">
        <v>16392</v>
      </c>
      <c r="B5490" s="10" t="s">
        <v>16393</v>
      </c>
      <c r="C5490" s="10" t="s">
        <v>16394</v>
      </c>
      <c r="D5490" s="11">
        <v>26.0</v>
      </c>
      <c r="E5490" s="12">
        <v>4347.0</v>
      </c>
    </row>
    <row r="5491" ht="14.25" customHeight="1">
      <c r="A5491" s="10" t="s">
        <v>16395</v>
      </c>
      <c r="B5491" s="10" t="s">
        <v>16396</v>
      </c>
      <c r="C5491" s="10" t="s">
        <v>16397</v>
      </c>
      <c r="D5491" s="11">
        <v>2.0</v>
      </c>
      <c r="E5491" s="12">
        <v>2050.0</v>
      </c>
    </row>
    <row r="5492" ht="14.25" customHeight="1">
      <c r="A5492" s="10" t="s">
        <v>16398</v>
      </c>
      <c r="B5492" s="10" t="s">
        <v>16399</v>
      </c>
      <c r="C5492" s="10" t="s">
        <v>16400</v>
      </c>
      <c r="D5492" s="11">
        <v>5.0</v>
      </c>
      <c r="E5492" s="12">
        <v>700.0</v>
      </c>
    </row>
    <row r="5493" ht="14.25" customHeight="1">
      <c r="A5493" s="10" t="s">
        <v>16401</v>
      </c>
      <c r="B5493" s="10" t="s">
        <v>16402</v>
      </c>
      <c r="C5493" s="10" t="s">
        <v>16403</v>
      </c>
      <c r="D5493" s="11">
        <v>23.0</v>
      </c>
      <c r="E5493" s="12">
        <v>1890.0</v>
      </c>
    </row>
    <row r="5494" ht="14.25" customHeight="1">
      <c r="A5494" s="10" t="s">
        <v>16404</v>
      </c>
      <c r="B5494" s="10" t="s">
        <v>16405</v>
      </c>
      <c r="C5494" s="10" t="s">
        <v>16406</v>
      </c>
      <c r="D5494" s="11">
        <v>7.0</v>
      </c>
      <c r="E5494" s="12">
        <v>2650.0</v>
      </c>
    </row>
    <row r="5495" ht="14.25" customHeight="1">
      <c r="A5495" s="10" t="s">
        <v>16407</v>
      </c>
      <c r="B5495" s="10" t="s">
        <v>16408</v>
      </c>
      <c r="C5495" s="10" t="s">
        <v>16409</v>
      </c>
      <c r="D5495" s="11">
        <v>1.0</v>
      </c>
      <c r="E5495" s="12">
        <v>15000.0</v>
      </c>
    </row>
    <row r="5496" ht="14.25" customHeight="1">
      <c r="A5496" s="10" t="s">
        <v>16410</v>
      </c>
      <c r="B5496" s="10" t="s">
        <v>16411</v>
      </c>
      <c r="C5496" s="10" t="s">
        <v>16412</v>
      </c>
      <c r="D5496" s="11">
        <v>78.0</v>
      </c>
      <c r="E5496" s="12">
        <v>6237.0</v>
      </c>
    </row>
    <row r="5497" ht="14.25" customHeight="1">
      <c r="A5497" s="10" t="s">
        <v>16413</v>
      </c>
      <c r="B5497" s="10" t="s">
        <v>16414</v>
      </c>
      <c r="C5497" s="10" t="s">
        <v>16415</v>
      </c>
      <c r="D5497" s="11">
        <v>12.0</v>
      </c>
      <c r="E5497" s="12">
        <v>1323.0</v>
      </c>
    </row>
    <row r="5498" ht="14.25" customHeight="1">
      <c r="A5498" s="10" t="s">
        <v>16416</v>
      </c>
      <c r="B5498" s="10" t="s">
        <v>16417</v>
      </c>
      <c r="C5498" s="10" t="s">
        <v>16418</v>
      </c>
      <c r="D5498" s="11">
        <v>13.0</v>
      </c>
      <c r="E5498" s="12">
        <v>18498.375</v>
      </c>
    </row>
    <row r="5499" ht="14.25" customHeight="1">
      <c r="A5499" s="10" t="s">
        <v>16419</v>
      </c>
      <c r="B5499" s="10" t="s">
        <v>16420</v>
      </c>
      <c r="C5499" s="10" t="s">
        <v>16421</v>
      </c>
      <c r="D5499" s="11">
        <v>12.0</v>
      </c>
      <c r="E5499" s="12">
        <v>18640.125</v>
      </c>
    </row>
    <row r="5500" ht="14.25" customHeight="1">
      <c r="A5500" s="10" t="s">
        <v>16422</v>
      </c>
      <c r="B5500" s="10" t="s">
        <v>16423</v>
      </c>
      <c r="C5500" s="10" t="s">
        <v>16424</v>
      </c>
      <c r="D5500" s="11">
        <v>4.0</v>
      </c>
      <c r="E5500" s="12">
        <v>756.0</v>
      </c>
    </row>
    <row r="5501" ht="14.25" customHeight="1">
      <c r="A5501" s="10" t="s">
        <v>16425</v>
      </c>
      <c r="B5501" s="10" t="s">
        <v>16426</v>
      </c>
      <c r="C5501" s="10" t="s">
        <v>16427</v>
      </c>
      <c r="D5501" s="11">
        <v>5.0</v>
      </c>
      <c r="E5501" s="12">
        <v>700.0</v>
      </c>
    </row>
    <row r="5502" ht="14.25" customHeight="1">
      <c r="A5502" s="10" t="s">
        <v>16428</v>
      </c>
      <c r="B5502" s="10" t="s">
        <v>16429</v>
      </c>
      <c r="C5502" s="10" t="s">
        <v>16430</v>
      </c>
      <c r="D5502" s="11">
        <v>6.0</v>
      </c>
      <c r="E5502" s="12">
        <v>850.5</v>
      </c>
    </row>
    <row r="5503" ht="14.25" customHeight="1">
      <c r="A5503" s="10" t="s">
        <v>16431</v>
      </c>
      <c r="B5503" s="10" t="s">
        <v>16432</v>
      </c>
      <c r="C5503" s="10" t="s">
        <v>16433</v>
      </c>
      <c r="D5503" s="11">
        <v>10.0</v>
      </c>
      <c r="E5503" s="12">
        <v>1606.5</v>
      </c>
    </row>
    <row r="5504" ht="14.25" customHeight="1">
      <c r="A5504" s="10" t="s">
        <v>16434</v>
      </c>
      <c r="B5504" s="10" t="s">
        <v>16435</v>
      </c>
      <c r="C5504" s="10" t="s">
        <v>16436</v>
      </c>
      <c r="D5504" s="11">
        <v>19.0</v>
      </c>
      <c r="E5504" s="12">
        <v>1795.5</v>
      </c>
    </row>
    <row r="5505" ht="14.25" customHeight="1">
      <c r="A5505" s="10" t="s">
        <v>16437</v>
      </c>
      <c r="B5505" s="10" t="s">
        <v>16438</v>
      </c>
      <c r="C5505" s="10" t="s">
        <v>16439</v>
      </c>
      <c r="D5505" s="11">
        <v>3.0</v>
      </c>
      <c r="E5505" s="12">
        <v>950.0</v>
      </c>
    </row>
    <row r="5506" ht="14.25" customHeight="1">
      <c r="A5506" s="10" t="s">
        <v>16440</v>
      </c>
      <c r="B5506" s="10" t="s">
        <v>16441</v>
      </c>
      <c r="C5506" s="10" t="s">
        <v>16442</v>
      </c>
      <c r="D5506" s="11">
        <v>133.0</v>
      </c>
      <c r="E5506" s="12">
        <v>14104.125</v>
      </c>
    </row>
    <row r="5507" ht="14.25" customHeight="1">
      <c r="A5507" s="10" t="s">
        <v>16443</v>
      </c>
      <c r="B5507" s="10" t="s">
        <v>16444</v>
      </c>
      <c r="C5507" s="10" t="s">
        <v>16445</v>
      </c>
      <c r="D5507" s="11">
        <v>148.0</v>
      </c>
      <c r="E5507" s="12">
        <v>1701.0</v>
      </c>
    </row>
    <row r="5508" ht="14.25" customHeight="1">
      <c r="A5508" s="10" t="s">
        <v>16446</v>
      </c>
      <c r="B5508" s="10" t="s">
        <v>16447</v>
      </c>
      <c r="C5508" s="10" t="s">
        <v>16448</v>
      </c>
      <c r="D5508" s="11">
        <v>132.0</v>
      </c>
      <c r="E5508" s="12">
        <v>3496.5</v>
      </c>
    </row>
    <row r="5509" ht="14.25" customHeight="1">
      <c r="A5509" s="10" t="s">
        <v>16449</v>
      </c>
      <c r="B5509" s="10" t="s">
        <v>16450</v>
      </c>
      <c r="C5509" s="10" t="s">
        <v>16451</v>
      </c>
      <c r="D5509" s="11">
        <v>12.0</v>
      </c>
      <c r="E5509" s="12">
        <v>700.0</v>
      </c>
    </row>
    <row r="5510" ht="14.25" customHeight="1">
      <c r="A5510" s="10" t="s">
        <v>16452</v>
      </c>
      <c r="B5510" s="10" t="s">
        <v>16453</v>
      </c>
      <c r="C5510" s="10" t="s">
        <v>16454</v>
      </c>
      <c r="D5510" s="11">
        <v>9.0</v>
      </c>
      <c r="E5510" s="12">
        <v>23250.0</v>
      </c>
    </row>
    <row r="5511" ht="14.25" customHeight="1">
      <c r="A5511" s="10" t="s">
        <v>16455</v>
      </c>
      <c r="B5511" s="10" t="s">
        <v>16456</v>
      </c>
      <c r="C5511" s="10" t="s">
        <v>16457</v>
      </c>
      <c r="D5511" s="11">
        <v>23.0</v>
      </c>
      <c r="E5511" s="12">
        <v>9355.5</v>
      </c>
    </row>
    <row r="5512" ht="14.25" customHeight="1">
      <c r="A5512" s="10" t="s">
        <v>16458</v>
      </c>
      <c r="B5512" s="10" t="s">
        <v>16459</v>
      </c>
      <c r="C5512" s="10" t="s">
        <v>16460</v>
      </c>
      <c r="D5512" s="11">
        <v>26.0</v>
      </c>
      <c r="E5512" s="12">
        <v>36642.375</v>
      </c>
    </row>
    <row r="5513" ht="14.25" customHeight="1">
      <c r="A5513" s="10" t="s">
        <v>16461</v>
      </c>
      <c r="B5513" s="10" t="s">
        <v>16462</v>
      </c>
      <c r="C5513" s="10" t="s">
        <v>16463</v>
      </c>
      <c r="D5513" s="11">
        <v>27.0</v>
      </c>
      <c r="E5513" s="12">
        <v>700.0</v>
      </c>
    </row>
    <row r="5514" ht="14.25" customHeight="1">
      <c r="A5514" s="10" t="s">
        <v>16464</v>
      </c>
      <c r="B5514" s="10" t="s">
        <v>16465</v>
      </c>
      <c r="C5514" s="10" t="s">
        <v>16466</v>
      </c>
      <c r="D5514" s="11">
        <v>97.0</v>
      </c>
      <c r="E5514" s="12">
        <v>1323.0</v>
      </c>
    </row>
    <row r="5515" ht="14.25" customHeight="1">
      <c r="A5515" s="10" t="s">
        <v>16467</v>
      </c>
      <c r="B5515" s="10" t="s">
        <v>16468</v>
      </c>
      <c r="C5515" s="10" t="s">
        <v>16469</v>
      </c>
      <c r="D5515" s="11">
        <v>150.0</v>
      </c>
      <c r="E5515" s="12">
        <v>2457.0</v>
      </c>
    </row>
    <row r="5516" ht="14.25" customHeight="1">
      <c r="A5516" s="10" t="s">
        <v>16470</v>
      </c>
      <c r="B5516" s="10" t="s">
        <v>16471</v>
      </c>
      <c r="C5516" s="10" t="s">
        <v>16472</v>
      </c>
      <c r="D5516" s="11">
        <v>37.0</v>
      </c>
      <c r="E5516" s="12">
        <v>17222.625</v>
      </c>
    </row>
    <row r="5517" ht="14.25" customHeight="1">
      <c r="A5517" s="10" t="s">
        <v>16473</v>
      </c>
      <c r="B5517" s="10" t="s">
        <v>16474</v>
      </c>
      <c r="C5517" s="10" t="s">
        <v>16475</v>
      </c>
      <c r="D5517" s="11">
        <v>53.0</v>
      </c>
      <c r="E5517" s="12">
        <v>6615.0</v>
      </c>
    </row>
    <row r="5518" ht="14.25" customHeight="1">
      <c r="A5518" s="10" t="s">
        <v>16476</v>
      </c>
      <c r="B5518" s="10" t="s">
        <v>16477</v>
      </c>
      <c r="C5518" s="10" t="s">
        <v>16478</v>
      </c>
      <c r="D5518" s="11">
        <v>24.0</v>
      </c>
      <c r="E5518" s="12">
        <v>17222.625</v>
      </c>
    </row>
    <row r="5519" ht="14.25" customHeight="1">
      <c r="A5519" s="10" t="s">
        <v>16479</v>
      </c>
      <c r="B5519" s="10" t="s">
        <v>16480</v>
      </c>
      <c r="C5519" s="10" t="s">
        <v>16481</v>
      </c>
      <c r="D5519" s="11">
        <v>88.0</v>
      </c>
      <c r="E5519" s="12">
        <v>9639.0</v>
      </c>
    </row>
    <row r="5520" ht="14.25" customHeight="1">
      <c r="A5520" s="10" t="s">
        <v>16482</v>
      </c>
      <c r="B5520" s="10" t="s">
        <v>16483</v>
      </c>
      <c r="C5520" s="10" t="s">
        <v>16484</v>
      </c>
      <c r="D5520" s="11">
        <v>2.0</v>
      </c>
      <c r="E5520" s="12">
        <v>3496.5</v>
      </c>
    </row>
    <row r="5521" ht="14.25" customHeight="1">
      <c r="A5521" s="10" t="s">
        <v>16485</v>
      </c>
      <c r="B5521" s="10" t="s">
        <v>16486</v>
      </c>
      <c r="C5521" s="10" t="s">
        <v>16487</v>
      </c>
      <c r="D5521" s="11">
        <v>80.0</v>
      </c>
      <c r="E5521" s="12">
        <v>2079.0</v>
      </c>
    </row>
    <row r="5522" ht="14.25" customHeight="1">
      <c r="A5522" s="10" t="s">
        <v>16488</v>
      </c>
      <c r="B5522" s="10" t="s">
        <v>16489</v>
      </c>
      <c r="C5522" s="10" t="s">
        <v>16490</v>
      </c>
      <c r="D5522" s="11">
        <v>22.0</v>
      </c>
      <c r="E5522" s="12">
        <v>5400.0</v>
      </c>
    </row>
    <row r="5523" ht="14.25" customHeight="1">
      <c r="A5523" s="10" t="s">
        <v>16491</v>
      </c>
      <c r="B5523" s="10" t="s">
        <v>16492</v>
      </c>
      <c r="C5523" s="10" t="s">
        <v>16493</v>
      </c>
      <c r="D5523" s="11">
        <v>7.0</v>
      </c>
      <c r="E5523" s="12">
        <v>3496.5</v>
      </c>
    </row>
    <row r="5524" ht="14.25" customHeight="1">
      <c r="A5524" s="10" t="s">
        <v>16494</v>
      </c>
      <c r="B5524" s="10" t="s">
        <v>16495</v>
      </c>
      <c r="C5524" s="10" t="s">
        <v>16496</v>
      </c>
      <c r="D5524" s="11">
        <v>12.0</v>
      </c>
      <c r="E5524" s="12">
        <v>1134.0</v>
      </c>
    </row>
    <row r="5525" ht="14.25" customHeight="1">
      <c r="A5525" s="10" t="s">
        <v>16497</v>
      </c>
      <c r="B5525" s="10" t="s">
        <v>16498</v>
      </c>
      <c r="C5525" s="10" t="s">
        <v>16499</v>
      </c>
      <c r="D5525" s="11">
        <v>1.0</v>
      </c>
      <c r="E5525" s="12">
        <v>1000.0</v>
      </c>
    </row>
    <row r="5526" ht="14.25" customHeight="1">
      <c r="A5526" s="10" t="s">
        <v>16500</v>
      </c>
      <c r="B5526" s="10" t="s">
        <v>16501</v>
      </c>
      <c r="C5526" s="10" t="s">
        <v>16502</v>
      </c>
      <c r="D5526" s="11">
        <v>12.0</v>
      </c>
      <c r="E5526" s="12">
        <v>8788.5</v>
      </c>
    </row>
    <row r="5527" ht="14.25" customHeight="1">
      <c r="A5527" s="10" t="s">
        <v>16503</v>
      </c>
      <c r="B5527" s="10" t="s">
        <v>16504</v>
      </c>
      <c r="C5527" s="10" t="s">
        <v>16505</v>
      </c>
      <c r="D5527" s="11">
        <v>11.0</v>
      </c>
      <c r="E5527" s="12">
        <v>35650.125</v>
      </c>
    </row>
    <row r="5528" ht="14.25" customHeight="1">
      <c r="A5528" s="10" t="s">
        <v>16506</v>
      </c>
      <c r="B5528" s="10" t="s">
        <v>16507</v>
      </c>
      <c r="C5528" s="10" t="s">
        <v>16508</v>
      </c>
      <c r="D5528" s="11">
        <v>6.0</v>
      </c>
      <c r="E5528" s="12">
        <v>700.0</v>
      </c>
    </row>
    <row r="5529" ht="14.25" customHeight="1">
      <c r="A5529" s="10" t="s">
        <v>16509</v>
      </c>
      <c r="B5529" s="10" t="s">
        <v>16510</v>
      </c>
      <c r="C5529" s="10" t="s">
        <v>16511</v>
      </c>
      <c r="D5529" s="11">
        <v>3.0</v>
      </c>
      <c r="E5529" s="12">
        <v>2500.0</v>
      </c>
    </row>
    <row r="5530" ht="14.25" customHeight="1">
      <c r="A5530" s="10" t="s">
        <v>16512</v>
      </c>
      <c r="B5530" s="10" t="s">
        <v>16513</v>
      </c>
      <c r="C5530" s="10" t="s">
        <v>16514</v>
      </c>
      <c r="D5530" s="11">
        <v>1.0</v>
      </c>
      <c r="E5530" s="12">
        <v>50226.75</v>
      </c>
    </row>
    <row r="5531" ht="14.25" customHeight="1">
      <c r="A5531" s="10" t="s">
        <v>16515</v>
      </c>
      <c r="B5531" s="10" t="s">
        <v>16516</v>
      </c>
      <c r="C5531" s="10" t="s">
        <v>16517</v>
      </c>
      <c r="D5531" s="11">
        <v>27.0</v>
      </c>
      <c r="E5531" s="12">
        <v>6426.0</v>
      </c>
    </row>
    <row r="5532" ht="14.25" customHeight="1">
      <c r="A5532" s="10" t="s">
        <v>16518</v>
      </c>
      <c r="B5532" s="10" t="s">
        <v>16519</v>
      </c>
      <c r="C5532" s="10" t="s">
        <v>16520</v>
      </c>
      <c r="D5532" s="11">
        <v>11.0</v>
      </c>
      <c r="E5532" s="12">
        <v>11552.625</v>
      </c>
    </row>
    <row r="5533" ht="14.25" customHeight="1">
      <c r="A5533" s="10" t="s">
        <v>16521</v>
      </c>
      <c r="B5533" s="10" t="s">
        <v>16522</v>
      </c>
      <c r="C5533" s="10" t="s">
        <v>16523</v>
      </c>
      <c r="D5533" s="11">
        <v>2.0</v>
      </c>
      <c r="E5533" s="12">
        <v>700.0</v>
      </c>
    </row>
    <row r="5534" ht="14.25" customHeight="1">
      <c r="A5534" s="10" t="s">
        <v>16524</v>
      </c>
      <c r="B5534" s="10" t="s">
        <v>16525</v>
      </c>
      <c r="C5534" s="10" t="s">
        <v>16526</v>
      </c>
      <c r="D5534" s="11">
        <v>12.0</v>
      </c>
      <c r="E5534" s="12">
        <v>5150.0</v>
      </c>
    </row>
    <row r="5535" ht="14.25" customHeight="1">
      <c r="A5535" s="10" t="s">
        <v>16527</v>
      </c>
      <c r="B5535" s="10" t="s">
        <v>16528</v>
      </c>
      <c r="C5535" s="10" t="s">
        <v>16529</v>
      </c>
      <c r="D5535" s="11">
        <v>1.0</v>
      </c>
      <c r="E5535" s="12">
        <v>5000.0</v>
      </c>
    </row>
    <row r="5536" ht="14.25" customHeight="1">
      <c r="A5536" s="10" t="s">
        <v>16530</v>
      </c>
      <c r="B5536" s="10" t="s">
        <v>16531</v>
      </c>
      <c r="C5536" s="10" t="s">
        <v>16532</v>
      </c>
      <c r="D5536" s="11">
        <v>29.0</v>
      </c>
      <c r="E5536" s="12">
        <v>1701.0</v>
      </c>
    </row>
    <row r="5537" ht="14.25" customHeight="1">
      <c r="A5537" s="10" t="s">
        <v>16533</v>
      </c>
      <c r="B5537" s="10" t="s">
        <v>16534</v>
      </c>
      <c r="C5537" s="10" t="s">
        <v>16535</v>
      </c>
      <c r="D5537" s="11">
        <v>30.0</v>
      </c>
      <c r="E5537" s="12">
        <v>2457.0</v>
      </c>
    </row>
    <row r="5538" ht="14.25" customHeight="1">
      <c r="A5538" s="10" t="s">
        <v>16536</v>
      </c>
      <c r="B5538" s="10" t="s">
        <v>16537</v>
      </c>
      <c r="C5538" s="10" t="s">
        <v>16538</v>
      </c>
      <c r="D5538" s="11">
        <v>31.0</v>
      </c>
      <c r="E5538" s="12">
        <v>945.0</v>
      </c>
    </row>
    <row r="5539" ht="14.25" customHeight="1">
      <c r="A5539" s="10" t="s">
        <v>16539</v>
      </c>
      <c r="B5539" s="10" t="s">
        <v>16540</v>
      </c>
      <c r="C5539" s="10" t="s">
        <v>16541</v>
      </c>
      <c r="D5539" s="11">
        <v>3.0</v>
      </c>
      <c r="E5539" s="12">
        <v>750.0</v>
      </c>
    </row>
    <row r="5540" ht="14.25" customHeight="1">
      <c r="A5540" s="10" t="s">
        <v>16542</v>
      </c>
      <c r="B5540" s="10" t="s">
        <v>16543</v>
      </c>
      <c r="C5540" s="10" t="s">
        <v>16544</v>
      </c>
      <c r="D5540" s="11">
        <v>27.0</v>
      </c>
      <c r="E5540" s="12">
        <v>13395.375</v>
      </c>
    </row>
    <row r="5541" ht="14.25" customHeight="1">
      <c r="A5541" s="10" t="s">
        <v>16545</v>
      </c>
      <c r="B5541" s="10" t="s">
        <v>16546</v>
      </c>
      <c r="C5541" s="10" t="s">
        <v>16547</v>
      </c>
      <c r="D5541" s="11">
        <v>12.0</v>
      </c>
      <c r="E5541" s="12">
        <v>68843.25</v>
      </c>
    </row>
    <row r="5542" ht="14.25" customHeight="1">
      <c r="A5542" s="10" t="s">
        <v>16548</v>
      </c>
      <c r="B5542" s="10" t="s">
        <v>16549</v>
      </c>
      <c r="C5542" s="10" t="s">
        <v>16550</v>
      </c>
      <c r="D5542" s="11">
        <v>50.0</v>
      </c>
      <c r="E5542" s="12">
        <v>3496.5</v>
      </c>
    </row>
    <row r="5543" ht="14.25" customHeight="1">
      <c r="A5543" s="10" t="s">
        <v>16551</v>
      </c>
      <c r="B5543" s="10" t="s">
        <v>16552</v>
      </c>
      <c r="C5543" s="10" t="s">
        <v>16553</v>
      </c>
      <c r="D5543" s="11">
        <v>12.0</v>
      </c>
      <c r="E5543" s="12">
        <v>70300.0</v>
      </c>
    </row>
    <row r="5544" ht="14.25" customHeight="1">
      <c r="A5544" s="10" t="s">
        <v>16554</v>
      </c>
      <c r="B5544" s="10" t="s">
        <v>16555</v>
      </c>
      <c r="C5544" s="10" t="s">
        <v>16556</v>
      </c>
      <c r="D5544" s="11">
        <v>28.0</v>
      </c>
      <c r="E5544" s="12">
        <v>65275.875</v>
      </c>
    </row>
    <row r="5545" ht="14.25" customHeight="1">
      <c r="A5545" s="10" t="s">
        <v>16557</v>
      </c>
      <c r="B5545" s="10" t="s">
        <v>16558</v>
      </c>
      <c r="C5545" s="10" t="s">
        <v>16559</v>
      </c>
      <c r="D5545" s="11">
        <v>14.0</v>
      </c>
      <c r="E5545" s="12">
        <v>22650.0</v>
      </c>
    </row>
    <row r="5546" ht="14.25" customHeight="1">
      <c r="A5546" s="10" t="s">
        <v>16560</v>
      </c>
      <c r="B5546" s="10" t="s">
        <v>16561</v>
      </c>
      <c r="C5546" s="10" t="s">
        <v>16562</v>
      </c>
      <c r="D5546" s="11">
        <v>32.0</v>
      </c>
      <c r="E5546" s="12">
        <v>9497.25</v>
      </c>
    </row>
    <row r="5547" ht="14.25" customHeight="1">
      <c r="A5547" s="10" t="s">
        <v>16563</v>
      </c>
      <c r="B5547" s="10" t="s">
        <v>16564</v>
      </c>
      <c r="C5547" s="10" t="s">
        <v>16565</v>
      </c>
      <c r="D5547" s="11">
        <v>24.0</v>
      </c>
      <c r="E5547" s="12">
        <v>67260.375</v>
      </c>
    </row>
    <row r="5548" ht="14.25" customHeight="1">
      <c r="A5548" s="10" t="s">
        <v>16566</v>
      </c>
      <c r="B5548" s="10" t="s">
        <v>16567</v>
      </c>
      <c r="C5548" s="10" t="s">
        <v>16568</v>
      </c>
      <c r="D5548" s="11">
        <v>54.0</v>
      </c>
      <c r="E5548" s="12">
        <v>6297.07</v>
      </c>
    </row>
    <row r="5549" ht="14.25" customHeight="1">
      <c r="A5549" s="10" t="s">
        <v>16569</v>
      </c>
      <c r="B5549" s="10" t="s">
        <v>16570</v>
      </c>
      <c r="C5549" s="10" t="s">
        <v>16571</v>
      </c>
      <c r="D5549" s="11">
        <v>16.0</v>
      </c>
      <c r="E5549" s="12">
        <v>7000.0</v>
      </c>
    </row>
    <row r="5550" ht="14.25" customHeight="1">
      <c r="A5550" s="10" t="s">
        <v>16572</v>
      </c>
      <c r="B5550" s="10" t="s">
        <v>16573</v>
      </c>
      <c r="C5550" s="10" t="s">
        <v>16574</v>
      </c>
      <c r="D5550" s="11">
        <v>66.0</v>
      </c>
      <c r="E5550" s="12">
        <v>945.0</v>
      </c>
    </row>
    <row r="5551" ht="14.25" customHeight="1">
      <c r="A5551" s="10" t="s">
        <v>16575</v>
      </c>
      <c r="B5551" s="10" t="s">
        <v>16576</v>
      </c>
      <c r="C5551" s="10" t="s">
        <v>16577</v>
      </c>
      <c r="D5551" s="11">
        <v>19.0</v>
      </c>
      <c r="E5551" s="12">
        <v>15805.125</v>
      </c>
    </row>
    <row r="5552" ht="14.25" customHeight="1">
      <c r="A5552" s="10" t="s">
        <v>16578</v>
      </c>
      <c r="B5552" s="10" t="s">
        <v>16579</v>
      </c>
      <c r="C5552" s="10" t="s">
        <v>16580</v>
      </c>
      <c r="D5552" s="11">
        <v>39.0</v>
      </c>
      <c r="E5552" s="12">
        <v>4347.0</v>
      </c>
    </row>
    <row r="5553" ht="14.25" customHeight="1">
      <c r="A5553" s="10" t="s">
        <v>16581</v>
      </c>
      <c r="B5553" s="10" t="s">
        <v>16582</v>
      </c>
      <c r="C5553" s="10" t="s">
        <v>16583</v>
      </c>
      <c r="D5553" s="11">
        <v>81.0</v>
      </c>
      <c r="E5553" s="12">
        <v>2268.0</v>
      </c>
    </row>
    <row r="5554" ht="14.25" customHeight="1">
      <c r="A5554" s="10" t="s">
        <v>16584</v>
      </c>
      <c r="B5554" s="10" t="s">
        <v>16585</v>
      </c>
      <c r="C5554" s="10" t="s">
        <v>16586</v>
      </c>
      <c r="D5554" s="11">
        <v>15.0</v>
      </c>
      <c r="E5554" s="12">
        <v>16301.25</v>
      </c>
    </row>
    <row r="5555" ht="14.25" customHeight="1">
      <c r="A5555" s="10" t="s">
        <v>16587</v>
      </c>
      <c r="B5555" s="10" t="s">
        <v>16588</v>
      </c>
      <c r="C5555" s="10" t="s">
        <v>16589</v>
      </c>
      <c r="D5555" s="11">
        <v>32.0</v>
      </c>
      <c r="E5555" s="12">
        <v>2457.0</v>
      </c>
    </row>
    <row r="5556" ht="14.25" customHeight="1">
      <c r="A5556" s="10" t="s">
        <v>16590</v>
      </c>
      <c r="B5556" s="10" t="s">
        <v>16591</v>
      </c>
      <c r="C5556" s="10" t="s">
        <v>16592</v>
      </c>
      <c r="D5556" s="11">
        <v>149.0</v>
      </c>
      <c r="E5556" s="12">
        <v>9993.375</v>
      </c>
    </row>
    <row r="5557" ht="14.25" customHeight="1">
      <c r="A5557" s="10" t="s">
        <v>16593</v>
      </c>
      <c r="B5557" s="10" t="s">
        <v>16594</v>
      </c>
      <c r="C5557" s="10" t="s">
        <v>16595</v>
      </c>
      <c r="D5557" s="11">
        <v>10.0</v>
      </c>
      <c r="E5557" s="12">
        <v>12048.75</v>
      </c>
    </row>
    <row r="5558" ht="14.25" customHeight="1">
      <c r="A5558" s="10" t="s">
        <v>16596</v>
      </c>
      <c r="B5558" s="10" t="s">
        <v>16597</v>
      </c>
      <c r="C5558" s="10" t="s">
        <v>16598</v>
      </c>
      <c r="D5558" s="11">
        <v>2.0</v>
      </c>
      <c r="E5558" s="12">
        <v>2000.0</v>
      </c>
    </row>
    <row r="5559" ht="14.25" customHeight="1">
      <c r="A5559" s="10" t="s">
        <v>16599</v>
      </c>
      <c r="B5559" s="10" t="s">
        <v>16600</v>
      </c>
      <c r="C5559" s="10" t="s">
        <v>16601</v>
      </c>
      <c r="D5559" s="11">
        <v>30.0</v>
      </c>
      <c r="E5559" s="12">
        <v>48620.25</v>
      </c>
    </row>
    <row r="5560" ht="14.25" customHeight="1">
      <c r="A5560" s="10" t="s">
        <v>16602</v>
      </c>
      <c r="B5560" s="10" t="s">
        <v>16603</v>
      </c>
      <c r="C5560" s="10" t="s">
        <v>16604</v>
      </c>
      <c r="D5560" s="11">
        <v>38.0</v>
      </c>
      <c r="E5560" s="12">
        <v>5670.0</v>
      </c>
    </row>
    <row r="5561" ht="14.25" customHeight="1">
      <c r="A5561" s="10" t="s">
        <v>16605</v>
      </c>
      <c r="B5561" s="10" t="s">
        <v>16606</v>
      </c>
      <c r="C5561" s="10" t="s">
        <v>16607</v>
      </c>
      <c r="D5561" s="11">
        <v>2.0</v>
      </c>
      <c r="E5561" s="12">
        <v>700.0</v>
      </c>
    </row>
    <row r="5562" ht="14.25" customHeight="1">
      <c r="A5562" s="10" t="s">
        <v>16608</v>
      </c>
      <c r="B5562" s="10" t="s">
        <v>16609</v>
      </c>
      <c r="C5562" s="10" t="s">
        <v>16610</v>
      </c>
      <c r="D5562" s="11">
        <v>18.0</v>
      </c>
      <c r="E5562" s="12">
        <v>1323.0</v>
      </c>
    </row>
    <row r="5563" ht="14.25" customHeight="1">
      <c r="A5563" s="10" t="s">
        <v>16611</v>
      </c>
      <c r="B5563" s="10" t="s">
        <v>16612</v>
      </c>
      <c r="C5563" s="10" t="s">
        <v>16613</v>
      </c>
      <c r="D5563" s="11">
        <v>2.0</v>
      </c>
      <c r="E5563" s="12">
        <v>700.0</v>
      </c>
    </row>
    <row r="5564" ht="14.25" customHeight="1">
      <c r="A5564" s="10" t="s">
        <v>16614</v>
      </c>
      <c r="B5564" s="10" t="s">
        <v>16615</v>
      </c>
      <c r="C5564" s="10" t="s">
        <v>16616</v>
      </c>
      <c r="D5564" s="11">
        <v>20.0</v>
      </c>
      <c r="E5564" s="12">
        <v>5953.5</v>
      </c>
    </row>
    <row r="5565" ht="14.25" customHeight="1">
      <c r="A5565" s="10" t="s">
        <v>16617</v>
      </c>
      <c r="B5565" s="10" t="s">
        <v>16618</v>
      </c>
      <c r="C5565" s="10" t="s">
        <v>16619</v>
      </c>
      <c r="D5565" s="11">
        <v>1.0</v>
      </c>
      <c r="E5565" s="12">
        <v>1900.0</v>
      </c>
    </row>
    <row r="5566" ht="14.25" customHeight="1">
      <c r="A5566" s="10" t="s">
        <v>16620</v>
      </c>
      <c r="B5566" s="10" t="s">
        <v>16621</v>
      </c>
      <c r="C5566" s="10" t="s">
        <v>16622</v>
      </c>
      <c r="D5566" s="11">
        <v>2.0</v>
      </c>
      <c r="E5566" s="12">
        <v>1000.0</v>
      </c>
    </row>
    <row r="5567" ht="14.25" customHeight="1">
      <c r="A5567" s="10" t="s">
        <v>16623</v>
      </c>
      <c r="B5567" s="10" t="s">
        <v>16624</v>
      </c>
      <c r="C5567" s="10" t="s">
        <v>16625</v>
      </c>
      <c r="D5567" s="11">
        <v>19.0</v>
      </c>
      <c r="E5567" s="12">
        <v>4725.0</v>
      </c>
    </row>
    <row r="5568" ht="14.25" customHeight="1">
      <c r="A5568" s="10" t="s">
        <v>16626</v>
      </c>
      <c r="B5568" s="10" t="s">
        <v>16627</v>
      </c>
      <c r="C5568" s="10" t="s">
        <v>16628</v>
      </c>
      <c r="D5568" s="11">
        <v>2.0</v>
      </c>
      <c r="E5568" s="12">
        <v>6600.0</v>
      </c>
    </row>
    <row r="5569" ht="14.25" customHeight="1">
      <c r="A5569" s="10" t="s">
        <v>16629</v>
      </c>
      <c r="B5569" s="10" t="s">
        <v>16630</v>
      </c>
      <c r="C5569" s="10" t="s">
        <v>16631</v>
      </c>
      <c r="D5569" s="11">
        <v>15.0</v>
      </c>
      <c r="E5569" s="12">
        <v>2079.0</v>
      </c>
    </row>
    <row r="5570" ht="14.25" customHeight="1">
      <c r="A5570" s="10" t="s">
        <v>16632</v>
      </c>
      <c r="B5570" s="10" t="s">
        <v>16633</v>
      </c>
      <c r="C5570" s="10" t="s">
        <v>16634</v>
      </c>
      <c r="D5570" s="11">
        <v>146.0</v>
      </c>
      <c r="E5570" s="12">
        <v>3969.0</v>
      </c>
    </row>
    <row r="5571" ht="14.25" customHeight="1">
      <c r="A5571" s="10" t="s">
        <v>16635</v>
      </c>
      <c r="B5571" s="10" t="s">
        <v>16636</v>
      </c>
      <c r="C5571" s="10" t="s">
        <v>16637</v>
      </c>
      <c r="D5571" s="11">
        <v>1.0</v>
      </c>
      <c r="E5571" s="12">
        <v>1228.5</v>
      </c>
    </row>
    <row r="5572" ht="14.25" customHeight="1">
      <c r="A5572" s="10" t="s">
        <v>16638</v>
      </c>
      <c r="B5572" s="10" t="s">
        <v>16639</v>
      </c>
      <c r="C5572" s="10" t="s">
        <v>16640</v>
      </c>
      <c r="D5572" s="11">
        <v>2.0</v>
      </c>
      <c r="E5572" s="12">
        <v>2950.0</v>
      </c>
    </row>
    <row r="5573" ht="14.25" customHeight="1">
      <c r="A5573" s="10" t="s">
        <v>16641</v>
      </c>
      <c r="B5573" s="10" t="s">
        <v>16642</v>
      </c>
      <c r="C5573" s="10" t="s">
        <v>16643</v>
      </c>
      <c r="D5573" s="11">
        <v>5.0</v>
      </c>
      <c r="E5573" s="12">
        <v>1039.5</v>
      </c>
    </row>
    <row r="5574" ht="14.25" customHeight="1">
      <c r="A5574" s="10" t="s">
        <v>16644</v>
      </c>
      <c r="B5574" s="10" t="s">
        <v>16645</v>
      </c>
      <c r="C5574" s="10" t="s">
        <v>16646</v>
      </c>
      <c r="D5574" s="11">
        <v>1.0</v>
      </c>
      <c r="E5574" s="12">
        <v>5008.5</v>
      </c>
    </row>
    <row r="5575" ht="14.25" customHeight="1">
      <c r="A5575" s="10" t="s">
        <v>16647</v>
      </c>
      <c r="B5575" s="10" t="s">
        <v>16648</v>
      </c>
      <c r="C5575" s="10" t="s">
        <v>16649</v>
      </c>
      <c r="D5575" s="11">
        <v>4.0</v>
      </c>
      <c r="E5575" s="12">
        <v>10347.75</v>
      </c>
    </row>
    <row r="5576" ht="14.25" customHeight="1">
      <c r="A5576" s="10" t="s">
        <v>16650</v>
      </c>
      <c r="B5576" s="10" t="s">
        <v>16651</v>
      </c>
      <c r="C5576" s="10" t="s">
        <v>16652</v>
      </c>
      <c r="D5576" s="11">
        <v>22.0</v>
      </c>
      <c r="E5576" s="12">
        <v>8008.875</v>
      </c>
    </row>
    <row r="5577" ht="14.25" customHeight="1">
      <c r="A5577" s="10" t="s">
        <v>16653</v>
      </c>
      <c r="B5577" s="10" t="s">
        <v>16654</v>
      </c>
      <c r="C5577" s="10" t="s">
        <v>16655</v>
      </c>
      <c r="D5577" s="11">
        <v>3.0</v>
      </c>
      <c r="E5577" s="12">
        <v>11950.0</v>
      </c>
    </row>
    <row r="5578" ht="14.25" customHeight="1">
      <c r="A5578" s="10" t="s">
        <v>16656</v>
      </c>
      <c r="B5578" s="10" t="s">
        <v>16657</v>
      </c>
      <c r="C5578" s="10" t="s">
        <v>16658</v>
      </c>
      <c r="D5578" s="11">
        <v>11.0</v>
      </c>
      <c r="E5578" s="12">
        <v>16950.0</v>
      </c>
    </row>
    <row r="5579" ht="14.25" customHeight="1">
      <c r="A5579" s="10" t="s">
        <v>16659</v>
      </c>
      <c r="B5579" s="10" t="s">
        <v>16660</v>
      </c>
      <c r="C5579" s="10" t="s">
        <v>16661</v>
      </c>
      <c r="D5579" s="11">
        <v>1.0</v>
      </c>
      <c r="E5579" s="12">
        <v>700.0</v>
      </c>
    </row>
    <row r="5580" ht="14.25" customHeight="1">
      <c r="A5580" s="10" t="s">
        <v>16662</v>
      </c>
      <c r="B5580" s="10" t="s">
        <v>16663</v>
      </c>
      <c r="C5580" s="10" t="s">
        <v>16664</v>
      </c>
      <c r="D5580" s="11">
        <v>47.0</v>
      </c>
      <c r="E5580" s="12">
        <v>850.5</v>
      </c>
    </row>
    <row r="5581" ht="14.25" customHeight="1">
      <c r="A5581" s="10" t="s">
        <v>16665</v>
      </c>
      <c r="B5581" s="10" t="s">
        <v>16666</v>
      </c>
      <c r="C5581" s="10" t="s">
        <v>16667</v>
      </c>
      <c r="D5581" s="11">
        <v>39.0</v>
      </c>
      <c r="E5581" s="12">
        <v>13749.75</v>
      </c>
    </row>
    <row r="5582" ht="14.25" customHeight="1">
      <c r="A5582" s="10" t="s">
        <v>16668</v>
      </c>
      <c r="B5582" s="10" t="s">
        <v>16669</v>
      </c>
      <c r="C5582" s="10" t="s">
        <v>16670</v>
      </c>
      <c r="D5582" s="11">
        <v>1.0</v>
      </c>
      <c r="E5582" s="12">
        <v>12250.0</v>
      </c>
    </row>
    <row r="5583" ht="14.25" customHeight="1">
      <c r="A5583" s="10" t="s">
        <v>16671</v>
      </c>
      <c r="B5583" s="10" t="s">
        <v>16672</v>
      </c>
      <c r="C5583" s="10" t="s">
        <v>16673</v>
      </c>
      <c r="D5583" s="11">
        <v>46.0</v>
      </c>
      <c r="E5583" s="12">
        <v>5811.75</v>
      </c>
    </row>
    <row r="5584" ht="14.25" customHeight="1">
      <c r="A5584" s="10" t="s">
        <v>16674</v>
      </c>
      <c r="B5584" s="10" t="s">
        <v>16675</v>
      </c>
      <c r="C5584" s="10" t="s">
        <v>16676</v>
      </c>
      <c r="D5584" s="11">
        <v>16.0</v>
      </c>
      <c r="E5584" s="12">
        <v>58542.75</v>
      </c>
    </row>
    <row r="5585" ht="14.25" customHeight="1">
      <c r="A5585" s="10" t="s">
        <v>16677</v>
      </c>
      <c r="B5585" s="10" t="s">
        <v>16678</v>
      </c>
      <c r="C5585" s="10" t="s">
        <v>16679</v>
      </c>
      <c r="D5585" s="11">
        <v>8.0</v>
      </c>
      <c r="E5585" s="12">
        <v>36500.625</v>
      </c>
    </row>
    <row r="5586" ht="14.25" customHeight="1">
      <c r="A5586" s="10" t="s">
        <v>16680</v>
      </c>
      <c r="B5586" s="10" t="s">
        <v>16681</v>
      </c>
      <c r="C5586" s="10" t="s">
        <v>16682</v>
      </c>
      <c r="D5586" s="11">
        <v>45.0</v>
      </c>
      <c r="E5586" s="12">
        <v>6237.0</v>
      </c>
    </row>
    <row r="5587" ht="14.25" customHeight="1">
      <c r="A5587" s="10" t="s">
        <v>16683</v>
      </c>
      <c r="B5587" s="10" t="s">
        <v>16684</v>
      </c>
      <c r="C5587" s="10" t="s">
        <v>16685</v>
      </c>
      <c r="D5587" s="11">
        <v>24.0</v>
      </c>
      <c r="E5587" s="12">
        <v>21333.375</v>
      </c>
    </row>
    <row r="5588" ht="14.25" customHeight="1">
      <c r="A5588" s="10" t="s">
        <v>16686</v>
      </c>
      <c r="B5588" s="10" t="s">
        <v>16687</v>
      </c>
      <c r="C5588" s="10" t="s">
        <v>16688</v>
      </c>
      <c r="D5588" s="11">
        <v>44.0</v>
      </c>
      <c r="E5588" s="12">
        <v>6237.0</v>
      </c>
    </row>
    <row r="5589" ht="14.25" customHeight="1">
      <c r="A5589" s="10" t="s">
        <v>16689</v>
      </c>
      <c r="B5589" s="10" t="s">
        <v>16690</v>
      </c>
      <c r="C5589" s="10" t="s">
        <v>16691</v>
      </c>
      <c r="D5589" s="11">
        <v>18.0</v>
      </c>
      <c r="E5589" s="12">
        <v>1323.0</v>
      </c>
    </row>
    <row r="5590" ht="14.25" customHeight="1">
      <c r="A5590" s="10" t="s">
        <v>16692</v>
      </c>
      <c r="B5590" s="10" t="s">
        <v>16693</v>
      </c>
      <c r="C5590" s="10" t="s">
        <v>16694</v>
      </c>
      <c r="D5590" s="11">
        <v>49.0</v>
      </c>
      <c r="E5590" s="12">
        <v>9355.5</v>
      </c>
    </row>
    <row r="5591" ht="14.25" customHeight="1">
      <c r="A5591" s="10" t="s">
        <v>16695</v>
      </c>
      <c r="B5591" s="10" t="s">
        <v>16696</v>
      </c>
      <c r="C5591" s="10" t="s">
        <v>16697</v>
      </c>
      <c r="D5591" s="11">
        <v>24.0</v>
      </c>
      <c r="E5591" s="12">
        <v>14600.25</v>
      </c>
    </row>
    <row r="5592" ht="14.25" customHeight="1">
      <c r="A5592" s="10" t="s">
        <v>16698</v>
      </c>
      <c r="B5592" s="10" t="s">
        <v>16699</v>
      </c>
      <c r="C5592" s="10" t="s">
        <v>16700</v>
      </c>
      <c r="D5592" s="11">
        <v>5.0</v>
      </c>
      <c r="E5592" s="12">
        <v>64212.75</v>
      </c>
    </row>
    <row r="5593" ht="14.25" customHeight="1">
      <c r="A5593" s="10" t="s">
        <v>16701</v>
      </c>
      <c r="B5593" s="10" t="s">
        <v>16702</v>
      </c>
      <c r="C5593" s="10" t="s">
        <v>16703</v>
      </c>
      <c r="D5593" s="11">
        <v>8.0</v>
      </c>
      <c r="E5593" s="12">
        <v>31500.0</v>
      </c>
    </row>
    <row r="5594" ht="14.25" customHeight="1">
      <c r="A5594" s="10" t="s">
        <v>16704</v>
      </c>
      <c r="B5594" s="10" t="s">
        <v>16705</v>
      </c>
      <c r="C5594" s="10" t="s">
        <v>16706</v>
      </c>
      <c r="D5594" s="11">
        <v>50.0</v>
      </c>
      <c r="E5594" s="12">
        <v>850.5</v>
      </c>
    </row>
    <row r="5595" ht="14.25" customHeight="1">
      <c r="A5595" s="10" t="s">
        <v>16707</v>
      </c>
      <c r="B5595" s="10" t="s">
        <v>16708</v>
      </c>
      <c r="C5595" s="10" t="s">
        <v>16709</v>
      </c>
      <c r="D5595" s="11">
        <v>15.0</v>
      </c>
      <c r="E5595" s="12">
        <v>8505.0</v>
      </c>
    </row>
    <row r="5596" ht="14.25" customHeight="1">
      <c r="A5596" s="10" t="s">
        <v>16710</v>
      </c>
      <c r="B5596" s="10" t="s">
        <v>16711</v>
      </c>
      <c r="C5596" s="10" t="s">
        <v>16712</v>
      </c>
      <c r="D5596" s="11">
        <v>5.0</v>
      </c>
      <c r="E5596" s="12">
        <v>3092.59</v>
      </c>
    </row>
    <row r="5597" ht="14.25" customHeight="1">
      <c r="A5597" s="10" t="s">
        <v>16713</v>
      </c>
      <c r="B5597" s="10" t="s">
        <v>16714</v>
      </c>
      <c r="C5597" s="10" t="s">
        <v>16715</v>
      </c>
      <c r="D5597" s="11">
        <v>1.0</v>
      </c>
      <c r="E5597" s="12">
        <v>7276.5</v>
      </c>
    </row>
    <row r="5598" ht="14.25" customHeight="1">
      <c r="A5598" s="10" t="s">
        <v>16716</v>
      </c>
      <c r="B5598" s="10" t="s">
        <v>16717</v>
      </c>
      <c r="C5598" s="10" t="s">
        <v>16718</v>
      </c>
      <c r="D5598" s="11">
        <v>21.0</v>
      </c>
      <c r="E5598" s="12">
        <v>6591.375</v>
      </c>
    </row>
    <row r="5599" ht="14.25" customHeight="1">
      <c r="A5599" s="10" t="s">
        <v>16719</v>
      </c>
      <c r="B5599" s="10" t="s">
        <v>16720</v>
      </c>
      <c r="C5599" s="10" t="s">
        <v>16721</v>
      </c>
      <c r="D5599" s="11">
        <v>32.0</v>
      </c>
      <c r="E5599" s="12">
        <v>6615.0</v>
      </c>
    </row>
    <row r="5600" ht="14.25" customHeight="1">
      <c r="A5600" s="10" t="s">
        <v>16722</v>
      </c>
      <c r="B5600" s="10" t="s">
        <v>16723</v>
      </c>
      <c r="C5600" s="10" t="s">
        <v>16724</v>
      </c>
      <c r="D5600" s="11">
        <v>2.0</v>
      </c>
      <c r="E5600" s="12">
        <v>7700.0</v>
      </c>
    </row>
    <row r="5601" ht="14.25" customHeight="1">
      <c r="A5601" s="10" t="s">
        <v>16725</v>
      </c>
      <c r="B5601" s="10" t="s">
        <v>16726</v>
      </c>
      <c r="C5601" s="10" t="s">
        <v>16727</v>
      </c>
      <c r="D5601" s="11">
        <v>1.0</v>
      </c>
      <c r="E5601" s="12">
        <v>1000.0</v>
      </c>
    </row>
    <row r="5602" ht="14.25" customHeight="1">
      <c r="A5602" s="10" t="s">
        <v>16728</v>
      </c>
      <c r="B5602" s="10" t="s">
        <v>16729</v>
      </c>
      <c r="C5602" s="10">
        <v>18659.999814814815</v>
      </c>
      <c r="D5602" s="11">
        <v>42.0</v>
      </c>
      <c r="E5602" s="12">
        <v>5394.66</v>
      </c>
    </row>
    <row r="5603" ht="14.25" customHeight="1">
      <c r="A5603" s="10" t="s">
        <v>16730</v>
      </c>
      <c r="B5603" s="10" t="s">
        <v>16731</v>
      </c>
      <c r="C5603" s="10" t="s">
        <v>16732</v>
      </c>
      <c r="D5603" s="11">
        <v>44.0</v>
      </c>
      <c r="E5603" s="12">
        <v>6591.375</v>
      </c>
    </row>
    <row r="5604" ht="14.25" customHeight="1">
      <c r="A5604" s="10" t="s">
        <v>16733</v>
      </c>
      <c r="B5604" s="10" t="s">
        <v>16734</v>
      </c>
      <c r="C5604" s="10" t="s">
        <v>16735</v>
      </c>
      <c r="D5604" s="11">
        <v>6.0</v>
      </c>
      <c r="E5604" s="12">
        <v>44450.0</v>
      </c>
    </row>
    <row r="5605" ht="14.25" customHeight="1">
      <c r="A5605" s="10" t="s">
        <v>16736</v>
      </c>
      <c r="B5605" s="10" t="s">
        <v>16737</v>
      </c>
      <c r="C5605" s="10" t="s">
        <v>16738</v>
      </c>
      <c r="D5605" s="11">
        <v>49.0</v>
      </c>
      <c r="E5605" s="12">
        <v>8221.5</v>
      </c>
    </row>
    <row r="5606" ht="14.25" customHeight="1">
      <c r="A5606" s="10" t="s">
        <v>16739</v>
      </c>
      <c r="B5606" s="10" t="s">
        <v>16740</v>
      </c>
      <c r="C5606" s="10" t="s">
        <v>16741</v>
      </c>
      <c r="D5606" s="11">
        <v>8.0</v>
      </c>
      <c r="E5606" s="12">
        <v>14350.0</v>
      </c>
    </row>
    <row r="5607" ht="14.25" customHeight="1">
      <c r="A5607" s="10" t="s">
        <v>16742</v>
      </c>
      <c r="B5607" s="10" t="s">
        <v>16743</v>
      </c>
      <c r="C5607" s="10" t="s">
        <v>16744</v>
      </c>
      <c r="D5607" s="11">
        <v>3.0</v>
      </c>
      <c r="E5607" s="12">
        <v>24500.0</v>
      </c>
    </row>
    <row r="5608" ht="14.25" customHeight="1">
      <c r="A5608" s="10" t="s">
        <v>16745</v>
      </c>
      <c r="B5608" s="10" t="s">
        <v>16746</v>
      </c>
      <c r="C5608" s="10" t="s">
        <v>16747</v>
      </c>
      <c r="D5608" s="11">
        <v>6.0</v>
      </c>
      <c r="E5608" s="12">
        <v>35083.125</v>
      </c>
    </row>
    <row r="5609" ht="14.25" customHeight="1">
      <c r="A5609" s="10" t="s">
        <v>16748</v>
      </c>
      <c r="B5609" s="10" t="s">
        <v>16749</v>
      </c>
      <c r="C5609" s="10" t="s">
        <v>16750</v>
      </c>
      <c r="D5609" s="11">
        <v>4.0</v>
      </c>
      <c r="E5609" s="12">
        <v>16550.0</v>
      </c>
    </row>
    <row r="5610" ht="14.25" customHeight="1">
      <c r="A5610" s="10" t="s">
        <v>16751</v>
      </c>
      <c r="B5610" s="10" t="s">
        <v>16752</v>
      </c>
      <c r="C5610" s="10" t="s">
        <v>16753</v>
      </c>
      <c r="D5610" s="11">
        <v>37.0</v>
      </c>
      <c r="E5610" s="12">
        <v>7796.25</v>
      </c>
    </row>
    <row r="5611" ht="14.25" customHeight="1">
      <c r="A5611" s="10" t="s">
        <v>16754</v>
      </c>
      <c r="B5611" s="10" t="s">
        <v>16755</v>
      </c>
      <c r="C5611" s="10" t="s">
        <v>16756</v>
      </c>
      <c r="D5611" s="11">
        <v>22.0</v>
      </c>
      <c r="E5611" s="12">
        <v>20837.25</v>
      </c>
    </row>
    <row r="5612" ht="14.25" customHeight="1">
      <c r="A5612" s="10" t="s">
        <v>16757</v>
      </c>
      <c r="B5612" s="10" t="s">
        <v>16758</v>
      </c>
      <c r="C5612" s="10" t="s">
        <v>16759</v>
      </c>
      <c r="D5612" s="11">
        <v>1.0</v>
      </c>
      <c r="E5612" s="12">
        <v>5042.0</v>
      </c>
    </row>
    <row r="5613" ht="14.25" customHeight="1">
      <c r="A5613" s="10" t="s">
        <v>16760</v>
      </c>
      <c r="B5613" s="10" t="s">
        <v>16761</v>
      </c>
      <c r="C5613" s="10" t="s">
        <v>16762</v>
      </c>
      <c r="D5613" s="11">
        <v>12.0</v>
      </c>
      <c r="E5613" s="12">
        <v>10631.25</v>
      </c>
    </row>
    <row r="5614" ht="14.25" customHeight="1">
      <c r="A5614" s="10" t="s">
        <v>16763</v>
      </c>
      <c r="B5614" s="10" t="s">
        <v>16764</v>
      </c>
      <c r="C5614" s="10" t="s">
        <v>16765</v>
      </c>
      <c r="D5614" s="11">
        <v>10.0</v>
      </c>
      <c r="E5614" s="12">
        <v>4252.5</v>
      </c>
    </row>
    <row r="5615" ht="14.25" customHeight="1">
      <c r="A5615" s="10" t="s">
        <v>16766</v>
      </c>
      <c r="B5615" s="10" t="s">
        <v>16767</v>
      </c>
      <c r="C5615" s="10" t="s">
        <v>16768</v>
      </c>
      <c r="D5615" s="11">
        <v>3.0</v>
      </c>
      <c r="E5615" s="12">
        <v>5900.0</v>
      </c>
    </row>
    <row r="5616" ht="14.25" customHeight="1">
      <c r="A5616" s="10" t="s">
        <v>16769</v>
      </c>
      <c r="B5616" s="10" t="s">
        <v>16770</v>
      </c>
      <c r="C5616" s="10" t="s">
        <v>16771</v>
      </c>
      <c r="D5616" s="11">
        <v>3.0</v>
      </c>
      <c r="E5616" s="12">
        <v>6237.0</v>
      </c>
    </row>
    <row r="5617" ht="14.25" customHeight="1">
      <c r="A5617" s="10" t="s">
        <v>16772</v>
      </c>
      <c r="B5617" s="10" t="s">
        <v>16773</v>
      </c>
      <c r="C5617" s="10" t="s">
        <v>16774</v>
      </c>
      <c r="D5617" s="11">
        <v>1.0</v>
      </c>
      <c r="E5617" s="12">
        <v>22000.0</v>
      </c>
    </row>
    <row r="5618" ht="14.25" customHeight="1">
      <c r="A5618" s="10" t="s">
        <v>16775</v>
      </c>
      <c r="B5618" s="10" t="s">
        <v>16776</v>
      </c>
      <c r="C5618" s="10" t="s">
        <v>16777</v>
      </c>
      <c r="D5618" s="11">
        <v>17.0</v>
      </c>
      <c r="E5618" s="12">
        <v>16443.0</v>
      </c>
    </row>
    <row r="5619" ht="14.25" customHeight="1">
      <c r="A5619" s="10" t="s">
        <v>16778</v>
      </c>
      <c r="B5619" s="10" t="s">
        <v>16779</v>
      </c>
      <c r="C5619" s="10" t="s">
        <v>16780</v>
      </c>
      <c r="D5619" s="11">
        <v>82.0</v>
      </c>
      <c r="E5619" s="12">
        <v>2740.5</v>
      </c>
    </row>
    <row r="5620" ht="14.25" customHeight="1">
      <c r="A5620" s="10" t="s">
        <v>16781</v>
      </c>
      <c r="B5620" s="10" t="s">
        <v>16782</v>
      </c>
      <c r="C5620" s="10" t="s">
        <v>16783</v>
      </c>
      <c r="D5620" s="11">
        <v>96.0</v>
      </c>
      <c r="E5620" s="12">
        <v>3307.5</v>
      </c>
    </row>
    <row r="5621" ht="14.25" customHeight="1">
      <c r="A5621" s="10" t="s">
        <v>16784</v>
      </c>
      <c r="B5621" s="10" t="s">
        <v>16785</v>
      </c>
      <c r="C5621" s="10" t="s">
        <v>16786</v>
      </c>
      <c r="D5621" s="11">
        <v>19.0</v>
      </c>
      <c r="E5621" s="12">
        <v>9922.5</v>
      </c>
    </row>
    <row r="5622" ht="14.25" customHeight="1">
      <c r="A5622" s="10" t="s">
        <v>16787</v>
      </c>
      <c r="B5622" s="10" t="s">
        <v>16788</v>
      </c>
      <c r="C5622" s="10" t="s">
        <v>16789</v>
      </c>
      <c r="D5622" s="11">
        <v>57.0</v>
      </c>
      <c r="E5622" s="12">
        <v>60045.3</v>
      </c>
    </row>
    <row r="5623" ht="14.25" customHeight="1">
      <c r="A5623" s="10" t="s">
        <v>16790</v>
      </c>
      <c r="B5623" s="10" t="s">
        <v>16791</v>
      </c>
      <c r="C5623" s="10" t="s">
        <v>16792</v>
      </c>
      <c r="D5623" s="11">
        <v>6.0</v>
      </c>
      <c r="E5623" s="12">
        <v>9900.0</v>
      </c>
    </row>
    <row r="5624" ht="14.25" customHeight="1">
      <c r="A5624" s="10" t="s">
        <v>16793</v>
      </c>
      <c r="B5624" s="10" t="s">
        <v>16794</v>
      </c>
      <c r="C5624" s="10" t="s">
        <v>16795</v>
      </c>
      <c r="D5624" s="11">
        <v>60.0</v>
      </c>
      <c r="E5624" s="12">
        <v>4347.0</v>
      </c>
    </row>
    <row r="5625" ht="14.25" customHeight="1">
      <c r="A5625" s="10" t="s">
        <v>16796</v>
      </c>
      <c r="B5625" s="10" t="s">
        <v>16797</v>
      </c>
      <c r="C5625" s="10" t="s">
        <v>16798</v>
      </c>
      <c r="D5625" s="11">
        <v>3.0</v>
      </c>
      <c r="E5625" s="12">
        <v>15309.0</v>
      </c>
    </row>
    <row r="5626" ht="14.25" customHeight="1">
      <c r="A5626" s="10" t="s">
        <v>16799</v>
      </c>
      <c r="B5626" s="10" t="s">
        <v>16800</v>
      </c>
      <c r="C5626" s="10" t="s">
        <v>16801</v>
      </c>
      <c r="D5626" s="11">
        <v>29.0</v>
      </c>
      <c r="E5626" s="12">
        <v>26294.625</v>
      </c>
    </row>
    <row r="5627" ht="14.25" customHeight="1">
      <c r="A5627" s="10" t="s">
        <v>16802</v>
      </c>
      <c r="B5627" s="10" t="s">
        <v>16803</v>
      </c>
      <c r="C5627" s="10" t="s">
        <v>16804</v>
      </c>
      <c r="D5627" s="11">
        <v>26.0</v>
      </c>
      <c r="E5627" s="12">
        <v>51450.0</v>
      </c>
    </row>
    <row r="5628" ht="14.25" customHeight="1">
      <c r="A5628" s="10" t="s">
        <v>16805</v>
      </c>
      <c r="B5628" s="10" t="s">
        <v>16806</v>
      </c>
      <c r="C5628" s="10" t="s">
        <v>16807</v>
      </c>
      <c r="D5628" s="11">
        <v>1.0</v>
      </c>
      <c r="E5628" s="12">
        <v>1750.0</v>
      </c>
    </row>
    <row r="5629" ht="14.25" customHeight="1">
      <c r="A5629" s="10" t="s">
        <v>16808</v>
      </c>
      <c r="B5629" s="10" t="s">
        <v>16809</v>
      </c>
      <c r="C5629" s="10" t="s">
        <v>16810</v>
      </c>
      <c r="D5629" s="11">
        <v>39.0</v>
      </c>
      <c r="E5629" s="12">
        <v>44084.25</v>
      </c>
    </row>
    <row r="5630" ht="14.25" customHeight="1">
      <c r="A5630" s="10" t="s">
        <v>16811</v>
      </c>
      <c r="B5630" s="10" t="s">
        <v>16812</v>
      </c>
      <c r="C5630" s="10" t="s">
        <v>16813</v>
      </c>
      <c r="D5630" s="11">
        <v>4.0</v>
      </c>
      <c r="E5630" s="12">
        <v>7158.375</v>
      </c>
    </row>
    <row r="5631" ht="14.25" customHeight="1">
      <c r="A5631" s="10" t="s">
        <v>16814</v>
      </c>
      <c r="B5631" s="10" t="s">
        <v>16815</v>
      </c>
      <c r="C5631" s="10" t="s">
        <v>16816</v>
      </c>
      <c r="D5631" s="11">
        <v>2.0</v>
      </c>
      <c r="E5631" s="12">
        <v>700.0</v>
      </c>
    </row>
    <row r="5632" ht="14.25" customHeight="1">
      <c r="A5632" s="10" t="s">
        <v>16817</v>
      </c>
      <c r="B5632" s="10" t="s">
        <v>16818</v>
      </c>
      <c r="C5632" s="10" t="s">
        <v>16819</v>
      </c>
      <c r="D5632" s="11">
        <v>5.0</v>
      </c>
      <c r="E5632" s="12">
        <v>2100.0</v>
      </c>
    </row>
    <row r="5633" ht="14.25" customHeight="1">
      <c r="A5633" s="10" t="s">
        <v>16820</v>
      </c>
      <c r="B5633" s="10" t="s">
        <v>16821</v>
      </c>
      <c r="C5633" s="10" t="s">
        <v>16822</v>
      </c>
      <c r="D5633" s="11">
        <v>3.0</v>
      </c>
      <c r="E5633" s="12">
        <v>15946.875</v>
      </c>
    </row>
    <row r="5634" ht="14.25" customHeight="1">
      <c r="A5634" s="10" t="s">
        <v>16823</v>
      </c>
      <c r="B5634" s="10" t="s">
        <v>16824</v>
      </c>
      <c r="C5634" s="10" t="s">
        <v>16825</v>
      </c>
      <c r="D5634" s="11">
        <v>38.0</v>
      </c>
      <c r="E5634" s="12">
        <v>18650.0</v>
      </c>
    </row>
    <row r="5635" ht="14.25" customHeight="1">
      <c r="A5635" s="10" t="s">
        <v>16826</v>
      </c>
      <c r="B5635" s="10" t="s">
        <v>16827</v>
      </c>
      <c r="C5635" s="10" t="s">
        <v>16828</v>
      </c>
      <c r="D5635" s="11">
        <v>5.0</v>
      </c>
      <c r="E5635" s="12">
        <v>2000.0</v>
      </c>
    </row>
    <row r="5636" ht="14.25" customHeight="1">
      <c r="A5636" s="10" t="s">
        <v>16829</v>
      </c>
      <c r="B5636" s="10" t="s">
        <v>16830</v>
      </c>
      <c r="C5636" s="10" t="s">
        <v>16831</v>
      </c>
      <c r="D5636" s="11">
        <v>1.0</v>
      </c>
      <c r="E5636" s="12">
        <v>8788.5</v>
      </c>
    </row>
    <row r="5637" ht="14.25" customHeight="1">
      <c r="A5637" s="10" t="s">
        <v>16832</v>
      </c>
      <c r="B5637" s="10" t="s">
        <v>16833</v>
      </c>
      <c r="C5637" s="10" t="s">
        <v>16834</v>
      </c>
      <c r="D5637" s="11">
        <v>39.0</v>
      </c>
      <c r="E5637" s="12">
        <v>15300.0</v>
      </c>
    </row>
    <row r="5638" ht="14.25" customHeight="1">
      <c r="A5638" s="10" t="s">
        <v>16835</v>
      </c>
      <c r="B5638" s="10" t="s">
        <v>16836</v>
      </c>
      <c r="C5638" s="10" t="s">
        <v>16837</v>
      </c>
      <c r="D5638" s="11">
        <v>33.0</v>
      </c>
      <c r="E5638" s="12">
        <v>10631.25</v>
      </c>
    </row>
    <row r="5639" ht="14.25" customHeight="1">
      <c r="A5639" s="10" t="s">
        <v>16838</v>
      </c>
      <c r="B5639" s="10" t="s">
        <v>16839</v>
      </c>
      <c r="C5639" s="10" t="s">
        <v>16840</v>
      </c>
      <c r="D5639" s="11">
        <v>2.0</v>
      </c>
      <c r="E5639" s="12">
        <v>8221.5</v>
      </c>
    </row>
    <row r="5640" ht="14.25" customHeight="1">
      <c r="A5640" s="10" t="s">
        <v>16841</v>
      </c>
      <c r="B5640" s="10" t="s">
        <v>16842</v>
      </c>
      <c r="C5640" s="10" t="s">
        <v>16843</v>
      </c>
      <c r="D5640" s="11">
        <v>4.0</v>
      </c>
      <c r="E5640" s="12">
        <v>36050.0</v>
      </c>
    </row>
    <row r="5641" ht="14.25" customHeight="1">
      <c r="A5641" s="10" t="s">
        <v>16844</v>
      </c>
      <c r="B5641" s="10" t="s">
        <v>16845</v>
      </c>
      <c r="C5641" s="10" t="s">
        <v>16846</v>
      </c>
      <c r="D5641" s="11">
        <v>1.0</v>
      </c>
      <c r="E5641" s="12">
        <v>53865.0</v>
      </c>
    </row>
    <row r="5642" ht="14.25" customHeight="1">
      <c r="A5642" s="10" t="s">
        <v>16847</v>
      </c>
      <c r="B5642" s="10" t="s">
        <v>16848</v>
      </c>
      <c r="C5642" s="10" t="s">
        <v>16849</v>
      </c>
      <c r="D5642" s="11">
        <v>2.0</v>
      </c>
      <c r="E5642" s="12">
        <v>26011.125</v>
      </c>
    </row>
    <row r="5643" ht="14.25" customHeight="1">
      <c r="A5643" s="10" t="s">
        <v>16850</v>
      </c>
      <c r="B5643" s="10" t="s">
        <v>16851</v>
      </c>
      <c r="C5643" s="10" t="s">
        <v>16852</v>
      </c>
      <c r="D5643" s="11">
        <v>1.0</v>
      </c>
      <c r="E5643" s="12">
        <v>850.0</v>
      </c>
    </row>
    <row r="5644" ht="14.25" customHeight="1">
      <c r="A5644" s="10" t="s">
        <v>16853</v>
      </c>
      <c r="B5644" s="10" t="s">
        <v>16854</v>
      </c>
      <c r="C5644" s="10" t="s">
        <v>16855</v>
      </c>
      <c r="D5644" s="11">
        <v>6.0</v>
      </c>
      <c r="E5644" s="12">
        <v>6700.0</v>
      </c>
    </row>
    <row r="5645" ht="14.25" customHeight="1">
      <c r="A5645" s="10" t="s">
        <v>16856</v>
      </c>
      <c r="B5645" s="10" t="s">
        <v>16857</v>
      </c>
      <c r="C5645" s="10" t="s">
        <v>16858</v>
      </c>
      <c r="D5645" s="11">
        <v>6.0</v>
      </c>
      <c r="E5645" s="12">
        <v>8050.0</v>
      </c>
    </row>
    <row r="5646" ht="14.25" customHeight="1">
      <c r="A5646" s="10" t="s">
        <v>16859</v>
      </c>
      <c r="B5646" s="10" t="s">
        <v>16860</v>
      </c>
      <c r="C5646" s="10" t="s">
        <v>16861</v>
      </c>
      <c r="D5646" s="11">
        <v>9.0</v>
      </c>
      <c r="E5646" s="12">
        <v>1039.5</v>
      </c>
    </row>
    <row r="5647" ht="14.25" customHeight="1">
      <c r="A5647" s="10" t="s">
        <v>16862</v>
      </c>
      <c r="B5647" s="10" t="s">
        <v>16863</v>
      </c>
      <c r="C5647" s="10" t="s">
        <v>16864</v>
      </c>
      <c r="D5647" s="11">
        <v>3.0</v>
      </c>
      <c r="E5647" s="12">
        <v>8250.0</v>
      </c>
    </row>
    <row r="5648" ht="14.25" customHeight="1">
      <c r="A5648" s="10" t="s">
        <v>16865</v>
      </c>
      <c r="B5648" s="10" t="s">
        <v>16866</v>
      </c>
      <c r="C5648" s="10" t="s">
        <v>16867</v>
      </c>
      <c r="D5648" s="11">
        <v>3.0</v>
      </c>
      <c r="E5648" s="12">
        <v>2268.0</v>
      </c>
    </row>
    <row r="5649" ht="14.25" customHeight="1">
      <c r="A5649" s="10" t="s">
        <v>16868</v>
      </c>
      <c r="B5649" s="10" t="s">
        <v>16869</v>
      </c>
      <c r="C5649" s="10" t="s">
        <v>16870</v>
      </c>
      <c r="D5649" s="11">
        <v>3.0</v>
      </c>
      <c r="E5649" s="12">
        <v>700.0</v>
      </c>
    </row>
    <row r="5650" ht="14.25" customHeight="1">
      <c r="A5650" s="10" t="s">
        <v>16871</v>
      </c>
      <c r="B5650" s="10" t="s">
        <v>16872</v>
      </c>
      <c r="C5650" s="10" t="s">
        <v>16873</v>
      </c>
      <c r="D5650" s="11">
        <v>5.0</v>
      </c>
      <c r="E5650" s="12">
        <v>700.0</v>
      </c>
    </row>
    <row r="5651" ht="14.25" customHeight="1">
      <c r="A5651" s="10" t="s">
        <v>16874</v>
      </c>
      <c r="B5651" s="10" t="s">
        <v>16875</v>
      </c>
      <c r="C5651" s="10" t="s">
        <v>16876</v>
      </c>
      <c r="D5651" s="11">
        <v>3.0</v>
      </c>
      <c r="E5651" s="12">
        <v>10100.0</v>
      </c>
    </row>
    <row r="5652" ht="14.25" customHeight="1">
      <c r="A5652" s="10" t="s">
        <v>16877</v>
      </c>
      <c r="B5652" s="10" t="s">
        <v>16878</v>
      </c>
      <c r="C5652" s="10" t="s">
        <v>16879</v>
      </c>
      <c r="D5652" s="11">
        <v>2.0</v>
      </c>
      <c r="E5652" s="12">
        <v>4350.0</v>
      </c>
    </row>
    <row r="5653" ht="14.25" customHeight="1">
      <c r="A5653" s="10" t="s">
        <v>16880</v>
      </c>
      <c r="B5653" s="10" t="s">
        <v>16881</v>
      </c>
      <c r="C5653" s="10" t="s">
        <v>16882</v>
      </c>
      <c r="D5653" s="11">
        <v>3.0</v>
      </c>
      <c r="E5653" s="12">
        <v>1512.0</v>
      </c>
    </row>
    <row r="5654" ht="14.25" customHeight="1">
      <c r="A5654" s="10" t="s">
        <v>16883</v>
      </c>
      <c r="B5654" s="10" t="s">
        <v>16884</v>
      </c>
      <c r="C5654" s="10" t="s">
        <v>16885</v>
      </c>
      <c r="D5654" s="11">
        <v>2.0</v>
      </c>
      <c r="E5654" s="12">
        <v>2850.0</v>
      </c>
    </row>
    <row r="5655" ht="14.25" customHeight="1">
      <c r="A5655" s="10" t="s">
        <v>16886</v>
      </c>
      <c r="B5655" s="10" t="s">
        <v>16887</v>
      </c>
      <c r="C5655" s="10" t="s">
        <v>16888</v>
      </c>
      <c r="D5655" s="11">
        <v>8.0</v>
      </c>
      <c r="E5655" s="12">
        <v>2250.0</v>
      </c>
    </row>
    <row r="5656" ht="14.25" customHeight="1">
      <c r="A5656" s="10" t="s">
        <v>16889</v>
      </c>
      <c r="B5656" s="10" t="s">
        <v>16890</v>
      </c>
      <c r="C5656" s="10" t="s">
        <v>16891</v>
      </c>
      <c r="D5656" s="11">
        <v>1.0</v>
      </c>
      <c r="E5656" s="12">
        <v>1039.5</v>
      </c>
    </row>
    <row r="5657" ht="14.25" customHeight="1">
      <c r="A5657" s="10" t="s">
        <v>16892</v>
      </c>
      <c r="B5657" s="10" t="s">
        <v>16893</v>
      </c>
      <c r="C5657" s="10" t="s">
        <v>16894</v>
      </c>
      <c r="D5657" s="11">
        <v>2.0</v>
      </c>
      <c r="E5657" s="12">
        <v>21200.0</v>
      </c>
    </row>
    <row r="5658" ht="14.25" customHeight="1">
      <c r="A5658" s="10" t="s">
        <v>16895</v>
      </c>
      <c r="B5658" s="10" t="s">
        <v>16896</v>
      </c>
      <c r="C5658" s="10" t="s">
        <v>16897</v>
      </c>
      <c r="D5658" s="11">
        <v>1.0</v>
      </c>
      <c r="E5658" s="12">
        <v>90250.0</v>
      </c>
    </row>
    <row r="5659" ht="14.25" customHeight="1">
      <c r="A5659" s="10" t="s">
        <v>16898</v>
      </c>
      <c r="B5659" s="10" t="s">
        <v>16899</v>
      </c>
      <c r="C5659" s="10" t="s">
        <v>16900</v>
      </c>
      <c r="D5659" s="11">
        <v>5.0</v>
      </c>
      <c r="E5659" s="12">
        <v>700.0</v>
      </c>
    </row>
    <row r="5660" ht="14.25" customHeight="1">
      <c r="A5660" s="10" t="s">
        <v>16901</v>
      </c>
      <c r="B5660" s="10" t="s">
        <v>16902</v>
      </c>
      <c r="C5660" s="10" t="s">
        <v>16903</v>
      </c>
      <c r="D5660" s="11">
        <v>3.0</v>
      </c>
      <c r="E5660" s="12">
        <v>15973.0</v>
      </c>
    </row>
    <row r="5661" ht="14.25" customHeight="1">
      <c r="A5661" s="10" t="s">
        <v>16904</v>
      </c>
      <c r="B5661" s="10" t="s">
        <v>16905</v>
      </c>
      <c r="C5661" s="10" t="s">
        <v>16906</v>
      </c>
      <c r="D5661" s="11">
        <v>1.0</v>
      </c>
      <c r="E5661" s="12">
        <v>24948.0</v>
      </c>
    </row>
    <row r="5662" ht="14.25" customHeight="1">
      <c r="A5662" s="10" t="s">
        <v>16907</v>
      </c>
      <c r="B5662" s="10" t="s">
        <v>16908</v>
      </c>
      <c r="C5662" s="10" t="s">
        <v>16909</v>
      </c>
      <c r="D5662" s="11">
        <v>1.0</v>
      </c>
      <c r="E5662" s="12">
        <v>1000.0</v>
      </c>
    </row>
    <row r="5663" ht="14.25" customHeight="1">
      <c r="A5663" s="10" t="s">
        <v>16910</v>
      </c>
      <c r="B5663" s="10" t="s">
        <v>16911</v>
      </c>
      <c r="C5663" s="10" t="s">
        <v>16912</v>
      </c>
      <c r="D5663" s="11">
        <v>1.0</v>
      </c>
      <c r="E5663" s="12">
        <v>3050.0</v>
      </c>
    </row>
    <row r="5664" ht="14.25" customHeight="1">
      <c r="A5664" s="10" t="s">
        <v>16913</v>
      </c>
      <c r="B5664" s="10" t="s">
        <v>16914</v>
      </c>
      <c r="C5664" s="10" t="s">
        <v>16915</v>
      </c>
      <c r="D5664" s="11">
        <v>2.0</v>
      </c>
      <c r="E5664" s="12">
        <v>1890.0</v>
      </c>
    </row>
    <row r="5665" ht="14.25" customHeight="1">
      <c r="A5665" s="10" t="s">
        <v>16916</v>
      </c>
      <c r="B5665" s="10" t="s">
        <v>16917</v>
      </c>
      <c r="C5665" s="10" t="s">
        <v>16918</v>
      </c>
      <c r="D5665" s="11">
        <v>5.0</v>
      </c>
      <c r="E5665" s="12">
        <v>700.0</v>
      </c>
    </row>
    <row r="5666" ht="14.25" customHeight="1">
      <c r="A5666" s="10" t="s">
        <v>16919</v>
      </c>
      <c r="B5666" s="10" t="s">
        <v>16920</v>
      </c>
      <c r="C5666" s="10" t="s">
        <v>16921</v>
      </c>
      <c r="D5666" s="11">
        <v>5.0</v>
      </c>
      <c r="E5666" s="12">
        <v>3024.0</v>
      </c>
    </row>
    <row r="5667" ht="14.25" customHeight="1">
      <c r="A5667" s="10" t="s">
        <v>16922</v>
      </c>
      <c r="B5667" s="10" t="s">
        <v>16923</v>
      </c>
      <c r="C5667" s="10" t="s">
        <v>16924</v>
      </c>
      <c r="D5667" s="11">
        <v>1.0</v>
      </c>
      <c r="E5667" s="12">
        <v>700.0</v>
      </c>
    </row>
    <row r="5668" ht="14.25" customHeight="1">
      <c r="A5668" s="10" t="s">
        <v>16925</v>
      </c>
      <c r="B5668" s="10" t="s">
        <v>16926</v>
      </c>
      <c r="C5668" s="10" t="s">
        <v>16927</v>
      </c>
      <c r="D5668" s="11">
        <v>1.0</v>
      </c>
      <c r="E5668" s="12">
        <v>700.0</v>
      </c>
    </row>
    <row r="5669" ht="14.25" customHeight="1">
      <c r="A5669" s="10" t="s">
        <v>16928</v>
      </c>
      <c r="B5669" s="10" t="s">
        <v>16929</v>
      </c>
      <c r="C5669" s="10" t="s">
        <v>16930</v>
      </c>
      <c r="D5669" s="11">
        <v>10.0</v>
      </c>
      <c r="E5669" s="12">
        <v>6900.0</v>
      </c>
    </row>
    <row r="5670" ht="14.25" customHeight="1">
      <c r="A5670" s="10" t="s">
        <v>16931</v>
      </c>
      <c r="B5670" s="10" t="s">
        <v>16932</v>
      </c>
      <c r="C5670" s="10" t="s">
        <v>16933</v>
      </c>
      <c r="D5670" s="11">
        <v>3.0</v>
      </c>
      <c r="E5670" s="12">
        <v>700.0</v>
      </c>
    </row>
    <row r="5671" ht="14.25" customHeight="1">
      <c r="A5671" s="10" t="s">
        <v>16934</v>
      </c>
      <c r="B5671" s="10" t="s">
        <v>16935</v>
      </c>
      <c r="C5671" s="10" t="s">
        <v>16936</v>
      </c>
      <c r="D5671" s="11">
        <v>3.0</v>
      </c>
      <c r="E5671" s="12">
        <v>1795.5</v>
      </c>
    </row>
    <row r="5672" ht="14.25" customHeight="1">
      <c r="A5672" s="10" t="s">
        <v>16937</v>
      </c>
      <c r="B5672" s="10" t="s">
        <v>16938</v>
      </c>
      <c r="C5672" s="10" t="s">
        <v>16939</v>
      </c>
      <c r="D5672" s="11">
        <v>2.0</v>
      </c>
      <c r="E5672" s="12">
        <v>12048.75</v>
      </c>
    </row>
    <row r="5673" ht="14.25" customHeight="1">
      <c r="A5673" s="10" t="s">
        <v>16940</v>
      </c>
      <c r="B5673" s="10" t="s">
        <v>16941</v>
      </c>
      <c r="C5673" s="10" t="s">
        <v>16942</v>
      </c>
      <c r="D5673" s="11">
        <v>10.0</v>
      </c>
      <c r="E5673" s="12">
        <v>52000.0</v>
      </c>
    </row>
    <row r="5674" ht="14.25" customHeight="1">
      <c r="A5674" s="10" t="s">
        <v>16943</v>
      </c>
      <c r="B5674" s="10" t="s">
        <v>16944</v>
      </c>
      <c r="C5674" s="10" t="s">
        <v>16945</v>
      </c>
      <c r="D5674" s="11">
        <v>5.0</v>
      </c>
      <c r="E5674" s="12">
        <v>945.0</v>
      </c>
    </row>
    <row r="5675" ht="14.25" customHeight="1">
      <c r="A5675" s="10" t="s">
        <v>16946</v>
      </c>
      <c r="B5675" s="10" t="s">
        <v>16947</v>
      </c>
      <c r="C5675" s="10" t="s">
        <v>16948</v>
      </c>
      <c r="D5675" s="11">
        <v>3.0</v>
      </c>
      <c r="E5675" s="12">
        <v>6898.5</v>
      </c>
    </row>
    <row r="5676" ht="14.25" customHeight="1">
      <c r="A5676" s="10" t="s">
        <v>16949</v>
      </c>
      <c r="B5676" s="10" t="s">
        <v>16950</v>
      </c>
      <c r="C5676" s="10" t="s">
        <v>16951</v>
      </c>
      <c r="D5676" s="11">
        <v>18.0</v>
      </c>
      <c r="E5676" s="12">
        <v>10800.0</v>
      </c>
    </row>
    <row r="5677" ht="14.25" customHeight="1">
      <c r="A5677" s="10" t="s">
        <v>16952</v>
      </c>
      <c r="B5677" s="10" t="s">
        <v>16953</v>
      </c>
      <c r="C5677" s="10" t="s">
        <v>16954</v>
      </c>
      <c r="D5677" s="11">
        <v>5.0</v>
      </c>
      <c r="E5677" s="12">
        <v>850.5</v>
      </c>
    </row>
    <row r="5678" ht="14.25" customHeight="1">
      <c r="A5678" s="10" t="s">
        <v>16955</v>
      </c>
      <c r="B5678" s="10" t="s">
        <v>16956</v>
      </c>
      <c r="C5678" s="10" t="s">
        <v>16957</v>
      </c>
      <c r="D5678" s="11">
        <v>5.0</v>
      </c>
      <c r="E5678" s="12">
        <v>12119.625</v>
      </c>
    </row>
    <row r="5679" ht="14.25" customHeight="1">
      <c r="A5679" s="10" t="s">
        <v>16958</v>
      </c>
      <c r="B5679" s="10" t="s">
        <v>16959</v>
      </c>
      <c r="C5679" s="10" t="s">
        <v>16960</v>
      </c>
      <c r="D5679" s="11">
        <v>5.0</v>
      </c>
      <c r="E5679" s="12">
        <v>700.0</v>
      </c>
    </row>
    <row r="5680" ht="14.25" customHeight="1">
      <c r="A5680" s="10" t="s">
        <v>16961</v>
      </c>
      <c r="B5680" s="10" t="s">
        <v>16962</v>
      </c>
      <c r="C5680" s="10" t="s">
        <v>16963</v>
      </c>
      <c r="D5680" s="11">
        <v>5.0</v>
      </c>
      <c r="E5680" s="12">
        <v>4347.0</v>
      </c>
    </row>
    <row r="5681" ht="14.25" customHeight="1">
      <c r="A5681" s="10" t="s">
        <v>16964</v>
      </c>
      <c r="B5681" s="10" t="s">
        <v>16965</v>
      </c>
      <c r="C5681" s="10" t="s">
        <v>16966</v>
      </c>
      <c r="D5681" s="11">
        <v>5.0</v>
      </c>
      <c r="E5681" s="12">
        <v>4347.0</v>
      </c>
    </row>
    <row r="5682" ht="14.25" customHeight="1">
      <c r="A5682" s="10" t="s">
        <v>16967</v>
      </c>
      <c r="B5682" s="10" t="s">
        <v>16968</v>
      </c>
      <c r="C5682" s="10" t="s">
        <v>16969</v>
      </c>
      <c r="D5682" s="11">
        <v>5.0</v>
      </c>
      <c r="E5682" s="12">
        <v>11907.0</v>
      </c>
    </row>
    <row r="5683" ht="14.25" customHeight="1">
      <c r="A5683" s="10" t="s">
        <v>16970</v>
      </c>
      <c r="B5683" s="10" t="s">
        <v>16971</v>
      </c>
      <c r="C5683" s="10" t="s">
        <v>16972</v>
      </c>
      <c r="D5683" s="11">
        <v>3.0</v>
      </c>
      <c r="E5683" s="12">
        <v>700.0</v>
      </c>
    </row>
    <row r="5684" ht="14.25" customHeight="1">
      <c r="A5684" s="10" t="s">
        <v>16973</v>
      </c>
      <c r="B5684" s="10" t="s">
        <v>16974</v>
      </c>
      <c r="C5684" s="10" t="s">
        <v>16975</v>
      </c>
      <c r="D5684" s="11">
        <v>5.0</v>
      </c>
      <c r="E5684" s="12">
        <v>4725.0</v>
      </c>
    </row>
    <row r="5685" ht="14.25" customHeight="1">
      <c r="A5685" s="10" t="s">
        <v>16976</v>
      </c>
      <c r="B5685" s="10" t="s">
        <v>16977</v>
      </c>
      <c r="C5685" s="10" t="s">
        <v>16978</v>
      </c>
      <c r="D5685" s="11">
        <v>12.0</v>
      </c>
      <c r="E5685" s="12">
        <v>12800.0</v>
      </c>
    </row>
    <row r="5686" ht="14.25" customHeight="1">
      <c r="A5686" s="10" t="s">
        <v>16979</v>
      </c>
      <c r="B5686" s="10" t="s">
        <v>16980</v>
      </c>
      <c r="C5686" s="10" t="s">
        <v>16981</v>
      </c>
      <c r="D5686" s="11">
        <v>4.0</v>
      </c>
      <c r="E5686" s="12">
        <v>2173.5</v>
      </c>
    </row>
    <row r="5687" ht="14.25" customHeight="1">
      <c r="A5687" s="10" t="s">
        <v>16982</v>
      </c>
      <c r="B5687" s="10" t="s">
        <v>16983</v>
      </c>
      <c r="C5687" s="10" t="s">
        <v>16984</v>
      </c>
      <c r="D5687" s="11">
        <v>3.0</v>
      </c>
      <c r="E5687" s="12">
        <v>700.0</v>
      </c>
    </row>
    <row r="5688" ht="14.25" customHeight="1">
      <c r="A5688" s="10" t="s">
        <v>16985</v>
      </c>
      <c r="B5688" s="10" t="s">
        <v>16986</v>
      </c>
      <c r="C5688" s="10" t="s">
        <v>16987</v>
      </c>
      <c r="D5688" s="11">
        <v>3.0</v>
      </c>
      <c r="E5688" s="12">
        <v>1039.5</v>
      </c>
    </row>
    <row r="5689" ht="14.25" customHeight="1">
      <c r="A5689" s="10" t="s">
        <v>16988</v>
      </c>
      <c r="B5689" s="10" t="s">
        <v>16989</v>
      </c>
      <c r="C5689" s="10" t="s">
        <v>16990</v>
      </c>
      <c r="D5689" s="11">
        <v>6.0</v>
      </c>
      <c r="E5689" s="12">
        <v>800.0</v>
      </c>
    </row>
    <row r="5690" ht="14.25" customHeight="1">
      <c r="A5690" s="10" t="s">
        <v>16991</v>
      </c>
      <c r="B5690" s="10" t="s">
        <v>16992</v>
      </c>
      <c r="C5690" s="10" t="s">
        <v>16993</v>
      </c>
      <c r="D5690" s="11">
        <v>6.0</v>
      </c>
      <c r="E5690" s="12">
        <v>1350.0</v>
      </c>
    </row>
    <row r="5691" ht="14.25" customHeight="1">
      <c r="A5691" s="10" t="s">
        <v>16994</v>
      </c>
      <c r="B5691" s="10" t="s">
        <v>16995</v>
      </c>
      <c r="C5691" s="10" t="s">
        <v>16996</v>
      </c>
      <c r="D5691" s="11">
        <v>3.0</v>
      </c>
      <c r="E5691" s="12">
        <v>900.0</v>
      </c>
    </row>
    <row r="5692" ht="14.25" customHeight="1">
      <c r="A5692" s="10" t="s">
        <v>16997</v>
      </c>
      <c r="B5692" s="10" t="s">
        <v>16998</v>
      </c>
      <c r="C5692" s="10" t="s">
        <v>16999</v>
      </c>
      <c r="D5692" s="11">
        <v>6.0</v>
      </c>
      <c r="E5692" s="12">
        <v>1350.0</v>
      </c>
    </row>
    <row r="5693" ht="14.25" customHeight="1">
      <c r="A5693" s="10" t="s">
        <v>17000</v>
      </c>
      <c r="B5693" s="10" t="s">
        <v>17001</v>
      </c>
      <c r="C5693" s="10" t="s">
        <v>17002</v>
      </c>
      <c r="D5693" s="11">
        <v>6.0</v>
      </c>
      <c r="E5693" s="12">
        <v>1550.0</v>
      </c>
    </row>
    <row r="5694" ht="14.25" customHeight="1">
      <c r="A5694" s="10" t="s">
        <v>17003</v>
      </c>
      <c r="B5694" s="10" t="s">
        <v>17004</v>
      </c>
      <c r="C5694" s="10" t="s">
        <v>17005</v>
      </c>
      <c r="D5694" s="11">
        <v>6.0</v>
      </c>
      <c r="E5694" s="12">
        <v>12050.0</v>
      </c>
    </row>
    <row r="5695" ht="14.25" customHeight="1">
      <c r="A5695" s="10" t="s">
        <v>17006</v>
      </c>
      <c r="B5695" s="10" t="s">
        <v>17007</v>
      </c>
      <c r="C5695" s="10" t="s">
        <v>17008</v>
      </c>
      <c r="D5695" s="11">
        <v>56.0</v>
      </c>
      <c r="E5695" s="12">
        <v>7087.5</v>
      </c>
    </row>
    <row r="5696" ht="14.25" customHeight="1">
      <c r="A5696" s="10" t="s">
        <v>17009</v>
      </c>
      <c r="B5696" s="10" t="s">
        <v>17010</v>
      </c>
      <c r="C5696" s="10" t="s">
        <v>17011</v>
      </c>
      <c r="D5696" s="11">
        <v>46.0</v>
      </c>
      <c r="E5696" s="12">
        <v>6709.5</v>
      </c>
    </row>
    <row r="5697" ht="14.25" customHeight="1">
      <c r="A5697" s="10" t="s">
        <v>17012</v>
      </c>
      <c r="B5697" s="10" t="s">
        <v>17013</v>
      </c>
      <c r="C5697" s="10" t="s">
        <v>17014</v>
      </c>
      <c r="D5697" s="11">
        <v>25.0</v>
      </c>
      <c r="E5697" s="12">
        <v>5008.5</v>
      </c>
    </row>
    <row r="5698" ht="14.25" customHeight="1">
      <c r="A5698" s="10" t="s">
        <v>17015</v>
      </c>
      <c r="B5698" s="10" t="s">
        <v>17016</v>
      </c>
      <c r="C5698" s="10" t="s">
        <v>17017</v>
      </c>
      <c r="D5698" s="11">
        <v>32.0</v>
      </c>
      <c r="E5698" s="12">
        <v>24097.5</v>
      </c>
    </row>
    <row r="5699" ht="14.25" customHeight="1">
      <c r="A5699" s="10" t="s">
        <v>17018</v>
      </c>
      <c r="B5699" s="10" t="s">
        <v>17019</v>
      </c>
      <c r="C5699" s="10" t="s">
        <v>17020</v>
      </c>
      <c r="D5699" s="11">
        <v>26.0</v>
      </c>
      <c r="E5699" s="12">
        <v>3780.0</v>
      </c>
    </row>
    <row r="5700" ht="14.25" customHeight="1">
      <c r="A5700" s="10" t="s">
        <v>17021</v>
      </c>
      <c r="B5700" s="10" t="s">
        <v>17022</v>
      </c>
      <c r="C5700" s="10" t="s">
        <v>17023</v>
      </c>
      <c r="D5700" s="11">
        <v>35.0</v>
      </c>
      <c r="E5700" s="12">
        <v>4630.5</v>
      </c>
    </row>
    <row r="5701" ht="14.25" customHeight="1">
      <c r="A5701" s="10" t="s">
        <v>17024</v>
      </c>
      <c r="B5701" s="10" t="s">
        <v>17025</v>
      </c>
      <c r="C5701" s="10" t="s">
        <v>17026</v>
      </c>
      <c r="D5701" s="11">
        <v>35.0</v>
      </c>
      <c r="E5701" s="12">
        <v>11836.125</v>
      </c>
    </row>
    <row r="5702" ht="14.25" customHeight="1">
      <c r="A5702" s="10" t="s">
        <v>17027</v>
      </c>
      <c r="B5702" s="10" t="s">
        <v>17028</v>
      </c>
      <c r="C5702" s="10" t="s">
        <v>17029</v>
      </c>
      <c r="D5702" s="11">
        <v>49.0</v>
      </c>
      <c r="E5702" s="12">
        <v>3780.0</v>
      </c>
    </row>
    <row r="5703" ht="14.25" customHeight="1">
      <c r="A5703" s="10" t="s">
        <v>17030</v>
      </c>
      <c r="B5703" s="10" t="s">
        <v>17031</v>
      </c>
      <c r="C5703" s="10" t="s">
        <v>17032</v>
      </c>
      <c r="D5703" s="11">
        <v>44.0</v>
      </c>
      <c r="E5703" s="12">
        <v>8079.75</v>
      </c>
    </row>
    <row r="5704" ht="14.25" customHeight="1">
      <c r="A5704" s="10" t="s">
        <v>17033</v>
      </c>
      <c r="B5704" s="10" t="s">
        <v>17034</v>
      </c>
      <c r="C5704" s="10" t="s">
        <v>17035</v>
      </c>
      <c r="D5704" s="11">
        <v>53.0</v>
      </c>
      <c r="E5704" s="12">
        <v>6095.25</v>
      </c>
    </row>
    <row r="5705" ht="14.25" customHeight="1">
      <c r="A5705" s="10" t="s">
        <v>17036</v>
      </c>
      <c r="B5705" s="10" t="s">
        <v>17037</v>
      </c>
      <c r="C5705" s="10" t="s">
        <v>17038</v>
      </c>
      <c r="D5705" s="11">
        <v>55.0</v>
      </c>
      <c r="E5705" s="12">
        <v>2835.0</v>
      </c>
    </row>
    <row r="5706" ht="14.25" customHeight="1">
      <c r="A5706" s="10" t="s">
        <v>17039</v>
      </c>
      <c r="B5706" s="10" t="s">
        <v>17040</v>
      </c>
      <c r="C5706" s="10" t="s">
        <v>17041</v>
      </c>
      <c r="D5706" s="11">
        <v>52.0</v>
      </c>
      <c r="E5706" s="12">
        <v>2079.0</v>
      </c>
    </row>
    <row r="5707" ht="14.25" customHeight="1">
      <c r="A5707" s="10" t="s">
        <v>17042</v>
      </c>
      <c r="B5707" s="10" t="s">
        <v>17043</v>
      </c>
      <c r="C5707" s="10" t="s">
        <v>17044</v>
      </c>
      <c r="D5707" s="11">
        <v>6.0</v>
      </c>
      <c r="E5707" s="12">
        <v>1606.5</v>
      </c>
    </row>
    <row r="5708" ht="14.25" customHeight="1">
      <c r="A5708" s="10" t="s">
        <v>17045</v>
      </c>
      <c r="B5708" s="10" t="s">
        <v>17046</v>
      </c>
      <c r="C5708" s="10" t="s">
        <v>17047</v>
      </c>
      <c r="D5708" s="11">
        <v>41.0</v>
      </c>
      <c r="E5708" s="12">
        <v>24239.25</v>
      </c>
    </row>
    <row r="5709" ht="14.25" customHeight="1">
      <c r="A5709" s="10" t="s">
        <v>17048</v>
      </c>
      <c r="B5709" s="10" t="s">
        <v>17049</v>
      </c>
      <c r="C5709" s="10" t="s">
        <v>17050</v>
      </c>
      <c r="D5709" s="11">
        <v>60.0</v>
      </c>
      <c r="E5709" s="12">
        <v>2457.0</v>
      </c>
    </row>
    <row r="5710" ht="14.25" customHeight="1">
      <c r="A5710" s="10" t="s">
        <v>17051</v>
      </c>
      <c r="B5710" s="10" t="s">
        <v>17052</v>
      </c>
      <c r="C5710" s="10" t="s">
        <v>17053</v>
      </c>
      <c r="D5710" s="11">
        <v>18.0</v>
      </c>
      <c r="E5710" s="12">
        <v>3780.0</v>
      </c>
    </row>
    <row r="5711" ht="14.25" customHeight="1">
      <c r="A5711" s="10" t="s">
        <v>17054</v>
      </c>
      <c r="B5711" s="10" t="s">
        <v>17055</v>
      </c>
      <c r="C5711" s="10" t="s">
        <v>17056</v>
      </c>
      <c r="D5711" s="11">
        <v>23.0</v>
      </c>
      <c r="E5711" s="12">
        <v>57361.5</v>
      </c>
    </row>
    <row r="5712" ht="14.25" customHeight="1">
      <c r="A5712" s="10" t="s">
        <v>17057</v>
      </c>
      <c r="B5712" s="10" t="s">
        <v>17058</v>
      </c>
      <c r="C5712" s="10" t="s">
        <v>17059</v>
      </c>
      <c r="D5712" s="11">
        <v>8.0</v>
      </c>
      <c r="E5712" s="12">
        <v>28991.595</v>
      </c>
    </row>
    <row r="5713" ht="14.25" customHeight="1">
      <c r="A5713" s="10" t="s">
        <v>17060</v>
      </c>
      <c r="B5713" s="10" t="s">
        <v>17061</v>
      </c>
      <c r="C5713" s="10" t="s">
        <v>17062</v>
      </c>
      <c r="D5713" s="11">
        <v>54.0</v>
      </c>
      <c r="E5713" s="12">
        <v>21262.5</v>
      </c>
    </row>
    <row r="5714" ht="14.25" customHeight="1">
      <c r="A5714" s="10" t="s">
        <v>17063</v>
      </c>
      <c r="B5714" s="10" t="s">
        <v>17064</v>
      </c>
      <c r="C5714" s="10" t="s">
        <v>17065</v>
      </c>
      <c r="D5714" s="11">
        <v>106.0</v>
      </c>
      <c r="E5714" s="12">
        <v>5103.0</v>
      </c>
    </row>
    <row r="5715" ht="14.25" customHeight="1">
      <c r="A5715" s="10" t="s">
        <v>17066</v>
      </c>
      <c r="B5715" s="10" t="s">
        <v>17067</v>
      </c>
      <c r="C5715" s="10" t="s">
        <v>17068</v>
      </c>
      <c r="D5715" s="11">
        <v>103.0</v>
      </c>
      <c r="E5715" s="12">
        <v>10914.75</v>
      </c>
    </row>
    <row r="5716" ht="14.25" customHeight="1">
      <c r="A5716" s="10" t="s">
        <v>17069</v>
      </c>
      <c r="B5716" s="10" t="s">
        <v>17070</v>
      </c>
      <c r="C5716" s="10" t="s">
        <v>17071</v>
      </c>
      <c r="D5716" s="11">
        <v>100.0</v>
      </c>
      <c r="E5716" s="12">
        <v>6048.0</v>
      </c>
    </row>
    <row r="5717" ht="14.25" customHeight="1">
      <c r="A5717" s="10" t="s">
        <v>17072</v>
      </c>
      <c r="B5717" s="10" t="s">
        <v>17073</v>
      </c>
      <c r="C5717" s="10" t="s">
        <v>17074</v>
      </c>
      <c r="D5717" s="11">
        <v>10.0</v>
      </c>
      <c r="E5717" s="12">
        <v>51313.5</v>
      </c>
    </row>
    <row r="5718" ht="14.25" customHeight="1">
      <c r="A5718" s="10" t="s">
        <v>17075</v>
      </c>
      <c r="B5718" s="10" t="s">
        <v>17076</v>
      </c>
      <c r="C5718" s="10" t="s">
        <v>17077</v>
      </c>
      <c r="D5718" s="11">
        <v>16.0</v>
      </c>
      <c r="E5718" s="12">
        <v>3780.0</v>
      </c>
    </row>
    <row r="5719" ht="14.25" customHeight="1">
      <c r="A5719" s="10" t="s">
        <v>17078</v>
      </c>
      <c r="B5719" s="10" t="s">
        <v>17079</v>
      </c>
      <c r="C5719" s="10" t="s">
        <v>17080</v>
      </c>
      <c r="D5719" s="11">
        <v>33.0</v>
      </c>
      <c r="E5719" s="12">
        <v>5670.0</v>
      </c>
    </row>
    <row r="5720" ht="14.25" customHeight="1">
      <c r="A5720" s="10" t="s">
        <v>17081</v>
      </c>
      <c r="B5720" s="10" t="s">
        <v>17082</v>
      </c>
      <c r="C5720" s="10" t="s">
        <v>17083</v>
      </c>
      <c r="D5720" s="11">
        <v>25.0</v>
      </c>
      <c r="E5720" s="12">
        <v>5008.5</v>
      </c>
    </row>
    <row r="5721" ht="14.25" customHeight="1">
      <c r="A5721" s="10" t="s">
        <v>17084</v>
      </c>
      <c r="B5721" s="10" t="s">
        <v>17085</v>
      </c>
      <c r="C5721" s="10" t="s">
        <v>17086</v>
      </c>
      <c r="D5721" s="11">
        <v>29.0</v>
      </c>
      <c r="E5721" s="12">
        <v>3496.5</v>
      </c>
    </row>
    <row r="5722" ht="14.25" customHeight="1">
      <c r="A5722" s="10" t="s">
        <v>17087</v>
      </c>
      <c r="B5722" s="10" t="s">
        <v>17088</v>
      </c>
      <c r="C5722" s="10" t="s">
        <v>17089</v>
      </c>
      <c r="D5722" s="11">
        <v>24.0</v>
      </c>
      <c r="E5722" s="12">
        <v>14175.0</v>
      </c>
    </row>
    <row r="5723" ht="14.25" customHeight="1">
      <c r="A5723" s="10" t="s">
        <v>17090</v>
      </c>
      <c r="B5723" s="10" t="s">
        <v>17091</v>
      </c>
      <c r="C5723" s="10" t="s">
        <v>17092</v>
      </c>
      <c r="D5723" s="11">
        <v>20.0</v>
      </c>
      <c r="E5723" s="12">
        <v>5150.0</v>
      </c>
    </row>
    <row r="5724" ht="14.25" customHeight="1">
      <c r="A5724" s="10" t="s">
        <v>17093</v>
      </c>
      <c r="B5724" s="10" t="s">
        <v>17094</v>
      </c>
      <c r="C5724" s="10" t="s">
        <v>17095</v>
      </c>
      <c r="D5724" s="11">
        <v>18.0</v>
      </c>
      <c r="E5724" s="12">
        <v>32886.0</v>
      </c>
    </row>
    <row r="5725" ht="14.25" customHeight="1">
      <c r="A5725" s="10" t="s">
        <v>17096</v>
      </c>
      <c r="B5725" s="10" t="s">
        <v>17097</v>
      </c>
      <c r="C5725" s="10" t="s">
        <v>17098</v>
      </c>
      <c r="D5725" s="11">
        <v>58.0</v>
      </c>
      <c r="E5725" s="12">
        <v>6095.25</v>
      </c>
    </row>
    <row r="5726" ht="14.25" customHeight="1">
      <c r="A5726" s="10" t="s">
        <v>17099</v>
      </c>
      <c r="B5726" s="10" t="s">
        <v>17100</v>
      </c>
      <c r="C5726" s="10" t="s">
        <v>17101</v>
      </c>
      <c r="D5726" s="11">
        <v>56.0</v>
      </c>
      <c r="E5726" s="12">
        <v>9355.5</v>
      </c>
    </row>
    <row r="5727" ht="14.25" customHeight="1">
      <c r="A5727" s="10" t="s">
        <v>17102</v>
      </c>
      <c r="B5727" s="10" t="s">
        <v>17103</v>
      </c>
      <c r="C5727" s="10" t="s">
        <v>17104</v>
      </c>
      <c r="D5727" s="11">
        <v>52.0</v>
      </c>
      <c r="E5727" s="12">
        <v>2929.5</v>
      </c>
    </row>
    <row r="5728" ht="14.25" customHeight="1">
      <c r="A5728" s="10" t="s">
        <v>17105</v>
      </c>
      <c r="B5728" s="10" t="s">
        <v>17106</v>
      </c>
      <c r="C5728" s="10" t="s">
        <v>17107</v>
      </c>
      <c r="D5728" s="11">
        <v>71.0</v>
      </c>
      <c r="E5728" s="12">
        <v>9355.5</v>
      </c>
    </row>
    <row r="5729" ht="14.25" customHeight="1">
      <c r="A5729" s="10" t="s">
        <v>17108</v>
      </c>
      <c r="B5729" s="10" t="s">
        <v>17109</v>
      </c>
      <c r="C5729" s="10" t="s">
        <v>17110</v>
      </c>
      <c r="D5729" s="11">
        <v>2.0</v>
      </c>
      <c r="E5729" s="12">
        <v>46200.0</v>
      </c>
    </row>
    <row r="5730" ht="14.25" customHeight="1">
      <c r="A5730" s="10" t="s">
        <v>17111</v>
      </c>
      <c r="B5730" s="10" t="s">
        <v>17112</v>
      </c>
      <c r="C5730" s="10" t="s">
        <v>17113</v>
      </c>
      <c r="D5730" s="11">
        <v>28.0</v>
      </c>
      <c r="E5730" s="12">
        <v>4725.0</v>
      </c>
    </row>
    <row r="5731" ht="14.25" customHeight="1">
      <c r="A5731" s="10" t="s">
        <v>17114</v>
      </c>
      <c r="B5731" s="10" t="s">
        <v>17115</v>
      </c>
      <c r="C5731" s="10" t="s">
        <v>17116</v>
      </c>
      <c r="D5731" s="11">
        <v>49.0</v>
      </c>
      <c r="E5731" s="12">
        <v>700.0</v>
      </c>
    </row>
    <row r="5732" ht="14.25" customHeight="1">
      <c r="A5732" s="10" t="s">
        <v>17117</v>
      </c>
      <c r="B5732" s="10" t="s">
        <v>17118</v>
      </c>
      <c r="C5732" s="10" t="s">
        <v>17119</v>
      </c>
      <c r="D5732" s="11">
        <v>11.0</v>
      </c>
      <c r="E5732" s="12">
        <v>6237.0</v>
      </c>
    </row>
    <row r="5733" ht="14.25" customHeight="1">
      <c r="A5733" s="10" t="s">
        <v>17120</v>
      </c>
      <c r="B5733" s="10" t="s">
        <v>17121</v>
      </c>
      <c r="C5733" s="10" t="s">
        <v>17122</v>
      </c>
      <c r="D5733" s="11">
        <v>48.0</v>
      </c>
      <c r="E5733" s="12">
        <v>1606.5</v>
      </c>
    </row>
    <row r="5734" ht="14.25" customHeight="1">
      <c r="A5734" s="10" t="s">
        <v>17123</v>
      </c>
      <c r="B5734" s="10" t="s">
        <v>17124</v>
      </c>
      <c r="C5734" s="10" t="s">
        <v>17125</v>
      </c>
      <c r="D5734" s="11">
        <v>4.0</v>
      </c>
      <c r="E5734" s="12">
        <v>945.0</v>
      </c>
    </row>
    <row r="5735" ht="14.25" customHeight="1">
      <c r="A5735" s="10" t="s">
        <v>17126</v>
      </c>
      <c r="B5735" s="10" t="s">
        <v>17127</v>
      </c>
      <c r="C5735" s="10" t="s">
        <v>17128</v>
      </c>
      <c r="D5735" s="11">
        <v>9.0</v>
      </c>
      <c r="E5735" s="12">
        <v>35083.125</v>
      </c>
    </row>
    <row r="5736" ht="14.25" customHeight="1">
      <c r="A5736" s="10" t="s">
        <v>17129</v>
      </c>
      <c r="B5736" s="10" t="s">
        <v>17130</v>
      </c>
      <c r="C5736" s="10" t="s">
        <v>17131</v>
      </c>
      <c r="D5736" s="11">
        <v>7.0</v>
      </c>
      <c r="E5736" s="12">
        <v>700.0</v>
      </c>
    </row>
    <row r="5737" ht="14.25" customHeight="1">
      <c r="A5737" s="10" t="s">
        <v>17132</v>
      </c>
      <c r="B5737" s="10" t="s">
        <v>17133</v>
      </c>
      <c r="C5737" s="10" t="s">
        <v>17134</v>
      </c>
      <c r="D5737" s="11">
        <v>23.0</v>
      </c>
      <c r="E5737" s="12">
        <v>1984.5</v>
      </c>
    </row>
    <row r="5738" ht="14.25" customHeight="1">
      <c r="A5738" s="10" t="s">
        <v>17135</v>
      </c>
      <c r="B5738" s="10" t="s">
        <v>17136</v>
      </c>
      <c r="C5738" s="10" t="s">
        <v>17137</v>
      </c>
      <c r="D5738" s="11">
        <v>6.0</v>
      </c>
      <c r="E5738" s="12">
        <v>48147.75</v>
      </c>
    </row>
    <row r="5739" ht="14.25" customHeight="1">
      <c r="A5739" s="10" t="s">
        <v>17138</v>
      </c>
      <c r="B5739" s="10" t="s">
        <v>17139</v>
      </c>
      <c r="C5739" s="10" t="s">
        <v>17140</v>
      </c>
      <c r="D5739" s="11">
        <v>48.0</v>
      </c>
      <c r="E5739" s="12">
        <v>9355.5</v>
      </c>
    </row>
    <row r="5740" ht="14.25" customHeight="1">
      <c r="A5740" s="10" t="s">
        <v>17141</v>
      </c>
      <c r="B5740" s="10" t="s">
        <v>17142</v>
      </c>
      <c r="C5740" s="10" t="s">
        <v>17143</v>
      </c>
      <c r="D5740" s="11">
        <v>15.0</v>
      </c>
      <c r="E5740" s="12">
        <v>19774.125</v>
      </c>
    </row>
    <row r="5741" ht="14.25" customHeight="1">
      <c r="A5741" s="10" t="s">
        <v>17144</v>
      </c>
      <c r="B5741" s="10" t="s">
        <v>17145</v>
      </c>
      <c r="C5741" s="10" t="s">
        <v>17146</v>
      </c>
      <c r="D5741" s="11">
        <v>45.0</v>
      </c>
      <c r="E5741" s="12">
        <v>8575.875</v>
      </c>
    </row>
    <row r="5742" ht="14.25" customHeight="1">
      <c r="A5742" s="10" t="s">
        <v>17147</v>
      </c>
      <c r="B5742" s="10" t="s">
        <v>17148</v>
      </c>
      <c r="C5742" s="10" t="s">
        <v>17149</v>
      </c>
      <c r="D5742" s="11">
        <v>2.0</v>
      </c>
      <c r="E5742" s="12">
        <v>1606.5</v>
      </c>
    </row>
    <row r="5743" ht="14.25" customHeight="1">
      <c r="A5743" s="10" t="s">
        <v>17150</v>
      </c>
      <c r="B5743" s="10" t="s">
        <v>17151</v>
      </c>
      <c r="C5743" s="10" t="s">
        <v>17152</v>
      </c>
      <c r="D5743" s="11">
        <v>16.0</v>
      </c>
      <c r="E5743" s="12">
        <v>22183.875</v>
      </c>
    </row>
    <row r="5744" ht="14.25" customHeight="1">
      <c r="A5744" s="10" t="s">
        <v>17153</v>
      </c>
      <c r="B5744" s="10" t="s">
        <v>17154</v>
      </c>
      <c r="C5744" s="10" t="s">
        <v>17155</v>
      </c>
      <c r="D5744" s="11">
        <v>48.0</v>
      </c>
      <c r="E5744" s="12">
        <v>1512.0</v>
      </c>
    </row>
    <row r="5745" ht="14.25" customHeight="1">
      <c r="A5745" s="10" t="s">
        <v>17156</v>
      </c>
      <c r="B5745" s="10" t="s">
        <v>17157</v>
      </c>
      <c r="C5745" s="10" t="s">
        <v>17158</v>
      </c>
      <c r="D5745" s="11">
        <v>52.0</v>
      </c>
      <c r="E5745" s="12">
        <v>5953.5</v>
      </c>
    </row>
    <row r="5746" ht="14.25" customHeight="1">
      <c r="A5746" s="10" t="s">
        <v>17159</v>
      </c>
      <c r="B5746" s="10" t="s">
        <v>17160</v>
      </c>
      <c r="C5746" s="10" t="s">
        <v>17161</v>
      </c>
      <c r="D5746" s="11">
        <v>22.0</v>
      </c>
      <c r="E5746" s="12">
        <v>8575.875</v>
      </c>
    </row>
    <row r="5747" ht="14.25" customHeight="1">
      <c r="A5747" s="10" t="s">
        <v>17162</v>
      </c>
      <c r="B5747" s="10" t="s">
        <v>17163</v>
      </c>
      <c r="C5747" s="10" t="s">
        <v>17164</v>
      </c>
      <c r="D5747" s="11">
        <v>2.0</v>
      </c>
      <c r="E5747" s="12">
        <v>15238.125</v>
      </c>
    </row>
    <row r="5748" ht="14.25" customHeight="1">
      <c r="A5748" s="10" t="s">
        <v>17165</v>
      </c>
      <c r="B5748" s="10" t="s">
        <v>17166</v>
      </c>
      <c r="C5748" s="10" t="s">
        <v>17167</v>
      </c>
      <c r="D5748" s="11">
        <v>56.0</v>
      </c>
      <c r="E5748" s="12">
        <v>1039.5</v>
      </c>
    </row>
    <row r="5749" ht="14.25" customHeight="1">
      <c r="A5749" s="10" t="s">
        <v>17168</v>
      </c>
      <c r="B5749" s="10" t="s">
        <v>17169</v>
      </c>
      <c r="C5749" s="10" t="s">
        <v>17170</v>
      </c>
      <c r="D5749" s="11">
        <v>49.0</v>
      </c>
      <c r="E5749" s="12">
        <v>850.5</v>
      </c>
    </row>
    <row r="5750" ht="14.25" customHeight="1">
      <c r="A5750" s="10" t="s">
        <v>17171</v>
      </c>
      <c r="B5750" s="10" t="s">
        <v>17172</v>
      </c>
      <c r="C5750" s="10" t="s">
        <v>17173</v>
      </c>
      <c r="D5750" s="11">
        <v>44.0</v>
      </c>
      <c r="E5750" s="12">
        <v>1701.0</v>
      </c>
    </row>
    <row r="5751" ht="14.25" customHeight="1">
      <c r="A5751" s="10" t="s">
        <v>17174</v>
      </c>
      <c r="B5751" s="10" t="s">
        <v>17175</v>
      </c>
      <c r="C5751" s="10" t="s">
        <v>17176</v>
      </c>
      <c r="D5751" s="11">
        <v>2.0</v>
      </c>
      <c r="E5751" s="12">
        <v>700.0</v>
      </c>
    </row>
    <row r="5752" ht="14.25" customHeight="1">
      <c r="A5752" s="10" t="s">
        <v>17177</v>
      </c>
      <c r="B5752" s="10" t="s">
        <v>17178</v>
      </c>
      <c r="C5752" s="10" t="s">
        <v>17179</v>
      </c>
      <c r="D5752" s="11">
        <v>96.0</v>
      </c>
      <c r="E5752" s="12">
        <v>700.0</v>
      </c>
    </row>
    <row r="5753" ht="14.25" customHeight="1">
      <c r="A5753" s="10" t="s">
        <v>17180</v>
      </c>
      <c r="B5753" s="10" t="s">
        <v>17181</v>
      </c>
      <c r="C5753" s="10" t="s">
        <v>17182</v>
      </c>
      <c r="D5753" s="11">
        <v>6.0</v>
      </c>
      <c r="E5753" s="12">
        <v>82950.0</v>
      </c>
    </row>
    <row r="5754" ht="14.25" customHeight="1">
      <c r="A5754" s="10" t="s">
        <v>17183</v>
      </c>
      <c r="B5754" s="10" t="s">
        <v>17184</v>
      </c>
      <c r="C5754" s="10" t="s">
        <v>17185</v>
      </c>
      <c r="D5754" s="11">
        <v>55.0</v>
      </c>
      <c r="E5754" s="12">
        <v>2621.17</v>
      </c>
    </row>
    <row r="5755" ht="14.25" customHeight="1">
      <c r="A5755" s="10" t="s">
        <v>17186</v>
      </c>
      <c r="B5755" s="10" t="s">
        <v>17187</v>
      </c>
      <c r="C5755" s="10" t="s">
        <v>17188</v>
      </c>
      <c r="D5755" s="11">
        <v>20.0</v>
      </c>
      <c r="E5755" s="12">
        <v>4441.5</v>
      </c>
    </row>
    <row r="5756" ht="14.25" customHeight="1">
      <c r="A5756" s="10" t="s">
        <v>17189</v>
      </c>
      <c r="B5756" s="10" t="s">
        <v>17190</v>
      </c>
      <c r="C5756" s="10" t="s">
        <v>17191</v>
      </c>
      <c r="D5756" s="11">
        <v>29.0</v>
      </c>
      <c r="E5756" s="12">
        <v>48225.64</v>
      </c>
    </row>
    <row r="5757" ht="14.25" customHeight="1">
      <c r="A5757" s="10" t="s">
        <v>17192</v>
      </c>
      <c r="B5757" s="10" t="s">
        <v>17193</v>
      </c>
      <c r="C5757" s="10" t="s">
        <v>17194</v>
      </c>
      <c r="D5757" s="11">
        <v>147.0</v>
      </c>
      <c r="E5757" s="12">
        <v>6166.125</v>
      </c>
    </row>
    <row r="5758" ht="14.25" customHeight="1">
      <c r="A5758" s="10" t="s">
        <v>17195</v>
      </c>
      <c r="B5758" s="10" t="s">
        <v>17196</v>
      </c>
      <c r="C5758" s="10" t="s">
        <v>17197</v>
      </c>
      <c r="D5758" s="11">
        <v>4.0</v>
      </c>
      <c r="E5758" s="12">
        <v>6400.0</v>
      </c>
    </row>
    <row r="5759" ht="14.25" customHeight="1">
      <c r="A5759" s="10" t="s">
        <v>17198</v>
      </c>
      <c r="B5759" s="10" t="s">
        <v>17199</v>
      </c>
      <c r="C5759" s="10" t="s">
        <v>17200</v>
      </c>
      <c r="D5759" s="11">
        <v>103.0</v>
      </c>
      <c r="E5759" s="12">
        <v>700.0</v>
      </c>
    </row>
    <row r="5760" ht="14.25" customHeight="1">
      <c r="A5760" s="10" t="s">
        <v>17201</v>
      </c>
      <c r="B5760" s="10" t="s">
        <v>17202</v>
      </c>
      <c r="C5760" s="10" t="s">
        <v>17203</v>
      </c>
      <c r="D5760" s="11">
        <v>45.0</v>
      </c>
      <c r="E5760" s="12">
        <v>945.0</v>
      </c>
    </row>
    <row r="5761" ht="14.25" customHeight="1">
      <c r="A5761" s="10" t="s">
        <v>17204</v>
      </c>
      <c r="B5761" s="10" t="s">
        <v>17205</v>
      </c>
      <c r="C5761" s="10" t="s">
        <v>17206</v>
      </c>
      <c r="D5761" s="11">
        <v>2.0</v>
      </c>
      <c r="E5761" s="12">
        <v>700.0</v>
      </c>
    </row>
    <row r="5762" ht="14.25" customHeight="1">
      <c r="A5762" s="10" t="s">
        <v>17207</v>
      </c>
      <c r="B5762" s="10" t="s">
        <v>17208</v>
      </c>
      <c r="C5762" s="10" t="s">
        <v>17209</v>
      </c>
      <c r="D5762" s="11">
        <v>16.0</v>
      </c>
      <c r="E5762" s="12">
        <v>11410.875</v>
      </c>
    </row>
    <row r="5763" ht="14.25" customHeight="1">
      <c r="A5763" s="10" t="s">
        <v>17210</v>
      </c>
      <c r="B5763" s="10" t="s">
        <v>17211</v>
      </c>
      <c r="C5763" s="10" t="s">
        <v>17212</v>
      </c>
      <c r="D5763" s="11">
        <v>2.0</v>
      </c>
      <c r="E5763" s="12">
        <v>12500.0</v>
      </c>
    </row>
    <row r="5764" ht="14.25" customHeight="1">
      <c r="A5764" s="10" t="s">
        <v>17213</v>
      </c>
      <c r="B5764" s="10" t="s">
        <v>17214</v>
      </c>
      <c r="C5764" s="10" t="s">
        <v>17215</v>
      </c>
      <c r="D5764" s="11">
        <v>1.0</v>
      </c>
      <c r="E5764" s="12">
        <v>4347.0</v>
      </c>
    </row>
    <row r="5765" ht="14.25" customHeight="1">
      <c r="A5765" s="10" t="s">
        <v>17216</v>
      </c>
      <c r="B5765" s="10" t="s">
        <v>17217</v>
      </c>
      <c r="C5765" s="10" t="s">
        <v>17218</v>
      </c>
      <c r="D5765" s="11">
        <v>3.0</v>
      </c>
      <c r="E5765" s="12">
        <v>1134.0</v>
      </c>
    </row>
    <row r="5766" ht="14.25" customHeight="1">
      <c r="A5766" s="10" t="s">
        <v>17219</v>
      </c>
      <c r="B5766" s="10" t="s">
        <v>17220</v>
      </c>
      <c r="C5766" s="10" t="s">
        <v>17221</v>
      </c>
      <c r="D5766" s="11">
        <v>42.0</v>
      </c>
      <c r="E5766" s="12">
        <v>7465.5</v>
      </c>
    </row>
    <row r="5767" ht="14.25" customHeight="1">
      <c r="A5767" s="10" t="s">
        <v>17222</v>
      </c>
      <c r="B5767" s="10" t="s">
        <v>17223</v>
      </c>
      <c r="C5767" s="10" t="s">
        <v>17224</v>
      </c>
      <c r="D5767" s="11">
        <v>19.0</v>
      </c>
      <c r="E5767" s="12">
        <v>16443.0</v>
      </c>
    </row>
    <row r="5768" ht="14.25" customHeight="1">
      <c r="A5768" s="10" t="s">
        <v>17225</v>
      </c>
      <c r="B5768" s="10" t="s">
        <v>17226</v>
      </c>
      <c r="C5768" s="10" t="s">
        <v>17227</v>
      </c>
      <c r="D5768" s="11">
        <v>21.0</v>
      </c>
      <c r="E5768" s="12">
        <v>2268.0</v>
      </c>
    </row>
    <row r="5769" ht="14.25" customHeight="1">
      <c r="A5769" s="10" t="s">
        <v>17228</v>
      </c>
      <c r="B5769" s="10" t="s">
        <v>17229</v>
      </c>
      <c r="C5769" s="10" t="s">
        <v>17230</v>
      </c>
      <c r="D5769" s="11">
        <v>93.0</v>
      </c>
      <c r="E5769" s="12">
        <v>9993.375</v>
      </c>
    </row>
    <row r="5770" ht="14.25" customHeight="1">
      <c r="A5770" s="10" t="s">
        <v>17231</v>
      </c>
      <c r="B5770" s="10" t="s">
        <v>17232</v>
      </c>
      <c r="C5770" s="10" t="s">
        <v>17233</v>
      </c>
      <c r="D5770" s="11">
        <v>18.0</v>
      </c>
      <c r="E5770" s="12">
        <v>13395.375</v>
      </c>
    </row>
    <row r="5771" ht="14.25" customHeight="1">
      <c r="A5771" s="10" t="s">
        <v>17234</v>
      </c>
      <c r="B5771" s="10" t="s">
        <v>17235</v>
      </c>
      <c r="C5771" s="10" t="s">
        <v>17236</v>
      </c>
      <c r="D5771" s="11">
        <v>7.0</v>
      </c>
      <c r="E5771" s="12">
        <v>48620.25</v>
      </c>
    </row>
    <row r="5772" ht="14.25" customHeight="1">
      <c r="A5772" s="10" t="s">
        <v>17237</v>
      </c>
      <c r="B5772" s="10" t="s">
        <v>17238</v>
      </c>
      <c r="C5772" s="10" t="s">
        <v>17239</v>
      </c>
      <c r="D5772" s="11">
        <v>14.0</v>
      </c>
      <c r="E5772" s="12">
        <v>68819.625</v>
      </c>
    </row>
    <row r="5773" ht="14.25" customHeight="1">
      <c r="A5773" s="10" t="s">
        <v>17240</v>
      </c>
      <c r="B5773" s="10" t="s">
        <v>17241</v>
      </c>
      <c r="C5773" s="10" t="s">
        <v>17242</v>
      </c>
      <c r="D5773" s="11">
        <v>3.0</v>
      </c>
      <c r="E5773" s="12">
        <v>1039.5</v>
      </c>
    </row>
    <row r="5774" ht="14.25" customHeight="1">
      <c r="A5774" s="10" t="s">
        <v>17243</v>
      </c>
      <c r="B5774" s="10" t="s">
        <v>17244</v>
      </c>
      <c r="C5774" s="10" t="s">
        <v>17245</v>
      </c>
      <c r="D5774" s="11">
        <v>1.0</v>
      </c>
      <c r="E5774" s="12">
        <v>6898.5</v>
      </c>
    </row>
    <row r="5775" ht="14.25" customHeight="1">
      <c r="A5775" s="10" t="s">
        <v>17246</v>
      </c>
      <c r="B5775" s="10" t="s">
        <v>17247</v>
      </c>
      <c r="C5775" s="10" t="s">
        <v>17248</v>
      </c>
      <c r="D5775" s="11">
        <v>2.0</v>
      </c>
      <c r="E5775" s="12">
        <v>7087.5</v>
      </c>
    </row>
    <row r="5776" ht="14.25" customHeight="1">
      <c r="A5776" s="10" t="s">
        <v>17249</v>
      </c>
      <c r="B5776" s="10" t="s">
        <v>17250</v>
      </c>
      <c r="C5776" s="10" t="s">
        <v>17251</v>
      </c>
      <c r="D5776" s="11">
        <v>5.0</v>
      </c>
      <c r="E5776" s="12">
        <v>11836.125</v>
      </c>
    </row>
    <row r="5777" ht="14.25" customHeight="1">
      <c r="A5777" s="10" t="s">
        <v>17252</v>
      </c>
      <c r="B5777" s="10" t="s">
        <v>17253</v>
      </c>
      <c r="C5777" s="10" t="s">
        <v>17254</v>
      </c>
      <c r="D5777" s="11">
        <v>4.0</v>
      </c>
      <c r="E5777" s="12">
        <v>16230.375</v>
      </c>
    </row>
    <row r="5778" ht="14.25" customHeight="1">
      <c r="A5778" s="10" t="s">
        <v>17255</v>
      </c>
      <c r="B5778" s="10" t="s">
        <v>17256</v>
      </c>
      <c r="C5778" s="10" t="s">
        <v>17257</v>
      </c>
      <c r="D5778" s="11">
        <v>3.0</v>
      </c>
      <c r="E5778" s="12">
        <v>5500.0</v>
      </c>
    </row>
    <row r="5779" ht="14.25" customHeight="1">
      <c r="A5779" s="10" t="s">
        <v>17258</v>
      </c>
      <c r="B5779" s="10" t="s">
        <v>17259</v>
      </c>
      <c r="C5779" s="10" t="s">
        <v>17260</v>
      </c>
      <c r="D5779" s="11">
        <v>3.0</v>
      </c>
      <c r="E5779" s="12">
        <v>8487.395</v>
      </c>
    </row>
    <row r="5780" ht="14.25" customHeight="1">
      <c r="A5780" s="10" t="s">
        <v>17261</v>
      </c>
      <c r="B5780" s="10" t="s">
        <v>17262</v>
      </c>
      <c r="C5780" s="10" t="s">
        <v>17263</v>
      </c>
      <c r="D5780" s="11">
        <v>7.0</v>
      </c>
      <c r="E5780" s="12">
        <v>7899.16</v>
      </c>
    </row>
    <row r="5781" ht="14.25" customHeight="1">
      <c r="A5781" s="10" t="s">
        <v>17264</v>
      </c>
      <c r="B5781" s="10" t="s">
        <v>17265</v>
      </c>
      <c r="C5781" s="10" t="s">
        <v>17266</v>
      </c>
      <c r="D5781" s="11">
        <v>4.0</v>
      </c>
      <c r="E5781" s="12">
        <v>31512.605</v>
      </c>
    </row>
    <row r="5782" ht="14.25" customHeight="1">
      <c r="A5782" s="10" t="s">
        <v>17267</v>
      </c>
      <c r="B5782" s="10" t="s">
        <v>17268</v>
      </c>
      <c r="C5782" s="10" t="s">
        <v>17269</v>
      </c>
      <c r="D5782" s="11">
        <v>2.0</v>
      </c>
      <c r="E5782" s="12">
        <v>2100.84</v>
      </c>
    </row>
    <row r="5783" ht="14.25" customHeight="1">
      <c r="A5783" s="10" t="s">
        <v>17270</v>
      </c>
      <c r="B5783" s="10" t="s">
        <v>17271</v>
      </c>
      <c r="C5783" s="10" t="s">
        <v>17272</v>
      </c>
      <c r="D5783" s="11">
        <v>1.0</v>
      </c>
      <c r="E5783" s="12">
        <v>1642.855</v>
      </c>
    </row>
    <row r="5784" ht="14.25" customHeight="1">
      <c r="A5784" s="10" t="s">
        <v>17273</v>
      </c>
      <c r="B5784" s="10" t="s">
        <v>17274</v>
      </c>
      <c r="C5784" s="10" t="s">
        <v>17275</v>
      </c>
      <c r="D5784" s="11">
        <v>1.0</v>
      </c>
      <c r="E5784" s="12">
        <v>1500.0</v>
      </c>
    </row>
    <row r="5785" ht="14.25" customHeight="1">
      <c r="A5785" s="10" t="s">
        <v>17276</v>
      </c>
      <c r="B5785" s="10" t="s">
        <v>17277</v>
      </c>
      <c r="C5785" s="10" t="s">
        <v>17278</v>
      </c>
      <c r="D5785" s="11">
        <v>10.0</v>
      </c>
      <c r="E5785" s="12">
        <v>21008.405</v>
      </c>
    </row>
    <row r="5786" ht="14.25" customHeight="1">
      <c r="A5786" s="10" t="s">
        <v>17279</v>
      </c>
      <c r="B5786" s="10" t="s">
        <v>17280</v>
      </c>
      <c r="C5786" s="10" t="s">
        <v>17281</v>
      </c>
      <c r="D5786" s="11">
        <v>1.0</v>
      </c>
      <c r="E5786" s="12">
        <v>114709.635</v>
      </c>
    </row>
    <row r="5787" ht="14.25" customHeight="1">
      <c r="A5787" s="10" t="s">
        <v>17282</v>
      </c>
      <c r="B5787" s="10" t="s">
        <v>17283</v>
      </c>
      <c r="C5787" s="10" t="s">
        <v>17284</v>
      </c>
      <c r="D5787" s="11">
        <v>1.0</v>
      </c>
      <c r="E5787" s="12">
        <v>9759.75</v>
      </c>
    </row>
    <row r="5788" ht="14.25" customHeight="1">
      <c r="A5788" s="10" t="s">
        <v>17285</v>
      </c>
      <c r="B5788" s="10" t="s">
        <v>17286</v>
      </c>
      <c r="C5788" s="10" t="s">
        <v>17287</v>
      </c>
      <c r="D5788" s="11">
        <v>3.0</v>
      </c>
      <c r="E5788" s="12">
        <v>25700.0</v>
      </c>
    </row>
    <row r="5789" ht="14.25" customHeight="1">
      <c r="A5789" s="10" t="s">
        <v>17288</v>
      </c>
      <c r="B5789" s="10" t="s">
        <v>17289</v>
      </c>
      <c r="C5789" s="10" t="s">
        <v>17290</v>
      </c>
      <c r="D5789" s="11">
        <v>1.0</v>
      </c>
      <c r="E5789" s="12">
        <v>1512.605</v>
      </c>
    </row>
    <row r="5790" ht="14.25" customHeight="1">
      <c r="A5790" s="10" t="s">
        <v>17291</v>
      </c>
      <c r="B5790" s="10" t="s">
        <v>17292</v>
      </c>
      <c r="C5790" s="10" t="s">
        <v>17293</v>
      </c>
      <c r="D5790" s="11">
        <v>1.0</v>
      </c>
      <c r="E5790" s="12">
        <v>1512.605</v>
      </c>
    </row>
    <row r="5791" ht="14.25" customHeight="1">
      <c r="A5791" s="10" t="s">
        <v>17294</v>
      </c>
      <c r="B5791" s="10" t="s">
        <v>17295</v>
      </c>
      <c r="C5791" s="10" t="s">
        <v>17296</v>
      </c>
      <c r="D5791" s="11">
        <v>1.0</v>
      </c>
      <c r="E5791" s="12">
        <v>31391.79</v>
      </c>
    </row>
    <row r="5792" ht="14.25" customHeight="1">
      <c r="A5792" s="10" t="s">
        <v>17297</v>
      </c>
      <c r="B5792" s="10" t="s">
        <v>17298</v>
      </c>
      <c r="C5792" s="10" t="s">
        <v>17299</v>
      </c>
      <c r="D5792" s="11">
        <v>1.0</v>
      </c>
      <c r="E5792" s="12">
        <v>208026.0</v>
      </c>
    </row>
    <row r="5793" ht="14.25" customHeight="1">
      <c r="A5793" s="10" t="s">
        <v>17300</v>
      </c>
      <c r="B5793" s="10" t="s">
        <v>17301</v>
      </c>
      <c r="C5793" s="10" t="s">
        <v>17302</v>
      </c>
      <c r="D5793" s="11">
        <v>7.0</v>
      </c>
      <c r="E5793" s="12">
        <v>19579.83</v>
      </c>
    </row>
    <row r="5794" ht="14.25" customHeight="1">
      <c r="A5794" s="10" t="s">
        <v>17303</v>
      </c>
      <c r="B5794" s="10" t="s">
        <v>17304</v>
      </c>
      <c r="C5794" s="10" t="s">
        <v>17305</v>
      </c>
      <c r="D5794" s="11">
        <v>5.0</v>
      </c>
      <c r="E5794" s="12">
        <v>52521.01</v>
      </c>
    </row>
    <row r="5795" ht="14.25" customHeight="1">
      <c r="A5795" s="10" t="s">
        <v>17306</v>
      </c>
      <c r="B5795" s="10" t="s">
        <v>17307</v>
      </c>
      <c r="C5795" s="10" t="s">
        <v>17308</v>
      </c>
      <c r="D5795" s="11">
        <v>113.0</v>
      </c>
      <c r="E5795" s="12">
        <v>18361.34</v>
      </c>
    </row>
    <row r="5796" ht="14.25" customHeight="1">
      <c r="A5796" s="10" t="s">
        <v>17309</v>
      </c>
      <c r="B5796" s="10" t="s">
        <v>17310</v>
      </c>
      <c r="C5796" s="10" t="s">
        <v>17311</v>
      </c>
      <c r="D5796" s="11">
        <v>5.0</v>
      </c>
      <c r="E5796" s="12">
        <v>12300.0</v>
      </c>
    </row>
    <row r="5797" ht="14.25" customHeight="1">
      <c r="A5797" s="10" t="s">
        <v>17312</v>
      </c>
      <c r="B5797" s="10" t="s">
        <v>17313</v>
      </c>
      <c r="C5797" s="10" t="s">
        <v>17314</v>
      </c>
      <c r="D5797" s="11">
        <v>82.0</v>
      </c>
      <c r="E5797" s="12">
        <v>25210.08</v>
      </c>
    </row>
    <row r="5798" ht="14.25" customHeight="1">
      <c r="A5798" s="10" t="s">
        <v>17315</v>
      </c>
      <c r="B5798" s="10" t="s">
        <v>17316</v>
      </c>
      <c r="C5798" s="10" t="s">
        <v>17317</v>
      </c>
      <c r="D5798" s="11">
        <v>78.0</v>
      </c>
      <c r="E5798" s="12">
        <v>13220.17</v>
      </c>
    </row>
    <row r="5799" ht="14.25" customHeight="1">
      <c r="A5799" s="10" t="s">
        <v>17318</v>
      </c>
      <c r="B5799" s="10" t="s">
        <v>17319</v>
      </c>
      <c r="C5799" s="10" t="s">
        <v>17320</v>
      </c>
      <c r="D5799" s="11">
        <v>26.0</v>
      </c>
      <c r="E5799" s="12">
        <v>18907.565</v>
      </c>
    </row>
    <row r="5800" ht="14.25" customHeight="1">
      <c r="A5800" s="10" t="s">
        <v>17321</v>
      </c>
      <c r="B5800" s="10" t="s">
        <v>17322</v>
      </c>
      <c r="C5800" s="10" t="s">
        <v>17323</v>
      </c>
      <c r="D5800" s="11">
        <v>6.0</v>
      </c>
      <c r="E5800" s="12">
        <v>16806.725</v>
      </c>
    </row>
    <row r="5801" ht="14.25" customHeight="1">
      <c r="A5801" s="10" t="s">
        <v>17324</v>
      </c>
      <c r="B5801" s="10" t="s">
        <v>17325</v>
      </c>
      <c r="C5801" s="10" t="s">
        <v>17326</v>
      </c>
      <c r="D5801" s="11">
        <v>2.0</v>
      </c>
      <c r="E5801" s="12">
        <v>175294.12</v>
      </c>
    </row>
    <row r="5802" ht="14.25" customHeight="1">
      <c r="A5802" s="10" t="s">
        <v>17327</v>
      </c>
      <c r="B5802" s="10" t="s">
        <v>17328</v>
      </c>
      <c r="C5802" s="10" t="s">
        <v>17329</v>
      </c>
      <c r="D5802" s="11">
        <v>1.0</v>
      </c>
      <c r="E5802" s="12">
        <v>16176.47</v>
      </c>
    </row>
    <row r="5803" ht="14.25" customHeight="1">
      <c r="A5803" s="10" t="s">
        <v>17330</v>
      </c>
      <c r="B5803" s="10" t="s">
        <v>17331</v>
      </c>
      <c r="C5803" s="10" t="s">
        <v>17332</v>
      </c>
      <c r="D5803" s="11">
        <v>5.0</v>
      </c>
      <c r="E5803" s="12">
        <v>42941.175</v>
      </c>
    </row>
    <row r="5804" ht="14.25" customHeight="1">
      <c r="A5804" s="10" t="s">
        <v>17333</v>
      </c>
      <c r="B5804" s="10" t="s">
        <v>17334</v>
      </c>
      <c r="C5804" s="10" t="s">
        <v>17335</v>
      </c>
      <c r="D5804" s="11">
        <v>1.0</v>
      </c>
      <c r="E5804" s="12">
        <v>4201.68</v>
      </c>
    </row>
    <row r="5805" ht="14.25" customHeight="1">
      <c r="A5805" s="10" t="s">
        <v>17336</v>
      </c>
      <c r="B5805" s="10" t="s">
        <v>17337</v>
      </c>
      <c r="C5805" s="10" t="s">
        <v>17338</v>
      </c>
      <c r="D5805" s="11">
        <v>10.0</v>
      </c>
      <c r="E5805" s="12">
        <v>104950.0</v>
      </c>
    </row>
    <row r="5806" ht="14.25" customHeight="1">
      <c r="A5806" s="10" t="s">
        <v>17339</v>
      </c>
      <c r="B5806" s="10" t="s">
        <v>17340</v>
      </c>
      <c r="C5806" s="10" t="s">
        <v>17341</v>
      </c>
      <c r="D5806" s="11">
        <v>1.0</v>
      </c>
      <c r="E5806" s="12">
        <v>12800.0</v>
      </c>
    </row>
    <row r="5807" ht="14.25" customHeight="1">
      <c r="A5807" s="10" t="s">
        <v>17342</v>
      </c>
      <c r="B5807" s="10" t="s">
        <v>17343</v>
      </c>
      <c r="C5807" s="10" t="s">
        <v>17344</v>
      </c>
      <c r="D5807" s="11">
        <v>3.0</v>
      </c>
      <c r="E5807" s="12">
        <v>3300.0</v>
      </c>
    </row>
    <row r="5808" ht="14.25" customHeight="1">
      <c r="A5808" s="10" t="s">
        <v>17345</v>
      </c>
      <c r="B5808" s="10" t="s">
        <v>17346</v>
      </c>
      <c r="C5808" s="10" t="s">
        <v>17347</v>
      </c>
      <c r="D5808" s="11">
        <v>3.0</v>
      </c>
      <c r="E5808" s="12">
        <v>42016.805</v>
      </c>
    </row>
    <row r="5809" ht="14.25" customHeight="1">
      <c r="A5809" s="10" t="s">
        <v>17348</v>
      </c>
      <c r="B5809" s="10" t="s">
        <v>17349</v>
      </c>
      <c r="C5809" s="10" t="s">
        <v>17350</v>
      </c>
      <c r="D5809" s="11">
        <v>2.0</v>
      </c>
      <c r="E5809" s="12">
        <v>14800.0</v>
      </c>
    </row>
    <row r="5810" ht="14.25" customHeight="1">
      <c r="A5810" s="10" t="s">
        <v>17351</v>
      </c>
      <c r="B5810" s="10" t="s">
        <v>17352</v>
      </c>
      <c r="C5810" s="10" t="s">
        <v>17353</v>
      </c>
      <c r="D5810" s="11">
        <v>22.0</v>
      </c>
      <c r="E5810" s="12">
        <v>10504.2</v>
      </c>
    </row>
    <row r="5811" ht="14.25" customHeight="1">
      <c r="A5811" s="10" t="s">
        <v>17354</v>
      </c>
      <c r="B5811" s="10" t="s">
        <v>17355</v>
      </c>
      <c r="C5811" s="10" t="s">
        <v>17356</v>
      </c>
      <c r="D5811" s="11">
        <v>27.0</v>
      </c>
      <c r="E5811" s="12">
        <v>8800.0</v>
      </c>
    </row>
    <row r="5812" ht="14.25" customHeight="1">
      <c r="A5812" s="10" t="s">
        <v>17357</v>
      </c>
      <c r="B5812" s="10" t="s">
        <v>17358</v>
      </c>
      <c r="C5812" s="10" t="s">
        <v>17356</v>
      </c>
      <c r="D5812" s="11">
        <v>5.0</v>
      </c>
      <c r="E5812" s="12">
        <v>12605.04</v>
      </c>
    </row>
    <row r="5813" ht="14.25" customHeight="1">
      <c r="A5813" s="10" t="s">
        <v>17359</v>
      </c>
      <c r="B5813" s="10" t="s">
        <v>17360</v>
      </c>
      <c r="C5813" s="10" t="s">
        <v>17361</v>
      </c>
      <c r="D5813" s="11">
        <v>33.0</v>
      </c>
      <c r="E5813" s="12">
        <v>73529.41</v>
      </c>
    </row>
    <row r="5814" ht="14.25" customHeight="1">
      <c r="A5814" s="10" t="s">
        <v>17362</v>
      </c>
      <c r="B5814" s="10" t="s">
        <v>17363</v>
      </c>
      <c r="C5814" s="10" t="s">
        <v>17364</v>
      </c>
      <c r="D5814" s="11">
        <v>2.0</v>
      </c>
      <c r="E5814" s="12">
        <v>75630.25</v>
      </c>
    </row>
    <row r="5815" ht="14.25" customHeight="1">
      <c r="A5815" s="10" t="s">
        <v>17365</v>
      </c>
      <c r="B5815" s="10" t="s">
        <v>17366</v>
      </c>
      <c r="C5815" s="10" t="s">
        <v>17367</v>
      </c>
      <c r="D5815" s="11">
        <v>3.0</v>
      </c>
      <c r="E5815" s="12">
        <v>4201.68</v>
      </c>
    </row>
    <row r="5816" ht="14.25" customHeight="1">
      <c r="A5816" s="10" t="s">
        <v>17368</v>
      </c>
      <c r="B5816" s="10" t="s">
        <v>17369</v>
      </c>
      <c r="C5816" s="10" t="s">
        <v>17370</v>
      </c>
      <c r="D5816" s="11">
        <v>1.0</v>
      </c>
      <c r="E5816" s="12">
        <v>4201.68</v>
      </c>
    </row>
    <row r="5817" ht="14.25" customHeight="1">
      <c r="A5817" s="10" t="s">
        <v>17371</v>
      </c>
      <c r="B5817" s="10" t="s">
        <v>17372</v>
      </c>
      <c r="C5817" s="10" t="s">
        <v>17373</v>
      </c>
      <c r="D5817" s="11">
        <v>1.0</v>
      </c>
      <c r="E5817" s="12">
        <v>700.0</v>
      </c>
    </row>
    <row r="5818" ht="14.25" customHeight="1">
      <c r="A5818" s="10" t="s">
        <v>17374</v>
      </c>
      <c r="B5818" s="10" t="s">
        <v>17375</v>
      </c>
      <c r="C5818" s="10" t="s">
        <v>17376</v>
      </c>
      <c r="D5818" s="11">
        <v>1.0</v>
      </c>
      <c r="E5818" s="12">
        <v>63025.21</v>
      </c>
    </row>
    <row r="5819" ht="14.25" customHeight="1">
      <c r="A5819" s="10" t="s">
        <v>17377</v>
      </c>
      <c r="B5819" s="10" t="s">
        <v>17378</v>
      </c>
      <c r="C5819" s="10" t="s">
        <v>17379</v>
      </c>
      <c r="D5819" s="11">
        <v>5.0</v>
      </c>
      <c r="E5819" s="12">
        <v>700.0</v>
      </c>
    </row>
    <row r="5820" ht="14.25" customHeight="1">
      <c r="A5820" s="10" t="s">
        <v>17380</v>
      </c>
      <c r="B5820" s="10" t="s">
        <v>17381</v>
      </c>
      <c r="C5820" s="10" t="s">
        <v>17382</v>
      </c>
      <c r="D5820" s="11">
        <v>5.0</v>
      </c>
      <c r="E5820" s="12">
        <v>21008.405</v>
      </c>
    </row>
    <row r="5821" ht="14.25" customHeight="1">
      <c r="A5821" s="10" t="s">
        <v>17383</v>
      </c>
      <c r="B5821" s="10" t="s">
        <v>17384</v>
      </c>
      <c r="C5821" s="10" t="s">
        <v>17385</v>
      </c>
      <c r="D5821" s="11">
        <v>5.0</v>
      </c>
      <c r="E5821" s="12">
        <v>6302.52</v>
      </c>
    </row>
    <row r="5822" ht="14.25" customHeight="1">
      <c r="A5822" s="10" t="s">
        <v>17386</v>
      </c>
      <c r="B5822" s="10" t="s">
        <v>17387</v>
      </c>
      <c r="C5822" s="10" t="s">
        <v>17388</v>
      </c>
      <c r="D5822" s="11">
        <v>5.0</v>
      </c>
      <c r="E5822" s="12">
        <v>1680.67</v>
      </c>
    </row>
    <row r="5823" ht="14.25" customHeight="1">
      <c r="A5823" s="10" t="s">
        <v>17389</v>
      </c>
      <c r="B5823" s="10" t="s">
        <v>17390</v>
      </c>
      <c r="C5823" s="10" t="s">
        <v>17391</v>
      </c>
      <c r="D5823" s="11">
        <v>5.0</v>
      </c>
      <c r="E5823" s="12">
        <v>1680.67</v>
      </c>
    </row>
    <row r="5824" ht="14.25" customHeight="1">
      <c r="A5824" s="10" t="s">
        <v>17392</v>
      </c>
      <c r="B5824" s="10" t="s">
        <v>17393</v>
      </c>
      <c r="C5824" s="10" t="s">
        <v>17394</v>
      </c>
      <c r="D5824" s="11">
        <v>7.0</v>
      </c>
      <c r="E5824" s="12">
        <v>22728.3</v>
      </c>
    </row>
    <row r="5825" ht="14.25" customHeight="1">
      <c r="A5825" s="10" t="s">
        <v>17395</v>
      </c>
      <c r="B5825" s="10" t="s">
        <v>17396</v>
      </c>
      <c r="C5825" s="10" t="s">
        <v>17397</v>
      </c>
      <c r="D5825" s="11">
        <v>21.0</v>
      </c>
      <c r="E5825" s="12">
        <v>700.0</v>
      </c>
    </row>
    <row r="5826" ht="14.25" customHeight="1">
      <c r="A5826" s="10" t="s">
        <v>17398</v>
      </c>
      <c r="B5826" s="10" t="s">
        <v>17399</v>
      </c>
      <c r="C5826" s="10" t="s">
        <v>17400</v>
      </c>
      <c r="D5826" s="11">
        <v>12.0</v>
      </c>
      <c r="E5826" s="12">
        <v>5953.5</v>
      </c>
    </row>
    <row r="5827" ht="14.25" customHeight="1">
      <c r="A5827" s="10" t="s">
        <v>17401</v>
      </c>
      <c r="B5827" s="10" t="s">
        <v>17402</v>
      </c>
      <c r="C5827" s="10" t="s">
        <v>17403</v>
      </c>
      <c r="D5827" s="11">
        <v>7.0</v>
      </c>
      <c r="E5827" s="12">
        <v>16868.25</v>
      </c>
    </row>
    <row r="5828" ht="14.25" customHeight="1">
      <c r="A5828" s="10" t="s">
        <v>17404</v>
      </c>
      <c r="B5828" s="10" t="s">
        <v>17405</v>
      </c>
      <c r="C5828" s="10" t="s">
        <v>17406</v>
      </c>
      <c r="D5828" s="11">
        <v>8.0</v>
      </c>
      <c r="E5828" s="12">
        <v>3969.0</v>
      </c>
    </row>
    <row r="5829" ht="14.25" customHeight="1">
      <c r="A5829" s="10" t="s">
        <v>17407</v>
      </c>
      <c r="B5829" s="10" t="s">
        <v>17408</v>
      </c>
      <c r="C5829" s="10" t="s">
        <v>17409</v>
      </c>
      <c r="D5829" s="11">
        <v>17.0</v>
      </c>
      <c r="E5829" s="12">
        <v>2079.0</v>
      </c>
    </row>
    <row r="5830" ht="14.25" customHeight="1">
      <c r="A5830" s="10" t="s">
        <v>17410</v>
      </c>
      <c r="B5830" s="10" t="s">
        <v>17411</v>
      </c>
      <c r="C5830" s="10" t="s">
        <v>17412</v>
      </c>
      <c r="D5830" s="11">
        <v>2.0</v>
      </c>
      <c r="E5830" s="12">
        <v>7371.0</v>
      </c>
    </row>
    <row r="5831" ht="14.25" customHeight="1">
      <c r="A5831" s="10" t="s">
        <v>17413</v>
      </c>
      <c r="B5831" s="10" t="s">
        <v>17414</v>
      </c>
      <c r="C5831" s="10" t="s">
        <v>17415</v>
      </c>
      <c r="D5831" s="11">
        <v>1.0</v>
      </c>
      <c r="E5831" s="12">
        <v>4545.66</v>
      </c>
    </row>
    <row r="5832" ht="14.25" customHeight="1">
      <c r="A5832" s="10" t="s">
        <v>17416</v>
      </c>
      <c r="B5832" s="10" t="s">
        <v>17417</v>
      </c>
      <c r="C5832" s="10" t="s">
        <v>17418</v>
      </c>
      <c r="D5832" s="11">
        <v>1.0</v>
      </c>
      <c r="E5832" s="12">
        <v>2850.0</v>
      </c>
    </row>
    <row r="5833" ht="14.25" customHeight="1">
      <c r="A5833" s="10" t="s">
        <v>17419</v>
      </c>
      <c r="B5833" s="10" t="s">
        <v>17420</v>
      </c>
      <c r="C5833" s="10" t="s">
        <v>17421</v>
      </c>
      <c r="D5833" s="11">
        <v>18.0</v>
      </c>
      <c r="E5833" s="12">
        <v>6378.75</v>
      </c>
    </row>
    <row r="5834" ht="14.25" customHeight="1">
      <c r="A5834" s="10" t="s">
        <v>17422</v>
      </c>
      <c r="B5834" s="10" t="s">
        <v>17423</v>
      </c>
      <c r="C5834" s="10" t="s">
        <v>17424</v>
      </c>
      <c r="D5834" s="11">
        <v>5.0</v>
      </c>
      <c r="E5834" s="12">
        <v>51691.5</v>
      </c>
    </row>
    <row r="5835" ht="14.25" customHeight="1">
      <c r="A5835" s="10" t="s">
        <v>17425</v>
      </c>
      <c r="B5835" s="10" t="s">
        <v>17426</v>
      </c>
      <c r="C5835" s="10" t="s">
        <v>17427</v>
      </c>
      <c r="D5835" s="11">
        <v>2.0</v>
      </c>
      <c r="E5835" s="12">
        <v>1100.0</v>
      </c>
    </row>
    <row r="5836" ht="14.25" customHeight="1">
      <c r="A5836" s="10" t="s">
        <v>17428</v>
      </c>
      <c r="B5836" s="10" t="s">
        <v>17429</v>
      </c>
      <c r="C5836" s="10" t="s">
        <v>17430</v>
      </c>
      <c r="D5836" s="11">
        <v>17.0</v>
      </c>
      <c r="E5836" s="12">
        <v>3024.0</v>
      </c>
    </row>
    <row r="5837" ht="14.25" customHeight="1">
      <c r="A5837" s="10" t="s">
        <v>17431</v>
      </c>
      <c r="B5837" s="10" t="s">
        <v>17432</v>
      </c>
      <c r="C5837" s="10" t="s">
        <v>17433</v>
      </c>
      <c r="D5837" s="11">
        <v>3.0</v>
      </c>
      <c r="E5837" s="12">
        <v>45501.75</v>
      </c>
    </row>
    <row r="5838" ht="14.25" customHeight="1">
      <c r="A5838" s="10" t="s">
        <v>17434</v>
      </c>
      <c r="B5838" s="10" t="s">
        <v>17435</v>
      </c>
      <c r="C5838" s="10" t="s">
        <v>17436</v>
      </c>
      <c r="D5838" s="11">
        <v>20.0</v>
      </c>
      <c r="E5838" s="12">
        <v>43233.75</v>
      </c>
    </row>
    <row r="5839" ht="14.25" customHeight="1">
      <c r="A5839" s="10" t="s">
        <v>17437</v>
      </c>
      <c r="B5839" s="10" t="s">
        <v>17438</v>
      </c>
      <c r="C5839" s="10" t="s">
        <v>17439</v>
      </c>
      <c r="D5839" s="11">
        <v>3.0</v>
      </c>
      <c r="E5839" s="12">
        <v>11650.0</v>
      </c>
    </row>
    <row r="5840" ht="14.25" customHeight="1">
      <c r="A5840" s="10" t="s">
        <v>17440</v>
      </c>
      <c r="B5840" s="10" t="s">
        <v>17441</v>
      </c>
      <c r="C5840" s="10" t="s">
        <v>17442</v>
      </c>
      <c r="D5840" s="11">
        <v>5.0</v>
      </c>
      <c r="E5840" s="12">
        <v>1750.0</v>
      </c>
    </row>
    <row r="5841" ht="14.25" customHeight="1">
      <c r="A5841" s="10" t="s">
        <v>17443</v>
      </c>
      <c r="B5841" s="10" t="s">
        <v>17444</v>
      </c>
      <c r="C5841" s="10" t="s">
        <v>17445</v>
      </c>
      <c r="D5841" s="11">
        <v>4.0</v>
      </c>
      <c r="E5841" s="12">
        <v>28290.93</v>
      </c>
    </row>
    <row r="5842" ht="14.25" customHeight="1">
      <c r="A5842" s="10" t="s">
        <v>17446</v>
      </c>
      <c r="B5842" s="10" t="s">
        <v>17447</v>
      </c>
      <c r="C5842" s="10" t="s">
        <v>17448</v>
      </c>
      <c r="D5842" s="11">
        <v>7.0</v>
      </c>
      <c r="E5842" s="12">
        <v>3900.0</v>
      </c>
    </row>
    <row r="5843" ht="14.25" customHeight="1">
      <c r="A5843" s="10" t="s">
        <v>17449</v>
      </c>
      <c r="B5843" s="10" t="s">
        <v>17450</v>
      </c>
      <c r="C5843" s="10" t="s">
        <v>17451</v>
      </c>
      <c r="D5843" s="11">
        <v>7.0</v>
      </c>
      <c r="E5843" s="12">
        <v>13500.0</v>
      </c>
    </row>
    <row r="5844" ht="14.25" customHeight="1">
      <c r="A5844" s="10" t="s">
        <v>17452</v>
      </c>
      <c r="B5844" s="10" t="s">
        <v>17453</v>
      </c>
      <c r="C5844" s="10" t="s">
        <v>17454</v>
      </c>
      <c r="D5844" s="11">
        <v>4.0</v>
      </c>
      <c r="E5844" s="12">
        <v>18640.125</v>
      </c>
    </row>
    <row r="5845" ht="14.25" customHeight="1">
      <c r="A5845" s="10" t="s">
        <v>17455</v>
      </c>
      <c r="B5845" s="10" t="s">
        <v>17456</v>
      </c>
      <c r="C5845" s="10" t="s">
        <v>17457</v>
      </c>
      <c r="D5845" s="11">
        <v>11.0</v>
      </c>
      <c r="E5845" s="12">
        <v>2100.0</v>
      </c>
    </row>
    <row r="5846" ht="14.25" customHeight="1">
      <c r="A5846" s="10" t="s">
        <v>17458</v>
      </c>
      <c r="B5846" s="10" t="s">
        <v>17459</v>
      </c>
      <c r="C5846" s="10" t="s">
        <v>17460</v>
      </c>
      <c r="D5846" s="11">
        <v>12.0</v>
      </c>
      <c r="E5846" s="12">
        <v>2000.0</v>
      </c>
    </row>
    <row r="5847" ht="14.25" customHeight="1">
      <c r="A5847" s="10" t="s">
        <v>17461</v>
      </c>
      <c r="B5847" s="10" t="s">
        <v>17462</v>
      </c>
      <c r="C5847" s="10" t="s">
        <v>17463</v>
      </c>
      <c r="D5847" s="11">
        <v>9.0</v>
      </c>
      <c r="E5847" s="12">
        <v>19703.25</v>
      </c>
    </row>
    <row r="5848" ht="14.25" customHeight="1">
      <c r="A5848" s="10" t="s">
        <v>17464</v>
      </c>
      <c r="B5848" s="10" t="s">
        <v>17465</v>
      </c>
      <c r="C5848" s="10" t="s">
        <v>17466</v>
      </c>
      <c r="D5848" s="11">
        <v>135.0</v>
      </c>
      <c r="E5848" s="12">
        <v>6945.75</v>
      </c>
    </row>
    <row r="5849" ht="14.25" customHeight="1">
      <c r="A5849" s="10" t="s">
        <v>17467</v>
      </c>
      <c r="B5849" s="10" t="s">
        <v>17468</v>
      </c>
      <c r="C5849" s="10" t="s">
        <v>17469</v>
      </c>
      <c r="D5849" s="11">
        <v>10.0</v>
      </c>
      <c r="E5849" s="12">
        <v>10135.125</v>
      </c>
    </row>
    <row r="5850" ht="14.25" customHeight="1">
      <c r="A5850" s="10" t="s">
        <v>17470</v>
      </c>
      <c r="B5850" s="10" t="s">
        <v>17471</v>
      </c>
      <c r="C5850" s="10" t="s">
        <v>17472</v>
      </c>
      <c r="D5850" s="11">
        <v>2.0</v>
      </c>
      <c r="E5850" s="12">
        <v>2650.0</v>
      </c>
    </row>
    <row r="5851" ht="14.25" customHeight="1">
      <c r="A5851" s="10" t="s">
        <v>17473</v>
      </c>
      <c r="B5851" s="10" t="s">
        <v>17474</v>
      </c>
      <c r="C5851" s="10" t="s">
        <v>17475</v>
      </c>
      <c r="D5851" s="11">
        <v>11.0</v>
      </c>
      <c r="E5851" s="12">
        <v>104300.0</v>
      </c>
    </row>
    <row r="5852" ht="14.25" customHeight="1">
      <c r="A5852" s="10" t="s">
        <v>17476</v>
      </c>
      <c r="B5852" s="10" t="s">
        <v>17477</v>
      </c>
      <c r="C5852" s="10" t="s">
        <v>17478</v>
      </c>
      <c r="D5852" s="11">
        <v>1.0</v>
      </c>
      <c r="E5852" s="12">
        <v>22467.375</v>
      </c>
    </row>
    <row r="5853" ht="14.25" customHeight="1">
      <c r="A5853" s="10" t="s">
        <v>17479</v>
      </c>
      <c r="B5853" s="10" t="s">
        <v>17480</v>
      </c>
      <c r="C5853" s="10" t="s">
        <v>17481</v>
      </c>
      <c r="D5853" s="11">
        <v>9.0</v>
      </c>
      <c r="E5853" s="12">
        <v>16550.0</v>
      </c>
    </row>
    <row r="5854" ht="14.25" customHeight="1">
      <c r="A5854" s="10" t="s">
        <v>17482</v>
      </c>
      <c r="B5854" s="10" t="s">
        <v>17483</v>
      </c>
      <c r="C5854" s="10" t="s">
        <v>17484</v>
      </c>
      <c r="D5854" s="11">
        <v>1.0</v>
      </c>
      <c r="E5854" s="12">
        <v>66250.0</v>
      </c>
    </row>
    <row r="5855" ht="14.25" customHeight="1">
      <c r="A5855" s="10" t="s">
        <v>17485</v>
      </c>
      <c r="B5855" s="10" t="s">
        <v>17486</v>
      </c>
      <c r="C5855" s="10" t="s">
        <v>17487</v>
      </c>
      <c r="D5855" s="11">
        <v>7.0</v>
      </c>
      <c r="E5855" s="12">
        <v>9091.32</v>
      </c>
    </row>
    <row r="5856" ht="14.25" customHeight="1">
      <c r="A5856" s="10" t="s">
        <v>17488</v>
      </c>
      <c r="B5856" s="10" t="s">
        <v>17489</v>
      </c>
      <c r="C5856" s="10" t="s">
        <v>17490</v>
      </c>
      <c r="D5856" s="11">
        <v>3.0</v>
      </c>
      <c r="E5856" s="12">
        <v>3250.0</v>
      </c>
    </row>
    <row r="5857" ht="14.25" customHeight="1">
      <c r="A5857" s="10" t="s">
        <v>17491</v>
      </c>
      <c r="B5857" s="10" t="s">
        <v>17492</v>
      </c>
      <c r="C5857" s="10" t="s">
        <v>17493</v>
      </c>
      <c r="D5857" s="11">
        <v>6.0</v>
      </c>
      <c r="E5857" s="12">
        <v>98100.0</v>
      </c>
    </row>
    <row r="5858" ht="14.25" customHeight="1">
      <c r="A5858" s="10" t="s">
        <v>17494</v>
      </c>
      <c r="B5858" s="10" t="s">
        <v>17495</v>
      </c>
      <c r="C5858" s="10" t="s">
        <v>17496</v>
      </c>
      <c r="D5858" s="11">
        <v>7.0</v>
      </c>
      <c r="E5858" s="12">
        <v>8100.0</v>
      </c>
    </row>
    <row r="5859" ht="14.25" customHeight="1">
      <c r="A5859" s="10" t="s">
        <v>17497</v>
      </c>
      <c r="B5859" s="10" t="s">
        <v>17498</v>
      </c>
      <c r="C5859" s="10" t="s">
        <v>17499</v>
      </c>
      <c r="D5859" s="11">
        <v>2.0</v>
      </c>
      <c r="E5859" s="12">
        <v>4605.29</v>
      </c>
    </row>
    <row r="5860" ht="14.25" customHeight="1">
      <c r="A5860" s="10" t="s">
        <v>17500</v>
      </c>
      <c r="B5860" s="10" t="s">
        <v>17501</v>
      </c>
      <c r="C5860" s="10" t="s">
        <v>17502</v>
      </c>
      <c r="D5860" s="11">
        <v>5.0</v>
      </c>
      <c r="E5860" s="12">
        <v>36500.625</v>
      </c>
    </row>
    <row r="5861" ht="14.25" customHeight="1">
      <c r="A5861" s="10" t="s">
        <v>17503</v>
      </c>
      <c r="B5861" s="10" t="s">
        <v>17504</v>
      </c>
      <c r="C5861" s="10" t="s">
        <v>17505</v>
      </c>
      <c r="D5861" s="11">
        <v>4.0</v>
      </c>
      <c r="E5861" s="12">
        <v>9091.32</v>
      </c>
    </row>
    <row r="5862" ht="14.25" customHeight="1">
      <c r="A5862" s="10" t="s">
        <v>17506</v>
      </c>
      <c r="B5862" s="10" t="s">
        <v>17507</v>
      </c>
      <c r="C5862" s="10" t="s">
        <v>17508</v>
      </c>
      <c r="D5862" s="11">
        <v>5.0</v>
      </c>
      <c r="E5862" s="12">
        <v>105462.18</v>
      </c>
    </row>
    <row r="5863" ht="14.25" customHeight="1">
      <c r="A5863" s="10" t="s">
        <v>17509</v>
      </c>
      <c r="B5863" s="10" t="s">
        <v>17510</v>
      </c>
      <c r="C5863" s="10" t="s">
        <v>17511</v>
      </c>
      <c r="D5863" s="11">
        <v>6.0</v>
      </c>
      <c r="E5863" s="12">
        <v>5900.0</v>
      </c>
    </row>
    <row r="5864" ht="14.25" customHeight="1">
      <c r="A5864" s="10" t="s">
        <v>17512</v>
      </c>
      <c r="B5864" s="10" t="s">
        <v>17513</v>
      </c>
      <c r="C5864" s="10" t="s">
        <v>17514</v>
      </c>
      <c r="D5864" s="11">
        <v>44.0</v>
      </c>
      <c r="E5864" s="12">
        <v>850.5</v>
      </c>
    </row>
    <row r="5865" ht="14.25" customHeight="1">
      <c r="A5865" s="10" t="s">
        <v>17515</v>
      </c>
      <c r="B5865" s="10" t="s">
        <v>17516</v>
      </c>
      <c r="C5865" s="10" t="s">
        <v>17517</v>
      </c>
      <c r="D5865" s="11">
        <v>6.0</v>
      </c>
      <c r="E5865" s="12">
        <v>7583.625</v>
      </c>
    </row>
    <row r="5866" ht="14.25" customHeight="1">
      <c r="A5866" s="10" t="s">
        <v>17518</v>
      </c>
      <c r="B5866" s="10" t="s">
        <v>17519</v>
      </c>
      <c r="C5866" s="10" t="s">
        <v>17520</v>
      </c>
      <c r="D5866" s="11">
        <v>2.0</v>
      </c>
      <c r="E5866" s="12">
        <v>62250.0</v>
      </c>
    </row>
    <row r="5867" ht="14.25" customHeight="1">
      <c r="A5867" s="10" t="s">
        <v>17521</v>
      </c>
      <c r="B5867" s="10" t="s">
        <v>17522</v>
      </c>
      <c r="C5867" s="10" t="s">
        <v>17523</v>
      </c>
      <c r="D5867" s="11">
        <v>2.0</v>
      </c>
      <c r="E5867" s="12">
        <v>700.0</v>
      </c>
    </row>
    <row r="5868" ht="14.25" customHeight="1">
      <c r="A5868" s="10" t="s">
        <v>17524</v>
      </c>
      <c r="B5868" s="10" t="s">
        <v>17525</v>
      </c>
      <c r="C5868" s="10" t="s">
        <v>17526</v>
      </c>
      <c r="D5868" s="11">
        <v>8.0</v>
      </c>
      <c r="E5868" s="12">
        <v>13636.98</v>
      </c>
    </row>
    <row r="5869" ht="14.25" customHeight="1">
      <c r="A5869" s="10" t="s">
        <v>17527</v>
      </c>
      <c r="B5869" s="10" t="s">
        <v>17528</v>
      </c>
      <c r="C5869" s="10" t="s">
        <v>17529</v>
      </c>
      <c r="D5869" s="11">
        <v>10.0</v>
      </c>
      <c r="E5869" s="12">
        <v>4900.0</v>
      </c>
    </row>
    <row r="5870" ht="14.25" customHeight="1">
      <c r="A5870" s="10" t="s">
        <v>17530</v>
      </c>
      <c r="B5870" s="10" t="s">
        <v>17531</v>
      </c>
      <c r="C5870" s="10" t="s">
        <v>17532</v>
      </c>
      <c r="D5870" s="11">
        <v>15.0</v>
      </c>
      <c r="E5870" s="12">
        <v>71914.5</v>
      </c>
    </row>
    <row r="5871" ht="14.25" customHeight="1">
      <c r="A5871" s="10" t="s">
        <v>17533</v>
      </c>
      <c r="B5871" s="10" t="s">
        <v>17534</v>
      </c>
      <c r="C5871" s="10" t="s">
        <v>17535</v>
      </c>
      <c r="D5871" s="11">
        <v>9.0</v>
      </c>
      <c r="E5871" s="12">
        <v>31150.0</v>
      </c>
    </row>
    <row r="5872" ht="14.25" customHeight="1">
      <c r="A5872" s="10" t="s">
        <v>17536</v>
      </c>
      <c r="B5872" s="10" t="s">
        <v>17537</v>
      </c>
      <c r="C5872" s="10" t="s">
        <v>17538</v>
      </c>
      <c r="D5872" s="11">
        <v>5.0</v>
      </c>
      <c r="E5872" s="12">
        <v>800.0</v>
      </c>
    </row>
    <row r="5873" ht="14.25" customHeight="1">
      <c r="A5873" s="10" t="s">
        <v>17539</v>
      </c>
      <c r="B5873" s="10" t="s">
        <v>17540</v>
      </c>
      <c r="C5873" s="10" t="s">
        <v>17541</v>
      </c>
      <c r="D5873" s="11">
        <v>11.0</v>
      </c>
      <c r="E5873" s="12">
        <v>2450.0</v>
      </c>
    </row>
    <row r="5874" ht="14.25" customHeight="1">
      <c r="A5874" s="10" t="s">
        <v>17542</v>
      </c>
      <c r="B5874" s="10" t="s">
        <v>17543</v>
      </c>
      <c r="C5874" s="10" t="s">
        <v>17544</v>
      </c>
      <c r="D5874" s="11">
        <v>13.0</v>
      </c>
      <c r="E5874" s="12">
        <v>4819.5</v>
      </c>
    </row>
    <row r="5875" ht="14.25" customHeight="1">
      <c r="A5875" s="10" t="s">
        <v>17545</v>
      </c>
      <c r="B5875" s="10" t="s">
        <v>17546</v>
      </c>
      <c r="C5875" s="10" t="s">
        <v>17547</v>
      </c>
      <c r="D5875" s="11">
        <v>3.0</v>
      </c>
      <c r="E5875" s="12">
        <v>6528.76</v>
      </c>
    </row>
    <row r="5876" ht="14.25" customHeight="1">
      <c r="A5876" s="10" t="s">
        <v>17548</v>
      </c>
      <c r="B5876" s="10" t="s">
        <v>17549</v>
      </c>
      <c r="C5876" s="10" t="s">
        <v>17550</v>
      </c>
      <c r="D5876" s="11">
        <v>7.0</v>
      </c>
      <c r="E5876" s="12">
        <v>700.0</v>
      </c>
    </row>
    <row r="5877" ht="14.25" customHeight="1">
      <c r="A5877" s="10" t="s">
        <v>17551</v>
      </c>
      <c r="B5877" s="10" t="s">
        <v>17552</v>
      </c>
      <c r="C5877" s="10" t="s">
        <v>17553</v>
      </c>
      <c r="D5877" s="11">
        <v>1.0</v>
      </c>
      <c r="E5877" s="12">
        <v>8400.0</v>
      </c>
    </row>
    <row r="5878" ht="14.25" customHeight="1">
      <c r="A5878" s="10" t="s">
        <v>17554</v>
      </c>
      <c r="B5878" s="10" t="s">
        <v>17555</v>
      </c>
      <c r="C5878" s="10" t="s">
        <v>17556</v>
      </c>
      <c r="D5878" s="11">
        <v>6.0</v>
      </c>
      <c r="E5878" s="12">
        <v>6426.0</v>
      </c>
    </row>
    <row r="5879" ht="14.25" customHeight="1">
      <c r="A5879" s="10" t="s">
        <v>17557</v>
      </c>
      <c r="B5879" s="10" t="s">
        <v>17558</v>
      </c>
      <c r="C5879" s="10" t="s">
        <v>17559</v>
      </c>
      <c r="D5879" s="11">
        <v>18.0</v>
      </c>
      <c r="E5879" s="12">
        <v>14245.875</v>
      </c>
    </row>
    <row r="5880" ht="14.25" customHeight="1">
      <c r="A5880" s="10" t="s">
        <v>17560</v>
      </c>
      <c r="B5880" s="10" t="s">
        <v>17561</v>
      </c>
      <c r="C5880" s="10" t="s">
        <v>17562</v>
      </c>
      <c r="D5880" s="11">
        <v>6.0</v>
      </c>
      <c r="E5880" s="12">
        <v>4545.66</v>
      </c>
    </row>
    <row r="5881" ht="14.25" customHeight="1">
      <c r="A5881" s="10" t="s">
        <v>17563</v>
      </c>
      <c r="B5881" s="10" t="s">
        <v>17564</v>
      </c>
      <c r="C5881" s="10" t="s">
        <v>17565</v>
      </c>
      <c r="D5881" s="11">
        <v>4.0</v>
      </c>
      <c r="E5881" s="12">
        <v>10350.0</v>
      </c>
    </row>
    <row r="5882" ht="14.25" customHeight="1">
      <c r="A5882" s="10" t="s">
        <v>17566</v>
      </c>
      <c r="B5882" s="10" t="s">
        <v>17567</v>
      </c>
      <c r="C5882" s="10" t="s">
        <v>17568</v>
      </c>
      <c r="D5882" s="11">
        <v>9.0</v>
      </c>
      <c r="E5882" s="12">
        <v>51077.25</v>
      </c>
    </row>
    <row r="5883" ht="14.25" customHeight="1">
      <c r="A5883" s="10" t="s">
        <v>17569</v>
      </c>
      <c r="B5883" s="10" t="s">
        <v>17570</v>
      </c>
      <c r="C5883" s="10" t="s">
        <v>17571</v>
      </c>
      <c r="D5883" s="11">
        <v>13.0</v>
      </c>
      <c r="E5883" s="12">
        <v>1950.0</v>
      </c>
    </row>
    <row r="5884" ht="14.25" customHeight="1">
      <c r="A5884" s="10" t="s">
        <v>17572</v>
      </c>
      <c r="B5884" s="10" t="s">
        <v>17573</v>
      </c>
      <c r="C5884" s="10" t="s">
        <v>17574</v>
      </c>
      <c r="D5884" s="11">
        <v>6.0</v>
      </c>
      <c r="E5884" s="12">
        <v>1950.0</v>
      </c>
    </row>
    <row r="5885" ht="14.25" customHeight="1">
      <c r="A5885" s="10" t="s">
        <v>17575</v>
      </c>
      <c r="B5885" s="10" t="s">
        <v>17576</v>
      </c>
      <c r="C5885" s="10" t="s">
        <v>17577</v>
      </c>
      <c r="D5885" s="11">
        <v>3.0</v>
      </c>
      <c r="E5885" s="12">
        <v>2300.0</v>
      </c>
    </row>
    <row r="5886" ht="14.25" customHeight="1">
      <c r="A5886" s="10" t="s">
        <v>17578</v>
      </c>
      <c r="B5886" s="10" t="s">
        <v>17579</v>
      </c>
      <c r="C5886" s="10" t="s">
        <v>17580</v>
      </c>
      <c r="D5886" s="11">
        <v>8.0</v>
      </c>
      <c r="E5886" s="12">
        <v>1750.0</v>
      </c>
    </row>
    <row r="5887" ht="14.25" customHeight="1">
      <c r="A5887" s="10" t="s">
        <v>17581</v>
      </c>
      <c r="B5887" s="10" t="s">
        <v>17582</v>
      </c>
      <c r="C5887" s="10" t="s">
        <v>17583</v>
      </c>
      <c r="D5887" s="11">
        <v>19.0</v>
      </c>
      <c r="E5887" s="12">
        <v>26294.625</v>
      </c>
    </row>
    <row r="5888" ht="14.25" customHeight="1">
      <c r="A5888" s="10" t="s">
        <v>17584</v>
      </c>
      <c r="B5888" s="10" t="s">
        <v>17585</v>
      </c>
      <c r="C5888" s="10" t="s">
        <v>17586</v>
      </c>
      <c r="D5888" s="11">
        <v>5.0</v>
      </c>
      <c r="E5888" s="12">
        <v>10600.0</v>
      </c>
    </row>
    <row r="5889" ht="14.25" customHeight="1">
      <c r="A5889" s="10" t="s">
        <v>17587</v>
      </c>
      <c r="B5889" s="10" t="s">
        <v>17588</v>
      </c>
      <c r="C5889" s="10" t="s">
        <v>17589</v>
      </c>
      <c r="D5889" s="11">
        <v>10.0</v>
      </c>
      <c r="E5889" s="12">
        <v>700.0</v>
      </c>
    </row>
    <row r="5890" ht="14.25" customHeight="1">
      <c r="A5890" s="10" t="s">
        <v>17590</v>
      </c>
      <c r="B5890" s="10" t="s">
        <v>17591</v>
      </c>
      <c r="C5890" s="10" t="s">
        <v>17592</v>
      </c>
      <c r="D5890" s="11">
        <v>12.0</v>
      </c>
      <c r="E5890" s="12">
        <v>13111.875</v>
      </c>
    </row>
    <row r="5891" ht="14.25" customHeight="1">
      <c r="A5891" s="10" t="s">
        <v>17593</v>
      </c>
      <c r="B5891" s="10" t="s">
        <v>17594</v>
      </c>
      <c r="C5891" s="10" t="s">
        <v>17595</v>
      </c>
      <c r="D5891" s="11">
        <v>7.0</v>
      </c>
      <c r="E5891" s="12">
        <v>13636.98</v>
      </c>
    </row>
    <row r="5892" ht="14.25" customHeight="1">
      <c r="A5892" s="10" t="s">
        <v>17596</v>
      </c>
      <c r="B5892" s="10" t="s">
        <v>17597</v>
      </c>
      <c r="C5892" s="10" t="s">
        <v>17598</v>
      </c>
      <c r="D5892" s="11">
        <v>13.0</v>
      </c>
      <c r="E5892" s="12">
        <v>19419.75</v>
      </c>
    </row>
    <row r="5893" ht="14.25" customHeight="1">
      <c r="A5893" s="10" t="s">
        <v>17599</v>
      </c>
      <c r="B5893" s="10" t="s">
        <v>17600</v>
      </c>
      <c r="C5893" s="10" t="s">
        <v>17601</v>
      </c>
      <c r="D5893" s="11">
        <v>2.0</v>
      </c>
      <c r="E5893" s="12">
        <v>56203.875</v>
      </c>
    </row>
    <row r="5894" ht="14.25" customHeight="1">
      <c r="A5894" s="10" t="s">
        <v>17602</v>
      </c>
      <c r="B5894" s="10" t="s">
        <v>17603</v>
      </c>
      <c r="C5894" s="10" t="s">
        <v>17604</v>
      </c>
      <c r="D5894" s="11">
        <v>13.0</v>
      </c>
      <c r="E5894" s="12">
        <v>145341.0</v>
      </c>
    </row>
    <row r="5895" ht="14.25" customHeight="1">
      <c r="A5895" s="10" t="s">
        <v>17605</v>
      </c>
      <c r="B5895" s="10" t="s">
        <v>17606</v>
      </c>
      <c r="C5895" s="10" t="s">
        <v>17607</v>
      </c>
      <c r="D5895" s="11">
        <v>5.0</v>
      </c>
      <c r="E5895" s="12">
        <v>18994.5</v>
      </c>
    </row>
    <row r="5896" ht="14.25" customHeight="1">
      <c r="A5896" s="10" t="s">
        <v>17608</v>
      </c>
      <c r="B5896" s="10" t="s">
        <v>17609</v>
      </c>
      <c r="C5896" s="10" t="s">
        <v>17610</v>
      </c>
      <c r="D5896" s="11">
        <v>3.0</v>
      </c>
      <c r="E5896" s="12">
        <v>107871.75</v>
      </c>
    </row>
    <row r="5897" ht="14.25" customHeight="1">
      <c r="A5897" s="10" t="s">
        <v>17611</v>
      </c>
      <c r="B5897" s="10" t="s">
        <v>17612</v>
      </c>
      <c r="C5897" s="10" t="s">
        <v>17613</v>
      </c>
      <c r="D5897" s="11">
        <v>18.0</v>
      </c>
      <c r="E5897" s="12">
        <v>1000.0</v>
      </c>
    </row>
    <row r="5898" ht="14.25" customHeight="1">
      <c r="A5898" s="10" t="s">
        <v>17614</v>
      </c>
      <c r="B5898" s="10" t="s">
        <v>17615</v>
      </c>
      <c r="C5898" s="10" t="s">
        <v>17616</v>
      </c>
      <c r="D5898" s="11">
        <v>2.0</v>
      </c>
      <c r="E5898" s="12">
        <v>1760.0</v>
      </c>
    </row>
    <row r="5899" ht="14.25" customHeight="1">
      <c r="A5899" s="10" t="s">
        <v>17617</v>
      </c>
      <c r="B5899" s="10" t="s">
        <v>17618</v>
      </c>
      <c r="C5899" s="10" t="s">
        <v>17619</v>
      </c>
      <c r="D5899" s="11">
        <v>2.0</v>
      </c>
      <c r="E5899" s="12">
        <v>31100.0</v>
      </c>
    </row>
    <row r="5900" ht="14.25" customHeight="1">
      <c r="A5900" s="10" t="s">
        <v>17620</v>
      </c>
      <c r="B5900" s="10" t="s">
        <v>17621</v>
      </c>
      <c r="C5900" s="10" t="s">
        <v>17622</v>
      </c>
      <c r="D5900" s="11">
        <v>15.0</v>
      </c>
      <c r="E5900" s="12">
        <v>7300.125</v>
      </c>
    </row>
    <row r="5901" ht="14.25" customHeight="1">
      <c r="A5901" s="10" t="s">
        <v>17623</v>
      </c>
      <c r="B5901" s="10" t="s">
        <v>17624</v>
      </c>
      <c r="C5901" s="10" t="s">
        <v>17625</v>
      </c>
      <c r="D5901" s="11">
        <v>2.0</v>
      </c>
      <c r="E5901" s="12">
        <v>7465.5</v>
      </c>
    </row>
    <row r="5902" ht="14.25" customHeight="1">
      <c r="A5902" s="10" t="s">
        <v>17626</v>
      </c>
      <c r="B5902" s="10" t="s">
        <v>17627</v>
      </c>
      <c r="C5902" s="10" t="s">
        <v>17628</v>
      </c>
      <c r="D5902" s="11">
        <v>3.0</v>
      </c>
      <c r="E5902" s="12">
        <v>5400.0</v>
      </c>
    </row>
    <row r="5903" ht="14.25" customHeight="1">
      <c r="A5903" s="10" t="s">
        <v>17629</v>
      </c>
      <c r="B5903" s="10" t="s">
        <v>17630</v>
      </c>
      <c r="C5903" s="10" t="s">
        <v>17631</v>
      </c>
      <c r="D5903" s="11">
        <v>6.0</v>
      </c>
      <c r="E5903" s="12">
        <v>11400.0</v>
      </c>
    </row>
    <row r="5904" ht="14.25" customHeight="1">
      <c r="A5904" s="10" t="s">
        <v>17632</v>
      </c>
      <c r="B5904" s="10" t="s">
        <v>17633</v>
      </c>
      <c r="C5904" s="10" t="s">
        <v>17634</v>
      </c>
      <c r="D5904" s="11">
        <v>21.0</v>
      </c>
      <c r="E5904" s="12">
        <v>32100.0</v>
      </c>
    </row>
    <row r="5905" ht="14.25" customHeight="1">
      <c r="A5905" s="10" t="s">
        <v>17635</v>
      </c>
      <c r="B5905" s="10" t="s">
        <v>17636</v>
      </c>
      <c r="C5905" s="10" t="s">
        <v>17637</v>
      </c>
      <c r="D5905" s="11">
        <v>4.0</v>
      </c>
      <c r="E5905" s="12">
        <v>26400.0</v>
      </c>
    </row>
    <row r="5906" ht="14.25" customHeight="1">
      <c r="A5906" s="10" t="s">
        <v>17638</v>
      </c>
      <c r="B5906" s="10" t="s">
        <v>17639</v>
      </c>
      <c r="C5906" s="10" t="s">
        <v>17640</v>
      </c>
      <c r="D5906" s="11">
        <v>1.0</v>
      </c>
      <c r="E5906" s="12">
        <v>11977.875</v>
      </c>
    </row>
    <row r="5907" ht="14.25" customHeight="1">
      <c r="A5907" s="10" t="s">
        <v>17641</v>
      </c>
      <c r="B5907" s="10" t="s">
        <v>17642</v>
      </c>
      <c r="C5907" s="10" t="s">
        <v>17643</v>
      </c>
      <c r="D5907" s="11">
        <v>5.0</v>
      </c>
      <c r="E5907" s="12">
        <v>1850.0</v>
      </c>
    </row>
    <row r="5908" ht="14.25" customHeight="1">
      <c r="A5908" s="10" t="s">
        <v>17644</v>
      </c>
      <c r="B5908" s="10" t="s">
        <v>17645</v>
      </c>
      <c r="C5908" s="10" t="s">
        <v>17643</v>
      </c>
      <c r="D5908" s="11">
        <v>1.0</v>
      </c>
      <c r="E5908" s="12">
        <v>5000.0</v>
      </c>
    </row>
    <row r="5909" ht="14.25" customHeight="1">
      <c r="A5909" s="10" t="s">
        <v>17646</v>
      </c>
      <c r="B5909" s="10" t="s">
        <v>17647</v>
      </c>
      <c r="C5909" s="10" t="s">
        <v>17648</v>
      </c>
      <c r="D5909" s="11">
        <v>6.0</v>
      </c>
      <c r="E5909" s="12">
        <v>1701.0</v>
      </c>
    </row>
    <row r="5910" ht="14.25" customHeight="1">
      <c r="A5910" s="10" t="s">
        <v>17649</v>
      </c>
      <c r="B5910" s="10" t="s">
        <v>17650</v>
      </c>
      <c r="C5910" s="10" t="s">
        <v>17651</v>
      </c>
      <c r="D5910" s="11">
        <v>2.0</v>
      </c>
      <c r="E5910" s="12">
        <v>13650.0</v>
      </c>
    </row>
    <row r="5911" ht="14.25" customHeight="1">
      <c r="A5911" s="10" t="s">
        <v>17652</v>
      </c>
      <c r="B5911" s="10" t="s">
        <v>17653</v>
      </c>
      <c r="C5911" s="10" t="s">
        <v>17654</v>
      </c>
      <c r="D5911" s="11">
        <v>8.0</v>
      </c>
      <c r="E5911" s="12">
        <v>5197.5</v>
      </c>
    </row>
    <row r="5912" ht="14.25" customHeight="1">
      <c r="A5912" s="10" t="s">
        <v>17655</v>
      </c>
      <c r="B5912" s="10" t="s">
        <v>17656</v>
      </c>
      <c r="C5912" s="10" t="s">
        <v>17657</v>
      </c>
      <c r="D5912" s="11">
        <v>8.0</v>
      </c>
      <c r="E5912" s="12">
        <v>30618.0</v>
      </c>
    </row>
    <row r="5913" ht="14.25" customHeight="1">
      <c r="A5913" s="10" t="s">
        <v>17658</v>
      </c>
      <c r="B5913" s="10" t="s">
        <v>17659</v>
      </c>
      <c r="C5913" s="10" t="s">
        <v>17660</v>
      </c>
      <c r="D5913" s="11">
        <v>4.0</v>
      </c>
      <c r="E5913" s="12">
        <v>129937.5</v>
      </c>
    </row>
    <row r="5914" ht="14.25" customHeight="1">
      <c r="A5914" s="10" t="s">
        <v>17661</v>
      </c>
      <c r="B5914" s="10" t="s">
        <v>17662</v>
      </c>
      <c r="C5914" s="10" t="s">
        <v>17663</v>
      </c>
      <c r="D5914" s="11">
        <v>6.0</v>
      </c>
      <c r="E5914" s="12">
        <v>21900.0</v>
      </c>
    </row>
    <row r="5915" ht="14.25" customHeight="1">
      <c r="A5915" s="10" t="s">
        <v>17664</v>
      </c>
      <c r="B5915" s="10" t="s">
        <v>17665</v>
      </c>
      <c r="C5915" s="10" t="s">
        <v>17666</v>
      </c>
      <c r="D5915" s="11">
        <v>6.0</v>
      </c>
      <c r="E5915" s="12">
        <v>950.0</v>
      </c>
    </row>
    <row r="5916" ht="14.25" customHeight="1">
      <c r="A5916" s="10" t="s">
        <v>17667</v>
      </c>
      <c r="B5916" s="10" t="s">
        <v>17668</v>
      </c>
      <c r="C5916" s="10" t="s">
        <v>17669</v>
      </c>
      <c r="D5916" s="11">
        <v>3.0</v>
      </c>
      <c r="E5916" s="12">
        <v>6100.0</v>
      </c>
    </row>
    <row r="5917" ht="14.25" customHeight="1">
      <c r="A5917" s="10" t="s">
        <v>17670</v>
      </c>
      <c r="B5917" s="10" t="s">
        <v>17671</v>
      </c>
      <c r="C5917" s="10" t="s">
        <v>17672</v>
      </c>
      <c r="D5917" s="11">
        <v>7.0</v>
      </c>
      <c r="E5917" s="12">
        <v>1512.0</v>
      </c>
    </row>
    <row r="5918" ht="14.25" customHeight="1">
      <c r="A5918" s="10" t="s">
        <v>17673</v>
      </c>
      <c r="B5918" s="10" t="s">
        <v>17674</v>
      </c>
      <c r="C5918" s="10" t="s">
        <v>17675</v>
      </c>
      <c r="D5918" s="11">
        <v>1.0</v>
      </c>
      <c r="E5918" s="12">
        <v>1701.0</v>
      </c>
    </row>
    <row r="5919" ht="14.25" customHeight="1">
      <c r="A5919" s="10" t="s">
        <v>17676</v>
      </c>
      <c r="B5919" s="10" t="s">
        <v>17677</v>
      </c>
      <c r="C5919" s="10" t="s">
        <v>17678</v>
      </c>
      <c r="D5919" s="11">
        <v>2.0</v>
      </c>
      <c r="E5919" s="12">
        <v>1950.0</v>
      </c>
    </row>
    <row r="5920" ht="14.25" customHeight="1">
      <c r="A5920" s="10" t="s">
        <v>17679</v>
      </c>
      <c r="B5920" s="10" t="s">
        <v>17680</v>
      </c>
      <c r="C5920" s="10" t="s">
        <v>17681</v>
      </c>
      <c r="D5920" s="11">
        <v>7.0</v>
      </c>
      <c r="E5920" s="12">
        <v>48550.0</v>
      </c>
    </row>
    <row r="5921" ht="14.25" customHeight="1">
      <c r="A5921" s="10" t="s">
        <v>17682</v>
      </c>
      <c r="B5921" s="10" t="s">
        <v>17683</v>
      </c>
      <c r="C5921" s="10" t="s">
        <v>17684</v>
      </c>
      <c r="D5921" s="11">
        <v>20.0</v>
      </c>
      <c r="E5921" s="12">
        <v>10900.0</v>
      </c>
    </row>
    <row r="5922" ht="14.25" customHeight="1">
      <c r="A5922" s="10" t="s">
        <v>17685</v>
      </c>
      <c r="B5922" s="10" t="s">
        <v>17686</v>
      </c>
      <c r="C5922" s="10" t="s">
        <v>17687</v>
      </c>
      <c r="D5922" s="11">
        <v>8.0</v>
      </c>
      <c r="E5922" s="12">
        <v>1050.0</v>
      </c>
    </row>
    <row r="5923" ht="14.25" customHeight="1">
      <c r="A5923" s="10" t="s">
        <v>17688</v>
      </c>
      <c r="B5923" s="10" t="s">
        <v>17689</v>
      </c>
      <c r="C5923" s="10" t="s">
        <v>17690</v>
      </c>
      <c r="D5923" s="11">
        <v>15.0</v>
      </c>
      <c r="E5923" s="12">
        <v>2300.0</v>
      </c>
    </row>
    <row r="5924" ht="14.25" customHeight="1">
      <c r="A5924" s="10" t="s">
        <v>17691</v>
      </c>
      <c r="B5924" s="10" t="s">
        <v>17692</v>
      </c>
      <c r="C5924" s="10" t="s">
        <v>17693</v>
      </c>
      <c r="D5924" s="11">
        <v>11.0</v>
      </c>
      <c r="E5924" s="12">
        <v>700.0</v>
      </c>
    </row>
    <row r="5925" ht="14.25" customHeight="1">
      <c r="A5925" s="10" t="s">
        <v>17694</v>
      </c>
      <c r="B5925" s="10" t="s">
        <v>17695</v>
      </c>
      <c r="C5925" s="10" t="s">
        <v>17696</v>
      </c>
      <c r="D5925" s="11">
        <v>43.0</v>
      </c>
      <c r="E5925" s="12">
        <v>700.0</v>
      </c>
    </row>
    <row r="5926" ht="14.25" customHeight="1">
      <c r="A5926" s="10" t="s">
        <v>17697</v>
      </c>
      <c r="B5926" s="10" t="s">
        <v>17698</v>
      </c>
      <c r="C5926" s="10" t="s">
        <v>17699</v>
      </c>
      <c r="D5926" s="11">
        <v>1.0</v>
      </c>
      <c r="E5926" s="12">
        <v>1606.5</v>
      </c>
    </row>
    <row r="5927" ht="14.25" customHeight="1">
      <c r="A5927" s="10" t="s">
        <v>17700</v>
      </c>
      <c r="B5927" s="10" t="s">
        <v>17701</v>
      </c>
      <c r="C5927" s="10" t="s">
        <v>17702</v>
      </c>
      <c r="D5927" s="11">
        <v>3.0</v>
      </c>
      <c r="E5927" s="12">
        <v>15800.0</v>
      </c>
    </row>
    <row r="5928" ht="14.25" customHeight="1">
      <c r="A5928" s="10" t="s">
        <v>17703</v>
      </c>
      <c r="B5928" s="10" t="s">
        <v>17704</v>
      </c>
      <c r="C5928" s="10" t="s">
        <v>17705</v>
      </c>
      <c r="D5928" s="11">
        <v>2.0</v>
      </c>
      <c r="E5928" s="12">
        <v>800.0</v>
      </c>
    </row>
    <row r="5929" ht="14.25" customHeight="1">
      <c r="A5929" s="10" t="s">
        <v>17706</v>
      </c>
      <c r="B5929" s="10" t="s">
        <v>17707</v>
      </c>
      <c r="C5929" s="10" t="s">
        <v>17708</v>
      </c>
      <c r="D5929" s="11">
        <v>1.0</v>
      </c>
      <c r="E5929" s="12">
        <v>1039.5</v>
      </c>
    </row>
    <row r="5930" ht="14.25" customHeight="1">
      <c r="A5930" s="10" t="s">
        <v>17709</v>
      </c>
      <c r="B5930" s="10" t="s">
        <v>17710</v>
      </c>
      <c r="C5930" s="10" t="s">
        <v>17711</v>
      </c>
      <c r="D5930" s="11">
        <v>2.0</v>
      </c>
      <c r="E5930" s="12">
        <v>3350.0</v>
      </c>
    </row>
    <row r="5931" ht="14.25" customHeight="1">
      <c r="A5931" s="10" t="s">
        <v>17712</v>
      </c>
      <c r="B5931" s="10" t="s">
        <v>17713</v>
      </c>
      <c r="C5931" s="10" t="s">
        <v>17714</v>
      </c>
      <c r="D5931" s="11">
        <v>3.0</v>
      </c>
      <c r="E5931" s="12">
        <v>700.0</v>
      </c>
    </row>
    <row r="5932" ht="14.25" customHeight="1">
      <c r="A5932" s="10" t="s">
        <v>17715</v>
      </c>
      <c r="B5932" s="10" t="s">
        <v>17716</v>
      </c>
      <c r="C5932" s="10" t="s">
        <v>17717</v>
      </c>
      <c r="D5932" s="11">
        <v>4.0</v>
      </c>
      <c r="E5932" s="12">
        <v>2100.0</v>
      </c>
    </row>
    <row r="5933" ht="14.25" customHeight="1">
      <c r="A5933" s="10" t="s">
        <v>17718</v>
      </c>
      <c r="B5933" s="10" t="s">
        <v>17719</v>
      </c>
      <c r="C5933" s="10" t="s">
        <v>17720</v>
      </c>
      <c r="D5933" s="11">
        <v>5.0</v>
      </c>
      <c r="E5933" s="12">
        <v>19900.0</v>
      </c>
    </row>
    <row r="5934" ht="14.25" customHeight="1">
      <c r="A5934" s="10" t="s">
        <v>17721</v>
      </c>
      <c r="B5934" s="10" t="s">
        <v>17722</v>
      </c>
      <c r="C5934" s="10" t="s">
        <v>17723</v>
      </c>
      <c r="D5934" s="11">
        <v>4.0</v>
      </c>
      <c r="E5934" s="12">
        <v>750.0</v>
      </c>
    </row>
    <row r="5935" ht="14.25" customHeight="1">
      <c r="A5935" s="10" t="s">
        <v>17724</v>
      </c>
      <c r="B5935" s="10" t="s">
        <v>17725</v>
      </c>
      <c r="C5935" s="10" t="s">
        <v>17726</v>
      </c>
      <c r="D5935" s="11">
        <v>6.0</v>
      </c>
      <c r="E5935" s="12">
        <v>1795.5</v>
      </c>
    </row>
    <row r="5936" ht="14.25" customHeight="1">
      <c r="A5936" s="10" t="s">
        <v>17727</v>
      </c>
      <c r="B5936" s="10" t="s">
        <v>17728</v>
      </c>
      <c r="C5936" s="10" t="s">
        <v>17729</v>
      </c>
      <c r="D5936" s="11">
        <v>7.0</v>
      </c>
      <c r="E5936" s="12">
        <v>52943.625</v>
      </c>
    </row>
    <row r="5937" ht="14.25" customHeight="1">
      <c r="A5937" s="10" t="s">
        <v>17730</v>
      </c>
      <c r="B5937" s="10" t="s">
        <v>17731</v>
      </c>
      <c r="C5937" s="10" t="s">
        <v>17732</v>
      </c>
      <c r="D5937" s="11">
        <v>2.0</v>
      </c>
      <c r="E5937" s="12">
        <v>24097.5</v>
      </c>
    </row>
    <row r="5938" ht="14.25" customHeight="1">
      <c r="A5938" s="10" t="s">
        <v>17733</v>
      </c>
      <c r="B5938" s="10" t="s">
        <v>17734</v>
      </c>
      <c r="C5938" s="10" t="s">
        <v>17735</v>
      </c>
      <c r="D5938" s="11">
        <v>6.0</v>
      </c>
      <c r="E5938" s="12">
        <v>700.0</v>
      </c>
    </row>
    <row r="5939" ht="14.25" customHeight="1">
      <c r="A5939" s="10" t="s">
        <v>17736</v>
      </c>
      <c r="B5939" s="10" t="s">
        <v>17737</v>
      </c>
      <c r="C5939" s="10" t="s">
        <v>17738</v>
      </c>
      <c r="D5939" s="11">
        <v>1.0</v>
      </c>
      <c r="E5939" s="12">
        <v>13268.0</v>
      </c>
    </row>
    <row r="5940" ht="14.25" customHeight="1">
      <c r="A5940" s="10" t="s">
        <v>17739</v>
      </c>
      <c r="B5940" s="10" t="s">
        <v>17740</v>
      </c>
      <c r="C5940" s="10" t="s">
        <v>17741</v>
      </c>
      <c r="D5940" s="11">
        <v>11.0</v>
      </c>
      <c r="E5940" s="12">
        <v>4750.0</v>
      </c>
    </row>
    <row r="5941" ht="14.25" customHeight="1">
      <c r="A5941" s="10" t="s">
        <v>17742</v>
      </c>
      <c r="B5941" s="10" t="s">
        <v>17743</v>
      </c>
      <c r="C5941" s="10" t="s">
        <v>17744</v>
      </c>
      <c r="D5941" s="11">
        <v>12.0</v>
      </c>
      <c r="E5941" s="12">
        <v>750.0</v>
      </c>
    </row>
    <row r="5942" ht="14.25" customHeight="1">
      <c r="A5942" s="10" t="s">
        <v>17745</v>
      </c>
      <c r="B5942" s="10" t="s">
        <v>17746</v>
      </c>
      <c r="C5942" s="10" t="s">
        <v>17747</v>
      </c>
      <c r="D5942" s="11">
        <v>13.0</v>
      </c>
      <c r="E5942" s="12">
        <v>1000.0</v>
      </c>
    </row>
    <row r="5943" ht="14.25" customHeight="1">
      <c r="A5943" s="10" t="s">
        <v>17748</v>
      </c>
      <c r="B5943" s="10" t="s">
        <v>17749</v>
      </c>
      <c r="C5943" s="10" t="s">
        <v>17750</v>
      </c>
      <c r="D5943" s="11">
        <v>20.0</v>
      </c>
      <c r="E5943" s="12">
        <v>118314.0</v>
      </c>
    </row>
    <row r="5944" ht="14.25" customHeight="1">
      <c r="A5944" s="10" t="s">
        <v>17751</v>
      </c>
      <c r="B5944" s="10" t="s">
        <v>17752</v>
      </c>
      <c r="C5944" s="10" t="s">
        <v>17753</v>
      </c>
      <c r="D5944" s="11">
        <v>6.0</v>
      </c>
      <c r="E5944" s="12">
        <v>1200.0</v>
      </c>
    </row>
    <row r="5945" ht="14.25" customHeight="1">
      <c r="A5945" s="10" t="s">
        <v>17754</v>
      </c>
      <c r="B5945" s="10" t="s">
        <v>17755</v>
      </c>
      <c r="C5945" s="10" t="s">
        <v>17756</v>
      </c>
      <c r="D5945" s="11">
        <v>5.0</v>
      </c>
      <c r="E5945" s="12">
        <v>12200.0</v>
      </c>
    </row>
    <row r="5946" ht="14.25" customHeight="1">
      <c r="A5946" s="10" t="s">
        <v>17757</v>
      </c>
      <c r="B5946" s="10" t="s">
        <v>17758</v>
      </c>
      <c r="C5946" s="10" t="s">
        <v>17759</v>
      </c>
      <c r="D5946" s="11">
        <v>38.0</v>
      </c>
      <c r="E5946" s="12">
        <v>5103.0</v>
      </c>
    </row>
    <row r="5947" ht="14.25" customHeight="1">
      <c r="A5947" s="10" t="s">
        <v>17760</v>
      </c>
      <c r="B5947" s="10" t="s">
        <v>17761</v>
      </c>
      <c r="C5947" s="10" t="s">
        <v>17762</v>
      </c>
      <c r="D5947" s="11">
        <v>26.0</v>
      </c>
      <c r="E5947" s="12">
        <v>700.0</v>
      </c>
    </row>
    <row r="5948" ht="14.25" customHeight="1">
      <c r="A5948" s="10" t="s">
        <v>17763</v>
      </c>
      <c r="B5948" s="10" t="s">
        <v>17764</v>
      </c>
      <c r="C5948" s="10" t="s">
        <v>17765</v>
      </c>
      <c r="D5948" s="11">
        <v>26.0</v>
      </c>
      <c r="E5948" s="12">
        <v>700.0</v>
      </c>
    </row>
    <row r="5949" ht="14.25" customHeight="1">
      <c r="A5949" s="10" t="s">
        <v>17766</v>
      </c>
      <c r="B5949" s="10" t="s">
        <v>17767</v>
      </c>
      <c r="C5949" s="10" t="s">
        <v>17768</v>
      </c>
      <c r="D5949" s="11">
        <v>3.0</v>
      </c>
      <c r="E5949" s="12">
        <v>8250.0</v>
      </c>
    </row>
    <row r="5950" ht="14.25" customHeight="1">
      <c r="A5950" s="10" t="s">
        <v>17769</v>
      </c>
      <c r="B5950" s="10" t="s">
        <v>17770</v>
      </c>
      <c r="C5950" s="10" t="s">
        <v>17771</v>
      </c>
      <c r="D5950" s="11">
        <v>9.0</v>
      </c>
      <c r="E5950" s="12">
        <v>69174.0</v>
      </c>
    </row>
    <row r="5951" ht="14.25" customHeight="1">
      <c r="A5951" s="10" t="s">
        <v>17772</v>
      </c>
      <c r="B5951" s="10" t="s">
        <v>17773</v>
      </c>
      <c r="C5951" s="10" t="s">
        <v>17774</v>
      </c>
      <c r="D5951" s="11">
        <v>27.0</v>
      </c>
      <c r="E5951" s="12">
        <v>1134.0</v>
      </c>
    </row>
    <row r="5952" ht="14.25" customHeight="1">
      <c r="A5952" s="10" t="s">
        <v>17775</v>
      </c>
      <c r="B5952" s="10" t="s">
        <v>17776</v>
      </c>
      <c r="C5952" s="10" t="s">
        <v>17777</v>
      </c>
      <c r="D5952" s="11">
        <v>4.0</v>
      </c>
      <c r="E5952" s="12">
        <v>72387.0</v>
      </c>
    </row>
    <row r="5953" ht="14.25" customHeight="1">
      <c r="A5953" s="10" t="s">
        <v>17778</v>
      </c>
      <c r="B5953" s="10" t="s">
        <v>17779</v>
      </c>
      <c r="C5953" s="10" t="s">
        <v>17780</v>
      </c>
      <c r="D5953" s="11">
        <v>11.0</v>
      </c>
      <c r="E5953" s="12">
        <v>136032.75</v>
      </c>
    </row>
    <row r="5954" ht="14.25" customHeight="1">
      <c r="A5954" s="10" t="s">
        <v>17781</v>
      </c>
      <c r="B5954" s="10" t="s">
        <v>17782</v>
      </c>
      <c r="C5954" s="10" t="s">
        <v>17783</v>
      </c>
      <c r="D5954" s="11">
        <v>5.0</v>
      </c>
      <c r="E5954" s="12">
        <v>8363.25</v>
      </c>
    </row>
    <row r="5955" ht="14.25" customHeight="1">
      <c r="A5955" s="10" t="s">
        <v>17784</v>
      </c>
      <c r="B5955" s="10" t="s">
        <v>17785</v>
      </c>
      <c r="C5955" s="10" t="s">
        <v>17786</v>
      </c>
      <c r="D5955" s="11">
        <v>3.0</v>
      </c>
      <c r="E5955" s="12">
        <v>77950.0</v>
      </c>
    </row>
    <row r="5956" ht="14.25" customHeight="1">
      <c r="A5956" s="10" t="s">
        <v>17787</v>
      </c>
      <c r="B5956" s="10" t="s">
        <v>17788</v>
      </c>
      <c r="C5956" s="10" t="s">
        <v>17789</v>
      </c>
      <c r="D5956" s="11">
        <v>3.0</v>
      </c>
      <c r="E5956" s="12">
        <v>65275.875</v>
      </c>
    </row>
    <row r="5957" ht="14.25" customHeight="1">
      <c r="A5957" s="10" t="s">
        <v>17790</v>
      </c>
      <c r="B5957" s="10" t="s">
        <v>17791</v>
      </c>
      <c r="C5957" s="10" t="s">
        <v>17792</v>
      </c>
      <c r="D5957" s="11">
        <v>1.0</v>
      </c>
      <c r="E5957" s="12">
        <v>1100.0</v>
      </c>
    </row>
    <row r="5958" ht="14.25" customHeight="1">
      <c r="A5958" s="10" t="s">
        <v>17793</v>
      </c>
      <c r="B5958" s="10" t="s">
        <v>17794</v>
      </c>
      <c r="C5958" s="10" t="s">
        <v>17795</v>
      </c>
      <c r="D5958" s="11">
        <v>5.0</v>
      </c>
      <c r="E5958" s="12">
        <v>56850.0</v>
      </c>
    </row>
    <row r="5959" ht="14.25" customHeight="1">
      <c r="A5959" s="10" t="s">
        <v>17796</v>
      </c>
      <c r="B5959" s="10" t="s">
        <v>17797</v>
      </c>
      <c r="C5959" s="10" t="s">
        <v>17798</v>
      </c>
      <c r="D5959" s="11">
        <v>3.0</v>
      </c>
      <c r="E5959" s="12">
        <v>1850.0</v>
      </c>
    </row>
    <row r="5960" ht="14.25" customHeight="1">
      <c r="A5960" s="10" t="s">
        <v>17799</v>
      </c>
      <c r="B5960" s="10" t="s">
        <v>17800</v>
      </c>
      <c r="C5960" s="10" t="s">
        <v>17801</v>
      </c>
      <c r="D5960" s="11">
        <v>2.0</v>
      </c>
      <c r="E5960" s="12">
        <v>37492.875</v>
      </c>
    </row>
    <row r="5961" ht="14.25" customHeight="1">
      <c r="A5961" s="10" t="s">
        <v>17802</v>
      </c>
      <c r="B5961" s="10" t="s">
        <v>17803</v>
      </c>
      <c r="C5961" s="10" t="s">
        <v>17804</v>
      </c>
      <c r="D5961" s="11">
        <v>1.0</v>
      </c>
      <c r="E5961" s="12">
        <v>48550.0</v>
      </c>
    </row>
    <row r="5962" ht="14.25" customHeight="1">
      <c r="A5962" s="10" t="s">
        <v>17805</v>
      </c>
      <c r="B5962" s="10" t="s">
        <v>17806</v>
      </c>
      <c r="C5962" s="10" t="s">
        <v>17807</v>
      </c>
      <c r="D5962" s="11">
        <v>7.0</v>
      </c>
      <c r="E5962" s="12">
        <v>1650.0</v>
      </c>
    </row>
    <row r="5963" ht="14.25" customHeight="1">
      <c r="A5963" s="10" t="s">
        <v>17808</v>
      </c>
      <c r="B5963" s="10" t="s">
        <v>17809</v>
      </c>
      <c r="C5963" s="10" t="s">
        <v>17810</v>
      </c>
      <c r="D5963" s="11">
        <v>2.0</v>
      </c>
      <c r="E5963" s="12">
        <v>1134.0</v>
      </c>
    </row>
    <row r="5964" ht="14.25" customHeight="1">
      <c r="A5964" s="10" t="s">
        <v>17811</v>
      </c>
      <c r="B5964" s="10" t="s">
        <v>17812</v>
      </c>
      <c r="C5964" s="10" t="s">
        <v>17813</v>
      </c>
      <c r="D5964" s="11">
        <v>2.0</v>
      </c>
      <c r="E5964" s="12">
        <v>4650.0</v>
      </c>
    </row>
    <row r="5965" ht="14.25" customHeight="1">
      <c r="A5965" s="10" t="s">
        <v>17814</v>
      </c>
      <c r="B5965" s="10" t="s">
        <v>17815</v>
      </c>
      <c r="C5965" s="10" t="s">
        <v>17816</v>
      </c>
      <c r="D5965" s="11">
        <v>10.0</v>
      </c>
      <c r="E5965" s="12">
        <v>10900.0</v>
      </c>
    </row>
    <row r="5966" ht="14.25" customHeight="1">
      <c r="A5966" s="10" t="s">
        <v>17817</v>
      </c>
      <c r="B5966" s="10" t="s">
        <v>17818</v>
      </c>
      <c r="C5966" s="10" t="s">
        <v>17819</v>
      </c>
      <c r="D5966" s="11">
        <v>20.0</v>
      </c>
      <c r="E5966" s="12">
        <v>50950.0</v>
      </c>
    </row>
    <row r="5967" ht="14.25" customHeight="1">
      <c r="A5967" s="10" t="s">
        <v>17820</v>
      </c>
      <c r="B5967" s="10" t="s">
        <v>17821</v>
      </c>
      <c r="C5967" s="10" t="s">
        <v>17822</v>
      </c>
      <c r="D5967" s="11">
        <v>2.0</v>
      </c>
      <c r="E5967" s="12">
        <v>36650.0</v>
      </c>
    </row>
    <row r="5968" ht="14.25" customHeight="1">
      <c r="A5968" s="10" t="s">
        <v>17823</v>
      </c>
      <c r="B5968" s="10" t="s">
        <v>17824</v>
      </c>
      <c r="C5968" s="10" t="s">
        <v>17825</v>
      </c>
      <c r="D5968" s="11">
        <v>2.0</v>
      </c>
      <c r="E5968" s="12">
        <v>1750.0</v>
      </c>
    </row>
    <row r="5969" ht="14.25" customHeight="1">
      <c r="A5969" s="10" t="s">
        <v>17826</v>
      </c>
      <c r="B5969" s="10" t="s">
        <v>17827</v>
      </c>
      <c r="C5969" s="10" t="s">
        <v>17828</v>
      </c>
      <c r="D5969" s="11">
        <v>1.0</v>
      </c>
      <c r="E5969" s="12">
        <v>700.0</v>
      </c>
    </row>
    <row r="5970" ht="14.25" customHeight="1">
      <c r="A5970" s="10" t="s">
        <v>17829</v>
      </c>
      <c r="B5970" s="10" t="s">
        <v>17830</v>
      </c>
      <c r="C5970" s="10" t="s">
        <v>17831</v>
      </c>
      <c r="D5970" s="11">
        <v>2.0</v>
      </c>
      <c r="E5970" s="12">
        <v>800.0</v>
      </c>
    </row>
    <row r="5971" ht="14.25" customHeight="1">
      <c r="A5971" s="10" t="s">
        <v>17832</v>
      </c>
      <c r="B5971" s="10" t="s">
        <v>17833</v>
      </c>
      <c r="C5971" s="10" t="s">
        <v>17834</v>
      </c>
      <c r="D5971" s="11">
        <v>5.0</v>
      </c>
      <c r="E5971" s="12">
        <v>33100.0</v>
      </c>
    </row>
    <row r="5972" ht="14.25" customHeight="1">
      <c r="A5972" s="10" t="s">
        <v>17835</v>
      </c>
      <c r="B5972" s="10" t="s">
        <v>17836</v>
      </c>
      <c r="C5972" s="10" t="s">
        <v>17837</v>
      </c>
      <c r="D5972" s="11">
        <v>7.0</v>
      </c>
      <c r="E5972" s="12">
        <v>34161.75</v>
      </c>
    </row>
    <row r="5973" ht="14.25" customHeight="1">
      <c r="A5973" s="10" t="s">
        <v>17838</v>
      </c>
      <c r="B5973" s="10" t="s">
        <v>17839</v>
      </c>
      <c r="C5973" s="10" t="s">
        <v>17840</v>
      </c>
      <c r="D5973" s="11">
        <v>4.0</v>
      </c>
      <c r="E5973" s="12">
        <v>21500.0</v>
      </c>
    </row>
    <row r="5974" ht="14.25" customHeight="1">
      <c r="A5974" s="10" t="s">
        <v>17841</v>
      </c>
      <c r="B5974" s="10" t="s">
        <v>17842</v>
      </c>
      <c r="C5974" s="10" t="s">
        <v>17843</v>
      </c>
      <c r="D5974" s="11">
        <v>2.0</v>
      </c>
      <c r="E5974" s="12">
        <v>4650.0</v>
      </c>
    </row>
    <row r="5975" ht="14.25" customHeight="1">
      <c r="A5975" s="10" t="s">
        <v>17844</v>
      </c>
      <c r="B5975" s="10" t="s">
        <v>17845</v>
      </c>
      <c r="C5975" s="10" t="s">
        <v>17846</v>
      </c>
      <c r="D5975" s="11">
        <v>5.0</v>
      </c>
      <c r="E5975" s="12">
        <v>19050.0</v>
      </c>
    </row>
    <row r="5976" ht="14.25" customHeight="1">
      <c r="A5976" s="10" t="s">
        <v>17847</v>
      </c>
      <c r="B5976" s="10" t="s">
        <v>17848</v>
      </c>
      <c r="C5976" s="10" t="s">
        <v>17849</v>
      </c>
      <c r="D5976" s="11">
        <v>4.0</v>
      </c>
      <c r="E5976" s="12">
        <v>7400.0</v>
      </c>
    </row>
    <row r="5977" ht="14.25" customHeight="1">
      <c r="A5977" s="10" t="s">
        <v>17850</v>
      </c>
      <c r="B5977" s="10" t="s">
        <v>17851</v>
      </c>
      <c r="C5977" s="10" t="s">
        <v>17852</v>
      </c>
      <c r="D5977" s="11">
        <v>1.0</v>
      </c>
      <c r="E5977" s="12">
        <v>62724.375</v>
      </c>
    </row>
    <row r="5978" ht="14.25" customHeight="1">
      <c r="A5978" s="10" t="s">
        <v>17853</v>
      </c>
      <c r="B5978" s="10" t="s">
        <v>17854</v>
      </c>
      <c r="C5978" s="10" t="s">
        <v>17855</v>
      </c>
      <c r="D5978" s="11">
        <v>12.0</v>
      </c>
      <c r="E5978" s="12">
        <v>10900.0</v>
      </c>
    </row>
    <row r="5979" ht="14.25" customHeight="1">
      <c r="A5979" s="10" t="s">
        <v>17856</v>
      </c>
      <c r="B5979" s="10" t="s">
        <v>17857</v>
      </c>
      <c r="C5979" s="10" t="s">
        <v>17858</v>
      </c>
      <c r="D5979" s="11">
        <v>2.0</v>
      </c>
      <c r="E5979" s="12">
        <v>1050.0</v>
      </c>
    </row>
    <row r="5980" ht="14.25" customHeight="1">
      <c r="A5980" s="10" t="s">
        <v>17859</v>
      </c>
      <c r="B5980" s="10" t="s">
        <v>17860</v>
      </c>
      <c r="C5980" s="10" t="s">
        <v>17861</v>
      </c>
      <c r="D5980" s="11">
        <v>1.0</v>
      </c>
      <c r="E5980" s="12">
        <v>3024.0</v>
      </c>
    </row>
    <row r="5981" ht="14.25" customHeight="1">
      <c r="A5981" s="10" t="s">
        <v>17862</v>
      </c>
      <c r="B5981" s="10" t="s">
        <v>17863</v>
      </c>
      <c r="C5981" s="10" t="s">
        <v>17864</v>
      </c>
      <c r="D5981" s="11">
        <v>5.0</v>
      </c>
      <c r="E5981" s="12">
        <v>40257.0</v>
      </c>
    </row>
    <row r="5982" ht="14.25" customHeight="1">
      <c r="A5982" s="10" t="s">
        <v>17865</v>
      </c>
      <c r="B5982" s="10" t="s">
        <v>17866</v>
      </c>
      <c r="C5982" s="10" t="s">
        <v>17867</v>
      </c>
      <c r="D5982" s="11">
        <v>5.0</v>
      </c>
      <c r="E5982" s="12">
        <v>10550.0</v>
      </c>
    </row>
    <row r="5983" ht="14.25" customHeight="1">
      <c r="A5983" s="10" t="s">
        <v>17868</v>
      </c>
      <c r="B5983" s="10" t="s">
        <v>17869</v>
      </c>
      <c r="C5983" s="10" t="s">
        <v>17870</v>
      </c>
      <c r="D5983" s="11">
        <v>3.0</v>
      </c>
      <c r="E5983" s="12">
        <v>6000.0</v>
      </c>
    </row>
    <row r="5984" ht="14.25" customHeight="1">
      <c r="A5984" s="10" t="s">
        <v>17871</v>
      </c>
      <c r="B5984" s="10" t="s">
        <v>17872</v>
      </c>
      <c r="C5984" s="10" t="s">
        <v>17873</v>
      </c>
      <c r="D5984" s="11">
        <v>5.0</v>
      </c>
      <c r="E5984" s="12">
        <v>28633.5</v>
      </c>
    </row>
    <row r="5985" ht="14.25" customHeight="1">
      <c r="A5985" s="10" t="s">
        <v>17874</v>
      </c>
      <c r="B5985" s="10" t="s">
        <v>17875</v>
      </c>
      <c r="C5985" s="10" t="s">
        <v>17876</v>
      </c>
      <c r="D5985" s="11">
        <v>20.0</v>
      </c>
      <c r="E5985" s="12">
        <v>1701.0</v>
      </c>
    </row>
    <row r="5986" ht="14.25" customHeight="1">
      <c r="A5986" s="10" t="s">
        <v>17877</v>
      </c>
      <c r="B5986" s="10" t="s">
        <v>17878</v>
      </c>
      <c r="C5986" s="10" t="s">
        <v>17879</v>
      </c>
      <c r="D5986" s="11">
        <v>4.0</v>
      </c>
      <c r="E5986" s="12">
        <v>31752.0</v>
      </c>
    </row>
    <row r="5987" ht="14.25" customHeight="1">
      <c r="A5987" s="10" t="s">
        <v>17880</v>
      </c>
      <c r="B5987" s="10" t="s">
        <v>17881</v>
      </c>
      <c r="C5987" s="10" t="s">
        <v>17882</v>
      </c>
      <c r="D5987" s="11">
        <v>10.0</v>
      </c>
      <c r="E5987" s="12">
        <v>12550.0</v>
      </c>
    </row>
    <row r="5988" ht="14.25" customHeight="1">
      <c r="A5988" s="10" t="s">
        <v>17883</v>
      </c>
      <c r="B5988" s="10" t="s">
        <v>17884</v>
      </c>
      <c r="C5988" s="10" t="s">
        <v>17885</v>
      </c>
      <c r="D5988" s="11">
        <v>2.0</v>
      </c>
      <c r="E5988" s="12">
        <v>6426.0</v>
      </c>
    </row>
    <row r="5989" ht="14.25" customHeight="1">
      <c r="A5989" s="10" t="s">
        <v>17886</v>
      </c>
      <c r="B5989" s="10" t="s">
        <v>17887</v>
      </c>
      <c r="C5989" s="10" t="s">
        <v>17888</v>
      </c>
      <c r="D5989" s="11">
        <v>4.0</v>
      </c>
      <c r="E5989" s="12">
        <v>2300.0</v>
      </c>
    </row>
    <row r="5990" ht="14.25" customHeight="1">
      <c r="A5990" s="10" t="s">
        <v>17889</v>
      </c>
      <c r="B5990" s="10" t="s">
        <v>17890</v>
      </c>
      <c r="C5990" s="10" t="s">
        <v>17891</v>
      </c>
      <c r="D5990" s="11">
        <v>5.0</v>
      </c>
      <c r="E5990" s="12">
        <v>29450.0</v>
      </c>
    </row>
    <row r="5991" ht="14.25" customHeight="1">
      <c r="A5991" s="10" t="s">
        <v>17892</v>
      </c>
      <c r="B5991" s="10" t="s">
        <v>17893</v>
      </c>
      <c r="C5991" s="10" t="s">
        <v>17894</v>
      </c>
      <c r="D5991" s="11">
        <v>2.0</v>
      </c>
      <c r="E5991" s="12">
        <v>1984.5</v>
      </c>
    </row>
    <row r="5992" ht="14.25" customHeight="1">
      <c r="A5992" s="10" t="s">
        <v>17895</v>
      </c>
      <c r="B5992" s="10" t="s">
        <v>17896</v>
      </c>
      <c r="C5992" s="10" t="s">
        <v>17897</v>
      </c>
      <c r="D5992" s="11">
        <v>9.0</v>
      </c>
      <c r="E5992" s="12">
        <v>7938.0</v>
      </c>
    </row>
    <row r="5993" ht="14.25" customHeight="1">
      <c r="A5993" s="10" t="s">
        <v>17898</v>
      </c>
      <c r="B5993" s="10" t="s">
        <v>17899</v>
      </c>
      <c r="C5993" s="10" t="s">
        <v>17900</v>
      </c>
      <c r="D5993" s="11">
        <v>18.0</v>
      </c>
      <c r="E5993" s="12">
        <v>67260.375</v>
      </c>
    </row>
    <row r="5994" ht="14.25" customHeight="1">
      <c r="A5994" s="10" t="s">
        <v>17901</v>
      </c>
      <c r="B5994" s="10" t="s">
        <v>17902</v>
      </c>
      <c r="C5994" s="10" t="s">
        <v>17903</v>
      </c>
      <c r="D5994" s="11">
        <v>4.0</v>
      </c>
      <c r="E5994" s="12">
        <v>950.0</v>
      </c>
    </row>
    <row r="5995" ht="14.25" customHeight="1">
      <c r="A5995" s="10" t="s">
        <v>17904</v>
      </c>
      <c r="B5995" s="10" t="s">
        <v>17905</v>
      </c>
      <c r="C5995" s="10" t="s">
        <v>17906</v>
      </c>
      <c r="D5995" s="11">
        <v>4.0</v>
      </c>
      <c r="E5995" s="12">
        <v>134804.25</v>
      </c>
    </row>
    <row r="5996" ht="14.25" customHeight="1">
      <c r="A5996" s="10" t="s">
        <v>17907</v>
      </c>
      <c r="B5996" s="10" t="s">
        <v>17908</v>
      </c>
      <c r="C5996" s="10" t="s">
        <v>17909</v>
      </c>
      <c r="D5996" s="11">
        <v>7.0</v>
      </c>
      <c r="E5996" s="12">
        <v>140710.5</v>
      </c>
    </row>
    <row r="5997" ht="14.25" customHeight="1">
      <c r="A5997" s="10" t="s">
        <v>17910</v>
      </c>
      <c r="B5997" s="10" t="s">
        <v>17911</v>
      </c>
      <c r="C5997" s="10" t="s">
        <v>17912</v>
      </c>
      <c r="D5997" s="11">
        <v>2.0</v>
      </c>
      <c r="E5997" s="12">
        <v>700.0</v>
      </c>
    </row>
    <row r="5998" ht="14.25" customHeight="1">
      <c r="A5998" s="10" t="s">
        <v>17913</v>
      </c>
      <c r="B5998" s="10" t="s">
        <v>17914</v>
      </c>
      <c r="C5998" s="10" t="s">
        <v>17915</v>
      </c>
      <c r="D5998" s="11">
        <v>2.0</v>
      </c>
      <c r="E5998" s="12">
        <v>2000.0</v>
      </c>
    </row>
    <row r="5999" ht="14.25" customHeight="1">
      <c r="A5999" s="10" t="s">
        <v>17916</v>
      </c>
      <c r="B5999" s="10" t="s">
        <v>17917</v>
      </c>
      <c r="C5999" s="10" t="s">
        <v>17918</v>
      </c>
      <c r="D5999" s="11">
        <v>28.0</v>
      </c>
      <c r="E5999" s="12">
        <v>38981.25</v>
      </c>
    </row>
    <row r="6000" ht="14.25" customHeight="1">
      <c r="A6000" s="10" t="s">
        <v>17919</v>
      </c>
      <c r="B6000" s="10" t="s">
        <v>17920</v>
      </c>
      <c r="C6000" s="10" t="s">
        <v>17921</v>
      </c>
      <c r="D6000" s="11">
        <v>13.0</v>
      </c>
      <c r="E6000" s="12">
        <v>51880.5</v>
      </c>
    </row>
    <row r="6001" ht="14.25" customHeight="1">
      <c r="A6001" s="10" t="s">
        <v>17922</v>
      </c>
      <c r="B6001" s="10" t="s">
        <v>17923</v>
      </c>
      <c r="C6001" s="10" t="s">
        <v>17924</v>
      </c>
      <c r="D6001" s="11">
        <v>43.0</v>
      </c>
      <c r="E6001" s="12">
        <v>800.0</v>
      </c>
    </row>
    <row r="6002" ht="14.25" customHeight="1">
      <c r="A6002" s="10" t="s">
        <v>17925</v>
      </c>
      <c r="B6002" s="10" t="s">
        <v>17926</v>
      </c>
      <c r="C6002" s="10" t="s">
        <v>17927</v>
      </c>
      <c r="D6002" s="11">
        <v>2.0</v>
      </c>
      <c r="E6002" s="12">
        <v>8403.32</v>
      </c>
    </row>
    <row r="6003" ht="14.25" customHeight="1">
      <c r="A6003" s="10" t="s">
        <v>17928</v>
      </c>
      <c r="B6003" s="10" t="s">
        <v>17929</v>
      </c>
      <c r="C6003" s="10" t="s">
        <v>17930</v>
      </c>
      <c r="D6003" s="11">
        <v>3.0</v>
      </c>
      <c r="E6003" s="12">
        <v>2000.0</v>
      </c>
    </row>
    <row r="6004" ht="14.25" customHeight="1">
      <c r="A6004" s="10" t="s">
        <v>17931</v>
      </c>
      <c r="B6004" s="10" t="s">
        <v>17932</v>
      </c>
      <c r="C6004" s="10" t="s">
        <v>17933</v>
      </c>
      <c r="D6004" s="11">
        <v>17.0</v>
      </c>
      <c r="E6004" s="12">
        <v>51927.75</v>
      </c>
    </row>
    <row r="6005" ht="14.25" customHeight="1">
      <c r="A6005" s="10" t="s">
        <v>17934</v>
      </c>
      <c r="B6005" s="10" t="s">
        <v>17935</v>
      </c>
      <c r="C6005" s="10" t="s">
        <v>17936</v>
      </c>
      <c r="D6005" s="11">
        <v>1.0</v>
      </c>
      <c r="E6005" s="12">
        <v>1050.0</v>
      </c>
    </row>
    <row r="6006" ht="14.25" customHeight="1">
      <c r="A6006" s="10" t="s">
        <v>17937</v>
      </c>
      <c r="B6006" s="10" t="s">
        <v>17938</v>
      </c>
      <c r="C6006" s="10" t="s">
        <v>17939</v>
      </c>
      <c r="D6006" s="11">
        <v>5.0</v>
      </c>
      <c r="E6006" s="12">
        <v>3950.0</v>
      </c>
    </row>
    <row r="6007" ht="14.25" customHeight="1">
      <c r="A6007" s="10" t="s">
        <v>17940</v>
      </c>
      <c r="B6007" s="10" t="s">
        <v>17941</v>
      </c>
      <c r="C6007" s="10" t="s">
        <v>17942</v>
      </c>
      <c r="D6007" s="11">
        <v>9.0</v>
      </c>
      <c r="E6007" s="12">
        <v>48620.25</v>
      </c>
    </row>
    <row r="6008" ht="14.25" customHeight="1">
      <c r="A6008" s="10" t="s">
        <v>17943</v>
      </c>
      <c r="B6008" s="10" t="s">
        <v>17944</v>
      </c>
      <c r="C6008" s="10" t="s">
        <v>17945</v>
      </c>
      <c r="D6008" s="11">
        <v>1.0</v>
      </c>
      <c r="E6008" s="12">
        <v>9650.0</v>
      </c>
    </row>
    <row r="6009" ht="14.25" customHeight="1">
      <c r="A6009" s="10" t="s">
        <v>17946</v>
      </c>
      <c r="B6009" s="10" t="s">
        <v>17947</v>
      </c>
      <c r="C6009" s="10" t="s">
        <v>17948</v>
      </c>
      <c r="D6009" s="11">
        <v>1.0</v>
      </c>
      <c r="E6009" s="12">
        <v>1228.5</v>
      </c>
    </row>
    <row r="6010" ht="14.25" customHeight="1">
      <c r="A6010" s="10" t="s">
        <v>17949</v>
      </c>
      <c r="B6010" s="10" t="s">
        <v>17950</v>
      </c>
      <c r="C6010" s="10" t="s">
        <v>17951</v>
      </c>
      <c r="D6010" s="11">
        <v>2.0</v>
      </c>
      <c r="E6010" s="12">
        <v>700.0</v>
      </c>
    </row>
    <row r="6011" ht="14.25" customHeight="1">
      <c r="A6011" s="10" t="s">
        <v>17952</v>
      </c>
      <c r="B6011" s="10" t="s">
        <v>17953</v>
      </c>
      <c r="C6011" s="10" t="s">
        <v>17954</v>
      </c>
      <c r="D6011" s="11">
        <v>12.0</v>
      </c>
      <c r="E6011" s="12">
        <v>20700.0</v>
      </c>
    </row>
    <row r="6012" ht="14.25" customHeight="1">
      <c r="A6012" s="10" t="s">
        <v>17955</v>
      </c>
      <c r="B6012" s="10" t="s">
        <v>17956</v>
      </c>
      <c r="C6012" s="10" t="s">
        <v>17957</v>
      </c>
      <c r="D6012" s="11">
        <v>14.0</v>
      </c>
      <c r="E6012" s="12">
        <v>58968.0</v>
      </c>
    </row>
    <row r="6013" ht="14.25" customHeight="1">
      <c r="A6013" s="10" t="s">
        <v>17958</v>
      </c>
      <c r="B6013" s="10" t="s">
        <v>17959</v>
      </c>
      <c r="C6013" s="10" t="s">
        <v>17960</v>
      </c>
      <c r="D6013" s="11">
        <v>12.0</v>
      </c>
      <c r="E6013" s="12">
        <v>6591.375</v>
      </c>
    </row>
    <row r="6014" ht="14.25" customHeight="1">
      <c r="A6014" s="10" t="s">
        <v>17961</v>
      </c>
      <c r="B6014" s="10" t="s">
        <v>17962</v>
      </c>
      <c r="C6014" s="10" t="s">
        <v>17963</v>
      </c>
      <c r="D6014" s="11">
        <v>11.0</v>
      </c>
      <c r="E6014" s="12">
        <v>21262.5</v>
      </c>
    </row>
    <row r="6015" ht="14.25" customHeight="1">
      <c r="A6015" s="10" t="s">
        <v>17964</v>
      </c>
      <c r="B6015" s="10" t="s">
        <v>17965</v>
      </c>
      <c r="C6015" s="10" t="s">
        <v>17966</v>
      </c>
      <c r="D6015" s="11">
        <v>6.0</v>
      </c>
      <c r="E6015" s="12">
        <v>18002.25</v>
      </c>
    </row>
    <row r="6016" ht="14.25" customHeight="1">
      <c r="A6016" s="10" t="s">
        <v>17967</v>
      </c>
      <c r="B6016" s="10" t="s">
        <v>17968</v>
      </c>
      <c r="C6016" s="10" t="s">
        <v>17969</v>
      </c>
      <c r="D6016" s="11">
        <v>2.0</v>
      </c>
      <c r="E6016" s="12">
        <v>117850.0</v>
      </c>
    </row>
    <row r="6017" ht="14.25" customHeight="1">
      <c r="A6017" s="10" t="s">
        <v>17970</v>
      </c>
      <c r="B6017" s="10" t="s">
        <v>17971</v>
      </c>
      <c r="C6017" s="10" t="s">
        <v>17972</v>
      </c>
      <c r="D6017" s="11">
        <v>46.0</v>
      </c>
      <c r="E6017" s="12">
        <v>6048.0</v>
      </c>
    </row>
    <row r="6018" ht="14.25" customHeight="1">
      <c r="A6018" s="10" t="s">
        <v>17973</v>
      </c>
      <c r="B6018" s="10" t="s">
        <v>17974</v>
      </c>
      <c r="C6018" s="10" t="s">
        <v>17975</v>
      </c>
      <c r="D6018" s="11">
        <v>20.0</v>
      </c>
      <c r="E6018" s="12">
        <v>42525.0</v>
      </c>
    </row>
    <row r="6019" ht="14.25" customHeight="1">
      <c r="A6019" s="10" t="s">
        <v>17976</v>
      </c>
      <c r="B6019" s="10" t="s">
        <v>17977</v>
      </c>
      <c r="C6019" s="10" t="s">
        <v>17978</v>
      </c>
      <c r="D6019" s="11">
        <v>3.0</v>
      </c>
      <c r="E6019" s="12">
        <v>42150.0</v>
      </c>
    </row>
    <row r="6020" ht="14.25" customHeight="1">
      <c r="A6020" s="10" t="s">
        <v>17979</v>
      </c>
      <c r="B6020" s="10" t="s">
        <v>17980</v>
      </c>
      <c r="C6020" s="10" t="s">
        <v>17981</v>
      </c>
      <c r="D6020" s="11">
        <v>33.0</v>
      </c>
      <c r="E6020" s="12">
        <v>15379.875</v>
      </c>
    </row>
    <row r="6021" ht="14.25" customHeight="1">
      <c r="A6021" s="10" t="s">
        <v>17982</v>
      </c>
      <c r="B6021" s="10" t="s">
        <v>17983</v>
      </c>
      <c r="C6021" s="10" t="s">
        <v>17984</v>
      </c>
      <c r="D6021" s="11">
        <v>21.0</v>
      </c>
      <c r="E6021" s="12">
        <v>58755.375</v>
      </c>
    </row>
    <row r="6022" ht="14.25" customHeight="1">
      <c r="A6022" s="10" t="s">
        <v>17985</v>
      </c>
      <c r="B6022" s="10" t="s">
        <v>17986</v>
      </c>
      <c r="C6022" s="10" t="s">
        <v>17987</v>
      </c>
      <c r="D6022" s="11">
        <v>20.0</v>
      </c>
      <c r="E6022" s="12">
        <v>55920.375</v>
      </c>
    </row>
    <row r="6023" ht="14.25" customHeight="1">
      <c r="A6023" s="10" t="s">
        <v>17988</v>
      </c>
      <c r="B6023" s="10" t="s">
        <v>17989</v>
      </c>
      <c r="C6023" s="10" t="s">
        <v>17990</v>
      </c>
      <c r="D6023" s="11">
        <v>5.0</v>
      </c>
      <c r="E6023" s="12">
        <v>6800.0</v>
      </c>
    </row>
    <row r="6024" ht="14.25" customHeight="1">
      <c r="A6024" s="10" t="s">
        <v>17991</v>
      </c>
      <c r="B6024" s="10" t="s">
        <v>17992</v>
      </c>
      <c r="C6024" s="10" t="s">
        <v>17993</v>
      </c>
      <c r="D6024" s="11">
        <v>26.0</v>
      </c>
      <c r="E6024" s="12">
        <v>3874.5</v>
      </c>
    </row>
    <row r="6025" ht="14.25" customHeight="1">
      <c r="A6025" s="10" t="s">
        <v>17994</v>
      </c>
      <c r="B6025" s="10" t="s">
        <v>17995</v>
      </c>
      <c r="C6025" s="10" t="s">
        <v>17996</v>
      </c>
      <c r="D6025" s="11">
        <v>13.0</v>
      </c>
      <c r="E6025" s="12">
        <v>39477.375</v>
      </c>
    </row>
    <row r="6026" ht="14.25" customHeight="1">
      <c r="A6026" s="10" t="s">
        <v>17997</v>
      </c>
      <c r="B6026" s="10" t="s">
        <v>17998</v>
      </c>
      <c r="C6026" s="10" t="s">
        <v>17999</v>
      </c>
      <c r="D6026" s="11">
        <v>22.0</v>
      </c>
      <c r="E6026" s="12">
        <v>5103.0</v>
      </c>
    </row>
    <row r="6027" ht="14.25" customHeight="1">
      <c r="A6027" s="10" t="s">
        <v>18000</v>
      </c>
      <c r="B6027" s="10" t="s">
        <v>18001</v>
      </c>
      <c r="C6027" s="10" t="s">
        <v>18002</v>
      </c>
      <c r="D6027" s="11">
        <v>2.0</v>
      </c>
      <c r="E6027" s="12">
        <v>39650.0</v>
      </c>
    </row>
    <row r="6028" ht="14.25" customHeight="1">
      <c r="A6028" s="10" t="s">
        <v>18003</v>
      </c>
      <c r="B6028" s="10" t="s">
        <v>18004</v>
      </c>
      <c r="C6028" s="10" t="s">
        <v>18005</v>
      </c>
      <c r="D6028" s="11">
        <v>14.0</v>
      </c>
      <c r="E6028" s="12">
        <v>136836.0</v>
      </c>
    </row>
    <row r="6029" ht="14.25" customHeight="1">
      <c r="A6029" s="10" t="s">
        <v>18006</v>
      </c>
      <c r="B6029" s="10" t="s">
        <v>18007</v>
      </c>
      <c r="C6029" s="10" t="s">
        <v>18008</v>
      </c>
      <c r="D6029" s="11">
        <v>5.0</v>
      </c>
      <c r="E6029" s="12">
        <v>47628.0</v>
      </c>
    </row>
    <row r="6030" ht="14.25" customHeight="1">
      <c r="A6030" s="10" t="s">
        <v>18009</v>
      </c>
      <c r="B6030" s="10" t="s">
        <v>18010</v>
      </c>
      <c r="C6030" s="10" t="s">
        <v>18011</v>
      </c>
      <c r="D6030" s="11">
        <v>2.0</v>
      </c>
      <c r="E6030" s="12">
        <v>91948.5</v>
      </c>
    </row>
    <row r="6031" ht="14.25" customHeight="1">
      <c r="A6031" s="10" t="s">
        <v>18012</v>
      </c>
      <c r="B6031" s="10" t="s">
        <v>18013</v>
      </c>
      <c r="C6031" s="10" t="s">
        <v>18014</v>
      </c>
      <c r="D6031" s="11">
        <v>3.0</v>
      </c>
      <c r="E6031" s="12">
        <v>1200.0</v>
      </c>
    </row>
    <row r="6032" ht="14.25" customHeight="1">
      <c r="A6032" s="10" t="s">
        <v>18015</v>
      </c>
      <c r="B6032" s="10" t="s">
        <v>18016</v>
      </c>
      <c r="C6032" s="10" t="s">
        <v>18017</v>
      </c>
      <c r="D6032" s="11">
        <v>13.0</v>
      </c>
      <c r="E6032" s="12">
        <v>17293.5</v>
      </c>
    </row>
    <row r="6033" ht="14.25" customHeight="1">
      <c r="A6033" s="10" t="s">
        <v>18018</v>
      </c>
      <c r="B6033" s="10" t="s">
        <v>18019</v>
      </c>
      <c r="C6033" s="10" t="s">
        <v>18020</v>
      </c>
      <c r="D6033" s="11">
        <v>8.0</v>
      </c>
      <c r="E6033" s="12">
        <v>945.0</v>
      </c>
    </row>
    <row r="6034" ht="14.25" customHeight="1">
      <c r="A6034" s="10" t="s">
        <v>18021</v>
      </c>
      <c r="B6034" s="10" t="s">
        <v>18022</v>
      </c>
      <c r="C6034" s="10" t="s">
        <v>18023</v>
      </c>
      <c r="D6034" s="11">
        <v>1.0</v>
      </c>
      <c r="E6034" s="12">
        <v>1000.0</v>
      </c>
    </row>
    <row r="6035" ht="14.25" customHeight="1">
      <c r="A6035" s="10" t="s">
        <v>18024</v>
      </c>
      <c r="B6035" s="10" t="s">
        <v>18025</v>
      </c>
      <c r="C6035" s="10" t="s">
        <v>18026</v>
      </c>
      <c r="D6035" s="11">
        <v>3.0</v>
      </c>
      <c r="E6035" s="12">
        <v>8550.0</v>
      </c>
    </row>
    <row r="6036" ht="14.25" customHeight="1">
      <c r="A6036" s="10" t="s">
        <v>18027</v>
      </c>
      <c r="B6036" s="10" t="s">
        <v>18028</v>
      </c>
      <c r="C6036" s="10" t="s">
        <v>18026</v>
      </c>
      <c r="D6036" s="11">
        <v>7.0</v>
      </c>
      <c r="E6036" s="12">
        <v>27610.86</v>
      </c>
    </row>
    <row r="6037" ht="14.25" customHeight="1">
      <c r="A6037" s="10" t="s">
        <v>18029</v>
      </c>
      <c r="B6037" s="10" t="s">
        <v>18030</v>
      </c>
      <c r="C6037" s="10" t="s">
        <v>18031</v>
      </c>
      <c r="D6037" s="11">
        <v>2.0</v>
      </c>
      <c r="E6037" s="12">
        <v>5000.0</v>
      </c>
    </row>
    <row r="6038" ht="14.25" customHeight="1">
      <c r="A6038" s="10" t="s">
        <v>18032</v>
      </c>
      <c r="B6038" s="10" t="s">
        <v>18033</v>
      </c>
      <c r="C6038" s="10" t="s">
        <v>18034</v>
      </c>
      <c r="D6038" s="11">
        <v>25.0</v>
      </c>
      <c r="E6038" s="12">
        <v>29909.25</v>
      </c>
    </row>
    <row r="6039" ht="14.25" customHeight="1">
      <c r="A6039" s="10" t="s">
        <v>18035</v>
      </c>
      <c r="B6039" s="10" t="s">
        <v>18036</v>
      </c>
      <c r="C6039" s="10" t="s">
        <v>18037</v>
      </c>
      <c r="D6039" s="11">
        <v>1.0</v>
      </c>
      <c r="E6039" s="12">
        <v>12970.125</v>
      </c>
    </row>
    <row r="6040" ht="14.25" customHeight="1">
      <c r="A6040" s="10" t="s">
        <v>18038</v>
      </c>
      <c r="B6040" s="10" t="s">
        <v>18039</v>
      </c>
      <c r="C6040" s="10" t="s">
        <v>18040</v>
      </c>
      <c r="D6040" s="11">
        <v>2.0</v>
      </c>
      <c r="E6040" s="12">
        <v>945.0</v>
      </c>
    </row>
    <row r="6041" ht="14.25" customHeight="1">
      <c r="A6041" s="10" t="s">
        <v>18041</v>
      </c>
      <c r="B6041" s="10" t="s">
        <v>18042</v>
      </c>
      <c r="C6041" s="10" t="s">
        <v>18043</v>
      </c>
      <c r="D6041" s="11">
        <v>8.0</v>
      </c>
      <c r="E6041" s="12">
        <v>62815.125</v>
      </c>
    </row>
    <row r="6042" ht="14.25" customHeight="1">
      <c r="A6042" s="10" t="s">
        <v>18044</v>
      </c>
      <c r="B6042" s="10" t="s">
        <v>18045</v>
      </c>
      <c r="C6042" s="10" t="s">
        <v>18046</v>
      </c>
      <c r="D6042" s="11">
        <v>1.0</v>
      </c>
      <c r="E6042" s="12">
        <v>86150.0</v>
      </c>
    </row>
    <row r="6043" ht="14.25" customHeight="1">
      <c r="A6043" s="10" t="s">
        <v>18047</v>
      </c>
      <c r="B6043" s="10" t="s">
        <v>18048</v>
      </c>
      <c r="C6043" s="10" t="s">
        <v>18049</v>
      </c>
      <c r="D6043" s="11">
        <v>2.0</v>
      </c>
      <c r="E6043" s="12">
        <v>1176.47</v>
      </c>
    </row>
    <row r="6044" ht="14.25" customHeight="1">
      <c r="A6044" s="10" t="s">
        <v>18050</v>
      </c>
      <c r="B6044" s="10" t="s">
        <v>18051</v>
      </c>
      <c r="C6044" s="10" t="s">
        <v>18052</v>
      </c>
      <c r="D6044" s="11">
        <v>1.0</v>
      </c>
      <c r="E6044" s="12">
        <v>35714.285</v>
      </c>
    </row>
    <row r="6045" ht="14.25" customHeight="1">
      <c r="A6045" s="10" t="s">
        <v>18053</v>
      </c>
      <c r="B6045" s="10" t="s">
        <v>18054</v>
      </c>
      <c r="C6045" s="10" t="s">
        <v>18055</v>
      </c>
      <c r="D6045" s="11">
        <v>1.0</v>
      </c>
      <c r="E6045" s="12">
        <v>9159.5</v>
      </c>
    </row>
    <row r="6046" ht="14.25" customHeight="1">
      <c r="A6046" s="10" t="s">
        <v>18056</v>
      </c>
      <c r="B6046" s="10" t="s">
        <v>18057</v>
      </c>
      <c r="C6046" s="10" t="s">
        <v>18058</v>
      </c>
      <c r="D6046" s="11">
        <v>23.0</v>
      </c>
      <c r="E6046" s="12">
        <v>24159.665</v>
      </c>
    </row>
    <row r="6047" ht="14.25" customHeight="1">
      <c r="A6047" s="10" t="s">
        <v>18059</v>
      </c>
      <c r="B6047" s="10" t="s">
        <v>18060</v>
      </c>
      <c r="C6047" s="10" t="s">
        <v>18061</v>
      </c>
      <c r="D6047" s="11">
        <v>1.0</v>
      </c>
      <c r="E6047" s="12">
        <v>9159.5</v>
      </c>
    </row>
    <row r="6048" ht="14.25" customHeight="1">
      <c r="A6048" s="10" t="s">
        <v>18062</v>
      </c>
      <c r="B6048" s="10" t="s">
        <v>18063</v>
      </c>
      <c r="C6048" s="10" t="s">
        <v>18064</v>
      </c>
      <c r="D6048" s="11">
        <v>30.0</v>
      </c>
      <c r="E6048" s="12">
        <v>1987.07</v>
      </c>
    </row>
    <row r="6049" ht="14.25" customHeight="1">
      <c r="A6049" s="10" t="s">
        <v>18065</v>
      </c>
      <c r="B6049" s="10" t="s">
        <v>18066</v>
      </c>
      <c r="C6049" s="10" t="s">
        <v>18067</v>
      </c>
      <c r="D6049" s="11">
        <v>16.0</v>
      </c>
      <c r="E6049" s="12">
        <v>18074.7</v>
      </c>
    </row>
    <row r="6050" ht="14.25" customHeight="1">
      <c r="A6050" s="10" t="s">
        <v>18068</v>
      </c>
      <c r="B6050" s="10" t="s">
        <v>18069</v>
      </c>
      <c r="C6050" s="10" t="s">
        <v>18070</v>
      </c>
      <c r="D6050" s="11">
        <v>18.0</v>
      </c>
      <c r="E6050" s="12">
        <v>22226.89</v>
      </c>
    </row>
    <row r="6051" ht="14.25" customHeight="1">
      <c r="A6051" s="10" t="s">
        <v>18071</v>
      </c>
      <c r="B6051" s="10" t="s">
        <v>18072</v>
      </c>
      <c r="C6051" s="10" t="s">
        <v>18073</v>
      </c>
      <c r="D6051" s="11">
        <v>16.0</v>
      </c>
      <c r="E6051" s="12">
        <v>62815.125</v>
      </c>
    </row>
    <row r="6052" ht="14.25" customHeight="1">
      <c r="A6052" s="10" t="s">
        <v>18074</v>
      </c>
      <c r="B6052" s="10" t="s">
        <v>18075</v>
      </c>
      <c r="C6052" s="10" t="s">
        <v>18076</v>
      </c>
      <c r="D6052" s="11">
        <v>51.0</v>
      </c>
      <c r="E6052" s="12">
        <v>34150.0</v>
      </c>
    </row>
    <row r="6053" ht="14.25" customHeight="1">
      <c r="A6053" s="10" t="s">
        <v>18077</v>
      </c>
      <c r="B6053" s="10" t="s">
        <v>18078</v>
      </c>
      <c r="C6053" s="10" t="s">
        <v>18079</v>
      </c>
      <c r="D6053" s="11">
        <v>23.0</v>
      </c>
      <c r="E6053" s="12">
        <v>1987.07</v>
      </c>
    </row>
    <row r="6054" ht="14.25" customHeight="1">
      <c r="A6054" s="10" t="s">
        <v>18080</v>
      </c>
      <c r="B6054" s="10" t="s">
        <v>18081</v>
      </c>
      <c r="C6054" s="10" t="s">
        <v>18082</v>
      </c>
      <c r="D6054" s="11">
        <v>29.0</v>
      </c>
      <c r="E6054" s="12">
        <v>1987.07</v>
      </c>
    </row>
    <row r="6055" ht="14.25" customHeight="1">
      <c r="A6055" s="10" t="s">
        <v>18083</v>
      </c>
      <c r="B6055" s="10" t="s">
        <v>18084</v>
      </c>
      <c r="C6055" s="10" t="s">
        <v>18085</v>
      </c>
      <c r="D6055" s="11">
        <v>19.0</v>
      </c>
      <c r="E6055" s="12">
        <v>12563.025</v>
      </c>
    </row>
    <row r="6056" ht="14.25" customHeight="1">
      <c r="A6056" s="10" t="s">
        <v>18086</v>
      </c>
      <c r="B6056" s="10" t="s">
        <v>18087</v>
      </c>
      <c r="C6056" s="10" t="s">
        <v>18088</v>
      </c>
      <c r="D6056" s="11">
        <v>1.0</v>
      </c>
      <c r="E6056" s="12">
        <v>9159.5</v>
      </c>
    </row>
    <row r="6057" ht="14.25" customHeight="1">
      <c r="A6057" s="10" t="s">
        <v>18089</v>
      </c>
      <c r="B6057" s="10" t="s">
        <v>18090</v>
      </c>
      <c r="C6057" s="10" t="s">
        <v>18091</v>
      </c>
      <c r="D6057" s="11">
        <v>1.0</v>
      </c>
      <c r="E6057" s="12">
        <v>9159.5</v>
      </c>
    </row>
    <row r="6058" ht="14.25" customHeight="1">
      <c r="A6058" s="10" t="s">
        <v>18092</v>
      </c>
      <c r="B6058" s="10" t="s">
        <v>18093</v>
      </c>
      <c r="C6058" s="10" t="s">
        <v>18094</v>
      </c>
      <c r="D6058" s="11">
        <v>6.0</v>
      </c>
      <c r="E6058" s="12">
        <v>8500.0</v>
      </c>
    </row>
    <row r="6059" ht="14.25" customHeight="1">
      <c r="A6059" s="10" t="s">
        <v>18095</v>
      </c>
      <c r="B6059" s="10" t="s">
        <v>18096</v>
      </c>
      <c r="C6059" s="10" t="s">
        <v>18097</v>
      </c>
      <c r="D6059" s="11">
        <v>3.0</v>
      </c>
      <c r="E6059" s="12">
        <v>1228.5</v>
      </c>
    </row>
    <row r="6060" ht="14.25" customHeight="1">
      <c r="A6060" s="10" t="s">
        <v>18098</v>
      </c>
      <c r="B6060" s="10" t="s">
        <v>18099</v>
      </c>
      <c r="C6060" s="10" t="s">
        <v>18100</v>
      </c>
      <c r="D6060" s="11">
        <v>3.0</v>
      </c>
      <c r="E6060" s="12">
        <v>945.0</v>
      </c>
    </row>
    <row r="6061" ht="14.25" customHeight="1">
      <c r="A6061" s="10" t="s">
        <v>18101</v>
      </c>
      <c r="B6061" s="10" t="s">
        <v>18102</v>
      </c>
      <c r="C6061" s="10" t="s">
        <v>18103</v>
      </c>
      <c r="D6061" s="11">
        <v>1.0</v>
      </c>
      <c r="E6061" s="12">
        <v>50000.0</v>
      </c>
    </row>
    <row r="6062" ht="14.25" customHeight="1">
      <c r="A6062" s="10" t="s">
        <v>18104</v>
      </c>
      <c r="B6062" s="10" t="s">
        <v>18105</v>
      </c>
      <c r="C6062" s="10" t="s">
        <v>18106</v>
      </c>
      <c r="D6062" s="11">
        <v>1.0</v>
      </c>
      <c r="E6062" s="12">
        <v>90000.0</v>
      </c>
    </row>
    <row r="6063" ht="14.25" customHeight="1">
      <c r="A6063" s="10" t="s">
        <v>18107</v>
      </c>
      <c r="B6063" s="10" t="s">
        <v>18108</v>
      </c>
      <c r="C6063" s="10" t="s">
        <v>18109</v>
      </c>
      <c r="D6063" s="11">
        <v>5.0</v>
      </c>
      <c r="E6063" s="12">
        <v>5000.0</v>
      </c>
    </row>
    <row r="6064" ht="14.25" customHeight="1">
      <c r="A6064" s="10" t="s">
        <v>18110</v>
      </c>
      <c r="B6064" s="10" t="s">
        <v>18111</v>
      </c>
      <c r="C6064" s="10" t="s">
        <v>18112</v>
      </c>
      <c r="D6064" s="11">
        <v>1.0</v>
      </c>
      <c r="E6064" s="12">
        <v>2750.0</v>
      </c>
    </row>
    <row r="6065" ht="14.25" customHeight="1">
      <c r="A6065" s="10" t="s">
        <v>18113</v>
      </c>
      <c r="B6065" s="10" t="s">
        <v>18114</v>
      </c>
      <c r="C6065" s="10" t="s">
        <v>18115</v>
      </c>
      <c r="D6065" s="11">
        <v>5.0</v>
      </c>
      <c r="E6065" s="12">
        <v>14900.0</v>
      </c>
    </row>
    <row r="6066" ht="14.25" customHeight="1">
      <c r="A6066" s="10" t="s">
        <v>18116</v>
      </c>
      <c r="B6066" s="10" t="s">
        <v>18117</v>
      </c>
      <c r="C6066" s="10" t="s">
        <v>18118</v>
      </c>
      <c r="D6066" s="11">
        <v>4.0</v>
      </c>
      <c r="E6066" s="12">
        <v>14900.0</v>
      </c>
    </row>
    <row r="6067" ht="14.25" customHeight="1">
      <c r="A6067" s="10" t="s">
        <v>18119</v>
      </c>
      <c r="B6067" s="10" t="s">
        <v>18120</v>
      </c>
      <c r="C6067" s="10" t="s">
        <v>18121</v>
      </c>
      <c r="D6067" s="11">
        <v>10.0</v>
      </c>
      <c r="E6067" s="12">
        <v>32950.0</v>
      </c>
    </row>
    <row r="6068" ht="14.25" customHeight="1">
      <c r="A6068" s="10" t="s">
        <v>18122</v>
      </c>
      <c r="B6068" s="10" t="s">
        <v>18123</v>
      </c>
      <c r="C6068" s="10" t="s">
        <v>18124</v>
      </c>
      <c r="D6068" s="11">
        <v>7.0</v>
      </c>
      <c r="E6068" s="12">
        <v>11700.0</v>
      </c>
    </row>
    <row r="6069" ht="14.25" customHeight="1">
      <c r="A6069" s="10" t="s">
        <v>18125</v>
      </c>
      <c r="B6069" s="10" t="s">
        <v>18126</v>
      </c>
      <c r="C6069" s="10" t="s">
        <v>18127</v>
      </c>
      <c r="D6069" s="11">
        <v>4.0</v>
      </c>
      <c r="E6069" s="12">
        <v>18600.0</v>
      </c>
    </row>
    <row r="6070" ht="14.25" customHeight="1">
      <c r="A6070" s="10" t="s">
        <v>18128</v>
      </c>
      <c r="B6070" s="10" t="s">
        <v>18129</v>
      </c>
      <c r="C6070" s="10" t="s">
        <v>18130</v>
      </c>
      <c r="D6070" s="11">
        <v>2.0</v>
      </c>
      <c r="E6070" s="12">
        <v>16750.0</v>
      </c>
    </row>
    <row r="6071" ht="14.25" customHeight="1">
      <c r="A6071" s="10" t="s">
        <v>18131</v>
      </c>
      <c r="B6071" s="10" t="s">
        <v>18132</v>
      </c>
      <c r="C6071" s="10" t="s">
        <v>18133</v>
      </c>
      <c r="D6071" s="11">
        <v>5.0</v>
      </c>
      <c r="E6071" s="12">
        <v>750.0</v>
      </c>
    </row>
    <row r="6072" ht="14.25" customHeight="1">
      <c r="A6072" s="10" t="s">
        <v>18134</v>
      </c>
      <c r="B6072" s="10" t="s">
        <v>18135</v>
      </c>
      <c r="C6072" s="10" t="s">
        <v>18136</v>
      </c>
      <c r="D6072" s="11">
        <v>5.0</v>
      </c>
      <c r="E6072" s="12">
        <v>2950.0</v>
      </c>
    </row>
    <row r="6073" ht="14.25" customHeight="1">
      <c r="A6073" s="10" t="s">
        <v>18137</v>
      </c>
      <c r="B6073" s="10" t="s">
        <v>18138</v>
      </c>
      <c r="C6073" s="10" t="s">
        <v>18139</v>
      </c>
      <c r="D6073" s="11">
        <v>5.0</v>
      </c>
      <c r="E6073" s="12">
        <v>4050.0</v>
      </c>
    </row>
    <row r="6074" ht="14.25" customHeight="1">
      <c r="A6074" s="10" t="s">
        <v>18140</v>
      </c>
      <c r="B6074" s="10" t="s">
        <v>18141</v>
      </c>
      <c r="C6074" s="10" t="s">
        <v>18142</v>
      </c>
      <c r="D6074" s="11">
        <v>5.0</v>
      </c>
      <c r="E6074" s="12">
        <v>756.0</v>
      </c>
    </row>
    <row r="6075" ht="14.25" customHeight="1">
      <c r="A6075" s="10" t="s">
        <v>18143</v>
      </c>
      <c r="B6075" s="10" t="s">
        <v>18144</v>
      </c>
      <c r="C6075" s="10" t="s">
        <v>18145</v>
      </c>
      <c r="D6075" s="11">
        <v>4.0</v>
      </c>
      <c r="E6075" s="12">
        <v>5700.0</v>
      </c>
    </row>
    <row r="6076" ht="14.25" customHeight="1">
      <c r="A6076" s="10" t="s">
        <v>18146</v>
      </c>
      <c r="B6076" s="10" t="s">
        <v>18147</v>
      </c>
      <c r="C6076" s="10" t="s">
        <v>18148</v>
      </c>
      <c r="D6076" s="11">
        <v>7.0</v>
      </c>
      <c r="E6076" s="12">
        <v>13500.0</v>
      </c>
    </row>
    <row r="6077" ht="14.25" customHeight="1">
      <c r="A6077" s="10" t="s">
        <v>18149</v>
      </c>
      <c r="B6077" s="10" t="s">
        <v>18150</v>
      </c>
      <c r="C6077" s="10" t="s">
        <v>18151</v>
      </c>
      <c r="D6077" s="11">
        <v>6.0</v>
      </c>
      <c r="E6077" s="12">
        <v>5250.0</v>
      </c>
    </row>
    <row r="6078" ht="14.25" customHeight="1">
      <c r="A6078" s="10" t="s">
        <v>18152</v>
      </c>
      <c r="B6078" s="10" t="s">
        <v>18153</v>
      </c>
      <c r="C6078" s="10" t="s">
        <v>18154</v>
      </c>
      <c r="D6078" s="11">
        <v>3.0</v>
      </c>
      <c r="E6078" s="12">
        <v>85050.0</v>
      </c>
    </row>
    <row r="6079" ht="14.25" customHeight="1">
      <c r="A6079" s="10" t="s">
        <v>18155</v>
      </c>
      <c r="B6079" s="10" t="s">
        <v>18156</v>
      </c>
      <c r="C6079" s="10" t="s">
        <v>18157</v>
      </c>
      <c r="D6079" s="11">
        <v>87.0</v>
      </c>
      <c r="E6079" s="12">
        <v>7800.0</v>
      </c>
    </row>
    <row r="6080" ht="14.25" customHeight="1">
      <c r="A6080" s="10" t="s">
        <v>18158</v>
      </c>
      <c r="B6080" s="10" t="s">
        <v>18159</v>
      </c>
      <c r="C6080" s="10" t="s">
        <v>18160</v>
      </c>
      <c r="D6080" s="11">
        <v>5.0</v>
      </c>
      <c r="E6080" s="12">
        <v>115966.385</v>
      </c>
    </row>
    <row r="6081" ht="14.25" customHeight="1">
      <c r="A6081" s="10" t="s">
        <v>18161</v>
      </c>
      <c r="B6081" s="10" t="s">
        <v>18162</v>
      </c>
      <c r="C6081" s="10" t="s">
        <v>18163</v>
      </c>
      <c r="D6081" s="11">
        <v>6.0</v>
      </c>
      <c r="E6081" s="12">
        <v>31050.0</v>
      </c>
    </row>
    <row r="6082" ht="14.25" customHeight="1">
      <c r="A6082" s="10" t="s">
        <v>18164</v>
      </c>
      <c r="B6082" s="10" t="s">
        <v>18165</v>
      </c>
      <c r="C6082" s="10" t="s">
        <v>18166</v>
      </c>
      <c r="D6082" s="11">
        <v>8.0</v>
      </c>
      <c r="E6082" s="12">
        <v>15462.185</v>
      </c>
    </row>
    <row r="6083" ht="14.25" customHeight="1">
      <c r="A6083" s="10" t="s">
        <v>18167</v>
      </c>
      <c r="B6083" s="10" t="s">
        <v>18168</v>
      </c>
      <c r="C6083" s="10" t="s">
        <v>18169</v>
      </c>
      <c r="D6083" s="11">
        <v>9.0</v>
      </c>
      <c r="E6083" s="12">
        <v>4764.27</v>
      </c>
    </row>
    <row r="6084" ht="14.25" customHeight="1">
      <c r="A6084" s="10" t="s">
        <v>18170</v>
      </c>
      <c r="B6084" s="10" t="s">
        <v>18171</v>
      </c>
      <c r="C6084" s="10" t="s">
        <v>18172</v>
      </c>
      <c r="D6084" s="11">
        <v>1.0</v>
      </c>
      <c r="E6084" s="12">
        <v>25950.0</v>
      </c>
    </row>
    <row r="6085" ht="14.25" customHeight="1">
      <c r="A6085" s="10" t="s">
        <v>18173</v>
      </c>
      <c r="B6085" s="10" t="s">
        <v>18174</v>
      </c>
      <c r="C6085" s="10" t="s">
        <v>18175</v>
      </c>
      <c r="D6085" s="11">
        <v>21.0</v>
      </c>
      <c r="E6085" s="12">
        <v>31599.98</v>
      </c>
    </row>
    <row r="6086" ht="14.25" customHeight="1">
      <c r="A6086" s="10" t="s">
        <v>18176</v>
      </c>
      <c r="B6086" s="10" t="s">
        <v>18177</v>
      </c>
      <c r="C6086" s="10" t="s">
        <v>18178</v>
      </c>
      <c r="D6086" s="11">
        <v>3.0</v>
      </c>
      <c r="E6086" s="12">
        <v>9496.28</v>
      </c>
    </row>
    <row r="6087" ht="14.25" customHeight="1">
      <c r="A6087" s="10" t="s">
        <v>18179</v>
      </c>
      <c r="B6087" s="10" t="s">
        <v>18180</v>
      </c>
      <c r="C6087" s="10" t="s">
        <v>18181</v>
      </c>
      <c r="D6087" s="11">
        <v>8.0</v>
      </c>
      <c r="E6087" s="12">
        <v>4320.17</v>
      </c>
    </row>
    <row r="6088" ht="14.25" customHeight="1">
      <c r="A6088" s="10" t="s">
        <v>18182</v>
      </c>
      <c r="B6088" s="10" t="s">
        <v>18183</v>
      </c>
      <c r="C6088" s="10" t="s">
        <v>18184</v>
      </c>
      <c r="D6088" s="11">
        <v>5.0</v>
      </c>
      <c r="E6088" s="12">
        <v>14172.545</v>
      </c>
    </row>
    <row r="6089" ht="14.25" customHeight="1">
      <c r="A6089" s="10" t="s">
        <v>18185</v>
      </c>
      <c r="B6089" s="10" t="s">
        <v>18186</v>
      </c>
      <c r="C6089" s="10" t="s">
        <v>18187</v>
      </c>
      <c r="D6089" s="11">
        <v>4.0</v>
      </c>
      <c r="E6089" s="12">
        <v>9496.28</v>
      </c>
    </row>
    <row r="6090" ht="14.25" customHeight="1">
      <c r="A6090" s="10" t="s">
        <v>18188</v>
      </c>
      <c r="B6090" s="10" t="s">
        <v>18189</v>
      </c>
      <c r="C6090" s="10" t="s">
        <v>18190</v>
      </c>
      <c r="D6090" s="11">
        <v>6.0</v>
      </c>
      <c r="E6090" s="12">
        <v>48319.33</v>
      </c>
    </row>
    <row r="6091" ht="14.25" customHeight="1">
      <c r="A6091" s="10" t="s">
        <v>18191</v>
      </c>
      <c r="B6091" s="10" t="s">
        <v>18192</v>
      </c>
      <c r="C6091" s="10" t="s">
        <v>18193</v>
      </c>
      <c r="D6091" s="11">
        <v>2.0</v>
      </c>
      <c r="E6091" s="12">
        <v>51219.0</v>
      </c>
    </row>
    <row r="6092" ht="14.25" customHeight="1">
      <c r="A6092" s="10" t="s">
        <v>18194</v>
      </c>
      <c r="B6092" s="10" t="s">
        <v>18195</v>
      </c>
      <c r="C6092" s="10" t="s">
        <v>18196</v>
      </c>
      <c r="D6092" s="11">
        <v>1.0</v>
      </c>
      <c r="E6092" s="12">
        <v>48319.33</v>
      </c>
    </row>
    <row r="6093" ht="14.25" customHeight="1">
      <c r="A6093" s="10" t="s">
        <v>18197</v>
      </c>
      <c r="B6093" s="10" t="s">
        <v>18198</v>
      </c>
      <c r="C6093" s="10" t="s">
        <v>18199</v>
      </c>
      <c r="D6093" s="11">
        <v>7.0</v>
      </c>
      <c r="E6093" s="12">
        <v>35000.0</v>
      </c>
    </row>
    <row r="6094" ht="14.25" customHeight="1">
      <c r="A6094" s="10" t="s">
        <v>18200</v>
      </c>
      <c r="B6094" s="10" t="s">
        <v>18201</v>
      </c>
      <c r="C6094" s="10" t="s">
        <v>18202</v>
      </c>
      <c r="D6094" s="11">
        <v>1.0</v>
      </c>
      <c r="E6094" s="12">
        <v>17550.0</v>
      </c>
    </row>
    <row r="6095" ht="14.25" customHeight="1">
      <c r="A6095" s="10" t="s">
        <v>18203</v>
      </c>
      <c r="B6095" s="10" t="s">
        <v>18203</v>
      </c>
      <c r="C6095" s="10" t="s">
        <v>18204</v>
      </c>
      <c r="D6095" s="11">
        <v>38.0</v>
      </c>
      <c r="E6095" s="12">
        <v>700.0</v>
      </c>
    </row>
    <row r="6096" ht="14.25" customHeight="1">
      <c r="A6096" s="10" t="s">
        <v>18205</v>
      </c>
      <c r="B6096" s="10" t="s">
        <v>18205</v>
      </c>
      <c r="C6096" s="10" t="s">
        <v>18206</v>
      </c>
      <c r="D6096" s="11">
        <v>34.0</v>
      </c>
      <c r="E6096" s="12">
        <v>700.0</v>
      </c>
    </row>
    <row r="6097" ht="14.25" customHeight="1">
      <c r="A6097" s="10" t="s">
        <v>18207</v>
      </c>
      <c r="B6097" s="10" t="s">
        <v>18207</v>
      </c>
      <c r="C6097" s="10" t="s">
        <v>18208</v>
      </c>
      <c r="D6097" s="11">
        <v>22.0</v>
      </c>
      <c r="E6097" s="12">
        <v>700.0</v>
      </c>
    </row>
    <row r="6098" ht="14.25" customHeight="1">
      <c r="A6098" s="10" t="s">
        <v>18209</v>
      </c>
      <c r="B6098" s="10" t="s">
        <v>18210</v>
      </c>
      <c r="C6098" s="10" t="s">
        <v>18211</v>
      </c>
      <c r="D6098" s="11">
        <v>30.0</v>
      </c>
      <c r="E6098" s="12">
        <v>700.0</v>
      </c>
    </row>
    <row r="6099" ht="14.25" customHeight="1">
      <c r="A6099" s="10" t="s">
        <v>18212</v>
      </c>
      <c r="B6099" s="10" t="s">
        <v>18213</v>
      </c>
      <c r="C6099" s="10" t="s">
        <v>18214</v>
      </c>
      <c r="D6099" s="11">
        <v>30.0</v>
      </c>
      <c r="E6099" s="12">
        <v>11941.47</v>
      </c>
    </row>
    <row r="6100" ht="14.25" customHeight="1">
      <c r="A6100" s="10" t="s">
        <v>18215</v>
      </c>
      <c r="B6100" s="10" t="s">
        <v>18216</v>
      </c>
      <c r="C6100" s="10" t="s">
        <v>18217</v>
      </c>
      <c r="D6100" s="11">
        <v>7.0</v>
      </c>
      <c r="E6100" s="12">
        <v>12605.04</v>
      </c>
    </row>
    <row r="6101" ht="14.25" customHeight="1">
      <c r="A6101" s="10" t="s">
        <v>18218</v>
      </c>
      <c r="B6101" s="10" t="s">
        <v>18219</v>
      </c>
      <c r="C6101" s="10" t="s">
        <v>18220</v>
      </c>
      <c r="D6101" s="11">
        <v>20.0</v>
      </c>
      <c r="E6101" s="12">
        <v>700.0</v>
      </c>
    </row>
    <row r="6102" ht="14.25" customHeight="1">
      <c r="A6102" s="10" t="s">
        <v>18221</v>
      </c>
      <c r="B6102" s="10" t="s">
        <v>18222</v>
      </c>
      <c r="C6102" s="10" t="s">
        <v>18223</v>
      </c>
      <c r="D6102" s="11">
        <v>7.0</v>
      </c>
      <c r="E6102" s="12">
        <v>700.0</v>
      </c>
    </row>
    <row r="6103" ht="14.25" customHeight="1">
      <c r="A6103" s="10" t="s">
        <v>18224</v>
      </c>
      <c r="B6103" s="10" t="s">
        <v>18225</v>
      </c>
      <c r="C6103" s="10" t="s">
        <v>18226</v>
      </c>
      <c r="D6103" s="11">
        <v>77.0</v>
      </c>
      <c r="E6103" s="12">
        <v>700.0</v>
      </c>
    </row>
    <row r="6104" ht="14.25" customHeight="1">
      <c r="A6104" s="10" t="s">
        <v>18227</v>
      </c>
      <c r="B6104" s="10" t="s">
        <v>18228</v>
      </c>
      <c r="C6104" s="10" t="s">
        <v>18229</v>
      </c>
      <c r="D6104" s="11">
        <v>6.0</v>
      </c>
      <c r="E6104" s="12">
        <v>700.0</v>
      </c>
    </row>
    <row r="6105" ht="14.25" customHeight="1">
      <c r="A6105" s="10" t="s">
        <v>18230</v>
      </c>
      <c r="B6105" s="10" t="s">
        <v>18231</v>
      </c>
      <c r="C6105" s="10" t="s">
        <v>18232</v>
      </c>
      <c r="D6105" s="11">
        <v>2.0</v>
      </c>
      <c r="E6105" s="12">
        <v>700.0</v>
      </c>
    </row>
    <row r="6106" ht="14.25" customHeight="1">
      <c r="A6106" s="10" t="s">
        <v>18233</v>
      </c>
      <c r="B6106" s="10" t="s">
        <v>18234</v>
      </c>
      <c r="C6106" s="10" t="s">
        <v>18235</v>
      </c>
      <c r="D6106" s="11">
        <v>6.0</v>
      </c>
      <c r="E6106" s="12">
        <v>700.0</v>
      </c>
    </row>
    <row r="6107" ht="14.25" customHeight="1">
      <c r="A6107" s="10" t="s">
        <v>18236</v>
      </c>
      <c r="B6107" s="10" t="s">
        <v>18237</v>
      </c>
      <c r="C6107" s="10" t="s">
        <v>18238</v>
      </c>
      <c r="D6107" s="11">
        <v>2.0</v>
      </c>
      <c r="E6107" s="12">
        <v>700.0</v>
      </c>
    </row>
    <row r="6108" ht="14.25" customHeight="1">
      <c r="A6108" s="10" t="s">
        <v>18239</v>
      </c>
      <c r="B6108" s="10" t="s">
        <v>18240</v>
      </c>
      <c r="C6108" s="10" t="s">
        <v>18241</v>
      </c>
      <c r="D6108" s="11">
        <v>6.0</v>
      </c>
      <c r="E6108" s="12">
        <v>700.0</v>
      </c>
    </row>
    <row r="6109" ht="14.25" customHeight="1">
      <c r="A6109" s="10" t="s">
        <v>18242</v>
      </c>
      <c r="B6109" s="10" t="s">
        <v>18243</v>
      </c>
      <c r="C6109" s="10" t="s">
        <v>18244</v>
      </c>
      <c r="D6109" s="11">
        <v>6.0</v>
      </c>
      <c r="E6109" s="12">
        <v>700.0</v>
      </c>
    </row>
    <row r="6110" ht="14.25" customHeight="1">
      <c r="A6110" s="10" t="s">
        <v>18245</v>
      </c>
      <c r="B6110" s="10" t="s">
        <v>18246</v>
      </c>
      <c r="C6110" s="10" t="s">
        <v>18247</v>
      </c>
      <c r="D6110" s="11">
        <v>2.0</v>
      </c>
      <c r="E6110" s="12">
        <v>700.0</v>
      </c>
    </row>
    <row r="6111" ht="14.25" customHeight="1">
      <c r="A6111" s="10" t="s">
        <v>18248</v>
      </c>
      <c r="B6111" s="10" t="s">
        <v>18249</v>
      </c>
      <c r="C6111" s="10" t="s">
        <v>18250</v>
      </c>
      <c r="D6111" s="11">
        <v>2.0</v>
      </c>
      <c r="E6111" s="12">
        <v>700.0</v>
      </c>
    </row>
    <row r="6112" ht="14.25" customHeight="1">
      <c r="A6112" s="10" t="s">
        <v>18251</v>
      </c>
      <c r="B6112" s="10" t="s">
        <v>18252</v>
      </c>
      <c r="C6112" s="10" t="s">
        <v>18253</v>
      </c>
      <c r="D6112" s="11">
        <v>2.0</v>
      </c>
      <c r="E6112" s="12">
        <v>700.0</v>
      </c>
    </row>
    <row r="6113" ht="14.25" customHeight="1">
      <c r="A6113" s="10" t="s">
        <v>18254</v>
      </c>
      <c r="B6113" s="10" t="s">
        <v>18255</v>
      </c>
      <c r="C6113" s="10" t="s">
        <v>18256</v>
      </c>
      <c r="D6113" s="11">
        <v>1.0</v>
      </c>
      <c r="E6113" s="12">
        <v>12190.5</v>
      </c>
    </row>
    <row r="6114" ht="14.25" customHeight="1">
      <c r="A6114" s="10" t="s">
        <v>18257</v>
      </c>
      <c r="B6114" s="10" t="s">
        <v>18258</v>
      </c>
      <c r="C6114" s="10" t="s">
        <v>18259</v>
      </c>
      <c r="D6114" s="11">
        <v>2.0</v>
      </c>
      <c r="E6114" s="12">
        <v>700.0</v>
      </c>
    </row>
    <row r="6115" ht="14.25" customHeight="1">
      <c r="A6115" s="10" t="s">
        <v>18260</v>
      </c>
      <c r="B6115" s="10" t="s">
        <v>18261</v>
      </c>
      <c r="C6115" s="10" t="s">
        <v>18262</v>
      </c>
      <c r="D6115" s="11">
        <v>2.0</v>
      </c>
      <c r="E6115" s="12">
        <v>700.0</v>
      </c>
    </row>
    <row r="6116" ht="14.25" customHeight="1">
      <c r="A6116" s="10" t="s">
        <v>18263</v>
      </c>
      <c r="B6116" s="10" t="s">
        <v>18264</v>
      </c>
      <c r="C6116" s="10" t="s">
        <v>18265</v>
      </c>
      <c r="D6116" s="11">
        <v>2.0</v>
      </c>
      <c r="E6116" s="12">
        <v>700.0</v>
      </c>
    </row>
    <row r="6117" ht="14.25" customHeight="1">
      <c r="A6117" s="10" t="s">
        <v>18266</v>
      </c>
      <c r="B6117" s="10" t="s">
        <v>18267</v>
      </c>
      <c r="C6117" s="10" t="s">
        <v>18268</v>
      </c>
      <c r="D6117" s="11">
        <v>2.0</v>
      </c>
      <c r="E6117" s="12">
        <v>700.0</v>
      </c>
    </row>
    <row r="6118" ht="14.25" customHeight="1">
      <c r="A6118" s="10" t="s">
        <v>18269</v>
      </c>
      <c r="B6118" s="10" t="s">
        <v>18270</v>
      </c>
      <c r="C6118" s="10" t="s">
        <v>18271</v>
      </c>
      <c r="D6118" s="11">
        <v>2.0</v>
      </c>
      <c r="E6118" s="12">
        <v>700.0</v>
      </c>
    </row>
    <row r="6119" ht="14.25" customHeight="1">
      <c r="A6119" s="10" t="s">
        <v>18272</v>
      </c>
      <c r="B6119" s="10" t="s">
        <v>18273</v>
      </c>
      <c r="C6119" s="10" t="s">
        <v>18274</v>
      </c>
      <c r="D6119" s="11">
        <v>5.0</v>
      </c>
      <c r="E6119" s="12">
        <v>700.0</v>
      </c>
    </row>
    <row r="6120" ht="14.25" customHeight="1">
      <c r="A6120" s="10" t="s">
        <v>18275</v>
      </c>
      <c r="B6120" s="10" t="s">
        <v>18276</v>
      </c>
      <c r="C6120" s="10" t="s">
        <v>18277</v>
      </c>
      <c r="D6120" s="11">
        <v>11.0</v>
      </c>
      <c r="E6120" s="12">
        <v>700.0</v>
      </c>
    </row>
    <row r="6121" ht="14.25" customHeight="1">
      <c r="A6121" s="10" t="s">
        <v>18278</v>
      </c>
      <c r="B6121" s="10" t="s">
        <v>18279</v>
      </c>
      <c r="C6121" s="10" t="s">
        <v>18280</v>
      </c>
      <c r="D6121" s="11">
        <v>2.0</v>
      </c>
      <c r="E6121" s="12">
        <v>700.0</v>
      </c>
    </row>
    <row r="6122" ht="14.25" customHeight="1">
      <c r="A6122" s="10" t="s">
        <v>18281</v>
      </c>
      <c r="B6122" s="10" t="s">
        <v>18282</v>
      </c>
      <c r="C6122" s="10" t="s">
        <v>18283</v>
      </c>
      <c r="D6122" s="11">
        <v>6.0</v>
      </c>
      <c r="E6122" s="12">
        <v>700.0</v>
      </c>
    </row>
    <row r="6123" ht="14.25" customHeight="1">
      <c r="A6123" s="10" t="s">
        <v>18284</v>
      </c>
      <c r="B6123" s="10" t="s">
        <v>18285</v>
      </c>
      <c r="C6123" s="10" t="s">
        <v>18286</v>
      </c>
      <c r="D6123" s="11">
        <v>2.0</v>
      </c>
      <c r="E6123" s="12">
        <v>700.0</v>
      </c>
    </row>
    <row r="6124" ht="14.25" customHeight="1">
      <c r="A6124" s="10" t="s">
        <v>18287</v>
      </c>
      <c r="B6124" s="10" t="s">
        <v>18288</v>
      </c>
      <c r="C6124" s="10" t="s">
        <v>18289</v>
      </c>
      <c r="D6124" s="11">
        <v>2.0</v>
      </c>
      <c r="E6124" s="12">
        <v>700.0</v>
      </c>
    </row>
    <row r="6125" ht="14.25" customHeight="1">
      <c r="A6125" s="10" t="s">
        <v>18290</v>
      </c>
      <c r="B6125" s="10" t="s">
        <v>18291</v>
      </c>
      <c r="C6125" s="10" t="s">
        <v>18292</v>
      </c>
      <c r="D6125" s="11">
        <v>2.0</v>
      </c>
      <c r="E6125" s="12">
        <v>3904.17</v>
      </c>
    </row>
    <row r="6126" ht="14.25" customHeight="1">
      <c r="A6126" s="10" t="s">
        <v>18293</v>
      </c>
      <c r="B6126" s="10" t="s">
        <v>18294</v>
      </c>
      <c r="C6126" s="10" t="s">
        <v>18295</v>
      </c>
      <c r="D6126" s="11">
        <v>2.0</v>
      </c>
      <c r="E6126" s="12">
        <v>700.0</v>
      </c>
    </row>
    <row r="6127" ht="14.25" customHeight="1">
      <c r="A6127" s="10" t="s">
        <v>18296</v>
      </c>
      <c r="B6127" s="10" t="s">
        <v>18297</v>
      </c>
      <c r="C6127" s="10" t="s">
        <v>18298</v>
      </c>
      <c r="D6127" s="11">
        <v>2.0</v>
      </c>
      <c r="E6127" s="12">
        <v>700.0</v>
      </c>
    </row>
    <row r="6128" ht="14.25" customHeight="1">
      <c r="A6128" s="10" t="s">
        <v>18299</v>
      </c>
      <c r="B6128" s="10" t="s">
        <v>18300</v>
      </c>
      <c r="C6128" s="10" t="s">
        <v>18301</v>
      </c>
      <c r="D6128" s="11">
        <v>1.0</v>
      </c>
      <c r="E6128" s="12">
        <v>25210.08</v>
      </c>
    </row>
    <row r="6129" ht="14.25" customHeight="1">
      <c r="A6129" s="10" t="s">
        <v>18302</v>
      </c>
      <c r="B6129" s="10" t="s">
        <v>18303</v>
      </c>
      <c r="C6129" s="10" t="s">
        <v>18304</v>
      </c>
      <c r="D6129" s="11">
        <v>1.0</v>
      </c>
      <c r="E6129" s="12">
        <v>700.0</v>
      </c>
    </row>
    <row r="6130" ht="14.25" customHeight="1">
      <c r="A6130" s="10" t="s">
        <v>18305</v>
      </c>
      <c r="B6130" s="10" t="s">
        <v>18306</v>
      </c>
      <c r="C6130" s="10" t="s">
        <v>18307</v>
      </c>
      <c r="D6130" s="11">
        <v>1.0</v>
      </c>
      <c r="E6130" s="12">
        <v>700.0</v>
      </c>
    </row>
    <row r="6131" ht="14.25" customHeight="1">
      <c r="A6131" s="10" t="s">
        <v>18308</v>
      </c>
      <c r="B6131" s="10" t="s">
        <v>18309</v>
      </c>
      <c r="C6131" s="10" t="s">
        <v>18310</v>
      </c>
      <c r="D6131" s="11">
        <v>1.0</v>
      </c>
      <c r="E6131" s="12">
        <v>700.0</v>
      </c>
    </row>
    <row r="6132" ht="14.25" customHeight="1">
      <c r="A6132" s="10" t="s">
        <v>18311</v>
      </c>
      <c r="B6132" s="10" t="s">
        <v>18312</v>
      </c>
      <c r="C6132" s="10" t="s">
        <v>18313</v>
      </c>
      <c r="D6132" s="11">
        <v>1.0</v>
      </c>
      <c r="E6132" s="12">
        <v>700.0</v>
      </c>
    </row>
    <row r="6133" ht="14.25" customHeight="1">
      <c r="A6133" s="10" t="s">
        <v>18314</v>
      </c>
      <c r="B6133" s="10" t="s">
        <v>18315</v>
      </c>
      <c r="C6133" s="10" t="s">
        <v>18316</v>
      </c>
      <c r="D6133" s="11">
        <v>1.0</v>
      </c>
      <c r="E6133" s="12">
        <v>700.0</v>
      </c>
    </row>
    <row r="6134" ht="14.25" customHeight="1">
      <c r="A6134" s="10" t="s">
        <v>18317</v>
      </c>
      <c r="B6134" s="10" t="s">
        <v>18318</v>
      </c>
      <c r="C6134" s="10" t="s">
        <v>18319</v>
      </c>
      <c r="D6134" s="11">
        <v>1.0</v>
      </c>
      <c r="E6134" s="12">
        <v>700.0</v>
      </c>
    </row>
    <row r="6135" ht="14.25" customHeight="1">
      <c r="A6135" s="10" t="s">
        <v>18320</v>
      </c>
      <c r="B6135" s="10" t="s">
        <v>18321</v>
      </c>
      <c r="C6135" s="10" t="s">
        <v>18322</v>
      </c>
      <c r="D6135" s="11">
        <v>1.0</v>
      </c>
      <c r="E6135" s="12">
        <v>700.0</v>
      </c>
    </row>
    <row r="6136" ht="14.25" customHeight="1">
      <c r="A6136" s="10" t="s">
        <v>18323</v>
      </c>
      <c r="B6136" s="10" t="s">
        <v>18324</v>
      </c>
      <c r="C6136" s="10" t="s">
        <v>18325</v>
      </c>
      <c r="D6136" s="11">
        <v>1.0</v>
      </c>
      <c r="E6136" s="12">
        <v>700.0</v>
      </c>
    </row>
    <row r="6137" ht="14.25" customHeight="1">
      <c r="A6137" s="10" t="s">
        <v>18326</v>
      </c>
      <c r="B6137" s="10" t="s">
        <v>18327</v>
      </c>
      <c r="C6137" s="10" t="s">
        <v>18328</v>
      </c>
      <c r="D6137" s="11">
        <v>1.0</v>
      </c>
      <c r="E6137" s="12">
        <v>700.0</v>
      </c>
    </row>
    <row r="6138" ht="14.25" customHeight="1">
      <c r="A6138" s="10" t="s">
        <v>18329</v>
      </c>
      <c r="B6138" s="10" t="s">
        <v>18330</v>
      </c>
      <c r="C6138" s="10" t="s">
        <v>18331</v>
      </c>
      <c r="D6138" s="11">
        <v>1.0</v>
      </c>
      <c r="E6138" s="12">
        <v>49258.0</v>
      </c>
    </row>
    <row r="6139" ht="14.25" customHeight="1">
      <c r="A6139" s="10" t="s">
        <v>18332</v>
      </c>
      <c r="B6139" s="10" t="s">
        <v>18333</v>
      </c>
      <c r="C6139" s="10" t="s">
        <v>18334</v>
      </c>
      <c r="D6139" s="11">
        <v>7.0</v>
      </c>
      <c r="E6139" s="12">
        <v>12605.0</v>
      </c>
    </row>
    <row r="6140" ht="14.25" customHeight="1">
      <c r="A6140" s="10" t="s">
        <v>18335</v>
      </c>
      <c r="B6140" s="10" t="s">
        <v>18336</v>
      </c>
      <c r="C6140" s="10" t="s">
        <v>18337</v>
      </c>
      <c r="D6140" s="11">
        <v>40.0</v>
      </c>
      <c r="E6140" s="12">
        <v>45045.0</v>
      </c>
    </row>
    <row r="6141" ht="14.25" customHeight="1">
      <c r="A6141" s="10" t="s">
        <v>18338</v>
      </c>
      <c r="B6141" s="10" t="s">
        <v>18339</v>
      </c>
      <c r="C6141" s="10" t="s">
        <v>18340</v>
      </c>
      <c r="D6141" s="11">
        <v>10.0</v>
      </c>
      <c r="E6141" s="12">
        <v>21008.5</v>
      </c>
    </row>
    <row r="6142" ht="14.25" customHeight="1">
      <c r="A6142" s="10" t="s">
        <v>18341</v>
      </c>
      <c r="B6142" s="10" t="s">
        <v>18342</v>
      </c>
      <c r="C6142" s="10" t="s">
        <v>18343</v>
      </c>
      <c r="D6142" s="11">
        <v>2.0</v>
      </c>
      <c r="E6142" s="12">
        <v>1956082.5</v>
      </c>
    </row>
    <row r="6143" ht="14.25" customHeight="1">
      <c r="A6143" s="10" t="s">
        <v>18344</v>
      </c>
      <c r="B6143" s="10" t="s">
        <v>18345</v>
      </c>
      <c r="C6143" s="10" t="s">
        <v>18346</v>
      </c>
      <c r="D6143" s="11">
        <v>4.0</v>
      </c>
      <c r="E6143" s="12">
        <v>63025.0</v>
      </c>
    </row>
    <row r="6144" ht="14.25" customHeight="1">
      <c r="A6144" s="10" t="s">
        <v>18347</v>
      </c>
      <c r="B6144" s="10" t="s">
        <v>18348</v>
      </c>
      <c r="C6144" s="10" t="s">
        <v>18349</v>
      </c>
      <c r="D6144" s="11">
        <v>2.0</v>
      </c>
      <c r="E6144" s="12">
        <v>700.0</v>
      </c>
    </row>
    <row r="6145" ht="14.25" customHeight="1">
      <c r="A6145" s="10" t="s">
        <v>18350</v>
      </c>
      <c r="B6145" s="10" t="s">
        <v>18351</v>
      </c>
      <c r="C6145" s="10" t="s">
        <v>18352</v>
      </c>
      <c r="D6145" s="11">
        <v>1.0</v>
      </c>
      <c r="E6145" s="12">
        <v>185150.0</v>
      </c>
    </row>
    <row r="6146" ht="14.25" customHeight="1">
      <c r="A6146" s="10" t="s">
        <v>18353</v>
      </c>
      <c r="B6146" s="10" t="s">
        <v>18354</v>
      </c>
      <c r="C6146" s="10" t="s">
        <v>18355</v>
      </c>
      <c r="D6146" s="11">
        <v>2.0</v>
      </c>
      <c r="E6146" s="12">
        <v>22857.145</v>
      </c>
    </row>
    <row r="6147" ht="14.25" customHeight="1">
      <c r="A6147" s="10" t="s">
        <v>18356</v>
      </c>
      <c r="B6147" s="10" t="s">
        <v>18357</v>
      </c>
      <c r="C6147" s="10" t="s">
        <v>18358</v>
      </c>
      <c r="D6147" s="11">
        <v>2.0</v>
      </c>
      <c r="E6147" s="12">
        <v>77962.5</v>
      </c>
    </row>
    <row r="6148" ht="14.25" customHeight="1">
      <c r="A6148" s="10" t="s">
        <v>18359</v>
      </c>
      <c r="B6148" s="10" t="s">
        <v>18360</v>
      </c>
      <c r="C6148" s="10" t="s">
        <v>18361</v>
      </c>
      <c r="D6148" s="11">
        <v>4.0</v>
      </c>
      <c r="E6148" s="12">
        <v>16750.0</v>
      </c>
    </row>
    <row r="6149" ht="14.25" customHeight="1">
      <c r="A6149" s="10" t="s">
        <v>18362</v>
      </c>
      <c r="B6149" s="10" t="s">
        <v>18363</v>
      </c>
      <c r="C6149" s="10" t="s">
        <v>18364</v>
      </c>
      <c r="D6149" s="11">
        <v>3.0</v>
      </c>
      <c r="E6149" s="12">
        <v>13041.0</v>
      </c>
    </row>
    <row r="6150" ht="14.25" customHeight="1">
      <c r="A6150" s="10" t="s">
        <v>18365</v>
      </c>
      <c r="B6150" s="10" t="s">
        <v>18366</v>
      </c>
      <c r="C6150" s="10" t="s">
        <v>18367</v>
      </c>
      <c r="D6150" s="11">
        <v>2.0</v>
      </c>
      <c r="E6150" s="12">
        <v>700.0</v>
      </c>
    </row>
    <row r="6151" ht="14.25" customHeight="1">
      <c r="A6151" s="10" t="s">
        <v>18368</v>
      </c>
      <c r="B6151" s="10" t="s">
        <v>18369</v>
      </c>
      <c r="C6151" s="10" t="s">
        <v>18370</v>
      </c>
      <c r="D6151" s="11">
        <v>1.0</v>
      </c>
      <c r="E6151" s="12">
        <v>162605.04</v>
      </c>
    </row>
    <row r="6152" ht="14.25" customHeight="1">
      <c r="A6152" s="10" t="s">
        <v>18371</v>
      </c>
      <c r="B6152" s="10" t="s">
        <v>18372</v>
      </c>
      <c r="C6152" s="10" t="s">
        <v>18373</v>
      </c>
      <c r="D6152" s="11">
        <v>1.0</v>
      </c>
      <c r="E6152" s="12">
        <v>154720.125</v>
      </c>
    </row>
    <row r="6153" ht="14.25" customHeight="1">
      <c r="A6153" s="10" t="s">
        <v>18374</v>
      </c>
      <c r="B6153" s="10" t="s">
        <v>18375</v>
      </c>
      <c r="C6153" s="10" t="s">
        <v>18376</v>
      </c>
      <c r="D6153" s="11">
        <v>4.0</v>
      </c>
      <c r="E6153" s="12">
        <v>118500.0</v>
      </c>
    </row>
    <row r="6154" ht="14.25" customHeight="1">
      <c r="A6154" s="10" t="s">
        <v>18377</v>
      </c>
      <c r="B6154" s="10" t="s">
        <v>18378</v>
      </c>
      <c r="C6154" s="10" t="s">
        <v>18379</v>
      </c>
      <c r="D6154" s="11">
        <v>3.0</v>
      </c>
      <c r="E6154" s="12">
        <v>1700.0</v>
      </c>
    </row>
    <row r="6155" ht="14.25" customHeight="1">
      <c r="A6155" s="10" t="s">
        <v>18380</v>
      </c>
      <c r="B6155" s="10" t="s">
        <v>18381</v>
      </c>
      <c r="C6155" s="10" t="s">
        <v>18382</v>
      </c>
      <c r="D6155" s="11">
        <v>1.0</v>
      </c>
      <c r="E6155" s="12">
        <v>700.0</v>
      </c>
    </row>
    <row r="6156" ht="14.25" customHeight="1">
      <c r="A6156" s="10" t="s">
        <v>18383</v>
      </c>
      <c r="B6156" s="10" t="s">
        <v>18384</v>
      </c>
      <c r="C6156" s="10" t="s">
        <v>18385</v>
      </c>
      <c r="D6156" s="11">
        <v>3.0</v>
      </c>
      <c r="E6156" s="12">
        <v>15700.0</v>
      </c>
    </row>
    <row r="6157" ht="14.25" customHeight="1">
      <c r="A6157" s="10" t="s">
        <v>18386</v>
      </c>
      <c r="B6157" s="10" t="s">
        <v>18387</v>
      </c>
      <c r="C6157" s="10" t="s">
        <v>18388</v>
      </c>
      <c r="D6157" s="11">
        <v>3.0</v>
      </c>
      <c r="E6157" s="12">
        <v>9718.305</v>
      </c>
    </row>
    <row r="6158" ht="14.25" customHeight="1">
      <c r="A6158" s="10" t="s">
        <v>18389</v>
      </c>
      <c r="B6158" s="10" t="s">
        <v>18390</v>
      </c>
      <c r="C6158" s="10" t="s">
        <v>18391</v>
      </c>
      <c r="D6158" s="11">
        <v>12.0</v>
      </c>
      <c r="E6158" s="12">
        <v>700.0</v>
      </c>
    </row>
    <row r="6159" ht="14.25" customHeight="1">
      <c r="A6159" s="10" t="s">
        <v>18392</v>
      </c>
      <c r="B6159" s="10" t="s">
        <v>18393</v>
      </c>
      <c r="C6159" s="10" t="s">
        <v>18394</v>
      </c>
      <c r="D6159" s="11">
        <v>7.0</v>
      </c>
      <c r="E6159" s="12">
        <v>700.0</v>
      </c>
    </row>
    <row r="6160" ht="14.25" customHeight="1">
      <c r="A6160" s="10" t="s">
        <v>18395</v>
      </c>
      <c r="B6160" s="10" t="s">
        <v>18396</v>
      </c>
      <c r="C6160" s="10" t="s">
        <v>18397</v>
      </c>
      <c r="D6160" s="11">
        <v>1.0</v>
      </c>
      <c r="E6160" s="12">
        <v>173950.0</v>
      </c>
    </row>
    <row r="6161" ht="14.25" customHeight="1">
      <c r="A6161" s="10" t="s">
        <v>18398</v>
      </c>
      <c r="B6161" s="10" t="s">
        <v>18399</v>
      </c>
      <c r="C6161" s="10" t="s">
        <v>18400</v>
      </c>
      <c r="D6161" s="11">
        <v>10.0</v>
      </c>
      <c r="E6161" s="12">
        <v>945.0</v>
      </c>
    </row>
    <row r="6162" ht="14.25" customHeight="1">
      <c r="A6162" s="10" t="s">
        <v>18401</v>
      </c>
      <c r="B6162" s="10" t="s">
        <v>18402</v>
      </c>
      <c r="C6162" s="10" t="s">
        <v>18403</v>
      </c>
      <c r="D6162" s="11">
        <v>2.0</v>
      </c>
      <c r="E6162" s="12">
        <v>2571.4249999999997</v>
      </c>
    </row>
    <row r="6163" ht="14.25" customHeight="1">
      <c r="A6163" s="10" t="s">
        <v>18404</v>
      </c>
      <c r="B6163" s="10" t="s">
        <v>18405</v>
      </c>
      <c r="C6163" s="10" t="s">
        <v>18406</v>
      </c>
      <c r="D6163" s="11">
        <v>10.0</v>
      </c>
      <c r="E6163" s="12">
        <v>63949.5</v>
      </c>
    </row>
    <row r="6164" ht="14.25" customHeight="1">
      <c r="A6164" s="10" t="s">
        <v>18407</v>
      </c>
      <c r="B6164" s="10" t="s">
        <v>18408</v>
      </c>
      <c r="C6164" s="10" t="s">
        <v>18409</v>
      </c>
      <c r="D6164" s="11">
        <v>21.0</v>
      </c>
      <c r="E6164" s="12">
        <v>700.0</v>
      </c>
    </row>
    <row r="6165" ht="14.25" customHeight="1">
      <c r="A6165" s="10" t="s">
        <v>18410</v>
      </c>
      <c r="B6165" s="10" t="s">
        <v>18411</v>
      </c>
      <c r="C6165" s="10" t="s">
        <v>18412</v>
      </c>
      <c r="D6165" s="11">
        <v>22.0</v>
      </c>
      <c r="E6165" s="12">
        <v>181511.0</v>
      </c>
    </row>
    <row r="6166" ht="14.25" customHeight="1">
      <c r="A6166" s="10" t="s">
        <v>18413</v>
      </c>
      <c r="B6166" s="10" t="s">
        <v>18414</v>
      </c>
      <c r="C6166" s="10" t="s">
        <v>18415</v>
      </c>
      <c r="D6166" s="11">
        <v>15.0</v>
      </c>
      <c r="E6166" s="12">
        <v>77962.5</v>
      </c>
    </row>
    <row r="6167" ht="14.25" customHeight="1">
      <c r="A6167" s="10" t="s">
        <v>18416</v>
      </c>
      <c r="B6167" s="10" t="s">
        <v>18417</v>
      </c>
      <c r="C6167" s="10" t="s">
        <v>18418</v>
      </c>
      <c r="D6167" s="11">
        <v>60.0</v>
      </c>
      <c r="E6167" s="12">
        <v>700.0</v>
      </c>
    </row>
    <row r="6168" ht="14.25" customHeight="1">
      <c r="A6168" s="10" t="s">
        <v>18419</v>
      </c>
      <c r="B6168" s="10" t="s">
        <v>18420</v>
      </c>
      <c r="C6168" s="10" t="s">
        <v>18421</v>
      </c>
      <c r="D6168" s="11">
        <v>50.0</v>
      </c>
      <c r="E6168" s="12">
        <v>11008.5</v>
      </c>
    </row>
    <row r="6169" ht="14.25" customHeight="1">
      <c r="A6169" s="10" t="s">
        <v>18422</v>
      </c>
      <c r="B6169" s="10" t="s">
        <v>18423</v>
      </c>
      <c r="C6169" s="10" t="s">
        <v>18424</v>
      </c>
      <c r="D6169" s="11">
        <v>5.0</v>
      </c>
      <c r="E6169" s="12">
        <v>700.0</v>
      </c>
    </row>
    <row r="6170" ht="14.25" customHeight="1">
      <c r="A6170" s="10" t="s">
        <v>18425</v>
      </c>
      <c r="B6170" s="10" t="s">
        <v>18426</v>
      </c>
      <c r="C6170" s="10" t="s">
        <v>18427</v>
      </c>
      <c r="D6170" s="11">
        <v>9.0</v>
      </c>
      <c r="E6170" s="12">
        <v>700.0</v>
      </c>
    </row>
    <row r="6171" ht="14.25" customHeight="1">
      <c r="A6171" s="10" t="s">
        <v>18428</v>
      </c>
      <c r="B6171" s="10" t="s">
        <v>18429</v>
      </c>
      <c r="C6171" s="10" t="s">
        <v>18430</v>
      </c>
      <c r="D6171" s="11">
        <v>10.0</v>
      </c>
      <c r="E6171" s="12">
        <v>700.0</v>
      </c>
    </row>
    <row r="6172" ht="14.25" customHeight="1">
      <c r="A6172" s="10" t="s">
        <v>18431</v>
      </c>
      <c r="B6172" s="10" t="s">
        <v>18432</v>
      </c>
      <c r="C6172" s="10" t="s">
        <v>18433</v>
      </c>
      <c r="D6172" s="11">
        <v>6.0</v>
      </c>
      <c r="E6172" s="12">
        <v>25798.32</v>
      </c>
    </row>
    <row r="6173" ht="14.25" customHeight="1">
      <c r="A6173" s="10" t="s">
        <v>18434</v>
      </c>
      <c r="B6173" s="10" t="s">
        <v>18435</v>
      </c>
      <c r="C6173" s="10" t="s">
        <v>18436</v>
      </c>
      <c r="D6173" s="11">
        <v>10.0</v>
      </c>
      <c r="E6173" s="12">
        <v>700.0</v>
      </c>
    </row>
    <row r="6174" ht="14.25" customHeight="1">
      <c r="A6174" s="10" t="s">
        <v>18437</v>
      </c>
      <c r="B6174" s="10" t="s">
        <v>18438</v>
      </c>
      <c r="C6174" s="10" t="s">
        <v>18439</v>
      </c>
      <c r="D6174" s="11">
        <v>6.0</v>
      </c>
      <c r="E6174" s="12">
        <v>14201.68</v>
      </c>
    </row>
    <row r="6175" ht="14.25" customHeight="1">
      <c r="A6175" s="10" t="s">
        <v>18440</v>
      </c>
      <c r="B6175" s="10" t="s">
        <v>18441</v>
      </c>
      <c r="C6175" s="10" t="s">
        <v>18442</v>
      </c>
      <c r="D6175" s="11">
        <v>5.0</v>
      </c>
      <c r="E6175" s="12">
        <v>700.0</v>
      </c>
    </row>
    <row r="6176" ht="14.25" customHeight="1">
      <c r="A6176" s="10" t="s">
        <v>18443</v>
      </c>
      <c r="B6176" s="10" t="s">
        <v>18444</v>
      </c>
      <c r="C6176" s="10" t="s">
        <v>18445</v>
      </c>
      <c r="D6176" s="11">
        <v>1.0</v>
      </c>
      <c r="E6176" s="12">
        <v>42437.0</v>
      </c>
    </row>
    <row r="6177" ht="14.25" customHeight="1">
      <c r="A6177" s="10" t="s">
        <v>18446</v>
      </c>
      <c r="B6177" s="10" t="s">
        <v>18447</v>
      </c>
      <c r="C6177" s="10" t="s">
        <v>18448</v>
      </c>
      <c r="D6177" s="11">
        <v>10.0</v>
      </c>
      <c r="E6177" s="12">
        <v>700.0</v>
      </c>
    </row>
    <row r="6178" ht="14.25" customHeight="1">
      <c r="A6178" s="10" t="s">
        <v>18449</v>
      </c>
      <c r="B6178" s="10" t="s">
        <v>18450</v>
      </c>
      <c r="C6178" s="10" t="s">
        <v>18451</v>
      </c>
      <c r="D6178" s="11">
        <v>4.0</v>
      </c>
      <c r="E6178" s="12">
        <v>14350.0</v>
      </c>
    </row>
    <row r="6179" ht="14.25" customHeight="1">
      <c r="A6179" s="10" t="s">
        <v>18452</v>
      </c>
      <c r="B6179" s="10" t="s">
        <v>18453</v>
      </c>
      <c r="C6179" s="10" t="s">
        <v>18454</v>
      </c>
      <c r="D6179" s="11">
        <v>5.0</v>
      </c>
      <c r="E6179" s="12">
        <v>700.0</v>
      </c>
    </row>
    <row r="6180" ht="14.25" customHeight="1">
      <c r="A6180" s="10" t="s">
        <v>18455</v>
      </c>
      <c r="B6180" s="10" t="s">
        <v>18456</v>
      </c>
      <c r="C6180" s="10" t="s">
        <v>18457</v>
      </c>
      <c r="D6180" s="11">
        <v>10.0</v>
      </c>
      <c r="E6180" s="12">
        <v>700.0</v>
      </c>
    </row>
    <row r="6181" ht="14.25" customHeight="1">
      <c r="A6181" s="10" t="s">
        <v>18458</v>
      </c>
      <c r="B6181" s="10" t="s">
        <v>18459</v>
      </c>
      <c r="C6181" s="10" t="s">
        <v>18460</v>
      </c>
      <c r="D6181" s="11">
        <v>8.0</v>
      </c>
      <c r="E6181" s="12">
        <v>1323.47</v>
      </c>
    </row>
    <row r="6182" ht="14.25" customHeight="1">
      <c r="A6182" s="10" t="s">
        <v>18461</v>
      </c>
      <c r="B6182" s="10" t="s">
        <v>18462</v>
      </c>
      <c r="C6182" s="10" t="s">
        <v>18463</v>
      </c>
      <c r="D6182" s="11">
        <v>10.0</v>
      </c>
      <c r="E6182" s="12">
        <v>6974.79</v>
      </c>
    </row>
    <row r="6183" ht="14.25" customHeight="1">
      <c r="A6183" s="10" t="s">
        <v>18464</v>
      </c>
      <c r="B6183" s="10" t="s">
        <v>18465</v>
      </c>
      <c r="C6183" s="10" t="s">
        <v>18466</v>
      </c>
      <c r="D6183" s="11">
        <v>10.0</v>
      </c>
      <c r="E6183" s="12">
        <v>700.0</v>
      </c>
    </row>
    <row r="6184" ht="14.25" customHeight="1">
      <c r="A6184" s="10" t="s">
        <v>18467</v>
      </c>
      <c r="B6184" s="10" t="s">
        <v>18468</v>
      </c>
      <c r="C6184" s="10" t="s">
        <v>18469</v>
      </c>
      <c r="D6184" s="11">
        <v>10.0</v>
      </c>
      <c r="E6184" s="12">
        <v>700.0</v>
      </c>
    </row>
    <row r="6185" ht="14.25" customHeight="1">
      <c r="A6185" s="10" t="s">
        <v>18470</v>
      </c>
      <c r="B6185" s="10" t="s">
        <v>18471</v>
      </c>
      <c r="C6185" s="10" t="s">
        <v>18472</v>
      </c>
      <c r="D6185" s="11">
        <v>26.0</v>
      </c>
      <c r="E6185" s="12">
        <v>73529.41</v>
      </c>
    </row>
    <row r="6186" ht="14.25" customHeight="1">
      <c r="A6186" s="10" t="s">
        <v>18473</v>
      </c>
      <c r="B6186" s="10" t="s">
        <v>18474</v>
      </c>
      <c r="C6186" s="10" t="s">
        <v>18475</v>
      </c>
      <c r="D6186" s="11">
        <v>27.0</v>
      </c>
      <c r="E6186" s="12">
        <v>700.0</v>
      </c>
    </row>
    <row r="6187" ht="14.25" customHeight="1">
      <c r="A6187" s="10" t="s">
        <v>18476</v>
      </c>
      <c r="B6187" s="10" t="s">
        <v>18477</v>
      </c>
      <c r="C6187" s="10" t="s">
        <v>18478</v>
      </c>
      <c r="D6187" s="11">
        <v>9.0</v>
      </c>
      <c r="E6187" s="12">
        <v>47226.89</v>
      </c>
    </row>
    <row r="6188" ht="14.25" customHeight="1">
      <c r="A6188" s="10" t="s">
        <v>18479</v>
      </c>
      <c r="B6188" s="10" t="s">
        <v>18480</v>
      </c>
      <c r="C6188" s="10" t="s">
        <v>18481</v>
      </c>
      <c r="D6188" s="11">
        <v>20.0</v>
      </c>
      <c r="E6188" s="12">
        <v>700.0</v>
      </c>
    </row>
    <row r="6189" ht="14.25" customHeight="1">
      <c r="A6189" s="10" t="s">
        <v>18482</v>
      </c>
      <c r="B6189" s="10" t="s">
        <v>18483</v>
      </c>
      <c r="C6189" s="10" t="s">
        <v>18481</v>
      </c>
      <c r="D6189" s="11">
        <v>20.0</v>
      </c>
      <c r="E6189" s="12">
        <v>700.0</v>
      </c>
    </row>
    <row r="6190" ht="14.25" customHeight="1">
      <c r="A6190" s="10" t="s">
        <v>18484</v>
      </c>
      <c r="B6190" s="10" t="s">
        <v>18485</v>
      </c>
      <c r="C6190" s="10" t="s">
        <v>18486</v>
      </c>
      <c r="D6190" s="11">
        <v>20.0</v>
      </c>
      <c r="E6190" s="12">
        <v>700.0</v>
      </c>
    </row>
    <row r="6191" ht="14.25" customHeight="1">
      <c r="A6191" s="10" t="s">
        <v>18487</v>
      </c>
      <c r="B6191" s="10" t="s">
        <v>18488</v>
      </c>
      <c r="C6191" s="10" t="s">
        <v>18489</v>
      </c>
      <c r="D6191" s="11">
        <v>5.0</v>
      </c>
      <c r="E6191" s="12">
        <v>700.0</v>
      </c>
    </row>
    <row r="6192" ht="14.25" customHeight="1">
      <c r="A6192" s="10" t="s">
        <v>18490</v>
      </c>
      <c r="B6192" s="10" t="s">
        <v>18491</v>
      </c>
      <c r="C6192" s="10" t="s">
        <v>18492</v>
      </c>
      <c r="D6192" s="11">
        <v>10.0</v>
      </c>
      <c r="E6192" s="12">
        <v>700.0</v>
      </c>
    </row>
    <row r="6193" ht="14.25" customHeight="1">
      <c r="A6193" s="10" t="s">
        <v>18493</v>
      </c>
      <c r="B6193" s="10" t="s">
        <v>18494</v>
      </c>
      <c r="C6193" s="10" t="s">
        <v>18492</v>
      </c>
      <c r="D6193" s="11">
        <v>10.0</v>
      </c>
      <c r="E6193" s="12">
        <v>700.0</v>
      </c>
    </row>
    <row r="6194" ht="14.25" customHeight="1">
      <c r="A6194" s="10" t="s">
        <v>18495</v>
      </c>
      <c r="B6194" s="10" t="s">
        <v>18496</v>
      </c>
      <c r="C6194" s="10" t="s">
        <v>18497</v>
      </c>
      <c r="D6194" s="11">
        <v>15.0</v>
      </c>
      <c r="E6194" s="12">
        <v>49075.63</v>
      </c>
    </row>
    <row r="6195" ht="14.25" customHeight="1">
      <c r="A6195" s="10" t="s">
        <v>18498</v>
      </c>
      <c r="B6195" s="10" t="s">
        <v>18499</v>
      </c>
      <c r="C6195" s="10" t="s">
        <v>18500</v>
      </c>
      <c r="D6195" s="11">
        <v>17.0</v>
      </c>
      <c r="E6195" s="12">
        <v>37815.125</v>
      </c>
    </row>
    <row r="6196" ht="14.25" customHeight="1">
      <c r="A6196" s="10" t="s">
        <v>18501</v>
      </c>
      <c r="B6196" s="10" t="s">
        <v>18502</v>
      </c>
      <c r="C6196" s="10" t="s">
        <v>18503</v>
      </c>
      <c r="D6196" s="11">
        <v>2.0</v>
      </c>
      <c r="E6196" s="12">
        <v>20487.395</v>
      </c>
    </row>
    <row r="6197" ht="14.25" customHeight="1">
      <c r="A6197" s="10" t="s">
        <v>18504</v>
      </c>
      <c r="B6197" s="10" t="s">
        <v>18505</v>
      </c>
      <c r="C6197" s="10" t="s">
        <v>18506</v>
      </c>
      <c r="D6197" s="11">
        <v>7.0</v>
      </c>
      <c r="E6197" s="12">
        <v>1428.57</v>
      </c>
    </row>
    <row r="6198" ht="14.25" customHeight="1">
      <c r="A6198" s="10" t="s">
        <v>18507</v>
      </c>
      <c r="B6198" s="10" t="s">
        <v>18508</v>
      </c>
      <c r="C6198" s="10" t="s">
        <v>18509</v>
      </c>
      <c r="D6198" s="11">
        <v>9.0</v>
      </c>
      <c r="E6198" s="12">
        <v>756.0</v>
      </c>
    </row>
    <row r="6199" ht="14.25" customHeight="1">
      <c r="A6199" s="10" t="s">
        <v>18510</v>
      </c>
      <c r="B6199" s="10" t="s">
        <v>18511</v>
      </c>
      <c r="C6199" s="10" t="s">
        <v>18512</v>
      </c>
      <c r="D6199" s="11">
        <v>10.0</v>
      </c>
      <c r="E6199" s="12">
        <v>700.0</v>
      </c>
    </row>
    <row r="6200" ht="14.25" customHeight="1">
      <c r="A6200" s="10" t="s">
        <v>18513</v>
      </c>
      <c r="B6200" s="10" t="s">
        <v>18514</v>
      </c>
      <c r="C6200" s="10" t="s">
        <v>18512</v>
      </c>
      <c r="D6200" s="11">
        <v>6.0</v>
      </c>
      <c r="E6200" s="12">
        <v>700.0</v>
      </c>
    </row>
    <row r="6201" ht="14.25" customHeight="1">
      <c r="A6201" s="10" t="s">
        <v>18515</v>
      </c>
      <c r="B6201" s="10" t="s">
        <v>18516</v>
      </c>
      <c r="C6201" s="10" t="s">
        <v>18517</v>
      </c>
      <c r="D6201" s="11">
        <v>13.0</v>
      </c>
      <c r="E6201" s="12">
        <v>9411.765</v>
      </c>
    </row>
    <row r="6202" ht="14.25" customHeight="1">
      <c r="A6202" s="10" t="s">
        <v>18518</v>
      </c>
      <c r="B6202" s="10" t="s">
        <v>18519</v>
      </c>
      <c r="C6202" s="10" t="s">
        <v>18520</v>
      </c>
      <c r="D6202" s="11">
        <v>30.0</v>
      </c>
      <c r="E6202" s="12">
        <v>92436.97</v>
      </c>
    </row>
    <row r="6203" ht="14.25" customHeight="1">
      <c r="A6203" s="10" t="s">
        <v>18521</v>
      </c>
      <c r="B6203" s="10" t="s">
        <v>18522</v>
      </c>
      <c r="C6203" s="10" t="s">
        <v>18334</v>
      </c>
      <c r="D6203" s="11">
        <v>10.0</v>
      </c>
      <c r="E6203" s="12">
        <v>700.0</v>
      </c>
    </row>
    <row r="6204" ht="14.25" customHeight="1">
      <c r="A6204" s="10" t="s">
        <v>18523</v>
      </c>
      <c r="B6204" s="10" t="s">
        <v>3033</v>
      </c>
      <c r="C6204" s="10" t="s">
        <v>3034</v>
      </c>
      <c r="D6204" s="11">
        <v>10.0</v>
      </c>
      <c r="E6204" s="12">
        <v>45643.5</v>
      </c>
    </row>
    <row r="6205" ht="14.25" customHeight="1">
      <c r="A6205" s="10" t="s">
        <v>18524</v>
      </c>
      <c r="B6205" s="10" t="s">
        <v>18525</v>
      </c>
      <c r="C6205" s="10" t="s">
        <v>18526</v>
      </c>
      <c r="D6205" s="11">
        <v>5.0</v>
      </c>
      <c r="E6205" s="12">
        <v>178571.425</v>
      </c>
    </row>
    <row r="6206" ht="14.25" customHeight="1">
      <c r="A6206" s="10" t="s">
        <v>18527</v>
      </c>
      <c r="B6206" s="10" t="s">
        <v>18528</v>
      </c>
      <c r="C6206" s="10" t="s">
        <v>18529</v>
      </c>
      <c r="D6206" s="11">
        <v>3.0</v>
      </c>
      <c r="E6206" s="12">
        <v>160456.9825</v>
      </c>
    </row>
    <row r="6207" ht="14.25" customHeight="1">
      <c r="A6207" s="10" t="s">
        <v>18530</v>
      </c>
      <c r="B6207" s="10" t="s">
        <v>18531</v>
      </c>
      <c r="C6207" s="10" t="s">
        <v>18532</v>
      </c>
      <c r="D6207" s="11">
        <v>19.0</v>
      </c>
      <c r="E6207" s="12">
        <v>700.0</v>
      </c>
    </row>
    <row r="6208" ht="14.25" customHeight="1">
      <c r="A6208" s="10" t="s">
        <v>18533</v>
      </c>
      <c r="B6208" s="10" t="s">
        <v>18534</v>
      </c>
      <c r="C6208" s="10" t="s">
        <v>18535</v>
      </c>
      <c r="D6208" s="11">
        <v>14.0</v>
      </c>
      <c r="E6208" s="12">
        <v>52475.0</v>
      </c>
    </row>
    <row r="6209" ht="14.25" customHeight="1">
      <c r="A6209" s="10" t="s">
        <v>18536</v>
      </c>
      <c r="B6209" s="10" t="s">
        <v>18537</v>
      </c>
      <c r="C6209" s="10" t="s">
        <v>18538</v>
      </c>
      <c r="D6209" s="11">
        <v>10.0</v>
      </c>
      <c r="E6209" s="12">
        <v>37206.0</v>
      </c>
    </row>
    <row r="6210" ht="14.25" customHeight="1">
      <c r="A6210" s="10" t="s">
        <v>18539</v>
      </c>
      <c r="B6210" s="10" t="s">
        <v>18540</v>
      </c>
      <c r="C6210" s="10" t="s">
        <v>18337</v>
      </c>
      <c r="D6210" s="11">
        <v>3.0</v>
      </c>
      <c r="E6210" s="12">
        <v>38981.5</v>
      </c>
    </row>
    <row r="6211" ht="14.25" customHeight="1">
      <c r="A6211" s="10" t="s">
        <v>18541</v>
      </c>
      <c r="B6211" s="10" t="s">
        <v>18542</v>
      </c>
      <c r="C6211" s="10" t="s">
        <v>18543</v>
      </c>
      <c r="D6211" s="11">
        <v>2.0</v>
      </c>
      <c r="E6211" s="12">
        <v>9915.488000000001</v>
      </c>
    </row>
    <row r="6212" ht="14.25" customHeight="1">
      <c r="A6212" s="10" t="s">
        <v>18544</v>
      </c>
      <c r="B6212" s="10" t="s">
        <v>18545</v>
      </c>
      <c r="C6212" s="10" t="s">
        <v>18546</v>
      </c>
      <c r="D6212" s="11">
        <v>27.0</v>
      </c>
      <c r="E6212" s="12">
        <v>9915.488000000001</v>
      </c>
    </row>
    <row r="6213" ht="14.25" customHeight="1">
      <c r="A6213" s="10" t="s">
        <v>18547</v>
      </c>
      <c r="B6213" s="10" t="s">
        <v>18548</v>
      </c>
      <c r="C6213" s="10" t="s">
        <v>18549</v>
      </c>
      <c r="D6213" s="11">
        <v>2.0</v>
      </c>
      <c r="E6213" s="12">
        <v>8300.0</v>
      </c>
    </row>
    <row r="6214" ht="14.25" customHeight="1">
      <c r="A6214" s="10" t="s">
        <v>18550</v>
      </c>
      <c r="B6214" s="10" t="s">
        <v>18551</v>
      </c>
      <c r="C6214" s="10" t="s">
        <v>18552</v>
      </c>
      <c r="D6214" s="11">
        <v>2.0</v>
      </c>
      <c r="E6214" s="12">
        <v>18640.125</v>
      </c>
    </row>
    <row r="6215" ht="14.25" customHeight="1">
      <c r="A6215" s="10" t="s">
        <v>18553</v>
      </c>
      <c r="B6215" s="10" t="s">
        <v>18554</v>
      </c>
      <c r="C6215" s="10" t="s">
        <v>18555</v>
      </c>
      <c r="D6215" s="11">
        <v>3.0</v>
      </c>
      <c r="E6215" s="12">
        <v>239700.0</v>
      </c>
    </row>
    <row r="6216" ht="14.25" customHeight="1">
      <c r="A6216" s="10" t="s">
        <v>18556</v>
      </c>
      <c r="B6216" s="10" t="s">
        <v>18557</v>
      </c>
      <c r="C6216" s="10" t="s">
        <v>18558</v>
      </c>
      <c r="D6216" s="11">
        <v>2.0</v>
      </c>
      <c r="E6216" s="12">
        <v>108350.0</v>
      </c>
    </row>
    <row r="6217" ht="14.25" customHeight="1">
      <c r="A6217" s="10" t="s">
        <v>18559</v>
      </c>
      <c r="B6217" s="10" t="s">
        <v>18560</v>
      </c>
      <c r="C6217" s="10" t="s">
        <v>18561</v>
      </c>
      <c r="D6217" s="11">
        <v>1.0</v>
      </c>
      <c r="E6217" s="12">
        <v>273193.28</v>
      </c>
    </row>
    <row r="6218" ht="14.25" customHeight="1">
      <c r="A6218" s="10" t="s">
        <v>18562</v>
      </c>
      <c r="B6218" s="10" t="s">
        <v>18563</v>
      </c>
      <c r="C6218" s="10" t="s">
        <v>18564</v>
      </c>
      <c r="D6218" s="11">
        <v>1.0</v>
      </c>
      <c r="E6218" s="12">
        <v>700.0</v>
      </c>
    </row>
    <row r="6219" ht="14.25" customHeight="1">
      <c r="A6219" s="10" t="s">
        <v>18565</v>
      </c>
      <c r="B6219" s="10" t="s">
        <v>18566</v>
      </c>
      <c r="C6219" s="10" t="s">
        <v>18567</v>
      </c>
      <c r="D6219" s="11">
        <v>1.0</v>
      </c>
      <c r="E6219" s="12">
        <v>51172.0</v>
      </c>
    </row>
    <row r="6220" ht="14.25" customHeight="1">
      <c r="A6220" s="10" t="s">
        <v>18568</v>
      </c>
      <c r="B6220" s="10" t="s">
        <v>18569</v>
      </c>
      <c r="C6220" s="10" t="s">
        <v>18430</v>
      </c>
      <c r="D6220" s="11">
        <v>8.0</v>
      </c>
      <c r="E6220" s="12">
        <v>11008.405</v>
      </c>
    </row>
    <row r="6221" ht="14.25" customHeight="1">
      <c r="A6221" s="10" t="s">
        <v>18570</v>
      </c>
      <c r="B6221" s="10" t="s">
        <v>18571</v>
      </c>
      <c r="C6221" s="10" t="s">
        <v>18427</v>
      </c>
      <c r="D6221" s="11">
        <v>7.0</v>
      </c>
      <c r="E6221" s="12">
        <v>75630.5</v>
      </c>
    </row>
    <row r="6222" ht="14.25" customHeight="1">
      <c r="A6222" s="10" t="s">
        <v>18572</v>
      </c>
      <c r="B6222" s="10" t="s">
        <v>18573</v>
      </c>
      <c r="C6222" s="10" t="s">
        <v>18427</v>
      </c>
      <c r="D6222" s="11">
        <v>5.0</v>
      </c>
      <c r="E6222" s="12">
        <v>88235.5</v>
      </c>
    </row>
    <row r="6223" ht="14.25" customHeight="1">
      <c r="A6223" s="10" t="s">
        <v>18574</v>
      </c>
      <c r="B6223" s="10" t="s">
        <v>18575</v>
      </c>
      <c r="C6223" s="10" t="s">
        <v>18576</v>
      </c>
      <c r="D6223" s="11">
        <v>6.0</v>
      </c>
      <c r="E6223" s="12">
        <v>700.0</v>
      </c>
    </row>
    <row r="6224" ht="14.25" customHeight="1">
      <c r="A6224" s="10" t="s">
        <v>18577</v>
      </c>
      <c r="B6224" s="10" t="s">
        <v>18578</v>
      </c>
      <c r="C6224" s="10" t="s">
        <v>18579</v>
      </c>
      <c r="D6224" s="11">
        <v>8.0</v>
      </c>
      <c r="E6224" s="12">
        <v>1512.605</v>
      </c>
    </row>
    <row r="6225" ht="14.25" customHeight="1">
      <c r="A6225" s="10" t="s">
        <v>18580</v>
      </c>
      <c r="B6225" s="10" t="s">
        <v>18581</v>
      </c>
      <c r="C6225" s="10" t="s">
        <v>18433</v>
      </c>
      <c r="D6225" s="11">
        <v>6.0</v>
      </c>
      <c r="E6225" s="12">
        <v>25798.32</v>
      </c>
    </row>
    <row r="6226" ht="14.25" customHeight="1">
      <c r="A6226" s="10" t="s">
        <v>18582</v>
      </c>
      <c r="B6226" s="10" t="s">
        <v>18583</v>
      </c>
      <c r="C6226" s="10" t="s">
        <v>18584</v>
      </c>
      <c r="D6226" s="11">
        <v>5.0</v>
      </c>
      <c r="E6226" s="12">
        <v>3361.345</v>
      </c>
    </row>
    <row r="6227" ht="14.25" customHeight="1">
      <c r="A6227" s="10" t="s">
        <v>18585</v>
      </c>
      <c r="B6227" s="10" t="s">
        <v>18586</v>
      </c>
      <c r="C6227" s="10" t="s">
        <v>18587</v>
      </c>
      <c r="D6227" s="11">
        <v>3.0</v>
      </c>
      <c r="E6227" s="12">
        <v>12350.0</v>
      </c>
    </row>
    <row r="6228" ht="14.25" customHeight="1">
      <c r="A6228" s="10" t="s">
        <v>18588</v>
      </c>
      <c r="B6228" s="10" t="s">
        <v>18589</v>
      </c>
      <c r="C6228" s="10" t="s">
        <v>18442</v>
      </c>
      <c r="D6228" s="11">
        <v>5.0</v>
      </c>
      <c r="E6228" s="12">
        <v>35378.15</v>
      </c>
    </row>
    <row r="6229" ht="14.25" customHeight="1">
      <c r="A6229" s="10" t="s">
        <v>18590</v>
      </c>
      <c r="B6229" s="10" t="s">
        <v>18591</v>
      </c>
      <c r="C6229" s="10" t="s">
        <v>18445</v>
      </c>
      <c r="D6229" s="11">
        <v>5.0</v>
      </c>
      <c r="E6229" s="12">
        <v>35630.25</v>
      </c>
    </row>
    <row r="6230" ht="14.25" customHeight="1">
      <c r="A6230" s="10" t="s">
        <v>18592</v>
      </c>
      <c r="B6230" s="10" t="s">
        <v>18593</v>
      </c>
      <c r="C6230" s="10" t="s">
        <v>18448</v>
      </c>
      <c r="D6230" s="11">
        <v>11.0</v>
      </c>
      <c r="E6230" s="12">
        <v>5042.015</v>
      </c>
    </row>
    <row r="6231" ht="14.25" customHeight="1">
      <c r="A6231" s="10" t="s">
        <v>18594</v>
      </c>
      <c r="B6231" s="10" t="s">
        <v>18595</v>
      </c>
      <c r="C6231" s="10" t="s">
        <v>18596</v>
      </c>
      <c r="D6231" s="11">
        <v>2.0</v>
      </c>
      <c r="E6231" s="12">
        <v>11800.0</v>
      </c>
    </row>
    <row r="6232" ht="14.25" customHeight="1">
      <c r="A6232" s="10" t="s">
        <v>18597</v>
      </c>
      <c r="B6232" s="10" t="s">
        <v>18598</v>
      </c>
      <c r="C6232" s="10" t="s">
        <v>18599</v>
      </c>
      <c r="D6232" s="11">
        <v>7.0</v>
      </c>
      <c r="E6232" s="12">
        <v>2352.94</v>
      </c>
    </row>
    <row r="6233" ht="14.25" customHeight="1">
      <c r="A6233" s="10" t="s">
        <v>18600</v>
      </c>
      <c r="B6233" s="10" t="s">
        <v>18601</v>
      </c>
      <c r="C6233" s="10" t="s">
        <v>18457</v>
      </c>
      <c r="D6233" s="11">
        <v>6.0</v>
      </c>
      <c r="E6233" s="12">
        <v>2016.805</v>
      </c>
    </row>
    <row r="6234" ht="14.25" customHeight="1">
      <c r="A6234" s="10" t="s">
        <v>18602</v>
      </c>
      <c r="B6234" s="10" t="s">
        <v>18603</v>
      </c>
      <c r="C6234" s="10" t="s">
        <v>18604</v>
      </c>
      <c r="D6234" s="11">
        <v>7.0</v>
      </c>
      <c r="E6234" s="12">
        <v>3865.545</v>
      </c>
    </row>
    <row r="6235" ht="14.25" customHeight="1">
      <c r="A6235" s="10" t="s">
        <v>18605</v>
      </c>
      <c r="B6235" s="10" t="s">
        <v>18606</v>
      </c>
      <c r="C6235" s="10" t="s">
        <v>18460</v>
      </c>
      <c r="D6235" s="11">
        <v>7.0</v>
      </c>
      <c r="E6235" s="12">
        <v>1176.47</v>
      </c>
    </row>
    <row r="6236" ht="14.25" customHeight="1">
      <c r="A6236" s="10" t="s">
        <v>18607</v>
      </c>
      <c r="B6236" s="10" t="s">
        <v>18608</v>
      </c>
      <c r="C6236" s="10" t="s">
        <v>18463</v>
      </c>
      <c r="D6236" s="11">
        <v>5.0</v>
      </c>
      <c r="E6236" s="12">
        <v>6974.79</v>
      </c>
    </row>
    <row r="6237" ht="14.25" customHeight="1">
      <c r="A6237" s="10" t="s">
        <v>18609</v>
      </c>
      <c r="B6237" s="10" t="s">
        <v>18610</v>
      </c>
      <c r="C6237" s="10" t="s">
        <v>18466</v>
      </c>
      <c r="D6237" s="11">
        <v>6.0</v>
      </c>
      <c r="E6237" s="12">
        <v>12773.11</v>
      </c>
    </row>
    <row r="6238" ht="14.25" customHeight="1">
      <c r="A6238" s="10" t="s">
        <v>18611</v>
      </c>
      <c r="B6238" s="10" t="s">
        <v>18612</v>
      </c>
      <c r="C6238" s="10" t="s">
        <v>18469</v>
      </c>
      <c r="D6238" s="11">
        <v>8.0</v>
      </c>
      <c r="E6238" s="12">
        <v>2100.84</v>
      </c>
    </row>
    <row r="6239" ht="14.25" customHeight="1">
      <c r="A6239" s="10" t="s">
        <v>18613</v>
      </c>
      <c r="B6239" s="10" t="s">
        <v>18614</v>
      </c>
      <c r="C6239" s="10" t="s">
        <v>18615</v>
      </c>
      <c r="D6239" s="11">
        <v>4.0</v>
      </c>
      <c r="E6239" s="12">
        <v>1092.435</v>
      </c>
    </row>
    <row r="6240" ht="14.25" customHeight="1">
      <c r="A6240" s="10" t="s">
        <v>18616</v>
      </c>
      <c r="B6240" s="10" t="s">
        <v>18617</v>
      </c>
      <c r="C6240" s="10" t="s">
        <v>18472</v>
      </c>
      <c r="D6240" s="11">
        <v>7.0</v>
      </c>
      <c r="E6240" s="12">
        <v>6050.42</v>
      </c>
    </row>
    <row r="6241" ht="14.25" customHeight="1">
      <c r="A6241" s="10" t="s">
        <v>18618</v>
      </c>
      <c r="B6241" s="10" t="s">
        <v>18619</v>
      </c>
      <c r="C6241" s="10" t="s">
        <v>18475</v>
      </c>
      <c r="D6241" s="11">
        <v>7.0</v>
      </c>
      <c r="E6241" s="12">
        <v>2100.84</v>
      </c>
    </row>
    <row r="6242" ht="14.25" customHeight="1">
      <c r="A6242" s="10" t="s">
        <v>18620</v>
      </c>
      <c r="B6242" s="10" t="s">
        <v>18621</v>
      </c>
      <c r="C6242" s="10" t="s">
        <v>18478</v>
      </c>
      <c r="D6242" s="11">
        <v>1.0</v>
      </c>
      <c r="E6242" s="12">
        <v>26450.0</v>
      </c>
    </row>
    <row r="6243" ht="14.25" customHeight="1">
      <c r="A6243" s="10" t="s">
        <v>18622</v>
      </c>
      <c r="B6243" s="10" t="s">
        <v>18623</v>
      </c>
      <c r="C6243" s="10" t="s">
        <v>18624</v>
      </c>
      <c r="D6243" s="11">
        <v>4.0</v>
      </c>
      <c r="E6243" s="12">
        <v>700.0</v>
      </c>
    </row>
    <row r="6244" ht="14.25" customHeight="1">
      <c r="A6244" s="10" t="s">
        <v>18625</v>
      </c>
      <c r="B6244" s="10" t="s">
        <v>18626</v>
      </c>
      <c r="C6244" s="10" t="s">
        <v>18627</v>
      </c>
      <c r="D6244" s="11">
        <v>8.0</v>
      </c>
      <c r="E6244" s="12">
        <v>117647.0</v>
      </c>
    </row>
    <row r="6245" ht="14.25" customHeight="1">
      <c r="A6245" s="10" t="s">
        <v>18628</v>
      </c>
      <c r="B6245" s="10" t="s">
        <v>18629</v>
      </c>
      <c r="C6245" s="10" t="s">
        <v>18630</v>
      </c>
      <c r="D6245" s="11">
        <v>2.0</v>
      </c>
      <c r="E6245" s="12">
        <v>69159.665</v>
      </c>
    </row>
    <row r="6246" ht="14.25" customHeight="1">
      <c r="A6246" s="10" t="s">
        <v>18631</v>
      </c>
      <c r="B6246" s="10" t="s">
        <v>18632</v>
      </c>
      <c r="C6246" s="10" t="s">
        <v>18481</v>
      </c>
      <c r="D6246" s="11">
        <v>6.0</v>
      </c>
      <c r="E6246" s="12">
        <v>2100.84</v>
      </c>
    </row>
    <row r="6247" ht="14.25" customHeight="1">
      <c r="A6247" s="10" t="s">
        <v>18633</v>
      </c>
      <c r="B6247" s="10" t="s">
        <v>18634</v>
      </c>
      <c r="C6247" s="10" t="s">
        <v>18481</v>
      </c>
      <c r="D6247" s="11">
        <v>6.0</v>
      </c>
      <c r="E6247" s="12">
        <v>2100.84</v>
      </c>
    </row>
    <row r="6248" ht="14.25" customHeight="1">
      <c r="A6248" s="10" t="s">
        <v>18635</v>
      </c>
      <c r="B6248" s="10" t="s">
        <v>18636</v>
      </c>
      <c r="C6248" s="10" t="s">
        <v>18486</v>
      </c>
      <c r="D6248" s="11">
        <v>7.0</v>
      </c>
      <c r="E6248" s="12">
        <v>2100.84</v>
      </c>
    </row>
    <row r="6249" ht="14.25" customHeight="1">
      <c r="A6249" s="10" t="s">
        <v>18637</v>
      </c>
      <c r="B6249" s="10" t="s">
        <v>18638</v>
      </c>
      <c r="C6249" s="10" t="s">
        <v>18489</v>
      </c>
      <c r="D6249" s="11">
        <v>8.0</v>
      </c>
      <c r="E6249" s="12">
        <v>8403.5</v>
      </c>
    </row>
    <row r="6250" ht="14.25" customHeight="1">
      <c r="A6250" s="10" t="s">
        <v>18639</v>
      </c>
      <c r="B6250" s="10" t="s">
        <v>18640</v>
      </c>
      <c r="C6250" s="10" t="s">
        <v>18492</v>
      </c>
      <c r="D6250" s="11">
        <v>6.0</v>
      </c>
      <c r="E6250" s="12">
        <v>2100.84</v>
      </c>
    </row>
    <row r="6251" ht="14.25" customHeight="1">
      <c r="A6251" s="10" t="s">
        <v>18641</v>
      </c>
      <c r="B6251" s="10" t="s">
        <v>18642</v>
      </c>
      <c r="C6251" s="10" t="s">
        <v>18492</v>
      </c>
      <c r="D6251" s="11">
        <v>7.0</v>
      </c>
      <c r="E6251" s="12">
        <v>2100.84</v>
      </c>
    </row>
    <row r="6252" ht="14.25" customHeight="1">
      <c r="A6252" s="10" t="s">
        <v>18643</v>
      </c>
      <c r="B6252" s="10" t="s">
        <v>18644</v>
      </c>
      <c r="C6252" s="10" t="s">
        <v>18492</v>
      </c>
      <c r="D6252" s="11">
        <v>8.0</v>
      </c>
      <c r="E6252" s="12">
        <v>2100.84</v>
      </c>
    </row>
    <row r="6253" ht="14.25" customHeight="1">
      <c r="A6253" s="10" t="s">
        <v>18645</v>
      </c>
      <c r="B6253" s="10" t="s">
        <v>18646</v>
      </c>
      <c r="C6253" s="10" t="s">
        <v>18497</v>
      </c>
      <c r="D6253" s="11">
        <v>2.0</v>
      </c>
      <c r="E6253" s="12">
        <v>37815.125</v>
      </c>
    </row>
    <row r="6254" ht="14.25" customHeight="1">
      <c r="A6254" s="10" t="s">
        <v>18647</v>
      </c>
      <c r="B6254" s="10" t="s">
        <v>18648</v>
      </c>
      <c r="C6254" s="10" t="s">
        <v>18500</v>
      </c>
      <c r="D6254" s="11">
        <v>11.0</v>
      </c>
      <c r="E6254" s="12">
        <v>37815.125</v>
      </c>
    </row>
    <row r="6255" ht="14.25" customHeight="1">
      <c r="A6255" s="10" t="s">
        <v>18649</v>
      </c>
      <c r="B6255" s="10" t="s">
        <v>18650</v>
      </c>
      <c r="C6255" s="10" t="s">
        <v>18503</v>
      </c>
      <c r="D6255" s="11">
        <v>4.0</v>
      </c>
      <c r="E6255" s="12">
        <v>40924.37</v>
      </c>
    </row>
    <row r="6256" ht="14.25" customHeight="1">
      <c r="A6256" s="10" t="s">
        <v>18651</v>
      </c>
      <c r="B6256" s="10" t="s">
        <v>18652</v>
      </c>
      <c r="C6256" s="10" t="s">
        <v>18653</v>
      </c>
      <c r="D6256" s="11">
        <v>12.0</v>
      </c>
      <c r="E6256" s="12">
        <v>924.37</v>
      </c>
    </row>
    <row r="6257" ht="14.25" customHeight="1">
      <c r="A6257" s="10" t="s">
        <v>18654</v>
      </c>
      <c r="B6257" s="10" t="s">
        <v>18655</v>
      </c>
      <c r="C6257" s="10" t="s">
        <v>18656</v>
      </c>
      <c r="D6257" s="11">
        <v>3.0</v>
      </c>
      <c r="E6257" s="12">
        <v>700.0</v>
      </c>
    </row>
    <row r="6258" ht="14.25" customHeight="1">
      <c r="A6258" s="10" t="s">
        <v>18657</v>
      </c>
      <c r="B6258" s="10" t="s">
        <v>18658</v>
      </c>
      <c r="C6258" s="10" t="s">
        <v>18659</v>
      </c>
      <c r="D6258" s="11">
        <v>3.0</v>
      </c>
      <c r="E6258" s="12">
        <v>189945.0</v>
      </c>
    </row>
    <row r="6259" ht="14.25" customHeight="1">
      <c r="A6259" s="10" t="s">
        <v>18660</v>
      </c>
      <c r="B6259" s="10" t="s">
        <v>18661</v>
      </c>
      <c r="C6259" s="10" t="s">
        <v>18662</v>
      </c>
      <c r="D6259" s="11">
        <v>8.0</v>
      </c>
      <c r="E6259" s="12">
        <v>8403.5</v>
      </c>
    </row>
    <row r="6260" ht="14.25" customHeight="1">
      <c r="A6260" s="10" t="s">
        <v>18663</v>
      </c>
      <c r="B6260" s="10" t="s">
        <v>18664</v>
      </c>
      <c r="C6260" s="10" t="s">
        <v>18506</v>
      </c>
      <c r="D6260" s="11">
        <v>5.0</v>
      </c>
      <c r="E6260" s="12">
        <v>1838.2375000000002</v>
      </c>
    </row>
    <row r="6261" ht="14.25" customHeight="1">
      <c r="A6261" s="10" t="s">
        <v>18665</v>
      </c>
      <c r="B6261" s="10" t="s">
        <v>18666</v>
      </c>
      <c r="C6261" s="10" t="s">
        <v>18509</v>
      </c>
      <c r="D6261" s="11">
        <v>10.0</v>
      </c>
      <c r="E6261" s="12">
        <v>700.0</v>
      </c>
    </row>
    <row r="6262" ht="14.25" customHeight="1">
      <c r="A6262" s="10" t="s">
        <v>18667</v>
      </c>
      <c r="B6262" s="10" t="s">
        <v>18668</v>
      </c>
      <c r="C6262" s="10" t="s">
        <v>18512</v>
      </c>
      <c r="D6262" s="11">
        <v>6.0</v>
      </c>
      <c r="E6262" s="12">
        <v>700.0</v>
      </c>
    </row>
    <row r="6263" ht="14.25" customHeight="1">
      <c r="A6263" s="10" t="s">
        <v>18669</v>
      </c>
      <c r="B6263" s="10" t="s">
        <v>18670</v>
      </c>
      <c r="C6263" s="10" t="s">
        <v>18512</v>
      </c>
      <c r="D6263" s="11">
        <v>8.0</v>
      </c>
      <c r="E6263" s="12">
        <v>700.0</v>
      </c>
    </row>
    <row r="6264" ht="14.25" customHeight="1">
      <c r="A6264" s="10" t="s">
        <v>18671</v>
      </c>
      <c r="B6264" s="10" t="s">
        <v>18672</v>
      </c>
      <c r="C6264" s="10" t="s">
        <v>18673</v>
      </c>
      <c r="D6264" s="11">
        <v>3.0</v>
      </c>
      <c r="E6264" s="12">
        <v>8235.295</v>
      </c>
    </row>
    <row r="6265" ht="14.25" customHeight="1">
      <c r="A6265" s="10" t="s">
        <v>18674</v>
      </c>
      <c r="B6265" s="10" t="s">
        <v>18675</v>
      </c>
      <c r="C6265" s="10" t="s">
        <v>18576</v>
      </c>
      <c r="D6265" s="11">
        <v>2.0</v>
      </c>
      <c r="E6265" s="12">
        <v>700.0</v>
      </c>
    </row>
    <row r="6266" ht="14.25" customHeight="1">
      <c r="A6266" s="10" t="s">
        <v>18676</v>
      </c>
      <c r="B6266" s="10" t="s">
        <v>18677</v>
      </c>
      <c r="C6266" s="10" t="s">
        <v>18576</v>
      </c>
      <c r="D6266" s="11">
        <v>6.0</v>
      </c>
      <c r="E6266" s="12">
        <v>700.0</v>
      </c>
    </row>
    <row r="6267" ht="14.25" customHeight="1">
      <c r="A6267" s="10" t="s">
        <v>18678</v>
      </c>
      <c r="B6267" s="10" t="s">
        <v>18679</v>
      </c>
      <c r="C6267" s="10" t="s">
        <v>18517</v>
      </c>
      <c r="D6267" s="11">
        <v>16.0</v>
      </c>
      <c r="E6267" s="12">
        <v>9411.765</v>
      </c>
    </row>
    <row r="6268" ht="14.25" customHeight="1">
      <c r="A6268" s="10" t="s">
        <v>18680</v>
      </c>
      <c r="B6268" s="10" t="s">
        <v>18681</v>
      </c>
      <c r="C6268" s="10" t="s">
        <v>18529</v>
      </c>
      <c r="D6268" s="11">
        <v>5.0</v>
      </c>
      <c r="E6268" s="12">
        <v>168067.225</v>
      </c>
    </row>
    <row r="6269" ht="14.25" customHeight="1">
      <c r="A6269" s="10" t="s">
        <v>18682</v>
      </c>
      <c r="B6269" s="10" t="s">
        <v>18683</v>
      </c>
      <c r="C6269" s="10" t="s">
        <v>18532</v>
      </c>
      <c r="D6269" s="11">
        <v>6.0</v>
      </c>
      <c r="E6269" s="12">
        <v>20336.135</v>
      </c>
    </row>
    <row r="6270" ht="14.25" customHeight="1">
      <c r="A6270" s="10" t="s">
        <v>18684</v>
      </c>
      <c r="B6270" s="10" t="s">
        <v>18685</v>
      </c>
      <c r="C6270" s="10" t="s">
        <v>18686</v>
      </c>
      <c r="D6270" s="11">
        <v>1.0</v>
      </c>
      <c r="E6270" s="12">
        <v>7899.16</v>
      </c>
    </row>
    <row r="6271" ht="14.25" customHeight="1">
      <c r="A6271" s="10" t="s">
        <v>18687</v>
      </c>
      <c r="B6271" s="10" t="s">
        <v>18688</v>
      </c>
      <c r="C6271" s="10" t="s">
        <v>18689</v>
      </c>
      <c r="D6271" s="11">
        <v>6.0</v>
      </c>
      <c r="E6271" s="12">
        <v>16722.69</v>
      </c>
    </row>
    <row r="6272" ht="14.25" customHeight="1">
      <c r="A6272" s="10" t="s">
        <v>18690</v>
      </c>
      <c r="B6272" s="10" t="s">
        <v>18691</v>
      </c>
      <c r="C6272" s="10" t="s">
        <v>18692</v>
      </c>
      <c r="D6272" s="11">
        <v>1.0</v>
      </c>
      <c r="E6272" s="12">
        <v>155641.5</v>
      </c>
    </row>
    <row r="6273" ht="14.25" customHeight="1">
      <c r="A6273" s="10" t="s">
        <v>18693</v>
      </c>
      <c r="B6273" s="10" t="s">
        <v>18694</v>
      </c>
      <c r="C6273" s="10" t="s">
        <v>18695</v>
      </c>
      <c r="D6273" s="11">
        <v>1.0</v>
      </c>
      <c r="E6273" s="12">
        <v>700.0</v>
      </c>
    </row>
    <row r="6274" ht="14.25" customHeight="1">
      <c r="A6274" s="10" t="s">
        <v>18696</v>
      </c>
      <c r="B6274" s="10" t="s">
        <v>18697</v>
      </c>
      <c r="C6274" s="10" t="s">
        <v>18698</v>
      </c>
      <c r="D6274" s="11">
        <v>6.0</v>
      </c>
      <c r="E6274" s="12">
        <v>4365.6792857142855</v>
      </c>
    </row>
    <row r="6275" ht="14.25" customHeight="1">
      <c r="A6275" s="10" t="s">
        <v>18699</v>
      </c>
      <c r="B6275" s="10" t="s">
        <v>18700</v>
      </c>
      <c r="C6275" s="10" t="s">
        <v>18701</v>
      </c>
      <c r="D6275" s="11">
        <v>1.0</v>
      </c>
      <c r="E6275" s="12">
        <v>288366.75</v>
      </c>
    </row>
    <row r="6276" ht="14.25" customHeight="1">
      <c r="A6276" s="10" t="s">
        <v>18702</v>
      </c>
      <c r="B6276" s="10" t="s">
        <v>18703</v>
      </c>
      <c r="C6276" s="10" t="s">
        <v>18704</v>
      </c>
      <c r="D6276" s="11">
        <v>7.0</v>
      </c>
      <c r="E6276" s="12">
        <v>204190.875</v>
      </c>
    </row>
    <row r="6277" ht="14.25" customHeight="1">
      <c r="A6277" s="10" t="s">
        <v>18705</v>
      </c>
      <c r="B6277" s="10" t="s">
        <v>18706</v>
      </c>
      <c r="C6277" s="10" t="s">
        <v>18707</v>
      </c>
      <c r="D6277" s="11">
        <v>2.0</v>
      </c>
      <c r="E6277" s="12">
        <v>7345.5975</v>
      </c>
    </row>
    <row r="6278" ht="14.25" customHeight="1">
      <c r="A6278" s="10" t="s">
        <v>18708</v>
      </c>
      <c r="B6278" s="10" t="s">
        <v>18709</v>
      </c>
      <c r="C6278" s="10" t="s">
        <v>18710</v>
      </c>
      <c r="D6278" s="11">
        <v>1.0</v>
      </c>
      <c r="E6278" s="12">
        <v>153515.25</v>
      </c>
    </row>
    <row r="6279" ht="14.25" customHeight="1">
      <c r="A6279" s="10" t="s">
        <v>18711</v>
      </c>
      <c r="B6279" s="10" t="s">
        <v>18712</v>
      </c>
      <c r="C6279" s="10" t="s">
        <v>18713</v>
      </c>
      <c r="D6279" s="11">
        <v>2.0</v>
      </c>
      <c r="E6279" s="12">
        <v>2232.3925</v>
      </c>
    </row>
    <row r="6280" ht="14.25" customHeight="1">
      <c r="A6280" s="10" t="s">
        <v>18714</v>
      </c>
      <c r="B6280" s="10" t="s">
        <v>18715</v>
      </c>
      <c r="C6280" s="10" t="s">
        <v>18716</v>
      </c>
      <c r="D6280" s="11">
        <v>3.0</v>
      </c>
      <c r="E6280" s="12">
        <v>1943.6616666666669</v>
      </c>
    </row>
    <row r="6281" ht="14.25" customHeight="1">
      <c r="A6281" s="10" t="s">
        <v>18717</v>
      </c>
      <c r="B6281" s="10" t="s">
        <v>18718</v>
      </c>
      <c r="C6281" s="10" t="s">
        <v>18719</v>
      </c>
      <c r="D6281" s="11">
        <v>10.0</v>
      </c>
      <c r="E6281" s="12">
        <v>202198.98</v>
      </c>
    </row>
    <row r="6282" ht="14.25" customHeight="1">
      <c r="A6282" s="10" t="s">
        <v>18720</v>
      </c>
      <c r="B6282" s="10" t="s">
        <v>18721</v>
      </c>
      <c r="C6282" s="10" t="s">
        <v>18722</v>
      </c>
      <c r="D6282" s="11">
        <v>8.0</v>
      </c>
      <c r="E6282" s="12">
        <v>17010.0</v>
      </c>
    </row>
    <row r="6283" ht="14.25" customHeight="1">
      <c r="A6283" s="10" t="s">
        <v>18723</v>
      </c>
      <c r="B6283" s="10" t="s">
        <v>18724</v>
      </c>
      <c r="C6283" s="10" t="s">
        <v>18725</v>
      </c>
      <c r="D6283" s="11">
        <v>12.0</v>
      </c>
      <c r="E6283" s="12">
        <v>11567.0</v>
      </c>
    </row>
    <row r="6284" ht="14.25" customHeight="1">
      <c r="A6284" s="10" t="s">
        <v>18726</v>
      </c>
      <c r="B6284" s="10" t="s">
        <v>18727</v>
      </c>
      <c r="C6284" s="10" t="s">
        <v>18728</v>
      </c>
      <c r="D6284" s="11">
        <v>6.0</v>
      </c>
      <c r="E6284" s="12">
        <v>15050.0</v>
      </c>
    </row>
    <row r="6285" ht="14.25" customHeight="1">
      <c r="A6285" s="10" t="s">
        <v>18729</v>
      </c>
      <c r="B6285" s="10" t="s">
        <v>18730</v>
      </c>
      <c r="C6285" s="10" t="s">
        <v>18731</v>
      </c>
      <c r="D6285" s="11">
        <v>4.0</v>
      </c>
      <c r="E6285" s="12">
        <v>34350.0</v>
      </c>
    </row>
    <row r="6286" ht="14.25" customHeight="1">
      <c r="A6286" s="10" t="s">
        <v>18732</v>
      </c>
      <c r="B6286" s="10" t="s">
        <v>18733</v>
      </c>
      <c r="C6286" s="10" t="s">
        <v>18734</v>
      </c>
      <c r="D6286" s="11">
        <v>20.0</v>
      </c>
      <c r="E6286" s="12">
        <v>2646.0</v>
      </c>
    </row>
    <row r="6287" ht="14.25" customHeight="1">
      <c r="A6287" s="10" t="s">
        <v>18735</v>
      </c>
      <c r="B6287" s="10" t="s">
        <v>18736</v>
      </c>
      <c r="C6287" s="10" t="s">
        <v>18737</v>
      </c>
      <c r="D6287" s="11">
        <v>1.0</v>
      </c>
      <c r="E6287" s="12">
        <v>132536.25</v>
      </c>
    </row>
    <row r="6288" ht="14.25" customHeight="1">
      <c r="A6288" s="10" t="s">
        <v>18738</v>
      </c>
      <c r="B6288" s="10" t="s">
        <v>18739</v>
      </c>
      <c r="C6288" s="10" t="s">
        <v>18740</v>
      </c>
      <c r="D6288" s="11">
        <v>1.0</v>
      </c>
      <c r="E6288" s="12">
        <v>14954.625</v>
      </c>
    </row>
    <row r="6289" ht="14.25" customHeight="1">
      <c r="A6289" s="10" t="s">
        <v>18741</v>
      </c>
      <c r="B6289" s="10" t="s">
        <v>18742</v>
      </c>
      <c r="C6289" s="10" t="s">
        <v>18743</v>
      </c>
      <c r="D6289" s="11">
        <v>3.0</v>
      </c>
      <c r="E6289" s="12">
        <v>4050.0</v>
      </c>
    </row>
    <row r="6290" ht="14.25" customHeight="1">
      <c r="A6290" s="10" t="s">
        <v>18744</v>
      </c>
      <c r="B6290" s="10" t="s">
        <v>18745</v>
      </c>
      <c r="C6290" s="10" t="s">
        <v>18746</v>
      </c>
      <c r="D6290" s="11">
        <v>6.0</v>
      </c>
      <c r="E6290" s="12">
        <v>6237.0</v>
      </c>
    </row>
    <row r="6291" ht="14.25" customHeight="1">
      <c r="A6291" s="10" t="s">
        <v>18747</v>
      </c>
      <c r="B6291" s="10" t="s">
        <v>18748</v>
      </c>
      <c r="C6291" s="10" t="s">
        <v>18749</v>
      </c>
      <c r="D6291" s="11">
        <v>9.0</v>
      </c>
      <c r="E6291" s="12">
        <v>4250.0</v>
      </c>
    </row>
    <row r="6292" ht="14.25" customHeight="1">
      <c r="A6292" s="10" t="s">
        <v>18750</v>
      </c>
      <c r="B6292" s="10" t="s">
        <v>18751</v>
      </c>
      <c r="C6292" s="10" t="s">
        <v>18752</v>
      </c>
      <c r="D6292" s="11">
        <v>2.0</v>
      </c>
      <c r="E6292" s="12">
        <v>38950.0</v>
      </c>
    </row>
    <row r="6293" ht="14.25" customHeight="1">
      <c r="A6293" s="10" t="s">
        <v>18753</v>
      </c>
      <c r="B6293" s="10" t="s">
        <v>18754</v>
      </c>
      <c r="C6293" s="10" t="s">
        <v>18755</v>
      </c>
      <c r="D6293" s="11">
        <v>3.0</v>
      </c>
      <c r="E6293" s="12">
        <v>8550.0</v>
      </c>
    </row>
    <row r="6294" ht="14.25" customHeight="1">
      <c r="A6294" s="10" t="s">
        <v>18756</v>
      </c>
      <c r="B6294" s="10" t="s">
        <v>18757</v>
      </c>
      <c r="C6294" s="10" t="s">
        <v>18758</v>
      </c>
      <c r="D6294" s="11">
        <v>10.0</v>
      </c>
      <c r="E6294" s="12">
        <v>700.0</v>
      </c>
    </row>
    <row r="6295" ht="14.25" customHeight="1">
      <c r="A6295" s="10" t="s">
        <v>18759</v>
      </c>
      <c r="B6295" s="10" t="s">
        <v>18760</v>
      </c>
      <c r="C6295" s="10" t="s">
        <v>18761</v>
      </c>
      <c r="D6295" s="11">
        <v>1.0</v>
      </c>
      <c r="E6295" s="12">
        <v>1556449.9999999998</v>
      </c>
    </row>
    <row r="6296" ht="14.25" customHeight="1">
      <c r="A6296" s="10" t="s">
        <v>18762</v>
      </c>
      <c r="B6296" s="10" t="s">
        <v>18763</v>
      </c>
      <c r="C6296" s="10" t="s">
        <v>18764</v>
      </c>
      <c r="D6296" s="11">
        <v>11.0</v>
      </c>
      <c r="E6296" s="12">
        <v>9000.0</v>
      </c>
    </row>
    <row r="6297" ht="14.25" customHeight="1">
      <c r="A6297" s="10" t="s">
        <v>18765</v>
      </c>
      <c r="B6297" s="10" t="s">
        <v>18766</v>
      </c>
      <c r="C6297" s="10" t="s">
        <v>18767</v>
      </c>
      <c r="D6297" s="11">
        <v>2.0</v>
      </c>
      <c r="E6297" s="12">
        <v>111850.0</v>
      </c>
    </row>
    <row r="6298" ht="14.25" customHeight="1">
      <c r="A6298" s="10" t="s">
        <v>18768</v>
      </c>
      <c r="B6298" s="10" t="s">
        <v>18769</v>
      </c>
      <c r="C6298" s="10" t="s">
        <v>18770</v>
      </c>
      <c r="D6298" s="11">
        <v>1.0</v>
      </c>
      <c r="E6298" s="12">
        <v>36200.0</v>
      </c>
    </row>
    <row r="6299" ht="14.25" customHeight="1">
      <c r="A6299" s="10" t="s">
        <v>18771</v>
      </c>
      <c r="B6299" s="10" t="s">
        <v>18772</v>
      </c>
      <c r="C6299" s="10" t="s">
        <v>18773</v>
      </c>
      <c r="D6299" s="11">
        <v>4.0</v>
      </c>
      <c r="E6299" s="12">
        <v>700.0</v>
      </c>
    </row>
    <row r="6300" ht="14.25" customHeight="1">
      <c r="A6300" s="10" t="s">
        <v>18774</v>
      </c>
      <c r="B6300" s="10" t="s">
        <v>18775</v>
      </c>
      <c r="C6300" s="10" t="s">
        <v>18776</v>
      </c>
      <c r="D6300" s="11">
        <v>2.0</v>
      </c>
      <c r="E6300" s="12">
        <v>1200.0</v>
      </c>
    </row>
    <row r="6301" ht="14.25" customHeight="1">
      <c r="A6301" s="10" t="s">
        <v>18777</v>
      </c>
      <c r="B6301" s="10" t="s">
        <v>18778</v>
      </c>
      <c r="C6301" s="10" t="s">
        <v>18779</v>
      </c>
      <c r="D6301" s="11">
        <v>3.0</v>
      </c>
      <c r="E6301" s="12">
        <v>2500.0</v>
      </c>
    </row>
    <row r="6302" ht="14.25" customHeight="1">
      <c r="A6302" s="10" t="s">
        <v>18780</v>
      </c>
      <c r="B6302" s="10" t="s">
        <v>18781</v>
      </c>
      <c r="C6302" s="10" t="s">
        <v>18782</v>
      </c>
      <c r="D6302" s="11">
        <v>6.0</v>
      </c>
      <c r="E6302" s="12">
        <v>897.43</v>
      </c>
    </row>
    <row r="6303" ht="14.25" customHeight="1">
      <c r="A6303" s="10" t="s">
        <v>18783</v>
      </c>
      <c r="B6303" s="10" t="s">
        <v>18784</v>
      </c>
      <c r="C6303" s="10" t="s">
        <v>18785</v>
      </c>
      <c r="D6303" s="11">
        <v>3.0</v>
      </c>
      <c r="E6303" s="12">
        <v>1228.5</v>
      </c>
    </row>
    <row r="6304" ht="14.25" customHeight="1">
      <c r="A6304" s="10" t="s">
        <v>18786</v>
      </c>
      <c r="B6304" s="10" t="s">
        <v>18787</v>
      </c>
      <c r="C6304" s="10" t="s">
        <v>18788</v>
      </c>
      <c r="D6304" s="11">
        <v>2.0</v>
      </c>
      <c r="E6304" s="12">
        <v>4050.0</v>
      </c>
    </row>
    <row r="6305" ht="14.25" customHeight="1">
      <c r="A6305" s="10" t="s">
        <v>18789</v>
      </c>
      <c r="B6305" s="10" t="s">
        <v>18790</v>
      </c>
      <c r="C6305" s="10" t="s">
        <v>18791</v>
      </c>
      <c r="D6305" s="11">
        <v>2.0</v>
      </c>
      <c r="E6305" s="12">
        <v>12300.0</v>
      </c>
    </row>
    <row r="6306" ht="14.25" customHeight="1">
      <c r="A6306" s="10" t="s">
        <v>18792</v>
      </c>
      <c r="B6306" s="10" t="s">
        <v>18793</v>
      </c>
      <c r="C6306" s="10" t="s">
        <v>18794</v>
      </c>
      <c r="D6306" s="11">
        <v>2.0</v>
      </c>
      <c r="E6306" s="12">
        <v>3591.0</v>
      </c>
    </row>
    <row r="6307" ht="14.25" customHeight="1">
      <c r="A6307" s="10" t="s">
        <v>18795</v>
      </c>
      <c r="B6307" s="10" t="s">
        <v>18796</v>
      </c>
      <c r="C6307" s="10" t="s">
        <v>18797</v>
      </c>
      <c r="D6307" s="11">
        <v>1.0</v>
      </c>
      <c r="E6307" s="12">
        <v>264950.0</v>
      </c>
    </row>
    <row r="6308" ht="14.25" customHeight="1">
      <c r="A6308" s="10" t="s">
        <v>18798</v>
      </c>
      <c r="B6308" s="10" t="s">
        <v>18799</v>
      </c>
      <c r="C6308" s="10" t="s">
        <v>18800</v>
      </c>
      <c r="D6308" s="11">
        <v>4.0</v>
      </c>
      <c r="E6308" s="12">
        <v>641150.0000000001</v>
      </c>
    </row>
    <row r="6309" ht="14.25" customHeight="1">
      <c r="A6309" s="10" t="s">
        <v>18801</v>
      </c>
      <c r="B6309" s="10" t="s">
        <v>18802</v>
      </c>
      <c r="C6309" s="10" t="s">
        <v>18803</v>
      </c>
      <c r="D6309" s="11">
        <v>1.0</v>
      </c>
      <c r="E6309" s="12">
        <v>75700.0</v>
      </c>
    </row>
    <row r="6310" ht="14.25" customHeight="1">
      <c r="A6310" s="10" t="s">
        <v>18804</v>
      </c>
      <c r="B6310" s="10" t="s">
        <v>18805</v>
      </c>
      <c r="C6310" s="10" t="s">
        <v>18806</v>
      </c>
      <c r="D6310" s="11">
        <v>1.0</v>
      </c>
      <c r="E6310" s="12">
        <v>110200.0</v>
      </c>
    </row>
    <row r="6311" ht="14.25" customHeight="1">
      <c r="A6311" s="10" t="s">
        <v>18807</v>
      </c>
      <c r="B6311" s="10" t="s">
        <v>18808</v>
      </c>
      <c r="C6311" s="10" t="s">
        <v>18809</v>
      </c>
      <c r="D6311" s="11">
        <v>4.0</v>
      </c>
      <c r="E6311" s="12">
        <v>4000.0</v>
      </c>
    </row>
    <row r="6312" ht="14.25" customHeight="1">
      <c r="A6312" s="10" t="s">
        <v>18810</v>
      </c>
      <c r="B6312" s="10" t="s">
        <v>18811</v>
      </c>
      <c r="C6312" s="10" t="s">
        <v>18812</v>
      </c>
      <c r="D6312" s="11">
        <v>1.0</v>
      </c>
      <c r="E6312" s="12">
        <v>5575.5</v>
      </c>
    </row>
    <row r="6313" ht="14.25" customHeight="1">
      <c r="A6313" s="10" t="s">
        <v>18813</v>
      </c>
      <c r="B6313" s="10" t="s">
        <v>18814</v>
      </c>
      <c r="C6313" s="10" t="s">
        <v>18815</v>
      </c>
      <c r="D6313" s="11">
        <v>1.0</v>
      </c>
      <c r="E6313" s="12">
        <v>4050.0</v>
      </c>
    </row>
    <row r="6314" ht="14.25" customHeight="1">
      <c r="A6314" s="10" t="s">
        <v>18816</v>
      </c>
      <c r="B6314" s="10" t="s">
        <v>18817</v>
      </c>
      <c r="C6314" s="10" t="s">
        <v>18818</v>
      </c>
      <c r="D6314" s="11">
        <v>1.0</v>
      </c>
      <c r="E6314" s="12">
        <v>17364.375</v>
      </c>
    </row>
    <row r="6315" ht="14.25" customHeight="1">
      <c r="A6315" s="10" t="s">
        <v>18819</v>
      </c>
      <c r="B6315" s="10" t="s">
        <v>18820</v>
      </c>
      <c r="C6315" s="10" t="s">
        <v>18821</v>
      </c>
      <c r="D6315" s="11">
        <v>1.0</v>
      </c>
      <c r="E6315" s="12">
        <v>2150.0</v>
      </c>
    </row>
    <row r="6316" ht="14.25" customHeight="1">
      <c r="A6316" s="10" t="s">
        <v>18822</v>
      </c>
      <c r="B6316" s="10" t="s">
        <v>18823</v>
      </c>
      <c r="C6316" s="10" t="s">
        <v>18824</v>
      </c>
      <c r="D6316" s="11">
        <v>3.0</v>
      </c>
      <c r="E6316" s="12">
        <v>4500.0</v>
      </c>
    </row>
    <row r="6317" ht="14.25" customHeight="1">
      <c r="A6317" s="10" t="s">
        <v>18825</v>
      </c>
      <c r="B6317" s="10" t="s">
        <v>18826</v>
      </c>
      <c r="C6317" s="10" t="s">
        <v>18827</v>
      </c>
      <c r="D6317" s="11">
        <v>3.0</v>
      </c>
      <c r="E6317" s="12">
        <v>11000.0</v>
      </c>
    </row>
    <row r="6318" ht="14.25" customHeight="1">
      <c r="A6318" s="10" t="s">
        <v>18828</v>
      </c>
      <c r="B6318" s="10" t="s">
        <v>18829</v>
      </c>
      <c r="C6318" s="10" t="s">
        <v>18830</v>
      </c>
      <c r="D6318" s="11">
        <v>1.0</v>
      </c>
      <c r="E6318" s="12">
        <v>10500.0</v>
      </c>
    </row>
    <row r="6319" ht="14.25" customHeight="1">
      <c r="A6319" s="10" t="s">
        <v>18831</v>
      </c>
      <c r="B6319" s="10" t="s">
        <v>18832</v>
      </c>
      <c r="C6319" s="10" t="s">
        <v>18833</v>
      </c>
      <c r="D6319" s="11">
        <v>1.0</v>
      </c>
      <c r="E6319" s="12">
        <v>1850.0</v>
      </c>
    </row>
    <row r="6320" ht="14.25" customHeight="1">
      <c r="A6320" s="10" t="s">
        <v>18834</v>
      </c>
      <c r="B6320" s="10" t="s">
        <v>18835</v>
      </c>
      <c r="C6320" s="10" t="s">
        <v>18836</v>
      </c>
      <c r="D6320" s="11">
        <v>3.0</v>
      </c>
      <c r="E6320" s="12">
        <v>5450.0</v>
      </c>
    </row>
    <row r="6321" ht="14.25" customHeight="1">
      <c r="A6321" s="10" t="s">
        <v>18837</v>
      </c>
      <c r="B6321" s="10" t="s">
        <v>18838</v>
      </c>
      <c r="C6321" s="10" t="s">
        <v>18839</v>
      </c>
      <c r="D6321" s="11">
        <v>1.0</v>
      </c>
      <c r="E6321" s="12">
        <v>6650.0</v>
      </c>
    </row>
    <row r="6322" ht="14.25" customHeight="1">
      <c r="A6322" s="10" t="s">
        <v>18840</v>
      </c>
      <c r="B6322" s="10" t="s">
        <v>18841</v>
      </c>
      <c r="C6322" s="10" t="s">
        <v>18842</v>
      </c>
      <c r="D6322" s="11">
        <v>4.0</v>
      </c>
      <c r="E6322" s="12">
        <v>1700.0</v>
      </c>
    </row>
    <row r="6323" ht="14.25" customHeight="1">
      <c r="A6323" s="10" t="s">
        <v>18843</v>
      </c>
      <c r="B6323" s="10" t="s">
        <v>18844</v>
      </c>
      <c r="C6323" s="10" t="s">
        <v>18845</v>
      </c>
      <c r="D6323" s="11">
        <v>3.0</v>
      </c>
      <c r="E6323" s="12">
        <v>27700.0</v>
      </c>
    </row>
    <row r="6324" ht="14.25" customHeight="1">
      <c r="A6324" s="10" t="s">
        <v>18846</v>
      </c>
      <c r="B6324" s="10" t="s">
        <v>18847</v>
      </c>
      <c r="C6324" s="10" t="s">
        <v>18848</v>
      </c>
      <c r="D6324" s="11">
        <v>1.0</v>
      </c>
      <c r="E6324" s="12">
        <v>33650.0</v>
      </c>
    </row>
    <row r="6325" ht="14.25" customHeight="1">
      <c r="A6325" s="10" t="s">
        <v>18849</v>
      </c>
      <c r="B6325" s="10" t="s">
        <v>18850</v>
      </c>
      <c r="C6325" s="10" t="s">
        <v>18851</v>
      </c>
      <c r="D6325" s="11">
        <v>2.0</v>
      </c>
      <c r="E6325" s="12">
        <v>1039.5</v>
      </c>
    </row>
    <row r="6326" ht="14.25" customHeight="1">
      <c r="A6326" s="10" t="s">
        <v>18852</v>
      </c>
      <c r="B6326" s="10" t="s">
        <v>18853</v>
      </c>
      <c r="C6326" s="10" t="s">
        <v>18854</v>
      </c>
      <c r="D6326" s="11">
        <v>9.0</v>
      </c>
      <c r="E6326" s="12">
        <v>62983.195</v>
      </c>
    </row>
    <row r="6327" ht="14.25" customHeight="1">
      <c r="A6327" s="10" t="s">
        <v>18855</v>
      </c>
      <c r="B6327" s="10" t="s">
        <v>18856</v>
      </c>
      <c r="C6327" s="10" t="s">
        <v>18857</v>
      </c>
      <c r="D6327" s="11">
        <v>17.0</v>
      </c>
      <c r="E6327" s="12">
        <v>32563.025</v>
      </c>
    </row>
    <row r="6328" ht="14.25" customHeight="1">
      <c r="A6328" s="10" t="s">
        <v>18858</v>
      </c>
      <c r="B6328" s="10" t="s">
        <v>18859</v>
      </c>
      <c r="C6328" s="10">
        <v>36922.999814814815</v>
      </c>
      <c r="D6328" s="11">
        <v>1.0</v>
      </c>
      <c r="E6328" s="12">
        <v>7000.0</v>
      </c>
    </row>
    <row r="6329" ht="14.25" customHeight="1">
      <c r="A6329" s="10" t="s">
        <v>18860</v>
      </c>
      <c r="B6329" s="10" t="s">
        <v>18861</v>
      </c>
      <c r="C6329" s="10" t="s">
        <v>18862</v>
      </c>
      <c r="D6329" s="11">
        <v>6.0</v>
      </c>
      <c r="E6329" s="12">
        <v>1450.0</v>
      </c>
    </row>
    <row r="6330" ht="14.25" customHeight="1">
      <c r="A6330" s="10" t="s">
        <v>18863</v>
      </c>
      <c r="B6330" s="10" t="s">
        <v>18864</v>
      </c>
      <c r="C6330" s="10" t="s">
        <v>18865</v>
      </c>
      <c r="D6330" s="11">
        <v>4.0</v>
      </c>
      <c r="E6330" s="12">
        <v>700.0</v>
      </c>
    </row>
    <row r="6331" ht="14.25" customHeight="1">
      <c r="A6331" s="10" t="s">
        <v>18866</v>
      </c>
      <c r="B6331" s="10" t="s">
        <v>18867</v>
      </c>
      <c r="C6331" s="10" t="s">
        <v>18868</v>
      </c>
      <c r="D6331" s="11">
        <v>4.0</v>
      </c>
      <c r="E6331" s="12">
        <v>1050.0</v>
      </c>
    </row>
    <row r="6332" ht="14.25" customHeight="1">
      <c r="A6332" s="10" t="s">
        <v>18869</v>
      </c>
      <c r="B6332" s="10" t="s">
        <v>18870</v>
      </c>
      <c r="C6332" s="10" t="s">
        <v>18871</v>
      </c>
      <c r="D6332" s="11">
        <v>4.0</v>
      </c>
      <c r="E6332" s="12">
        <v>950.0</v>
      </c>
    </row>
    <row r="6333" ht="14.25" customHeight="1">
      <c r="A6333" s="10" t="s">
        <v>18872</v>
      </c>
      <c r="B6333" s="10" t="s">
        <v>18873</v>
      </c>
      <c r="C6333" s="10" t="s">
        <v>18874</v>
      </c>
      <c r="D6333" s="11">
        <v>4.0</v>
      </c>
      <c r="E6333" s="12">
        <v>750.0</v>
      </c>
    </row>
    <row r="6334" ht="14.25" customHeight="1">
      <c r="A6334" s="10" t="s">
        <v>18875</v>
      </c>
      <c r="B6334" s="10" t="s">
        <v>18876</v>
      </c>
      <c r="C6334" s="10" t="s">
        <v>18877</v>
      </c>
      <c r="D6334" s="11">
        <v>4.0</v>
      </c>
      <c r="E6334" s="12">
        <v>1050.0</v>
      </c>
    </row>
    <row r="6335" ht="14.25" customHeight="1">
      <c r="A6335" s="10" t="s">
        <v>18878</v>
      </c>
      <c r="B6335" s="10" t="s">
        <v>18879</v>
      </c>
      <c r="C6335" s="10" t="s">
        <v>18880</v>
      </c>
      <c r="D6335" s="11">
        <v>4.0</v>
      </c>
      <c r="E6335" s="12">
        <v>1134.0</v>
      </c>
    </row>
    <row r="6336" ht="14.25" customHeight="1">
      <c r="A6336" s="10" t="s">
        <v>18881</v>
      </c>
      <c r="B6336" s="10" t="s">
        <v>18882</v>
      </c>
      <c r="C6336" s="10" t="s">
        <v>18883</v>
      </c>
      <c r="D6336" s="11">
        <v>4.0</v>
      </c>
      <c r="E6336" s="12">
        <v>800.0</v>
      </c>
    </row>
    <row r="6337" ht="14.25" customHeight="1">
      <c r="A6337" s="10" t="s">
        <v>18884</v>
      </c>
      <c r="B6337" s="10" t="s">
        <v>18885</v>
      </c>
      <c r="C6337" s="10" t="s">
        <v>18886</v>
      </c>
      <c r="D6337" s="11">
        <v>6.0</v>
      </c>
      <c r="E6337" s="12">
        <v>700.0</v>
      </c>
    </row>
    <row r="6338" ht="14.25" customHeight="1">
      <c r="A6338" s="10" t="s">
        <v>18887</v>
      </c>
      <c r="B6338" s="10" t="s">
        <v>18888</v>
      </c>
      <c r="C6338" s="10" t="s">
        <v>18889</v>
      </c>
      <c r="D6338" s="11">
        <v>6.0</v>
      </c>
      <c r="E6338" s="12">
        <v>700.0</v>
      </c>
    </row>
    <row r="6339" ht="14.25" customHeight="1">
      <c r="A6339" s="10" t="s">
        <v>18890</v>
      </c>
      <c r="B6339" s="10" t="s">
        <v>18891</v>
      </c>
      <c r="C6339" s="10" t="s">
        <v>18892</v>
      </c>
      <c r="D6339" s="11">
        <v>4.0</v>
      </c>
      <c r="E6339" s="12">
        <v>29200.0</v>
      </c>
    </row>
    <row r="6340" ht="14.25" customHeight="1">
      <c r="A6340" s="10" t="s">
        <v>18893</v>
      </c>
      <c r="B6340" s="10" t="s">
        <v>18894</v>
      </c>
      <c r="C6340" s="10" t="s">
        <v>18895</v>
      </c>
      <c r="D6340" s="11">
        <v>6.0</v>
      </c>
      <c r="E6340" s="12">
        <v>700.0</v>
      </c>
    </row>
    <row r="6341" ht="14.25" customHeight="1">
      <c r="A6341" s="10" t="s">
        <v>18896</v>
      </c>
      <c r="B6341" s="10" t="s">
        <v>18897</v>
      </c>
      <c r="C6341" s="10" t="s">
        <v>18898</v>
      </c>
      <c r="D6341" s="11">
        <v>1.0</v>
      </c>
      <c r="E6341" s="12">
        <v>9950.0</v>
      </c>
    </row>
    <row r="6342" ht="14.25" customHeight="1">
      <c r="A6342" s="10" t="s">
        <v>18899</v>
      </c>
      <c r="B6342" s="10" t="s">
        <v>18900</v>
      </c>
      <c r="C6342" s="10" t="s">
        <v>18901</v>
      </c>
      <c r="D6342" s="11">
        <v>2.0</v>
      </c>
      <c r="E6342" s="12">
        <v>3350.0</v>
      </c>
    </row>
    <row r="6343" ht="14.25" customHeight="1">
      <c r="A6343" s="10" t="s">
        <v>18902</v>
      </c>
      <c r="B6343" s="10" t="s">
        <v>18903</v>
      </c>
      <c r="C6343" s="10" t="s">
        <v>18904</v>
      </c>
      <c r="D6343" s="11">
        <v>2.0</v>
      </c>
      <c r="E6343" s="12">
        <v>3800.0</v>
      </c>
    </row>
    <row r="6344" ht="14.25" customHeight="1">
      <c r="A6344" s="10" t="s">
        <v>18905</v>
      </c>
      <c r="B6344" s="10" t="s">
        <v>18906</v>
      </c>
      <c r="C6344" s="10">
        <v>50405.999814814815</v>
      </c>
      <c r="D6344" s="11">
        <v>2.0</v>
      </c>
      <c r="E6344" s="12">
        <v>6500.0</v>
      </c>
    </row>
    <row r="6345" ht="14.25" customHeight="1">
      <c r="A6345" s="10" t="s">
        <v>18907</v>
      </c>
      <c r="B6345" s="10" t="s">
        <v>18908</v>
      </c>
      <c r="C6345" s="10" t="s">
        <v>18909</v>
      </c>
      <c r="D6345" s="11">
        <v>2.0</v>
      </c>
      <c r="E6345" s="12">
        <v>10400.0</v>
      </c>
    </row>
    <row r="6346" ht="14.25" customHeight="1">
      <c r="A6346" s="10" t="s">
        <v>18910</v>
      </c>
      <c r="B6346" s="10" t="s">
        <v>18911</v>
      </c>
      <c r="C6346" s="10" t="s">
        <v>18912</v>
      </c>
      <c r="D6346" s="11">
        <v>2.0</v>
      </c>
      <c r="E6346" s="12">
        <v>700.0</v>
      </c>
    </row>
    <row r="6347" ht="14.25" customHeight="1">
      <c r="A6347" s="10" t="s">
        <v>18913</v>
      </c>
      <c r="B6347" s="10" t="s">
        <v>18914</v>
      </c>
      <c r="C6347" s="10" t="s">
        <v>18915</v>
      </c>
      <c r="D6347" s="11">
        <v>2.0</v>
      </c>
      <c r="E6347" s="12">
        <v>1450.0</v>
      </c>
    </row>
    <row r="6348" ht="14.25" customHeight="1">
      <c r="A6348" s="10" t="s">
        <v>18916</v>
      </c>
      <c r="B6348" s="10" t="s">
        <v>18917</v>
      </c>
      <c r="C6348" s="10">
        <v>51866.999814814815</v>
      </c>
      <c r="D6348" s="11">
        <v>2.0</v>
      </c>
      <c r="E6348" s="12">
        <v>9200.0</v>
      </c>
    </row>
    <row r="6349" ht="14.25" customHeight="1">
      <c r="A6349" s="10" t="s">
        <v>18918</v>
      </c>
      <c r="B6349" s="10" t="s">
        <v>18919</v>
      </c>
      <c r="C6349" s="10" t="s">
        <v>18920</v>
      </c>
      <c r="D6349" s="11">
        <v>2.0</v>
      </c>
      <c r="E6349" s="12">
        <v>86500.0</v>
      </c>
    </row>
    <row r="6350" ht="14.25" customHeight="1">
      <c r="A6350" s="10" t="s">
        <v>18921</v>
      </c>
      <c r="B6350" s="10" t="s">
        <v>18922</v>
      </c>
      <c r="C6350" s="10" t="s">
        <v>18923</v>
      </c>
      <c r="D6350" s="11">
        <v>2.0</v>
      </c>
      <c r="E6350" s="12">
        <v>1750.0</v>
      </c>
    </row>
    <row r="6351" ht="14.25" customHeight="1">
      <c r="A6351" s="10" t="s">
        <v>18924</v>
      </c>
      <c r="B6351" s="10" t="s">
        <v>18925</v>
      </c>
      <c r="C6351" s="10">
        <v>53692.999814814815</v>
      </c>
      <c r="D6351" s="11">
        <v>1.0</v>
      </c>
      <c r="E6351" s="12">
        <v>9450.0</v>
      </c>
    </row>
    <row r="6352" ht="14.25" customHeight="1">
      <c r="A6352" s="10" t="s">
        <v>18926</v>
      </c>
      <c r="B6352" s="10" t="s">
        <v>18927</v>
      </c>
      <c r="C6352" s="10" t="s">
        <v>18928</v>
      </c>
      <c r="D6352" s="11">
        <v>2.0</v>
      </c>
      <c r="E6352" s="12">
        <v>26800.0</v>
      </c>
    </row>
    <row r="6353" ht="14.25" customHeight="1">
      <c r="A6353" s="10" t="s">
        <v>18929</v>
      </c>
      <c r="B6353" s="10" t="s">
        <v>18930</v>
      </c>
      <c r="C6353" s="10" t="s">
        <v>18931</v>
      </c>
      <c r="D6353" s="11">
        <v>1.0</v>
      </c>
      <c r="E6353" s="12">
        <v>1600.0</v>
      </c>
    </row>
    <row r="6354" ht="14.25" customHeight="1">
      <c r="A6354" s="10" t="s">
        <v>18932</v>
      </c>
      <c r="B6354" s="10" t="s">
        <v>18933</v>
      </c>
      <c r="C6354" s="10" t="s">
        <v>18934</v>
      </c>
      <c r="D6354" s="11">
        <v>2.0</v>
      </c>
      <c r="E6354" s="12">
        <v>1950.0</v>
      </c>
    </row>
    <row r="6355" ht="14.25" customHeight="1">
      <c r="A6355" s="10" t="s">
        <v>18935</v>
      </c>
      <c r="B6355" s="10" t="s">
        <v>18936</v>
      </c>
      <c r="C6355" s="10">
        <v>19359.999814814815</v>
      </c>
      <c r="D6355" s="11">
        <v>1.0</v>
      </c>
      <c r="E6355" s="12">
        <v>23050.0</v>
      </c>
    </row>
    <row r="6356" ht="14.25" customHeight="1">
      <c r="A6356" s="10" t="s">
        <v>18937</v>
      </c>
      <c r="B6356" s="10" t="s">
        <v>18938</v>
      </c>
      <c r="C6356" s="10" t="s">
        <v>18939</v>
      </c>
      <c r="D6356" s="11">
        <v>2.0</v>
      </c>
      <c r="E6356" s="12">
        <v>5000.0</v>
      </c>
    </row>
    <row r="6357" ht="14.25" customHeight="1">
      <c r="A6357" s="10" t="s">
        <v>18940</v>
      </c>
      <c r="B6357" s="10" t="s">
        <v>18941</v>
      </c>
      <c r="C6357" s="10" t="s">
        <v>18942</v>
      </c>
      <c r="D6357" s="11">
        <v>4.0</v>
      </c>
      <c r="E6357" s="12">
        <v>4750.0</v>
      </c>
    </row>
    <row r="6358" ht="14.25" customHeight="1">
      <c r="A6358" s="10" t="s">
        <v>18943</v>
      </c>
      <c r="B6358" s="10" t="s">
        <v>18944</v>
      </c>
      <c r="C6358" s="10" t="s">
        <v>18945</v>
      </c>
      <c r="D6358" s="11">
        <v>2.0</v>
      </c>
      <c r="E6358" s="12">
        <v>6050.0</v>
      </c>
    </row>
    <row r="6359" ht="14.25" customHeight="1">
      <c r="A6359" s="10" t="s">
        <v>18946</v>
      </c>
      <c r="B6359" s="10" t="s">
        <v>18947</v>
      </c>
      <c r="C6359" s="10" t="s">
        <v>18948</v>
      </c>
      <c r="D6359" s="11">
        <v>4.0</v>
      </c>
      <c r="E6359" s="12">
        <v>3150.0</v>
      </c>
    </row>
    <row r="6360" ht="14.25" customHeight="1">
      <c r="A6360" s="10" t="s">
        <v>18949</v>
      </c>
      <c r="B6360" s="10" t="s">
        <v>18950</v>
      </c>
      <c r="C6360" s="10" t="s">
        <v>18951</v>
      </c>
      <c r="D6360" s="11">
        <v>2.0</v>
      </c>
      <c r="E6360" s="12">
        <v>950.0</v>
      </c>
    </row>
    <row r="6361" ht="14.25" customHeight="1">
      <c r="A6361" s="10" t="s">
        <v>18952</v>
      </c>
      <c r="B6361" s="10" t="s">
        <v>18953</v>
      </c>
      <c r="C6361" s="10">
        <v>27029.999814814815</v>
      </c>
      <c r="D6361" s="11">
        <v>2.0</v>
      </c>
      <c r="E6361" s="12">
        <v>1950.0</v>
      </c>
    </row>
    <row r="6362" ht="14.25" customHeight="1">
      <c r="A6362" s="10" t="s">
        <v>18954</v>
      </c>
      <c r="B6362" s="10" t="s">
        <v>18955</v>
      </c>
      <c r="C6362" s="10" t="s">
        <v>18956</v>
      </c>
      <c r="D6362" s="11">
        <v>1.0</v>
      </c>
      <c r="E6362" s="12">
        <v>431203.5</v>
      </c>
    </row>
    <row r="6363" ht="14.25" customHeight="1">
      <c r="A6363" s="10" t="s">
        <v>18957</v>
      </c>
      <c r="B6363" s="10" t="s">
        <v>18958</v>
      </c>
      <c r="C6363" s="10" t="s">
        <v>18959</v>
      </c>
      <c r="D6363" s="11">
        <v>4.0</v>
      </c>
      <c r="E6363" s="12">
        <v>2750.0</v>
      </c>
    </row>
    <row r="6364" ht="14.25" customHeight="1">
      <c r="A6364" s="10" t="s">
        <v>18960</v>
      </c>
      <c r="B6364" s="10" t="s">
        <v>18961</v>
      </c>
      <c r="C6364" s="10" t="s">
        <v>18962</v>
      </c>
      <c r="D6364" s="11">
        <v>2.0</v>
      </c>
      <c r="E6364" s="12">
        <v>23200.0</v>
      </c>
    </row>
    <row r="6365" ht="14.25" customHeight="1">
      <c r="A6365" s="10" t="s">
        <v>18963</v>
      </c>
      <c r="B6365" s="10" t="s">
        <v>18964</v>
      </c>
      <c r="C6365" s="10">
        <v>34850.999814814815</v>
      </c>
      <c r="D6365" s="11">
        <v>6.0</v>
      </c>
      <c r="E6365" s="12">
        <v>700.0</v>
      </c>
    </row>
    <row r="6366" ht="14.25" customHeight="1">
      <c r="A6366" s="10" t="s">
        <v>18965</v>
      </c>
      <c r="B6366" s="10" t="s">
        <v>18966</v>
      </c>
      <c r="C6366" s="10" t="s">
        <v>18967</v>
      </c>
      <c r="D6366" s="11">
        <v>1.0</v>
      </c>
      <c r="E6366" s="12">
        <v>62600.0</v>
      </c>
    </row>
    <row r="6367" ht="14.25" customHeight="1">
      <c r="A6367" s="10" t="s">
        <v>18968</v>
      </c>
      <c r="B6367" s="10" t="s">
        <v>18969</v>
      </c>
      <c r="C6367" s="10" t="s">
        <v>18970</v>
      </c>
      <c r="D6367" s="11">
        <v>6.0</v>
      </c>
      <c r="E6367" s="12">
        <v>5300.0</v>
      </c>
    </row>
    <row r="6368" ht="14.25" customHeight="1">
      <c r="A6368" s="10" t="s">
        <v>18971</v>
      </c>
      <c r="B6368" s="10" t="s">
        <v>18972</v>
      </c>
      <c r="C6368" s="10" t="s">
        <v>18973</v>
      </c>
      <c r="D6368" s="11">
        <v>1.0</v>
      </c>
      <c r="E6368" s="12">
        <v>13200.0</v>
      </c>
    </row>
    <row r="6369" ht="14.25" customHeight="1">
      <c r="A6369" s="10" t="s">
        <v>18974</v>
      </c>
      <c r="B6369" s="10" t="s">
        <v>18975</v>
      </c>
      <c r="C6369" s="10" t="s">
        <v>18976</v>
      </c>
      <c r="D6369" s="11">
        <v>6.0</v>
      </c>
      <c r="E6369" s="12">
        <v>3150.0</v>
      </c>
    </row>
    <row r="6370" ht="14.25" customHeight="1">
      <c r="A6370" s="10" t="s">
        <v>18977</v>
      </c>
      <c r="B6370" s="10" t="s">
        <v>18978</v>
      </c>
      <c r="C6370" s="10" t="s">
        <v>18979</v>
      </c>
      <c r="D6370" s="11">
        <v>6.0</v>
      </c>
      <c r="E6370" s="12">
        <v>3400.0</v>
      </c>
    </row>
    <row r="6371" ht="14.25" customHeight="1">
      <c r="A6371" s="10" t="s">
        <v>18980</v>
      </c>
      <c r="B6371" s="10" t="s">
        <v>18981</v>
      </c>
      <c r="C6371" s="10" t="s">
        <v>18982</v>
      </c>
      <c r="D6371" s="11">
        <v>6.0</v>
      </c>
      <c r="E6371" s="12">
        <v>3400.0</v>
      </c>
    </row>
    <row r="6372" ht="14.25" customHeight="1">
      <c r="A6372" s="10" t="s">
        <v>18983</v>
      </c>
      <c r="B6372" s="10" t="s">
        <v>18984</v>
      </c>
      <c r="C6372" s="10" t="s">
        <v>18985</v>
      </c>
      <c r="D6372" s="11">
        <v>10.0</v>
      </c>
      <c r="E6372" s="12">
        <v>1638.5</v>
      </c>
    </row>
    <row r="6373" ht="14.25" customHeight="1">
      <c r="A6373" s="10" t="s">
        <v>18986</v>
      </c>
      <c r="B6373" s="10" t="s">
        <v>18987</v>
      </c>
      <c r="C6373" s="10" t="s">
        <v>18988</v>
      </c>
      <c r="D6373" s="11">
        <v>19.0</v>
      </c>
      <c r="E6373" s="12">
        <v>14201.68</v>
      </c>
    </row>
    <row r="6374" ht="14.25" customHeight="1">
      <c r="A6374" s="10" t="s">
        <v>18989</v>
      </c>
      <c r="B6374" s="10" t="s">
        <v>18990</v>
      </c>
      <c r="C6374" s="10" t="s">
        <v>18991</v>
      </c>
      <c r="D6374" s="11">
        <v>16.0</v>
      </c>
      <c r="E6374" s="12">
        <v>8403.5</v>
      </c>
    </row>
    <row r="6375" ht="14.25" customHeight="1">
      <c r="A6375" s="10" t="s">
        <v>18992</v>
      </c>
      <c r="B6375" s="10" t="s">
        <v>18993</v>
      </c>
      <c r="C6375" s="10" t="s">
        <v>18994</v>
      </c>
      <c r="D6375" s="11">
        <v>1.0</v>
      </c>
      <c r="E6375" s="12">
        <v>46218.5</v>
      </c>
    </row>
    <row r="6376" ht="14.25" customHeight="1">
      <c r="A6376" s="10" t="s">
        <v>18995</v>
      </c>
      <c r="B6376" s="10" t="s">
        <v>18996</v>
      </c>
      <c r="C6376" s="10" t="s">
        <v>18997</v>
      </c>
      <c r="D6376" s="11">
        <v>5.0</v>
      </c>
      <c r="E6376" s="12">
        <v>836.0</v>
      </c>
    </row>
    <row r="6377" ht="14.25" customHeight="1">
      <c r="A6377" s="10" t="s">
        <v>18998</v>
      </c>
      <c r="B6377" s="10" t="s">
        <v>18999</v>
      </c>
      <c r="C6377" s="10" t="s">
        <v>19000</v>
      </c>
      <c r="D6377" s="11">
        <v>5.0</v>
      </c>
      <c r="E6377" s="12">
        <v>1218.5</v>
      </c>
    </row>
    <row r="6378" ht="14.25" customHeight="1">
      <c r="A6378" s="10" t="s">
        <v>19001</v>
      </c>
      <c r="B6378" s="10" t="s">
        <v>19002</v>
      </c>
      <c r="C6378" s="10" t="s">
        <v>19003</v>
      </c>
      <c r="D6378" s="11">
        <v>8.0</v>
      </c>
      <c r="E6378" s="12">
        <v>75630.25</v>
      </c>
    </row>
    <row r="6379" ht="14.25" customHeight="1">
      <c r="A6379" s="10" t="s">
        <v>19004</v>
      </c>
      <c r="B6379" s="10" t="s">
        <v>19005</v>
      </c>
      <c r="C6379" s="10" t="s">
        <v>19000</v>
      </c>
      <c r="D6379" s="11">
        <v>6.0</v>
      </c>
      <c r="E6379" s="12">
        <v>1218.5</v>
      </c>
    </row>
    <row r="6380" ht="14.25" customHeight="1">
      <c r="A6380" s="10" t="s">
        <v>19006</v>
      </c>
      <c r="B6380" s="10" t="s">
        <v>19007</v>
      </c>
      <c r="C6380" s="10" t="s">
        <v>19008</v>
      </c>
      <c r="D6380" s="11">
        <v>5.0</v>
      </c>
      <c r="E6380" s="12">
        <v>8403.5</v>
      </c>
    </row>
    <row r="6381" ht="14.25" customHeight="1">
      <c r="A6381" s="10" t="s">
        <v>19009</v>
      </c>
      <c r="B6381" s="10" t="s">
        <v>19010</v>
      </c>
      <c r="C6381" s="10" t="s">
        <v>19011</v>
      </c>
      <c r="D6381" s="11">
        <v>8.0</v>
      </c>
      <c r="E6381" s="12">
        <v>3319.5</v>
      </c>
    </row>
    <row r="6382" ht="14.25" customHeight="1">
      <c r="A6382" s="10" t="s">
        <v>19012</v>
      </c>
      <c r="B6382" s="10" t="s">
        <v>19013</v>
      </c>
      <c r="C6382" s="10" t="s">
        <v>19014</v>
      </c>
      <c r="D6382" s="11">
        <v>10.0</v>
      </c>
      <c r="E6382" s="12">
        <v>8403.5</v>
      </c>
    </row>
    <row r="6383" ht="14.25" customHeight="1">
      <c r="A6383" s="10" t="s">
        <v>19015</v>
      </c>
      <c r="B6383" s="10" t="s">
        <v>19016</v>
      </c>
      <c r="C6383" s="10" t="s">
        <v>19017</v>
      </c>
      <c r="D6383" s="11">
        <v>9.0</v>
      </c>
      <c r="E6383" s="12">
        <v>5042.015</v>
      </c>
    </row>
    <row r="6384" ht="14.25" customHeight="1">
      <c r="A6384" s="10" t="s">
        <v>19018</v>
      </c>
      <c r="B6384" s="10" t="s">
        <v>19019</v>
      </c>
      <c r="C6384" s="10" t="s">
        <v>19020</v>
      </c>
      <c r="D6384" s="11">
        <v>10.0</v>
      </c>
      <c r="E6384" s="12">
        <v>5042.015</v>
      </c>
    </row>
    <row r="6385" ht="14.25" customHeight="1">
      <c r="A6385" s="10" t="s">
        <v>19021</v>
      </c>
      <c r="B6385" s="10" t="s">
        <v>19022</v>
      </c>
      <c r="C6385" s="10" t="s">
        <v>19023</v>
      </c>
      <c r="D6385" s="11">
        <v>7.0</v>
      </c>
      <c r="E6385" s="12">
        <v>8403.5</v>
      </c>
    </row>
    <row r="6386" ht="14.25" customHeight="1">
      <c r="A6386" s="10" t="s">
        <v>19024</v>
      </c>
      <c r="B6386" s="10" t="s">
        <v>19025</v>
      </c>
      <c r="C6386" s="10" t="s">
        <v>19026</v>
      </c>
      <c r="D6386" s="11">
        <v>11.0</v>
      </c>
      <c r="E6386" s="12">
        <v>836.0</v>
      </c>
    </row>
    <row r="6387" ht="14.25" customHeight="1">
      <c r="A6387" s="10" t="s">
        <v>19027</v>
      </c>
      <c r="B6387" s="10" t="s">
        <v>19028</v>
      </c>
      <c r="C6387" s="10" t="s">
        <v>19029</v>
      </c>
      <c r="D6387" s="11">
        <v>4.0</v>
      </c>
      <c r="E6387" s="12">
        <v>37815.125</v>
      </c>
    </row>
    <row r="6388" ht="14.25" customHeight="1">
      <c r="A6388" s="10" t="s">
        <v>19030</v>
      </c>
      <c r="B6388" s="10" t="s">
        <v>19031</v>
      </c>
      <c r="C6388" s="10" t="s">
        <v>19032</v>
      </c>
      <c r="D6388" s="11">
        <v>4.0</v>
      </c>
      <c r="E6388" s="12">
        <v>33613.5</v>
      </c>
    </row>
    <row r="6389" ht="14.25" customHeight="1">
      <c r="A6389" s="10" t="s">
        <v>19033</v>
      </c>
      <c r="B6389" s="10" t="s">
        <v>19034</v>
      </c>
      <c r="C6389" s="10" t="s">
        <v>19035</v>
      </c>
      <c r="D6389" s="11">
        <v>8.0</v>
      </c>
      <c r="E6389" s="12">
        <v>3319.5</v>
      </c>
    </row>
    <row r="6390" ht="14.25" customHeight="1">
      <c r="A6390" s="10" t="s">
        <v>19036</v>
      </c>
      <c r="B6390" s="10" t="s">
        <v>19037</v>
      </c>
      <c r="C6390" s="10" t="s">
        <v>19038</v>
      </c>
      <c r="D6390" s="11">
        <v>12.0</v>
      </c>
      <c r="E6390" s="12">
        <v>84033.615</v>
      </c>
    </row>
    <row r="6391" ht="14.25" customHeight="1">
      <c r="A6391" s="10" t="s">
        <v>19039</v>
      </c>
      <c r="B6391" s="10" t="s">
        <v>19040</v>
      </c>
      <c r="C6391" s="10" t="s">
        <v>19041</v>
      </c>
      <c r="D6391" s="11">
        <v>5.0</v>
      </c>
      <c r="E6391" s="12">
        <v>700.0</v>
      </c>
    </row>
    <row r="6392" ht="14.25" customHeight="1">
      <c r="A6392" s="10" t="s">
        <v>19042</v>
      </c>
      <c r="B6392" s="10" t="s">
        <v>19043</v>
      </c>
      <c r="C6392" s="10" t="s">
        <v>19044</v>
      </c>
      <c r="D6392" s="11">
        <v>14.0</v>
      </c>
      <c r="E6392" s="12">
        <v>9663.865</v>
      </c>
    </row>
    <row r="6393" ht="14.25" customHeight="1">
      <c r="A6393" s="10" t="s">
        <v>19045</v>
      </c>
      <c r="B6393" s="10" t="s">
        <v>19046</v>
      </c>
      <c r="C6393" s="10" t="s">
        <v>19047</v>
      </c>
      <c r="D6393" s="11">
        <v>2.0</v>
      </c>
      <c r="E6393" s="12">
        <v>1260.5</v>
      </c>
    </row>
    <row r="6394" ht="14.25" customHeight="1">
      <c r="A6394" s="10" t="s">
        <v>19048</v>
      </c>
      <c r="B6394" s="10" t="s">
        <v>19049</v>
      </c>
      <c r="C6394" s="10" t="s">
        <v>19050</v>
      </c>
      <c r="D6394" s="11">
        <v>6.0</v>
      </c>
      <c r="E6394" s="12">
        <v>1260.5</v>
      </c>
    </row>
    <row r="6395" ht="14.25" customHeight="1">
      <c r="A6395" s="10" t="s">
        <v>19051</v>
      </c>
      <c r="B6395" s="10" t="s">
        <v>19052</v>
      </c>
      <c r="C6395" s="10" t="s">
        <v>19053</v>
      </c>
      <c r="D6395" s="11">
        <v>3.0</v>
      </c>
      <c r="E6395" s="12">
        <v>132472.0</v>
      </c>
    </row>
    <row r="6396" ht="14.25" customHeight="1">
      <c r="A6396" s="10" t="s">
        <v>19054</v>
      </c>
      <c r="B6396" s="10" t="s">
        <v>19055</v>
      </c>
      <c r="C6396" s="10" t="s">
        <v>19056</v>
      </c>
      <c r="D6396" s="11">
        <v>13.0</v>
      </c>
      <c r="E6396" s="12">
        <v>22099.0</v>
      </c>
    </row>
    <row r="6397" ht="14.25" customHeight="1">
      <c r="A6397" s="10" t="s">
        <v>19057</v>
      </c>
      <c r="B6397" s="10" t="s">
        <v>19058</v>
      </c>
      <c r="C6397" s="10" t="s">
        <v>19059</v>
      </c>
      <c r="D6397" s="11">
        <v>10.0</v>
      </c>
      <c r="E6397" s="12">
        <v>700.0</v>
      </c>
    </row>
    <row r="6398" ht="14.25" customHeight="1">
      <c r="A6398" s="10" t="s">
        <v>19060</v>
      </c>
      <c r="B6398" s="10" t="s">
        <v>19061</v>
      </c>
      <c r="C6398" s="10" t="s">
        <v>19062</v>
      </c>
      <c r="D6398" s="11">
        <v>10.0</v>
      </c>
      <c r="E6398" s="12">
        <v>700.0</v>
      </c>
    </row>
    <row r="6399" ht="14.25" customHeight="1">
      <c r="A6399" s="10" t="s">
        <v>19063</v>
      </c>
      <c r="B6399" s="10" t="s">
        <v>19064</v>
      </c>
      <c r="C6399" s="10" t="s">
        <v>19065</v>
      </c>
      <c r="D6399" s="11">
        <v>10.0</v>
      </c>
      <c r="E6399" s="12">
        <v>700.0</v>
      </c>
    </row>
    <row r="6400" ht="14.25" customHeight="1">
      <c r="A6400" s="10" t="s">
        <v>19066</v>
      </c>
      <c r="B6400" s="10" t="s">
        <v>19067</v>
      </c>
      <c r="C6400" s="10" t="s">
        <v>19068</v>
      </c>
      <c r="D6400" s="11">
        <v>10.0</v>
      </c>
      <c r="E6400" s="12">
        <v>700.0</v>
      </c>
    </row>
    <row r="6401" ht="14.25" customHeight="1">
      <c r="A6401" s="10" t="s">
        <v>19069</v>
      </c>
      <c r="B6401" s="10" t="s">
        <v>19070</v>
      </c>
      <c r="C6401" s="10" t="s">
        <v>19071</v>
      </c>
      <c r="D6401" s="11">
        <v>20.0</v>
      </c>
      <c r="E6401" s="12">
        <v>700.0</v>
      </c>
    </row>
    <row r="6402" ht="14.25" customHeight="1">
      <c r="A6402" s="10" t="s">
        <v>19072</v>
      </c>
      <c r="B6402" s="10" t="s">
        <v>19073</v>
      </c>
      <c r="C6402" s="10" t="s">
        <v>19074</v>
      </c>
      <c r="D6402" s="11">
        <v>25.0</v>
      </c>
      <c r="E6402" s="12">
        <v>700.0</v>
      </c>
    </row>
    <row r="6403" ht="14.25" customHeight="1">
      <c r="A6403" s="10" t="s">
        <v>19075</v>
      </c>
      <c r="B6403" s="10" t="s">
        <v>19076</v>
      </c>
      <c r="C6403" s="10" t="s">
        <v>19077</v>
      </c>
      <c r="D6403" s="11">
        <v>20.0</v>
      </c>
      <c r="E6403" s="12">
        <v>700.0</v>
      </c>
    </row>
    <row r="6404" ht="14.25" customHeight="1">
      <c r="A6404" s="10" t="s">
        <v>19078</v>
      </c>
      <c r="B6404" s="10" t="s">
        <v>19079</v>
      </c>
      <c r="C6404" s="10" t="s">
        <v>19077</v>
      </c>
      <c r="D6404" s="11">
        <v>20.0</v>
      </c>
      <c r="E6404" s="12">
        <v>700.0</v>
      </c>
    </row>
    <row r="6405" ht="14.25" customHeight="1">
      <c r="A6405" s="10" t="s">
        <v>19080</v>
      </c>
      <c r="B6405" s="10" t="s">
        <v>19081</v>
      </c>
      <c r="C6405" s="10" t="s">
        <v>19082</v>
      </c>
      <c r="D6405" s="11">
        <v>4.0</v>
      </c>
      <c r="E6405" s="12">
        <v>33613.5</v>
      </c>
    </row>
    <row r="6406" ht="14.25" customHeight="1">
      <c r="A6406" s="10" t="s">
        <v>19083</v>
      </c>
      <c r="B6406" s="10" t="s">
        <v>19084</v>
      </c>
      <c r="C6406" s="10" t="s">
        <v>19085</v>
      </c>
      <c r="D6406" s="11">
        <v>25.0</v>
      </c>
      <c r="E6406" s="12">
        <v>45630.25</v>
      </c>
    </row>
    <row r="6407" ht="14.25" customHeight="1">
      <c r="A6407" s="10" t="s">
        <v>19086</v>
      </c>
      <c r="B6407" s="10" t="s">
        <v>19087</v>
      </c>
      <c r="C6407" s="10" t="s">
        <v>19056</v>
      </c>
      <c r="D6407" s="11">
        <v>5.0</v>
      </c>
      <c r="E6407" s="12">
        <v>15630.25</v>
      </c>
    </row>
    <row r="6408" ht="14.25" customHeight="1">
      <c r="A6408" s="10" t="s">
        <v>19088</v>
      </c>
      <c r="B6408" s="10" t="s">
        <v>19089</v>
      </c>
      <c r="C6408" s="10" t="s">
        <v>19090</v>
      </c>
      <c r="D6408" s="11">
        <v>9.0</v>
      </c>
      <c r="E6408" s="12">
        <v>2521.01</v>
      </c>
    </row>
    <row r="6409" ht="14.25" customHeight="1">
      <c r="A6409" s="10" t="s">
        <v>19091</v>
      </c>
      <c r="B6409" s="10" t="s">
        <v>19092</v>
      </c>
      <c r="C6409" s="10" t="s">
        <v>19093</v>
      </c>
      <c r="D6409" s="11">
        <v>7.0</v>
      </c>
      <c r="E6409" s="12">
        <v>700.0</v>
      </c>
    </row>
    <row r="6410" ht="14.25" customHeight="1">
      <c r="A6410" s="10" t="s">
        <v>19094</v>
      </c>
      <c r="B6410" s="10" t="s">
        <v>19095</v>
      </c>
      <c r="C6410" s="10" t="s">
        <v>19096</v>
      </c>
      <c r="D6410" s="11">
        <v>16.0</v>
      </c>
      <c r="E6410" s="12">
        <v>14201.68</v>
      </c>
    </row>
    <row r="6411" ht="14.25" customHeight="1">
      <c r="A6411" s="10" t="s">
        <v>19097</v>
      </c>
      <c r="B6411" s="10" t="s">
        <v>19098</v>
      </c>
      <c r="C6411" s="10" t="s">
        <v>19099</v>
      </c>
      <c r="D6411" s="11">
        <v>16.0</v>
      </c>
      <c r="E6411" s="12">
        <v>12773.11</v>
      </c>
    </row>
    <row r="6412" ht="14.25" customHeight="1">
      <c r="A6412" s="10" t="s">
        <v>19100</v>
      </c>
      <c r="B6412" s="10" t="s">
        <v>19101</v>
      </c>
      <c r="C6412" s="10" t="s">
        <v>19102</v>
      </c>
      <c r="D6412" s="11">
        <v>6.0</v>
      </c>
      <c r="E6412" s="12">
        <v>74705.88</v>
      </c>
    </row>
    <row r="6413" ht="14.25" customHeight="1">
      <c r="A6413" s="10" t="s">
        <v>19103</v>
      </c>
      <c r="B6413" s="10" t="s">
        <v>19104</v>
      </c>
      <c r="C6413" s="10" t="s">
        <v>19105</v>
      </c>
      <c r="D6413" s="11">
        <v>6.0</v>
      </c>
      <c r="E6413" s="12">
        <v>1176.47</v>
      </c>
    </row>
    <row r="6414" ht="14.25" customHeight="1">
      <c r="A6414" s="10" t="s">
        <v>19106</v>
      </c>
      <c r="B6414" s="10" t="s">
        <v>19107</v>
      </c>
      <c r="C6414" s="10" t="s">
        <v>19108</v>
      </c>
      <c r="D6414" s="11">
        <v>8.0</v>
      </c>
      <c r="E6414" s="12">
        <v>75630.25</v>
      </c>
    </row>
    <row r="6415" ht="14.25" customHeight="1">
      <c r="A6415" s="10" t="s">
        <v>19109</v>
      </c>
      <c r="B6415" s="10" t="s">
        <v>19110</v>
      </c>
      <c r="C6415" s="10" t="s">
        <v>19111</v>
      </c>
      <c r="D6415" s="11">
        <v>6.0</v>
      </c>
      <c r="E6415" s="12">
        <v>6974.79</v>
      </c>
    </row>
    <row r="6416" ht="14.25" customHeight="1">
      <c r="A6416" s="10" t="s">
        <v>19112</v>
      </c>
      <c r="B6416" s="10" t="s">
        <v>19113</v>
      </c>
      <c r="C6416" s="10" t="s">
        <v>19059</v>
      </c>
      <c r="D6416" s="11">
        <v>12.0</v>
      </c>
      <c r="E6416" s="12">
        <v>1008.405</v>
      </c>
    </row>
    <row r="6417" ht="14.25" customHeight="1">
      <c r="A6417" s="10" t="s">
        <v>19114</v>
      </c>
      <c r="B6417" s="10" t="s">
        <v>19115</v>
      </c>
      <c r="C6417" s="10" t="s">
        <v>19059</v>
      </c>
      <c r="D6417" s="11">
        <v>6.0</v>
      </c>
      <c r="E6417" s="12">
        <v>2605.04</v>
      </c>
    </row>
    <row r="6418" ht="14.25" customHeight="1">
      <c r="A6418" s="10" t="s">
        <v>19116</v>
      </c>
      <c r="B6418" s="10" t="s">
        <v>19117</v>
      </c>
      <c r="C6418" s="10" t="s">
        <v>19118</v>
      </c>
      <c r="D6418" s="11">
        <v>10.0</v>
      </c>
      <c r="E6418" s="12">
        <v>5378.15</v>
      </c>
    </row>
    <row r="6419" ht="14.25" customHeight="1">
      <c r="A6419" s="10" t="s">
        <v>19119</v>
      </c>
      <c r="B6419" s="10" t="s">
        <v>19120</v>
      </c>
      <c r="C6419" s="10" t="s">
        <v>19121</v>
      </c>
      <c r="D6419" s="11">
        <v>10.0</v>
      </c>
      <c r="E6419" s="12">
        <v>4621.85</v>
      </c>
    </row>
    <row r="6420" ht="14.25" customHeight="1">
      <c r="A6420" s="10" t="s">
        <v>19122</v>
      </c>
      <c r="B6420" s="10" t="s">
        <v>19123</v>
      </c>
      <c r="C6420" s="10" t="s">
        <v>19124</v>
      </c>
      <c r="D6420" s="11">
        <v>5.0</v>
      </c>
      <c r="E6420" s="12">
        <v>2100.84</v>
      </c>
    </row>
    <row r="6421" ht="14.25" customHeight="1">
      <c r="A6421" s="10" t="s">
        <v>19125</v>
      </c>
      <c r="B6421" s="10" t="s">
        <v>19126</v>
      </c>
      <c r="C6421" s="10" t="s">
        <v>19062</v>
      </c>
      <c r="D6421" s="11">
        <v>6.0</v>
      </c>
      <c r="E6421" s="12">
        <v>1092.435</v>
      </c>
    </row>
    <row r="6422" ht="14.25" customHeight="1">
      <c r="A6422" s="10" t="s">
        <v>19127</v>
      </c>
      <c r="B6422" s="10" t="s">
        <v>19128</v>
      </c>
      <c r="C6422" s="10" t="s">
        <v>19065</v>
      </c>
      <c r="D6422" s="11">
        <v>6.0</v>
      </c>
      <c r="E6422" s="12">
        <v>840.335</v>
      </c>
    </row>
    <row r="6423" ht="14.25" customHeight="1">
      <c r="A6423" s="10" t="s">
        <v>19129</v>
      </c>
      <c r="B6423" s="10" t="s">
        <v>19130</v>
      </c>
      <c r="C6423" s="10" t="s">
        <v>19068</v>
      </c>
      <c r="D6423" s="11">
        <v>5.0</v>
      </c>
      <c r="E6423" s="12">
        <v>1680.67</v>
      </c>
    </row>
    <row r="6424" ht="14.25" customHeight="1">
      <c r="A6424" s="10" t="s">
        <v>19131</v>
      </c>
      <c r="B6424" s="10" t="s">
        <v>19132</v>
      </c>
      <c r="C6424" s="10" t="s">
        <v>19133</v>
      </c>
      <c r="D6424" s="11">
        <v>3.0</v>
      </c>
      <c r="E6424" s="12">
        <v>45850.0</v>
      </c>
    </row>
    <row r="6425" ht="14.25" customHeight="1">
      <c r="A6425" s="10" t="s">
        <v>19134</v>
      </c>
      <c r="B6425" s="10" t="s">
        <v>19135</v>
      </c>
      <c r="C6425" s="10" t="s">
        <v>19136</v>
      </c>
      <c r="D6425" s="11">
        <v>6.0</v>
      </c>
      <c r="E6425" s="12">
        <v>4369.75</v>
      </c>
    </row>
    <row r="6426" ht="14.25" customHeight="1">
      <c r="A6426" s="10" t="s">
        <v>19137</v>
      </c>
      <c r="B6426" s="10" t="s">
        <v>19138</v>
      </c>
      <c r="C6426" s="10" t="s">
        <v>19139</v>
      </c>
      <c r="D6426" s="11">
        <v>2.0</v>
      </c>
      <c r="E6426" s="12">
        <v>37815.125</v>
      </c>
    </row>
    <row r="6427" ht="14.25" customHeight="1">
      <c r="A6427" s="10" t="s">
        <v>19140</v>
      </c>
      <c r="B6427" s="10" t="s">
        <v>19141</v>
      </c>
      <c r="C6427" s="10" t="s">
        <v>19142</v>
      </c>
      <c r="D6427" s="11">
        <v>2.0</v>
      </c>
      <c r="E6427" s="12">
        <v>5630.25</v>
      </c>
    </row>
    <row r="6428" ht="14.25" customHeight="1">
      <c r="A6428" s="10" t="s">
        <v>19143</v>
      </c>
      <c r="B6428" s="10" t="s">
        <v>19144</v>
      </c>
      <c r="C6428" s="10" t="s">
        <v>19145</v>
      </c>
      <c r="D6428" s="11">
        <v>3.0</v>
      </c>
      <c r="E6428" s="12">
        <v>82100.84</v>
      </c>
    </row>
    <row r="6429" ht="14.25" customHeight="1">
      <c r="A6429" s="10" t="s">
        <v>19146</v>
      </c>
      <c r="B6429" s="10" t="s">
        <v>19147</v>
      </c>
      <c r="C6429" s="10" t="s">
        <v>19148</v>
      </c>
      <c r="D6429" s="11">
        <v>10.0</v>
      </c>
      <c r="E6429" s="12">
        <v>10168.065</v>
      </c>
    </row>
    <row r="6430" ht="14.25" customHeight="1">
      <c r="A6430" s="10" t="s">
        <v>19149</v>
      </c>
      <c r="B6430" s="10" t="s">
        <v>19150</v>
      </c>
      <c r="C6430" s="10" t="s">
        <v>19071</v>
      </c>
      <c r="D6430" s="11">
        <v>3.0</v>
      </c>
      <c r="E6430" s="12">
        <v>5042.015</v>
      </c>
    </row>
    <row r="6431" ht="14.25" customHeight="1">
      <c r="A6431" s="10" t="s">
        <v>19151</v>
      </c>
      <c r="B6431" s="10" t="s">
        <v>19152</v>
      </c>
      <c r="C6431" s="10" t="s">
        <v>19074</v>
      </c>
      <c r="D6431" s="11">
        <v>3.0</v>
      </c>
      <c r="E6431" s="12">
        <v>5042.015</v>
      </c>
    </row>
    <row r="6432" ht="14.25" customHeight="1">
      <c r="A6432" s="10" t="s">
        <v>19153</v>
      </c>
      <c r="B6432" s="10" t="s">
        <v>19154</v>
      </c>
      <c r="C6432" s="10" t="s">
        <v>19155</v>
      </c>
      <c r="D6432" s="11">
        <v>8.0</v>
      </c>
      <c r="E6432" s="12">
        <v>700.0</v>
      </c>
    </row>
    <row r="6433" ht="14.25" customHeight="1">
      <c r="A6433" s="10" t="s">
        <v>19156</v>
      </c>
      <c r="B6433" s="10" t="s">
        <v>19157</v>
      </c>
      <c r="C6433" s="10" t="s">
        <v>19158</v>
      </c>
      <c r="D6433" s="11">
        <v>6.0</v>
      </c>
      <c r="E6433" s="12">
        <v>700.0</v>
      </c>
    </row>
    <row r="6434" ht="14.25" customHeight="1">
      <c r="A6434" s="10" t="s">
        <v>19159</v>
      </c>
      <c r="B6434" s="10" t="s">
        <v>19160</v>
      </c>
      <c r="C6434" s="10" t="s">
        <v>19161</v>
      </c>
      <c r="D6434" s="11">
        <v>5.0</v>
      </c>
      <c r="E6434" s="12">
        <v>700.0</v>
      </c>
    </row>
    <row r="6435" ht="14.25" customHeight="1">
      <c r="A6435" s="10" t="s">
        <v>19162</v>
      </c>
      <c r="B6435" s="10" t="s">
        <v>19163</v>
      </c>
      <c r="C6435" s="10" t="s">
        <v>19161</v>
      </c>
      <c r="D6435" s="11">
        <v>8.0</v>
      </c>
      <c r="E6435" s="12">
        <v>700.0</v>
      </c>
    </row>
    <row r="6436" ht="14.25" customHeight="1">
      <c r="A6436" s="10" t="s">
        <v>19164</v>
      </c>
      <c r="B6436" s="10" t="s">
        <v>19165</v>
      </c>
      <c r="C6436" s="10" t="s">
        <v>19166</v>
      </c>
      <c r="D6436" s="11">
        <v>13.0</v>
      </c>
      <c r="E6436" s="12">
        <v>8403.5</v>
      </c>
    </row>
    <row r="6437" ht="14.25" customHeight="1">
      <c r="A6437" s="10" t="s">
        <v>19167</v>
      </c>
      <c r="B6437" s="10" t="s">
        <v>19168</v>
      </c>
      <c r="C6437" s="10" t="s">
        <v>19169</v>
      </c>
      <c r="D6437" s="11">
        <v>6.0</v>
      </c>
      <c r="E6437" s="12">
        <v>700.0</v>
      </c>
    </row>
    <row r="6438" ht="14.25" customHeight="1">
      <c r="A6438" s="10" t="s">
        <v>19170</v>
      </c>
      <c r="B6438" s="10" t="s">
        <v>19171</v>
      </c>
      <c r="C6438" s="10" t="s">
        <v>19077</v>
      </c>
      <c r="D6438" s="11">
        <v>11.0</v>
      </c>
      <c r="E6438" s="12">
        <v>1932.775</v>
      </c>
    </row>
    <row r="6439" ht="14.25" customHeight="1">
      <c r="A6439" s="10" t="s">
        <v>19172</v>
      </c>
      <c r="B6439" s="10" t="s">
        <v>19173</v>
      </c>
      <c r="C6439" s="10" t="s">
        <v>19077</v>
      </c>
      <c r="D6439" s="11">
        <v>11.0</v>
      </c>
      <c r="E6439" s="12">
        <v>2100.84</v>
      </c>
    </row>
    <row r="6440" ht="14.25" customHeight="1">
      <c r="A6440" s="10" t="s">
        <v>19174</v>
      </c>
      <c r="B6440" s="10" t="s">
        <v>19175</v>
      </c>
      <c r="C6440" s="10" t="s">
        <v>19176</v>
      </c>
      <c r="D6440" s="11">
        <v>9.0</v>
      </c>
      <c r="E6440" s="12">
        <v>50588.235</v>
      </c>
    </row>
    <row r="6441" ht="14.25" customHeight="1">
      <c r="A6441" s="10" t="s">
        <v>19177</v>
      </c>
      <c r="B6441" s="10" t="s">
        <v>19178</v>
      </c>
      <c r="C6441" s="10" t="s">
        <v>19179</v>
      </c>
      <c r="D6441" s="11">
        <v>15.0</v>
      </c>
      <c r="E6441" s="12">
        <v>5714.285</v>
      </c>
    </row>
    <row r="6442" ht="14.25" customHeight="1">
      <c r="A6442" s="10" t="s">
        <v>19180</v>
      </c>
      <c r="B6442" s="10" t="s">
        <v>19181</v>
      </c>
      <c r="C6442" s="10" t="s">
        <v>19182</v>
      </c>
      <c r="D6442" s="11">
        <v>4.0</v>
      </c>
      <c r="E6442" s="12">
        <v>5150.0</v>
      </c>
    </row>
    <row r="6443" ht="14.25" customHeight="1">
      <c r="A6443" s="10" t="s">
        <v>19183</v>
      </c>
      <c r="B6443" s="10" t="s">
        <v>19184</v>
      </c>
      <c r="C6443" s="10" t="s">
        <v>19185</v>
      </c>
      <c r="D6443" s="11">
        <v>2.0</v>
      </c>
      <c r="E6443" s="12">
        <v>11550.0</v>
      </c>
    </row>
    <row r="6444" ht="14.25" customHeight="1">
      <c r="A6444" s="10" t="s">
        <v>19186</v>
      </c>
      <c r="B6444" s="10" t="s">
        <v>19187</v>
      </c>
      <c r="C6444" s="10" t="s">
        <v>19188</v>
      </c>
      <c r="D6444" s="11">
        <v>2.0</v>
      </c>
      <c r="E6444" s="12">
        <v>429650.0</v>
      </c>
    </row>
    <row r="6445" ht="14.25" customHeight="1">
      <c r="A6445" s="10" t="s">
        <v>19189</v>
      </c>
      <c r="B6445" s="10" t="s">
        <v>19190</v>
      </c>
      <c r="C6445" s="10" t="s">
        <v>19191</v>
      </c>
      <c r="D6445" s="11">
        <v>2.0</v>
      </c>
      <c r="E6445" s="12">
        <v>4950.0</v>
      </c>
    </row>
    <row r="6446" ht="14.25" customHeight="1">
      <c r="A6446" s="10" t="s">
        <v>19192</v>
      </c>
      <c r="B6446" s="10" t="s">
        <v>19193</v>
      </c>
      <c r="C6446" s="10" t="s">
        <v>19194</v>
      </c>
      <c r="D6446" s="11">
        <v>2.0</v>
      </c>
      <c r="E6446" s="12">
        <v>55300.0</v>
      </c>
    </row>
    <row r="6447" ht="14.25" customHeight="1">
      <c r="A6447" s="10" t="s">
        <v>19195</v>
      </c>
      <c r="B6447" s="10" t="s">
        <v>19196</v>
      </c>
      <c r="C6447" s="10" t="s">
        <v>19197</v>
      </c>
      <c r="D6447" s="11">
        <v>1.0</v>
      </c>
      <c r="E6447" s="12">
        <v>26750.0</v>
      </c>
    </row>
    <row r="6448" ht="14.25" customHeight="1">
      <c r="A6448" s="10" t="s">
        <v>19198</v>
      </c>
      <c r="B6448" s="10" t="s">
        <v>19199</v>
      </c>
      <c r="C6448" s="10" t="s">
        <v>19200</v>
      </c>
      <c r="D6448" s="11">
        <v>1.0</v>
      </c>
      <c r="E6448" s="12">
        <v>22700.0</v>
      </c>
    </row>
    <row r="6449" ht="14.25" customHeight="1">
      <c r="A6449" s="10" t="s">
        <v>19201</v>
      </c>
      <c r="B6449" s="10" t="s">
        <v>19202</v>
      </c>
      <c r="C6449" s="10" t="s">
        <v>19203</v>
      </c>
      <c r="D6449" s="11">
        <v>5.0</v>
      </c>
      <c r="E6449" s="12">
        <v>176050.0</v>
      </c>
    </row>
    <row r="6450" ht="14.25" customHeight="1">
      <c r="A6450" s="10" t="s">
        <v>19204</v>
      </c>
      <c r="B6450" s="10" t="s">
        <v>19205</v>
      </c>
      <c r="C6450" s="10" t="s">
        <v>19206</v>
      </c>
      <c r="D6450" s="11">
        <v>1.0</v>
      </c>
      <c r="E6450" s="12">
        <v>102600.0</v>
      </c>
    </row>
    <row r="6451" ht="14.25" customHeight="1">
      <c r="A6451" s="10" t="s">
        <v>19207</v>
      </c>
      <c r="B6451" s="10" t="s">
        <v>19208</v>
      </c>
      <c r="C6451" s="10" t="s">
        <v>19209</v>
      </c>
      <c r="D6451" s="11">
        <v>1.0</v>
      </c>
      <c r="E6451" s="12">
        <v>9950.0</v>
      </c>
    </row>
    <row r="6452" ht="14.25" customHeight="1">
      <c r="A6452" s="10" t="s">
        <v>19210</v>
      </c>
      <c r="B6452" s="10" t="s">
        <v>19211</v>
      </c>
      <c r="C6452" s="10" t="s">
        <v>19212</v>
      </c>
      <c r="D6452" s="11">
        <v>4.0</v>
      </c>
      <c r="E6452" s="12">
        <v>11800.0</v>
      </c>
    </row>
    <row r="6453" ht="14.25" customHeight="1">
      <c r="A6453" s="10" t="s">
        <v>19213</v>
      </c>
      <c r="B6453" s="10" t="s">
        <v>19214</v>
      </c>
      <c r="C6453" s="10" t="s">
        <v>19215</v>
      </c>
      <c r="D6453" s="11">
        <v>5.0</v>
      </c>
      <c r="E6453" s="12">
        <v>1200.0</v>
      </c>
    </row>
    <row r="6454" ht="14.25" customHeight="1">
      <c r="A6454" s="10" t="s">
        <v>19216</v>
      </c>
      <c r="B6454" s="10" t="s">
        <v>19217</v>
      </c>
      <c r="C6454" s="10" t="s">
        <v>19218</v>
      </c>
      <c r="D6454" s="11">
        <v>2.0</v>
      </c>
      <c r="E6454" s="12">
        <v>44500.0</v>
      </c>
    </row>
    <row r="6455" ht="14.25" customHeight="1">
      <c r="A6455" s="10" t="s">
        <v>19219</v>
      </c>
      <c r="B6455" s="10" t="s">
        <v>19220</v>
      </c>
      <c r="C6455" s="10" t="s">
        <v>19221</v>
      </c>
      <c r="D6455" s="11">
        <v>1.0</v>
      </c>
      <c r="E6455" s="12">
        <v>89100.0</v>
      </c>
    </row>
    <row r="6456" ht="14.25" customHeight="1">
      <c r="A6456" s="10" t="s">
        <v>19222</v>
      </c>
      <c r="B6456" s="10" t="s">
        <v>19223</v>
      </c>
      <c r="C6456" s="10" t="s">
        <v>19224</v>
      </c>
      <c r="D6456" s="11">
        <v>6.0</v>
      </c>
      <c r="E6456" s="12">
        <v>1950.0</v>
      </c>
    </row>
    <row r="6457" ht="14.25" customHeight="1">
      <c r="A6457" s="10" t="s">
        <v>19225</v>
      </c>
      <c r="B6457" s="10" t="s">
        <v>19226</v>
      </c>
      <c r="C6457" s="10" t="s">
        <v>19227</v>
      </c>
      <c r="D6457" s="11">
        <v>3.0</v>
      </c>
      <c r="E6457" s="12">
        <v>5150.0</v>
      </c>
    </row>
    <row r="6458" ht="14.25" customHeight="1">
      <c r="A6458" s="10" t="s">
        <v>19228</v>
      </c>
      <c r="B6458" s="10" t="s">
        <v>19229</v>
      </c>
      <c r="C6458" s="10" t="s">
        <v>19230</v>
      </c>
      <c r="D6458" s="11">
        <v>1.0</v>
      </c>
      <c r="E6458" s="12">
        <v>1400.0</v>
      </c>
    </row>
    <row r="6459" ht="14.25" customHeight="1">
      <c r="A6459" s="10" t="s">
        <v>19231</v>
      </c>
      <c r="B6459" s="10" t="s">
        <v>19232</v>
      </c>
      <c r="C6459" s="10" t="s">
        <v>19233</v>
      </c>
      <c r="D6459" s="11">
        <v>2.0</v>
      </c>
      <c r="E6459" s="12">
        <v>1950.0</v>
      </c>
    </row>
    <row r="6460" ht="14.25" customHeight="1">
      <c r="A6460" s="10" t="s">
        <v>19234</v>
      </c>
      <c r="B6460" s="10" t="s">
        <v>19235</v>
      </c>
      <c r="C6460" s="10" t="s">
        <v>19236</v>
      </c>
      <c r="D6460" s="11">
        <v>2.0</v>
      </c>
      <c r="E6460" s="12">
        <v>950.0</v>
      </c>
    </row>
    <row r="6461" ht="14.25" customHeight="1">
      <c r="A6461" s="10" t="s">
        <v>19237</v>
      </c>
      <c r="B6461" s="10" t="s">
        <v>19238</v>
      </c>
      <c r="C6461" s="10" t="s">
        <v>19239</v>
      </c>
      <c r="D6461" s="11">
        <v>2.0</v>
      </c>
      <c r="E6461" s="12">
        <v>8550.0</v>
      </c>
    </row>
    <row r="6462" ht="14.25" customHeight="1">
      <c r="A6462" s="10" t="s">
        <v>19240</v>
      </c>
      <c r="B6462" s="10" t="s">
        <v>19241</v>
      </c>
      <c r="C6462" s="10" t="s">
        <v>19242</v>
      </c>
      <c r="D6462" s="11">
        <v>4.0</v>
      </c>
      <c r="E6462" s="12">
        <v>3200.0</v>
      </c>
    </row>
    <row r="6463" ht="14.25" customHeight="1">
      <c r="A6463" s="10" t="s">
        <v>19243</v>
      </c>
      <c r="B6463" s="10" t="s">
        <v>19244</v>
      </c>
      <c r="C6463" s="10" t="s">
        <v>19245</v>
      </c>
      <c r="D6463" s="11">
        <v>1.0</v>
      </c>
      <c r="E6463" s="12">
        <v>5600.0</v>
      </c>
    </row>
    <row r="6464" ht="14.25" customHeight="1">
      <c r="A6464" s="10" t="s">
        <v>19246</v>
      </c>
      <c r="B6464" s="10" t="s">
        <v>19247</v>
      </c>
      <c r="C6464" s="10" t="s">
        <v>19248</v>
      </c>
      <c r="D6464" s="11">
        <v>2.0</v>
      </c>
      <c r="E6464" s="12">
        <v>700.0</v>
      </c>
    </row>
    <row r="6465" ht="14.25" customHeight="1">
      <c r="A6465" s="10" t="s">
        <v>19249</v>
      </c>
      <c r="B6465" s="10" t="s">
        <v>19250</v>
      </c>
      <c r="C6465" s="10" t="s">
        <v>19251</v>
      </c>
      <c r="D6465" s="11">
        <v>1.0</v>
      </c>
      <c r="E6465" s="12">
        <v>10000.0</v>
      </c>
    </row>
    <row r="6466" ht="14.25" customHeight="1">
      <c r="A6466" s="10" t="s">
        <v>19252</v>
      </c>
      <c r="B6466" s="10" t="s">
        <v>19253</v>
      </c>
      <c r="C6466" s="10" t="s">
        <v>19254</v>
      </c>
      <c r="D6466" s="11">
        <v>1.0</v>
      </c>
      <c r="E6466" s="12">
        <v>1350.0</v>
      </c>
    </row>
    <row r="6467" ht="14.25" customHeight="1">
      <c r="A6467" s="10" t="s">
        <v>19255</v>
      </c>
      <c r="B6467" s="10" t="s">
        <v>19256</v>
      </c>
      <c r="C6467" s="10" t="s">
        <v>19257</v>
      </c>
      <c r="D6467" s="11">
        <v>2.0</v>
      </c>
      <c r="E6467" s="12">
        <v>8900.0</v>
      </c>
    </row>
    <row r="6468" ht="14.25" customHeight="1">
      <c r="A6468" s="10" t="s">
        <v>19258</v>
      </c>
      <c r="B6468" s="10" t="s">
        <v>19259</v>
      </c>
      <c r="C6468" s="10" t="s">
        <v>19260</v>
      </c>
      <c r="D6468" s="11">
        <v>2.0</v>
      </c>
      <c r="E6468" s="12">
        <v>43500.0</v>
      </c>
    </row>
    <row r="6469" ht="14.25" customHeight="1">
      <c r="A6469" s="10" t="s">
        <v>19261</v>
      </c>
      <c r="B6469" s="10" t="s">
        <v>19262</v>
      </c>
      <c r="C6469" s="10" t="s">
        <v>19263</v>
      </c>
      <c r="D6469" s="11">
        <v>2.0</v>
      </c>
      <c r="E6469" s="12">
        <v>1134.0</v>
      </c>
    </row>
    <row r="6470" ht="14.25" customHeight="1">
      <c r="A6470" s="10" t="s">
        <v>19264</v>
      </c>
      <c r="B6470" s="10" t="s">
        <v>19265</v>
      </c>
      <c r="C6470" s="10" t="s">
        <v>19266</v>
      </c>
      <c r="D6470" s="11">
        <v>2.0</v>
      </c>
      <c r="E6470" s="12">
        <v>1200.0</v>
      </c>
    </row>
    <row r="6471" ht="14.25" customHeight="1">
      <c r="A6471" s="10" t="s">
        <v>19267</v>
      </c>
      <c r="B6471" s="10" t="s">
        <v>19268</v>
      </c>
      <c r="C6471" s="10" t="s">
        <v>19269</v>
      </c>
      <c r="D6471" s="11">
        <v>2.0</v>
      </c>
      <c r="E6471" s="12">
        <v>800.0</v>
      </c>
    </row>
    <row r="6472" ht="14.25" customHeight="1">
      <c r="A6472" s="10" t="s">
        <v>19270</v>
      </c>
      <c r="B6472" s="10" t="s">
        <v>19271</v>
      </c>
      <c r="C6472" s="10" t="s">
        <v>19272</v>
      </c>
      <c r="D6472" s="11">
        <v>2.0</v>
      </c>
      <c r="E6472" s="12">
        <v>1950.0</v>
      </c>
    </row>
    <row r="6473" ht="14.25" customHeight="1">
      <c r="A6473" s="10" t="s">
        <v>19273</v>
      </c>
      <c r="B6473" s="10" t="s">
        <v>19274</v>
      </c>
      <c r="C6473" s="10" t="s">
        <v>19275</v>
      </c>
      <c r="D6473" s="11">
        <v>2.0</v>
      </c>
      <c r="E6473" s="12">
        <v>2600.0</v>
      </c>
    </row>
    <row r="6474" ht="14.25" customHeight="1">
      <c r="A6474" s="10" t="s">
        <v>19276</v>
      </c>
      <c r="B6474" s="10" t="s">
        <v>19277</v>
      </c>
      <c r="C6474" s="10" t="s">
        <v>19278</v>
      </c>
      <c r="D6474" s="11">
        <v>2.0</v>
      </c>
      <c r="E6474" s="12">
        <v>1400.0</v>
      </c>
    </row>
    <row r="6475" ht="14.25" customHeight="1">
      <c r="A6475" s="10" t="s">
        <v>19279</v>
      </c>
      <c r="B6475" s="10" t="s">
        <v>19280</v>
      </c>
      <c r="C6475" s="10" t="s">
        <v>19281</v>
      </c>
      <c r="D6475" s="11">
        <v>2.0</v>
      </c>
      <c r="E6475" s="12">
        <v>1600.0</v>
      </c>
    </row>
    <row r="6476" ht="14.25" customHeight="1">
      <c r="A6476" s="10" t="s">
        <v>19282</v>
      </c>
      <c r="B6476" s="10" t="s">
        <v>19283</v>
      </c>
      <c r="C6476" s="10" t="s">
        <v>19284</v>
      </c>
      <c r="D6476" s="11">
        <v>2.0</v>
      </c>
      <c r="E6476" s="12">
        <v>17200.0</v>
      </c>
    </row>
    <row r="6477" ht="14.25" customHeight="1">
      <c r="A6477" s="10" t="s">
        <v>19285</v>
      </c>
      <c r="B6477" s="10" t="s">
        <v>19286</v>
      </c>
      <c r="C6477" s="10" t="s">
        <v>19287</v>
      </c>
      <c r="D6477" s="11">
        <v>2.0</v>
      </c>
      <c r="E6477" s="12">
        <v>9700.0</v>
      </c>
    </row>
    <row r="6478" ht="14.25" customHeight="1">
      <c r="A6478" s="10" t="s">
        <v>19288</v>
      </c>
      <c r="B6478" s="10" t="s">
        <v>19289</v>
      </c>
      <c r="C6478" s="10" t="s">
        <v>19290</v>
      </c>
      <c r="D6478" s="11">
        <v>3.0</v>
      </c>
      <c r="E6478" s="12">
        <v>5050.0</v>
      </c>
    </row>
    <row r="6479" ht="14.25" customHeight="1">
      <c r="A6479" s="10" t="s">
        <v>19291</v>
      </c>
      <c r="B6479" s="10" t="s">
        <v>19292</v>
      </c>
      <c r="C6479" s="10" t="s">
        <v>19293</v>
      </c>
      <c r="D6479" s="11">
        <v>1.0</v>
      </c>
      <c r="E6479" s="12">
        <v>2750.0</v>
      </c>
    </row>
    <row r="6480" ht="14.25" customHeight="1">
      <c r="A6480" s="10" t="s">
        <v>19294</v>
      </c>
      <c r="B6480" s="10" t="s">
        <v>19295</v>
      </c>
      <c r="C6480" s="10" t="s">
        <v>19296</v>
      </c>
      <c r="D6480" s="11">
        <v>6.0</v>
      </c>
      <c r="E6480" s="12">
        <v>700.0</v>
      </c>
    </row>
    <row r="6481" ht="14.25" customHeight="1">
      <c r="A6481" s="10" t="s">
        <v>19297</v>
      </c>
      <c r="B6481" s="10" t="s">
        <v>19298</v>
      </c>
      <c r="C6481" s="10" t="s">
        <v>19299</v>
      </c>
      <c r="D6481" s="11">
        <v>4.0</v>
      </c>
      <c r="E6481" s="12">
        <v>3950.0</v>
      </c>
    </row>
    <row r="6482" ht="14.25" customHeight="1">
      <c r="A6482" s="10" t="s">
        <v>19300</v>
      </c>
      <c r="B6482" s="10" t="s">
        <v>19301</v>
      </c>
      <c r="C6482" s="10" t="s">
        <v>19302</v>
      </c>
      <c r="D6482" s="11">
        <v>4.0</v>
      </c>
      <c r="E6482" s="12">
        <v>10300.0</v>
      </c>
    </row>
    <row r="6483" ht="14.25" customHeight="1">
      <c r="A6483" s="10" t="s">
        <v>19303</v>
      </c>
      <c r="B6483" s="10" t="s">
        <v>19304</v>
      </c>
      <c r="C6483" s="10" t="s">
        <v>19305</v>
      </c>
      <c r="D6483" s="11">
        <v>2.0</v>
      </c>
      <c r="E6483" s="12">
        <v>47050.0</v>
      </c>
    </row>
    <row r="6484" ht="14.25" customHeight="1">
      <c r="A6484" s="10" t="s">
        <v>19306</v>
      </c>
      <c r="B6484" s="10" t="s">
        <v>19307</v>
      </c>
      <c r="C6484" s="10" t="s">
        <v>19308</v>
      </c>
      <c r="D6484" s="11">
        <v>4.0</v>
      </c>
      <c r="E6484" s="12">
        <v>10650.0</v>
      </c>
    </row>
    <row r="6485" ht="14.25" customHeight="1">
      <c r="A6485" s="10" t="s">
        <v>19309</v>
      </c>
      <c r="B6485" s="10" t="s">
        <v>19310</v>
      </c>
      <c r="C6485" s="10" t="s">
        <v>19311</v>
      </c>
      <c r="D6485" s="11">
        <v>3.0</v>
      </c>
      <c r="E6485" s="12">
        <v>225694.625</v>
      </c>
    </row>
    <row r="6486" ht="14.25" customHeight="1">
      <c r="A6486" s="10" t="s">
        <v>19312</v>
      </c>
      <c r="B6486" s="10" t="s">
        <v>19313</v>
      </c>
      <c r="C6486" s="10" t="s">
        <v>19314</v>
      </c>
      <c r="D6486" s="11">
        <v>5.0</v>
      </c>
      <c r="E6486" s="12">
        <v>13041.0</v>
      </c>
    </row>
    <row r="6487" ht="14.25" customHeight="1">
      <c r="A6487" s="10" t="s">
        <v>19315</v>
      </c>
      <c r="B6487" s="10" t="s">
        <v>19316</v>
      </c>
      <c r="C6487" s="10" t="s">
        <v>19317</v>
      </c>
      <c r="D6487" s="11">
        <v>6.0</v>
      </c>
      <c r="E6487" s="12">
        <v>700.0</v>
      </c>
    </row>
    <row r="6488" ht="14.25" customHeight="1">
      <c r="A6488" s="10" t="s">
        <v>19318</v>
      </c>
      <c r="B6488" s="10" t="s">
        <v>19319</v>
      </c>
      <c r="C6488" s="10" t="s">
        <v>19320</v>
      </c>
      <c r="D6488" s="11">
        <v>1.0</v>
      </c>
      <c r="E6488" s="12">
        <v>945.0</v>
      </c>
    </row>
    <row r="6489" ht="14.25" customHeight="1">
      <c r="A6489" s="10" t="s">
        <v>19321</v>
      </c>
      <c r="B6489" s="10" t="s">
        <v>19322</v>
      </c>
      <c r="C6489" s="10" t="s">
        <v>19323</v>
      </c>
      <c r="D6489" s="11">
        <v>3.0</v>
      </c>
      <c r="E6489" s="12">
        <v>3472.2249999999995</v>
      </c>
    </row>
    <row r="6490" ht="14.25" customHeight="1">
      <c r="A6490" s="10" t="s">
        <v>19324</v>
      </c>
      <c r="B6490" s="10" t="s">
        <v>19325</v>
      </c>
      <c r="C6490" s="10" t="s">
        <v>19326</v>
      </c>
      <c r="D6490" s="11">
        <v>1.0</v>
      </c>
      <c r="E6490" s="12">
        <v>700.0</v>
      </c>
    </row>
    <row r="6491" ht="14.25" customHeight="1">
      <c r="A6491" s="10" t="s">
        <v>19327</v>
      </c>
      <c r="B6491" s="10" t="s">
        <v>19328</v>
      </c>
      <c r="C6491" s="10" t="s">
        <v>19329</v>
      </c>
      <c r="D6491" s="11">
        <v>7.0</v>
      </c>
      <c r="E6491" s="12">
        <v>116482.4</v>
      </c>
    </row>
    <row r="6492" ht="14.25" customHeight="1">
      <c r="A6492" s="10" t="s">
        <v>19330</v>
      </c>
      <c r="B6492" s="10" t="s">
        <v>19331</v>
      </c>
      <c r="C6492" s="10" t="s">
        <v>19332</v>
      </c>
      <c r="D6492" s="11">
        <v>10.0</v>
      </c>
      <c r="E6492" s="12">
        <v>15999.991666666667</v>
      </c>
    </row>
    <row r="6493" ht="14.25" customHeight="1">
      <c r="A6493" s="10" t="s">
        <v>19333</v>
      </c>
      <c r="B6493" s="10" t="s">
        <v>19334</v>
      </c>
      <c r="C6493" s="10" t="s">
        <v>19335</v>
      </c>
      <c r="D6493" s="11">
        <v>1.0</v>
      </c>
      <c r="E6493" s="12">
        <v>25854.184999999998</v>
      </c>
    </row>
    <row r="6494" ht="14.25" customHeight="1">
      <c r="A6494" s="10" t="s">
        <v>19336</v>
      </c>
      <c r="B6494" s="10" t="s">
        <v>19337</v>
      </c>
      <c r="C6494" s="10" t="s">
        <v>19338</v>
      </c>
      <c r="D6494" s="11">
        <v>4.0</v>
      </c>
      <c r="E6494" s="12">
        <v>972223.0</v>
      </c>
    </row>
    <row r="6495" ht="14.25" customHeight="1">
      <c r="A6495" s="10" t="s">
        <v>19339</v>
      </c>
      <c r="B6495" s="10" t="s">
        <v>19340</v>
      </c>
      <c r="C6495" s="10" t="s">
        <v>19341</v>
      </c>
      <c r="D6495" s="11">
        <v>1.0</v>
      </c>
      <c r="E6495" s="12">
        <v>1500.0</v>
      </c>
    </row>
    <row r="6496" ht="14.25" customHeight="1">
      <c r="A6496" s="10" t="s">
        <v>19342</v>
      </c>
      <c r="B6496" s="10" t="s">
        <v>19343</v>
      </c>
      <c r="C6496" s="10" t="s">
        <v>19344</v>
      </c>
      <c r="D6496" s="11">
        <v>5.0</v>
      </c>
      <c r="E6496" s="12">
        <v>700.0</v>
      </c>
    </row>
    <row r="6497" ht="14.25" customHeight="1">
      <c r="A6497" s="10" t="s">
        <v>19345</v>
      </c>
      <c r="B6497" s="10" t="s">
        <v>19346</v>
      </c>
      <c r="C6497" s="10" t="s">
        <v>19347</v>
      </c>
      <c r="D6497" s="11">
        <v>5.0</v>
      </c>
      <c r="E6497" s="12">
        <v>79876.125</v>
      </c>
    </row>
    <row r="6498" ht="14.25" customHeight="1">
      <c r="A6498" s="10" t="s">
        <v>19348</v>
      </c>
      <c r="B6498" s="10" t="s">
        <v>19349</v>
      </c>
      <c r="C6498" s="10" t="s">
        <v>19350</v>
      </c>
      <c r="D6498" s="11">
        <v>4.0</v>
      </c>
      <c r="E6498" s="12">
        <v>9355.5</v>
      </c>
    </row>
    <row r="6499" ht="14.25" customHeight="1">
      <c r="A6499" s="10" t="s">
        <v>19351</v>
      </c>
      <c r="B6499" s="10" t="s">
        <v>19352</v>
      </c>
      <c r="C6499" s="10" t="s">
        <v>19353</v>
      </c>
      <c r="D6499" s="11">
        <v>25.0</v>
      </c>
      <c r="E6499" s="12">
        <v>47369.76000000001</v>
      </c>
    </row>
    <row r="6500" ht="14.25" customHeight="1">
      <c r="A6500" s="10" t="s">
        <v>19354</v>
      </c>
      <c r="B6500" s="10" t="s">
        <v>19355</v>
      </c>
      <c r="C6500" s="10" t="s">
        <v>19356</v>
      </c>
      <c r="D6500" s="11">
        <v>4.0</v>
      </c>
      <c r="E6500" s="12">
        <v>3418.44</v>
      </c>
    </row>
    <row r="6501" ht="14.25" customHeight="1">
      <c r="A6501" s="10" t="s">
        <v>19357</v>
      </c>
      <c r="B6501" s="10" t="s">
        <v>19358</v>
      </c>
      <c r="C6501" s="10" t="s">
        <v>19359</v>
      </c>
      <c r="D6501" s="11">
        <v>3.0</v>
      </c>
      <c r="E6501" s="12">
        <v>35654.91</v>
      </c>
    </row>
    <row r="6502" ht="14.25" customHeight="1">
      <c r="A6502" s="10" t="s">
        <v>19360</v>
      </c>
      <c r="B6502" s="10" t="s">
        <v>19361</v>
      </c>
      <c r="C6502" s="10" t="s">
        <v>19362</v>
      </c>
      <c r="D6502" s="11">
        <v>20.0</v>
      </c>
      <c r="E6502" s="12">
        <v>3253.5196666666666</v>
      </c>
    </row>
    <row r="6503" ht="14.25" customHeight="1">
      <c r="A6503" s="10" t="s">
        <v>19363</v>
      </c>
      <c r="B6503" s="10" t="s">
        <v>19364</v>
      </c>
      <c r="C6503" s="10" t="s">
        <v>19365</v>
      </c>
      <c r="D6503" s="11">
        <v>3.0</v>
      </c>
      <c r="E6503" s="12">
        <v>5670.0</v>
      </c>
    </row>
    <row r="6504" ht="14.25" customHeight="1">
      <c r="A6504" s="10" t="s">
        <v>19366</v>
      </c>
      <c r="B6504" s="10" t="s">
        <v>19367</v>
      </c>
      <c r="C6504" s="10" t="s">
        <v>19368</v>
      </c>
      <c r="D6504" s="11">
        <v>2.0</v>
      </c>
      <c r="E6504" s="12">
        <v>774.6500000000001</v>
      </c>
    </row>
    <row r="6505" ht="14.25" customHeight="1">
      <c r="A6505" s="10" t="s">
        <v>19369</v>
      </c>
      <c r="B6505" s="10" t="s">
        <v>19370</v>
      </c>
      <c r="C6505" s="10" t="s">
        <v>19371</v>
      </c>
      <c r="D6505" s="11">
        <v>3.0</v>
      </c>
      <c r="E6505" s="12">
        <v>1039.5</v>
      </c>
    </row>
    <row r="6506" ht="14.25" customHeight="1">
      <c r="A6506" s="10" t="s">
        <v>19372</v>
      </c>
      <c r="B6506" s="10" t="s">
        <v>19373</v>
      </c>
      <c r="C6506" s="10" t="s">
        <v>19374</v>
      </c>
      <c r="D6506" s="11">
        <v>1.0</v>
      </c>
      <c r="E6506" s="12">
        <v>6331.5</v>
      </c>
    </row>
    <row r="6507" ht="14.25" customHeight="1">
      <c r="A6507" s="10" t="s">
        <v>19375</v>
      </c>
      <c r="B6507" s="10" t="s">
        <v>19376</v>
      </c>
      <c r="C6507" s="10" t="s">
        <v>19377</v>
      </c>
      <c r="D6507" s="11">
        <v>3.0</v>
      </c>
      <c r="E6507" s="12">
        <v>2514.0833333333335</v>
      </c>
    </row>
    <row r="6508" ht="14.25" customHeight="1">
      <c r="A6508" s="10" t="s">
        <v>19378</v>
      </c>
      <c r="B6508" s="10" t="s">
        <v>19379</v>
      </c>
      <c r="C6508" s="10" t="s">
        <v>19380</v>
      </c>
      <c r="D6508" s="11">
        <v>3.0</v>
      </c>
      <c r="E6508" s="12">
        <v>3302.815</v>
      </c>
    </row>
    <row r="6509" ht="14.25" customHeight="1">
      <c r="A6509" s="10" t="s">
        <v>19381</v>
      </c>
      <c r="B6509" s="10" t="s">
        <v>19382</v>
      </c>
      <c r="C6509" s="10" t="s">
        <v>19383</v>
      </c>
      <c r="D6509" s="11">
        <v>1.0</v>
      </c>
      <c r="E6509" s="12">
        <v>193277.66</v>
      </c>
    </row>
    <row r="6510" ht="14.25" customHeight="1">
      <c r="A6510" s="10" t="s">
        <v>19384</v>
      </c>
      <c r="B6510" s="10" t="s">
        <v>19385</v>
      </c>
      <c r="C6510" s="10" t="s">
        <v>19386</v>
      </c>
      <c r="D6510" s="11">
        <v>5.0</v>
      </c>
      <c r="E6510" s="12">
        <v>12303.445384615387</v>
      </c>
    </row>
    <row r="6511" ht="14.25" customHeight="1">
      <c r="A6511" s="10" t="s">
        <v>19387</v>
      </c>
      <c r="B6511" s="10" t="s">
        <v>19388</v>
      </c>
      <c r="C6511" s="10" t="s">
        <v>19389</v>
      </c>
      <c r="D6511" s="11">
        <v>4.0</v>
      </c>
      <c r="E6511" s="12">
        <v>1431.94</v>
      </c>
    </row>
    <row r="6512" ht="14.25" customHeight="1">
      <c r="A6512" s="10" t="s">
        <v>19390</v>
      </c>
      <c r="B6512" s="10" t="s">
        <v>19391</v>
      </c>
      <c r="C6512" s="10" t="s">
        <v>19392</v>
      </c>
      <c r="D6512" s="11">
        <v>2.0</v>
      </c>
      <c r="E6512" s="12">
        <v>104097.305</v>
      </c>
    </row>
    <row r="6513" ht="14.25" customHeight="1">
      <c r="A6513" s="10" t="s">
        <v>19393</v>
      </c>
      <c r="B6513" s="10" t="s">
        <v>19394</v>
      </c>
      <c r="C6513" s="10" t="s">
        <v>19395</v>
      </c>
      <c r="D6513" s="11">
        <v>2.0</v>
      </c>
      <c r="E6513" s="12">
        <v>173850.0</v>
      </c>
    </row>
    <row r="6514" ht="14.25" customHeight="1">
      <c r="A6514" s="10" t="s">
        <v>19396</v>
      </c>
      <c r="B6514" s="10" t="s">
        <v>19397</v>
      </c>
      <c r="C6514" s="10" t="s">
        <v>19398</v>
      </c>
      <c r="D6514" s="11">
        <v>4.0</v>
      </c>
      <c r="E6514" s="12">
        <v>22099.0</v>
      </c>
    </row>
    <row r="6515" ht="14.25" customHeight="1">
      <c r="A6515" s="10" t="s">
        <v>19399</v>
      </c>
      <c r="B6515" s="10" t="s">
        <v>19400</v>
      </c>
      <c r="C6515" s="10" t="s">
        <v>19401</v>
      </c>
      <c r="D6515" s="11">
        <v>11.0</v>
      </c>
      <c r="E6515" s="12">
        <v>16206.0</v>
      </c>
    </row>
    <row r="6516" ht="14.25" customHeight="1">
      <c r="A6516" s="10" t="s">
        <v>19402</v>
      </c>
      <c r="B6516" s="10" t="s">
        <v>19403</v>
      </c>
      <c r="C6516" s="10" t="s">
        <v>19404</v>
      </c>
      <c r="D6516" s="11">
        <v>7.0</v>
      </c>
      <c r="E6516" s="12">
        <v>118660.0</v>
      </c>
    </row>
    <row r="6517" ht="14.25" customHeight="1">
      <c r="A6517" s="10" t="s">
        <v>19405</v>
      </c>
      <c r="B6517" s="10" t="s">
        <v>19406</v>
      </c>
      <c r="C6517" s="10" t="s">
        <v>19407</v>
      </c>
      <c r="D6517" s="11">
        <v>10.0</v>
      </c>
      <c r="E6517" s="12">
        <v>27255.5</v>
      </c>
    </row>
    <row r="6518" ht="14.25" customHeight="1">
      <c r="A6518" s="10" t="s">
        <v>19408</v>
      </c>
      <c r="B6518" s="10" t="s">
        <v>19409</v>
      </c>
      <c r="C6518" s="10" t="s">
        <v>19410</v>
      </c>
      <c r="D6518" s="11">
        <v>10.0</v>
      </c>
      <c r="E6518" s="12">
        <v>2893.0</v>
      </c>
    </row>
    <row r="6519" ht="14.25" customHeight="1">
      <c r="A6519" s="10" t="s">
        <v>19411</v>
      </c>
      <c r="B6519" s="10" t="s">
        <v>19412</v>
      </c>
      <c r="C6519" s="10" t="s">
        <v>19413</v>
      </c>
      <c r="D6519" s="11">
        <v>16.0</v>
      </c>
      <c r="E6519" s="12">
        <v>36218.0</v>
      </c>
    </row>
    <row r="6520" ht="14.25" customHeight="1">
      <c r="A6520" s="10" t="s">
        <v>19414</v>
      </c>
      <c r="B6520" s="10" t="s">
        <v>19415</v>
      </c>
      <c r="C6520" s="10" t="s">
        <v>19416</v>
      </c>
      <c r="D6520" s="11">
        <v>2.0</v>
      </c>
      <c r="E6520" s="12">
        <v>7780.5</v>
      </c>
    </row>
    <row r="6521" ht="14.25" customHeight="1">
      <c r="A6521" s="10" t="s">
        <v>19417</v>
      </c>
      <c r="B6521" s="10" t="s">
        <v>19418</v>
      </c>
      <c r="C6521" s="10" t="s">
        <v>19416</v>
      </c>
      <c r="D6521" s="11">
        <v>10.0</v>
      </c>
      <c r="E6521" s="12">
        <v>1696.0</v>
      </c>
    </row>
    <row r="6522" ht="14.25" customHeight="1">
      <c r="A6522" s="10" t="s">
        <v>19419</v>
      </c>
      <c r="B6522" s="10" t="s">
        <v>19420</v>
      </c>
      <c r="C6522" s="10" t="s">
        <v>19421</v>
      </c>
      <c r="D6522" s="11">
        <v>20.0</v>
      </c>
      <c r="E6522" s="12">
        <v>7980.0</v>
      </c>
    </row>
    <row r="6523" ht="14.25" customHeight="1">
      <c r="A6523" s="10" t="s">
        <v>19422</v>
      </c>
      <c r="B6523" s="10" t="s">
        <v>19423</v>
      </c>
      <c r="C6523" s="10" t="s">
        <v>19424</v>
      </c>
      <c r="D6523" s="11">
        <v>20.0</v>
      </c>
      <c r="E6523" s="12">
        <v>10573.5</v>
      </c>
    </row>
    <row r="6524" ht="14.25" customHeight="1">
      <c r="A6524" s="10" t="s">
        <v>19425</v>
      </c>
      <c r="B6524" s="10" t="s">
        <v>19426</v>
      </c>
      <c r="C6524" s="10" t="s">
        <v>19427</v>
      </c>
      <c r="D6524" s="11">
        <v>15.0</v>
      </c>
      <c r="E6524" s="12">
        <v>2494.0</v>
      </c>
    </row>
    <row r="6525" ht="14.25" customHeight="1">
      <c r="A6525" s="10" t="s">
        <v>19428</v>
      </c>
      <c r="B6525" s="10" t="s">
        <v>19429</v>
      </c>
      <c r="C6525" s="10" t="s">
        <v>19430</v>
      </c>
      <c r="D6525" s="11">
        <v>10.0</v>
      </c>
      <c r="E6525" s="12">
        <v>9676.0</v>
      </c>
    </row>
    <row r="6526" ht="14.25" customHeight="1">
      <c r="A6526" s="10" t="s">
        <v>19431</v>
      </c>
      <c r="B6526" s="10" t="s">
        <v>19432</v>
      </c>
      <c r="C6526" s="10" t="s">
        <v>19433</v>
      </c>
      <c r="D6526" s="11">
        <v>19.0</v>
      </c>
      <c r="E6526" s="12">
        <v>1260.5</v>
      </c>
    </row>
    <row r="6527" ht="14.25" customHeight="1">
      <c r="A6527" s="10" t="s">
        <v>19434</v>
      </c>
      <c r="B6527" s="10" t="s">
        <v>19435</v>
      </c>
      <c r="C6527" s="10" t="s">
        <v>19427</v>
      </c>
      <c r="D6527" s="11">
        <v>20.0</v>
      </c>
      <c r="E6527" s="12">
        <v>1260.5</v>
      </c>
    </row>
    <row r="6528" ht="14.25" customHeight="1">
      <c r="A6528" s="10" t="s">
        <v>19436</v>
      </c>
      <c r="B6528" s="10" t="s">
        <v>19437</v>
      </c>
      <c r="C6528" s="10" t="s">
        <v>19438</v>
      </c>
      <c r="D6528" s="11">
        <v>8.0</v>
      </c>
      <c r="E6528" s="12">
        <v>1260.5</v>
      </c>
    </row>
    <row r="6529" ht="14.25" customHeight="1">
      <c r="A6529" s="10" t="s">
        <v>19439</v>
      </c>
      <c r="B6529" s="10" t="s">
        <v>19440</v>
      </c>
      <c r="C6529" s="10" t="s">
        <v>19441</v>
      </c>
      <c r="D6529" s="11">
        <v>19.0</v>
      </c>
      <c r="E6529" s="12">
        <v>4389.0</v>
      </c>
    </row>
    <row r="6530" ht="14.25" customHeight="1">
      <c r="A6530" s="10" t="s">
        <v>19442</v>
      </c>
      <c r="B6530" s="10" t="s">
        <v>19443</v>
      </c>
      <c r="C6530" s="10" t="s">
        <v>19444</v>
      </c>
      <c r="D6530" s="11">
        <v>31.0</v>
      </c>
      <c r="E6530" s="12">
        <v>1260.5</v>
      </c>
    </row>
    <row r="6531" ht="14.25" customHeight="1">
      <c r="A6531" s="10" t="s">
        <v>19445</v>
      </c>
      <c r="B6531" s="10" t="s">
        <v>19446</v>
      </c>
      <c r="C6531" s="10" t="s">
        <v>19444</v>
      </c>
      <c r="D6531" s="11">
        <v>6.0</v>
      </c>
      <c r="E6531" s="12">
        <v>1260.5</v>
      </c>
    </row>
    <row r="6532" ht="14.25" customHeight="1">
      <c r="A6532" s="10" t="s">
        <v>19447</v>
      </c>
      <c r="B6532" s="10" t="s">
        <v>19448</v>
      </c>
      <c r="C6532" s="10" t="s">
        <v>19449</v>
      </c>
      <c r="D6532" s="11">
        <v>19.0</v>
      </c>
      <c r="E6532" s="12">
        <v>13014.0</v>
      </c>
    </row>
    <row r="6533" ht="14.25" customHeight="1">
      <c r="A6533" s="10" t="s">
        <v>19450</v>
      </c>
      <c r="B6533" s="10" t="s">
        <v>19451</v>
      </c>
      <c r="C6533" s="10" t="s">
        <v>19452</v>
      </c>
      <c r="D6533" s="11">
        <v>1.0</v>
      </c>
      <c r="E6533" s="12">
        <v>62000.0</v>
      </c>
    </row>
    <row r="6534" ht="14.25" customHeight="1">
      <c r="A6534" s="10" t="s">
        <v>19453</v>
      </c>
      <c r="B6534" s="10" t="s">
        <v>19454</v>
      </c>
      <c r="C6534" s="10" t="s">
        <v>19455</v>
      </c>
      <c r="D6534" s="11">
        <v>10.0</v>
      </c>
      <c r="E6534" s="12">
        <v>8878.0</v>
      </c>
    </row>
    <row r="6535" ht="14.25" customHeight="1">
      <c r="A6535" s="10" t="s">
        <v>19456</v>
      </c>
      <c r="B6535" s="10" t="s">
        <v>19457</v>
      </c>
      <c r="C6535" s="10" t="s">
        <v>19458</v>
      </c>
      <c r="D6535" s="11">
        <v>49.0</v>
      </c>
      <c r="E6535" s="12">
        <v>700.0</v>
      </c>
    </row>
    <row r="6536" ht="14.25" customHeight="1">
      <c r="A6536" s="10" t="s">
        <v>19459</v>
      </c>
      <c r="B6536" s="10" t="s">
        <v>19460</v>
      </c>
      <c r="C6536" s="10" t="s">
        <v>19458</v>
      </c>
      <c r="D6536" s="11">
        <v>47.0</v>
      </c>
      <c r="E6536" s="12">
        <v>700.0</v>
      </c>
    </row>
    <row r="6537" ht="14.25" customHeight="1">
      <c r="A6537" s="10" t="s">
        <v>19461</v>
      </c>
      <c r="B6537" s="10" t="s">
        <v>19462</v>
      </c>
      <c r="C6537" s="10" t="s">
        <v>19463</v>
      </c>
      <c r="D6537" s="11">
        <v>19.0</v>
      </c>
      <c r="E6537" s="12">
        <v>10504.2</v>
      </c>
    </row>
    <row r="6538" ht="14.25" customHeight="1">
      <c r="A6538" s="10" t="s">
        <v>19464</v>
      </c>
      <c r="B6538" s="10" t="s">
        <v>19465</v>
      </c>
      <c r="C6538" s="10" t="s">
        <v>19466</v>
      </c>
      <c r="D6538" s="11">
        <v>3.0</v>
      </c>
      <c r="E6538" s="12">
        <v>6779.30875</v>
      </c>
    </row>
    <row r="6539" ht="14.25" customHeight="1">
      <c r="A6539" s="10" t="s">
        <v>19467</v>
      </c>
      <c r="B6539" s="10" t="s">
        <v>19468</v>
      </c>
      <c r="C6539" s="10" t="s">
        <v>19469</v>
      </c>
      <c r="D6539" s="11">
        <v>4.0</v>
      </c>
      <c r="E6539" s="12">
        <v>56721.0</v>
      </c>
    </row>
    <row r="6540" ht="14.25" customHeight="1">
      <c r="A6540" s="10" t="s">
        <v>19470</v>
      </c>
      <c r="B6540" s="10" t="s">
        <v>19471</v>
      </c>
      <c r="C6540" s="10" t="s">
        <v>19472</v>
      </c>
      <c r="D6540" s="11">
        <v>60.0</v>
      </c>
      <c r="E6540" s="12">
        <v>9652.5</v>
      </c>
    </row>
    <row r="6541" ht="14.25" customHeight="1">
      <c r="A6541" s="10" t="s">
        <v>19473</v>
      </c>
      <c r="B6541" s="10" t="s">
        <v>19474</v>
      </c>
      <c r="C6541" s="10" t="s">
        <v>19433</v>
      </c>
      <c r="D6541" s="11">
        <v>17.0</v>
      </c>
      <c r="E6541" s="12">
        <v>1260.5</v>
      </c>
    </row>
    <row r="6542" ht="14.25" customHeight="1">
      <c r="A6542" s="10" t="s">
        <v>19475</v>
      </c>
      <c r="B6542" s="10" t="s">
        <v>19476</v>
      </c>
      <c r="C6542" s="10" t="s">
        <v>19477</v>
      </c>
      <c r="D6542" s="11">
        <v>37.0</v>
      </c>
      <c r="E6542" s="12">
        <v>13259.5</v>
      </c>
    </row>
    <row r="6543" ht="14.25" customHeight="1">
      <c r="A6543" s="10" t="s">
        <v>19478</v>
      </c>
      <c r="B6543" s="10" t="s">
        <v>19479</v>
      </c>
      <c r="C6543" s="10" t="s">
        <v>19480</v>
      </c>
      <c r="D6543" s="11">
        <v>4.0</v>
      </c>
      <c r="E6543" s="12">
        <v>28350.0</v>
      </c>
    </row>
    <row r="6544" ht="14.25" customHeight="1">
      <c r="A6544" s="10" t="s">
        <v>19481</v>
      </c>
      <c r="B6544" s="10" t="s">
        <v>19482</v>
      </c>
      <c r="C6544" s="10" t="s">
        <v>19483</v>
      </c>
      <c r="D6544" s="11">
        <v>10.0</v>
      </c>
      <c r="E6544" s="12">
        <v>15761.0</v>
      </c>
    </row>
    <row r="6545" ht="14.25" customHeight="1">
      <c r="A6545" s="10" t="s">
        <v>19484</v>
      </c>
      <c r="B6545" s="10" t="s">
        <v>19485</v>
      </c>
      <c r="C6545" s="10" t="s">
        <v>19483</v>
      </c>
      <c r="D6545" s="11">
        <v>2.0</v>
      </c>
      <c r="E6545" s="12">
        <v>15761.0</v>
      </c>
    </row>
    <row r="6546" ht="14.25" customHeight="1">
      <c r="A6546" s="10" t="s">
        <v>19486</v>
      </c>
      <c r="B6546" s="10" t="s">
        <v>19487</v>
      </c>
      <c r="C6546" s="10" t="s">
        <v>19398</v>
      </c>
      <c r="D6546" s="11">
        <v>6.0</v>
      </c>
      <c r="E6546" s="12">
        <v>22325.625</v>
      </c>
    </row>
    <row r="6547" ht="14.25" customHeight="1">
      <c r="A6547" s="10" t="s">
        <v>19488</v>
      </c>
      <c r="B6547" s="10" t="s">
        <v>19489</v>
      </c>
      <c r="C6547" s="10" t="s">
        <v>19490</v>
      </c>
      <c r="D6547" s="11">
        <v>13.0</v>
      </c>
      <c r="E6547" s="12">
        <v>3529.41</v>
      </c>
    </row>
    <row r="6548" ht="14.25" customHeight="1">
      <c r="A6548" s="10" t="s">
        <v>19491</v>
      </c>
      <c r="B6548" s="10" t="s">
        <v>19492</v>
      </c>
      <c r="C6548" s="10" t="s">
        <v>19493</v>
      </c>
      <c r="D6548" s="11">
        <v>6.0</v>
      </c>
      <c r="E6548" s="12">
        <v>8034.480000000001</v>
      </c>
    </row>
    <row r="6549" ht="14.25" customHeight="1">
      <c r="A6549" s="10" t="s">
        <v>19494</v>
      </c>
      <c r="B6549" s="10" t="s">
        <v>19495</v>
      </c>
      <c r="C6549" s="10" t="s">
        <v>19407</v>
      </c>
      <c r="D6549" s="11">
        <v>4.0</v>
      </c>
      <c r="E6549" s="12">
        <v>27255.5</v>
      </c>
    </row>
    <row r="6550" ht="14.25" customHeight="1">
      <c r="A6550" s="10" t="s">
        <v>19496</v>
      </c>
      <c r="B6550" s="10" t="s">
        <v>19497</v>
      </c>
      <c r="C6550" s="10" t="s">
        <v>19498</v>
      </c>
      <c r="D6550" s="11">
        <v>4.0</v>
      </c>
      <c r="E6550" s="12">
        <v>2194.5</v>
      </c>
    </row>
    <row r="6551" ht="14.25" customHeight="1">
      <c r="A6551" s="10" t="s">
        <v>19499</v>
      </c>
      <c r="B6551" s="10" t="s">
        <v>19500</v>
      </c>
      <c r="C6551" s="10" t="s">
        <v>19410</v>
      </c>
      <c r="D6551" s="11">
        <v>15.0</v>
      </c>
      <c r="E6551" s="12">
        <v>2893.0</v>
      </c>
    </row>
    <row r="6552" ht="14.25" customHeight="1">
      <c r="A6552" s="10" t="s">
        <v>19501</v>
      </c>
      <c r="B6552" s="10" t="s">
        <v>19502</v>
      </c>
      <c r="C6552" s="10" t="s">
        <v>19413</v>
      </c>
      <c r="D6552" s="11">
        <v>4.0</v>
      </c>
      <c r="E6552" s="12">
        <v>36218.0</v>
      </c>
    </row>
    <row r="6553" ht="14.25" customHeight="1">
      <c r="A6553" s="10" t="s">
        <v>19503</v>
      </c>
      <c r="B6553" s="10" t="s">
        <v>19504</v>
      </c>
      <c r="C6553" s="10" t="s">
        <v>19416</v>
      </c>
      <c r="D6553" s="11">
        <v>8.0</v>
      </c>
      <c r="E6553" s="12">
        <v>10573.525</v>
      </c>
    </row>
    <row r="6554" ht="14.25" customHeight="1">
      <c r="A6554" s="10" t="s">
        <v>19505</v>
      </c>
      <c r="B6554" s="10" t="s">
        <v>19506</v>
      </c>
      <c r="C6554" s="10" t="s">
        <v>19416</v>
      </c>
      <c r="D6554" s="11">
        <v>8.0</v>
      </c>
      <c r="E6554" s="12">
        <v>10573.525</v>
      </c>
    </row>
    <row r="6555" ht="14.25" customHeight="1">
      <c r="A6555" s="10" t="s">
        <v>19507</v>
      </c>
      <c r="B6555" s="10" t="s">
        <v>19508</v>
      </c>
      <c r="C6555" s="10" t="s">
        <v>19421</v>
      </c>
      <c r="D6555" s="11">
        <v>8.0</v>
      </c>
      <c r="E6555" s="12">
        <v>6722.69</v>
      </c>
    </row>
    <row r="6556" ht="14.25" customHeight="1">
      <c r="A6556" s="10" t="s">
        <v>19509</v>
      </c>
      <c r="B6556" s="10" t="s">
        <v>19510</v>
      </c>
      <c r="C6556" s="10" t="s">
        <v>19427</v>
      </c>
      <c r="D6556" s="11">
        <v>4.0</v>
      </c>
      <c r="E6556" s="12">
        <v>2493.695</v>
      </c>
    </row>
    <row r="6557" ht="14.25" customHeight="1">
      <c r="A6557" s="10" t="s">
        <v>19511</v>
      </c>
      <c r="B6557" s="10" t="s">
        <v>19512</v>
      </c>
      <c r="C6557" s="10" t="s">
        <v>19430</v>
      </c>
      <c r="D6557" s="11">
        <v>7.0</v>
      </c>
      <c r="E6557" s="12">
        <v>9676.0</v>
      </c>
    </row>
    <row r="6558" ht="14.25" customHeight="1">
      <c r="A6558" s="10" t="s">
        <v>19513</v>
      </c>
      <c r="B6558" s="10" t="s">
        <v>19514</v>
      </c>
      <c r="C6558" s="10" t="s">
        <v>19515</v>
      </c>
      <c r="D6558" s="11">
        <v>15.0</v>
      </c>
      <c r="E6558" s="12">
        <v>14564.0</v>
      </c>
    </row>
    <row r="6559" ht="14.25" customHeight="1">
      <c r="A6559" s="10" t="s">
        <v>19516</v>
      </c>
      <c r="B6559" s="10" t="s">
        <v>19517</v>
      </c>
      <c r="C6559" s="10" t="s">
        <v>19433</v>
      </c>
      <c r="D6559" s="11">
        <v>7.0</v>
      </c>
      <c r="E6559" s="12">
        <v>1260.5</v>
      </c>
    </row>
    <row r="6560" ht="14.25" customHeight="1">
      <c r="A6560" s="10" t="s">
        <v>19518</v>
      </c>
      <c r="B6560" s="10" t="s">
        <v>19519</v>
      </c>
      <c r="C6560" s="10" t="s">
        <v>19427</v>
      </c>
      <c r="D6560" s="11">
        <v>7.0</v>
      </c>
      <c r="E6560" s="12">
        <v>2493.695</v>
      </c>
    </row>
    <row r="6561" ht="14.25" customHeight="1">
      <c r="A6561" s="10" t="s">
        <v>19520</v>
      </c>
      <c r="B6561" s="10" t="s">
        <v>19521</v>
      </c>
      <c r="C6561" s="10" t="s">
        <v>19522</v>
      </c>
      <c r="D6561" s="11">
        <v>4.0</v>
      </c>
      <c r="E6561" s="12">
        <v>2194.5</v>
      </c>
    </row>
    <row r="6562" ht="14.25" customHeight="1">
      <c r="A6562" s="10" t="s">
        <v>19523</v>
      </c>
      <c r="B6562" s="10" t="s">
        <v>19524</v>
      </c>
      <c r="C6562" s="10" t="s">
        <v>19525</v>
      </c>
      <c r="D6562" s="11">
        <v>30.0</v>
      </c>
      <c r="E6562" s="12">
        <v>6638.5</v>
      </c>
    </row>
    <row r="6563" ht="14.25" customHeight="1">
      <c r="A6563" s="10" t="s">
        <v>19526</v>
      </c>
      <c r="B6563" s="10" t="s">
        <v>19527</v>
      </c>
      <c r="C6563" s="10" t="s">
        <v>19528</v>
      </c>
      <c r="D6563" s="11">
        <v>1.0</v>
      </c>
      <c r="E6563" s="12">
        <v>68507.5</v>
      </c>
    </row>
    <row r="6564" ht="14.25" customHeight="1">
      <c r="A6564" s="10" t="s">
        <v>19529</v>
      </c>
      <c r="B6564" s="10" t="s">
        <v>19530</v>
      </c>
      <c r="C6564" s="10" t="s">
        <v>19444</v>
      </c>
      <c r="D6564" s="11">
        <v>39.0</v>
      </c>
      <c r="E6564" s="12">
        <v>1260.5</v>
      </c>
    </row>
    <row r="6565" ht="14.25" customHeight="1">
      <c r="A6565" s="10" t="s">
        <v>19531</v>
      </c>
      <c r="B6565" s="10" t="s">
        <v>19532</v>
      </c>
      <c r="C6565" s="10" t="s">
        <v>19444</v>
      </c>
      <c r="D6565" s="11">
        <v>10.0</v>
      </c>
      <c r="E6565" s="12">
        <v>1260.5</v>
      </c>
    </row>
    <row r="6566" ht="14.25" customHeight="1">
      <c r="A6566" s="10" t="s">
        <v>19533</v>
      </c>
      <c r="B6566" s="10" t="s">
        <v>19534</v>
      </c>
      <c r="C6566" s="10" t="s">
        <v>19535</v>
      </c>
      <c r="D6566" s="11">
        <v>10.0</v>
      </c>
      <c r="E6566" s="12">
        <v>8487.395</v>
      </c>
    </row>
    <row r="6567" ht="14.25" customHeight="1">
      <c r="A6567" s="10" t="s">
        <v>19536</v>
      </c>
      <c r="B6567" s="10" t="s">
        <v>19537</v>
      </c>
      <c r="C6567" s="10" t="s">
        <v>19538</v>
      </c>
      <c r="D6567" s="11">
        <v>2.0</v>
      </c>
      <c r="E6567" s="12">
        <v>16806.5</v>
      </c>
    </row>
    <row r="6568" ht="14.25" customHeight="1">
      <c r="A6568" s="10" t="s">
        <v>19539</v>
      </c>
      <c r="B6568" s="10" t="s">
        <v>19540</v>
      </c>
      <c r="C6568" s="10" t="s">
        <v>19449</v>
      </c>
      <c r="D6568" s="11">
        <v>6.0</v>
      </c>
      <c r="E6568" s="12">
        <v>17372.5</v>
      </c>
    </row>
    <row r="6569" ht="14.25" customHeight="1">
      <c r="A6569" s="10" t="s">
        <v>19541</v>
      </c>
      <c r="B6569" s="10" t="s">
        <v>19542</v>
      </c>
      <c r="C6569" s="10" t="s">
        <v>19455</v>
      </c>
      <c r="D6569" s="11">
        <v>10.0</v>
      </c>
      <c r="E6569" s="12">
        <v>8878.0</v>
      </c>
    </row>
    <row r="6570" ht="14.25" customHeight="1">
      <c r="A6570" s="10" t="s">
        <v>19543</v>
      </c>
      <c r="B6570" s="10" t="s">
        <v>19544</v>
      </c>
      <c r="C6570" s="10" t="s">
        <v>19545</v>
      </c>
      <c r="D6570" s="11">
        <v>5.0</v>
      </c>
      <c r="E6570" s="12">
        <v>14426.0</v>
      </c>
    </row>
    <row r="6571" ht="14.25" customHeight="1">
      <c r="A6571" s="10" t="s">
        <v>19546</v>
      </c>
      <c r="B6571" s="10" t="s">
        <v>19547</v>
      </c>
      <c r="C6571" s="10" t="s">
        <v>19458</v>
      </c>
      <c r="D6571" s="11">
        <v>5.0</v>
      </c>
      <c r="E6571" s="12">
        <v>8403.5</v>
      </c>
    </row>
    <row r="6572" ht="14.25" customHeight="1">
      <c r="A6572" s="10" t="s">
        <v>19548</v>
      </c>
      <c r="B6572" s="10" t="s">
        <v>19549</v>
      </c>
      <c r="C6572" s="10" t="s">
        <v>19458</v>
      </c>
      <c r="D6572" s="11">
        <v>1.0</v>
      </c>
      <c r="E6572" s="12">
        <v>8403.5</v>
      </c>
    </row>
    <row r="6573" ht="14.25" customHeight="1">
      <c r="A6573" s="10" t="s">
        <v>19550</v>
      </c>
      <c r="B6573" s="10" t="s">
        <v>19551</v>
      </c>
      <c r="C6573" s="10" t="s">
        <v>19472</v>
      </c>
      <c r="D6573" s="11">
        <v>3.0</v>
      </c>
      <c r="E6573" s="12">
        <v>700.0</v>
      </c>
    </row>
    <row r="6574" ht="14.25" customHeight="1">
      <c r="A6574" s="10" t="s">
        <v>19552</v>
      </c>
      <c r="B6574" s="10" t="s">
        <v>19553</v>
      </c>
      <c r="C6574" s="10" t="s">
        <v>19433</v>
      </c>
      <c r="D6574" s="11">
        <v>6.0</v>
      </c>
      <c r="E6574" s="12">
        <v>1260.5</v>
      </c>
    </row>
    <row r="6575" ht="14.25" customHeight="1">
      <c r="A6575" s="10" t="s">
        <v>19554</v>
      </c>
      <c r="B6575" s="10" t="s">
        <v>19555</v>
      </c>
      <c r="C6575" s="10" t="s">
        <v>19477</v>
      </c>
      <c r="D6575" s="11">
        <v>4.0</v>
      </c>
      <c r="E6575" s="12">
        <v>6300.0</v>
      </c>
    </row>
    <row r="6576" ht="14.25" customHeight="1">
      <c r="A6576" s="10" t="s">
        <v>19556</v>
      </c>
      <c r="B6576" s="10" t="s">
        <v>19557</v>
      </c>
      <c r="C6576" s="10" t="s">
        <v>19480</v>
      </c>
      <c r="D6576" s="11">
        <v>4.0</v>
      </c>
      <c r="E6576" s="12">
        <v>25210.0</v>
      </c>
    </row>
    <row r="6577" ht="14.25" customHeight="1">
      <c r="A6577" s="10" t="s">
        <v>19558</v>
      </c>
      <c r="B6577" s="10" t="s">
        <v>19559</v>
      </c>
      <c r="C6577" s="10" t="s">
        <v>19560</v>
      </c>
      <c r="D6577" s="11">
        <v>2.0</v>
      </c>
      <c r="E6577" s="12">
        <v>5042.015</v>
      </c>
    </row>
    <row r="6578" ht="14.25" customHeight="1">
      <c r="A6578" s="10" t="s">
        <v>19561</v>
      </c>
      <c r="B6578" s="10" t="s">
        <v>19562</v>
      </c>
      <c r="C6578" s="10" t="s">
        <v>19525</v>
      </c>
      <c r="D6578" s="11">
        <v>12.0</v>
      </c>
      <c r="E6578" s="12">
        <v>6050.42</v>
      </c>
    </row>
    <row r="6579" ht="14.25" customHeight="1">
      <c r="A6579" s="10" t="s">
        <v>19563</v>
      </c>
      <c r="B6579" s="10" t="s">
        <v>19564</v>
      </c>
      <c r="C6579" s="10" t="s">
        <v>19472</v>
      </c>
      <c r="D6579" s="11">
        <v>13.0</v>
      </c>
      <c r="E6579" s="12">
        <v>10972.5</v>
      </c>
    </row>
    <row r="6580" ht="14.25" customHeight="1">
      <c r="A6580" s="10" t="s">
        <v>19565</v>
      </c>
      <c r="B6580" s="10" t="s">
        <v>19566</v>
      </c>
      <c r="C6580" s="10" t="s">
        <v>19567</v>
      </c>
      <c r="D6580" s="11">
        <v>3.0</v>
      </c>
      <c r="E6580" s="12">
        <v>700.0</v>
      </c>
    </row>
    <row r="6581" ht="14.25" customHeight="1">
      <c r="A6581" s="10" t="s">
        <v>19568</v>
      </c>
      <c r="B6581" s="10" t="s">
        <v>19569</v>
      </c>
      <c r="C6581" s="10" t="s">
        <v>19570</v>
      </c>
      <c r="D6581" s="11">
        <v>2.0</v>
      </c>
      <c r="E6581" s="12">
        <v>8267.6</v>
      </c>
    </row>
    <row r="6582" ht="14.25" customHeight="1">
      <c r="A6582" s="10" t="s">
        <v>19571</v>
      </c>
      <c r="B6582" s="10" t="s">
        <v>19572</v>
      </c>
      <c r="C6582" s="10" t="s">
        <v>19573</v>
      </c>
      <c r="D6582" s="11">
        <v>4.0</v>
      </c>
      <c r="E6582" s="12">
        <v>4006.8949999999995</v>
      </c>
    </row>
    <row r="6583" ht="14.25" customHeight="1">
      <c r="A6583" s="10" t="s">
        <v>19574</v>
      </c>
      <c r="B6583" s="10" t="s">
        <v>19575</v>
      </c>
      <c r="C6583" s="10" t="s">
        <v>19317</v>
      </c>
      <c r="D6583" s="11">
        <v>4.0</v>
      </c>
      <c r="E6583" s="12">
        <v>700.0</v>
      </c>
    </row>
    <row r="6584" ht="14.25" customHeight="1">
      <c r="A6584" s="10" t="s">
        <v>19576</v>
      </c>
      <c r="B6584" s="10" t="s">
        <v>19577</v>
      </c>
      <c r="C6584" s="10" t="s">
        <v>19578</v>
      </c>
      <c r="D6584" s="11">
        <v>2.0</v>
      </c>
      <c r="E6584" s="12">
        <v>3919.1225000000004</v>
      </c>
    </row>
    <row r="6585" ht="14.25" customHeight="1">
      <c r="A6585" s="10" t="s">
        <v>19579</v>
      </c>
      <c r="B6585" s="10" t="s">
        <v>19580</v>
      </c>
      <c r="C6585" s="10" t="s">
        <v>19581</v>
      </c>
      <c r="D6585" s="11">
        <v>1.0</v>
      </c>
      <c r="E6585" s="12">
        <v>1931.0350000000003</v>
      </c>
    </row>
    <row r="6586" ht="14.25" customHeight="1">
      <c r="A6586" s="10" t="s">
        <v>19582</v>
      </c>
      <c r="B6586" s="10" t="s">
        <v>19583</v>
      </c>
      <c r="C6586" s="10" t="s">
        <v>19584</v>
      </c>
      <c r="D6586" s="11">
        <v>6.0</v>
      </c>
      <c r="E6586" s="12">
        <v>1550.0</v>
      </c>
    </row>
    <row r="6587" ht="14.25" customHeight="1">
      <c r="A6587" s="10" t="s">
        <v>19585</v>
      </c>
      <c r="B6587" s="10" t="s">
        <v>19586</v>
      </c>
      <c r="C6587" s="10" t="s">
        <v>19587</v>
      </c>
      <c r="D6587" s="11">
        <v>5.0</v>
      </c>
      <c r="E6587" s="12">
        <v>9756.48</v>
      </c>
    </row>
    <row r="6588" ht="14.25" customHeight="1">
      <c r="A6588" s="10" t="s">
        <v>19588</v>
      </c>
      <c r="B6588" s="10" t="s">
        <v>19589</v>
      </c>
      <c r="C6588" s="10" t="s">
        <v>19590</v>
      </c>
      <c r="D6588" s="11">
        <v>1.0</v>
      </c>
      <c r="E6588" s="12">
        <v>700.0</v>
      </c>
    </row>
    <row r="6589" ht="14.25" customHeight="1">
      <c r="A6589" s="10" t="s">
        <v>19591</v>
      </c>
      <c r="B6589" s="10" t="s">
        <v>19592</v>
      </c>
      <c r="C6589" s="10" t="s">
        <v>19593</v>
      </c>
      <c r="D6589" s="11">
        <v>5.0</v>
      </c>
      <c r="E6589" s="12">
        <v>1701.0</v>
      </c>
    </row>
    <row r="6590" ht="14.25" customHeight="1">
      <c r="A6590" s="10" t="s">
        <v>19594</v>
      </c>
      <c r="B6590" s="10" t="s">
        <v>19595</v>
      </c>
      <c r="C6590" s="10" t="s">
        <v>19596</v>
      </c>
      <c r="D6590" s="11">
        <v>1.0</v>
      </c>
      <c r="E6590" s="12">
        <v>3024.0</v>
      </c>
    </row>
    <row r="6591" ht="14.25" customHeight="1">
      <c r="A6591" s="10" t="s">
        <v>19597</v>
      </c>
      <c r="B6591" s="10" t="s">
        <v>19598</v>
      </c>
      <c r="C6591" s="10" t="s">
        <v>19599</v>
      </c>
      <c r="D6591" s="11">
        <v>4.0</v>
      </c>
      <c r="E6591" s="12">
        <v>700.0</v>
      </c>
    </row>
    <row r="6592" ht="14.25" customHeight="1">
      <c r="A6592" s="10" t="s">
        <v>19600</v>
      </c>
      <c r="B6592" s="10" t="s">
        <v>19601</v>
      </c>
      <c r="C6592" s="10" t="s">
        <v>19602</v>
      </c>
      <c r="D6592" s="11">
        <v>1.0</v>
      </c>
      <c r="E6592" s="12">
        <v>700.0</v>
      </c>
    </row>
    <row r="6593" ht="14.25" customHeight="1">
      <c r="A6593" s="10" t="s">
        <v>19603</v>
      </c>
      <c r="B6593" s="10" t="s">
        <v>19604</v>
      </c>
      <c r="C6593" s="10" t="s">
        <v>19605</v>
      </c>
      <c r="D6593" s="11">
        <v>4.0</v>
      </c>
      <c r="E6593" s="12">
        <v>109643.625</v>
      </c>
    </row>
    <row r="6594" ht="14.25" customHeight="1">
      <c r="A6594" s="10" t="s">
        <v>19606</v>
      </c>
      <c r="B6594" s="10" t="s">
        <v>19607</v>
      </c>
      <c r="C6594" s="10" t="s">
        <v>19608</v>
      </c>
      <c r="D6594" s="11">
        <v>1.0</v>
      </c>
      <c r="E6594" s="12">
        <v>1255.23</v>
      </c>
    </row>
    <row r="6595" ht="14.25" customHeight="1">
      <c r="A6595" s="10" t="s">
        <v>19609</v>
      </c>
      <c r="B6595" s="10" t="s">
        <v>19610</v>
      </c>
      <c r="C6595" s="10" t="s">
        <v>19611</v>
      </c>
      <c r="D6595" s="11">
        <v>1.0</v>
      </c>
      <c r="E6595" s="12">
        <v>700.0</v>
      </c>
    </row>
    <row r="6596" ht="14.25" customHeight="1">
      <c r="A6596" s="10" t="s">
        <v>19612</v>
      </c>
      <c r="B6596" s="10" t="s">
        <v>19613</v>
      </c>
      <c r="C6596" s="10" t="s">
        <v>19614</v>
      </c>
      <c r="D6596" s="11">
        <v>3.0</v>
      </c>
      <c r="E6596" s="12">
        <v>57381.99</v>
      </c>
    </row>
    <row r="6597" ht="14.25" customHeight="1">
      <c r="A6597" s="10" t="s">
        <v>19615</v>
      </c>
      <c r="B6597" s="10" t="s">
        <v>19616</v>
      </c>
      <c r="C6597" s="10" t="s">
        <v>19617</v>
      </c>
      <c r="D6597" s="11">
        <v>1.0</v>
      </c>
      <c r="E6597" s="12">
        <v>15379.875</v>
      </c>
    </row>
    <row r="6598" ht="14.25" customHeight="1">
      <c r="A6598" s="10" t="s">
        <v>19618</v>
      </c>
      <c r="B6598" s="10" t="s">
        <v>19619</v>
      </c>
      <c r="C6598" s="10" t="s">
        <v>19620</v>
      </c>
      <c r="D6598" s="11">
        <v>1.0</v>
      </c>
      <c r="E6598" s="12">
        <v>7276.5</v>
      </c>
    </row>
    <row r="6599" ht="14.25" customHeight="1">
      <c r="A6599" s="10" t="s">
        <v>19621</v>
      </c>
      <c r="B6599" s="10" t="s">
        <v>19622</v>
      </c>
      <c r="C6599" s="10" t="s">
        <v>19623</v>
      </c>
      <c r="D6599" s="11">
        <v>31.0</v>
      </c>
      <c r="E6599" s="12">
        <v>3801.36125</v>
      </c>
    </row>
    <row r="6600" ht="14.25" customHeight="1">
      <c r="A6600" s="10" t="s">
        <v>19624</v>
      </c>
      <c r="B6600" s="10" t="s">
        <v>19625</v>
      </c>
      <c r="C6600" s="10" t="s">
        <v>19626</v>
      </c>
      <c r="D6600" s="11">
        <v>2.0</v>
      </c>
      <c r="E6600" s="12">
        <v>1250.0</v>
      </c>
    </row>
    <row r="6601" ht="14.25" customHeight="1">
      <c r="A6601" s="10" t="s">
        <v>19627</v>
      </c>
      <c r="B6601" s="10" t="s">
        <v>19628</v>
      </c>
      <c r="C6601" s="10" t="s">
        <v>19629</v>
      </c>
      <c r="D6601" s="11">
        <v>3.0</v>
      </c>
      <c r="E6601" s="12">
        <v>10950.699999999999</v>
      </c>
    </row>
    <row r="6602" ht="14.25" customHeight="1">
      <c r="A6602" s="10" t="s">
        <v>19630</v>
      </c>
      <c r="B6602" s="10" t="s">
        <v>19631</v>
      </c>
      <c r="C6602" s="10" t="s">
        <v>19632</v>
      </c>
      <c r="D6602" s="11">
        <v>9.0</v>
      </c>
      <c r="E6602" s="12">
        <v>6700.0</v>
      </c>
    </row>
    <row r="6603" ht="14.25" customHeight="1">
      <c r="A6603" s="10" t="s">
        <v>19633</v>
      </c>
      <c r="B6603" s="10" t="s">
        <v>19634</v>
      </c>
      <c r="C6603" s="10" t="s">
        <v>19635</v>
      </c>
      <c r="D6603" s="11">
        <v>4.0</v>
      </c>
      <c r="E6603" s="12">
        <v>700.0</v>
      </c>
    </row>
    <row r="6604" ht="14.25" customHeight="1">
      <c r="A6604" s="10" t="s">
        <v>19636</v>
      </c>
      <c r="B6604" s="10" t="s">
        <v>19637</v>
      </c>
      <c r="C6604" s="10" t="s">
        <v>19638</v>
      </c>
      <c r="D6604" s="11">
        <v>3.0</v>
      </c>
      <c r="E6604" s="12">
        <v>873.2389999999999</v>
      </c>
    </row>
    <row r="6605" ht="14.25" customHeight="1">
      <c r="A6605" s="10" t="s">
        <v>19639</v>
      </c>
      <c r="B6605" s="10" t="s">
        <v>19640</v>
      </c>
      <c r="C6605" s="10" t="s">
        <v>19641</v>
      </c>
      <c r="D6605" s="11">
        <v>1.0</v>
      </c>
      <c r="E6605" s="12">
        <v>4687.505</v>
      </c>
    </row>
    <row r="6606" ht="14.25" customHeight="1">
      <c r="A6606" s="10" t="s">
        <v>19642</v>
      </c>
      <c r="B6606" s="10" t="s">
        <v>19643</v>
      </c>
      <c r="C6606" s="10" t="s">
        <v>19644</v>
      </c>
      <c r="D6606" s="11">
        <v>4.0</v>
      </c>
      <c r="E6606" s="12">
        <v>700.0</v>
      </c>
    </row>
    <row r="6607" ht="14.25" customHeight="1">
      <c r="A6607" s="10" t="s">
        <v>19645</v>
      </c>
      <c r="B6607" s="10" t="s">
        <v>19646</v>
      </c>
      <c r="C6607" s="10" t="s">
        <v>19647</v>
      </c>
      <c r="D6607" s="11">
        <v>3.0</v>
      </c>
      <c r="E6607" s="12">
        <v>1993.0575000000001</v>
      </c>
    </row>
    <row r="6608" ht="14.25" customHeight="1">
      <c r="A6608" s="10" t="s">
        <v>19648</v>
      </c>
      <c r="B6608" s="10" t="s">
        <v>19649</v>
      </c>
      <c r="C6608" s="10" t="s">
        <v>19650</v>
      </c>
      <c r="D6608" s="11">
        <v>4.0</v>
      </c>
      <c r="E6608" s="12">
        <v>14284.73375</v>
      </c>
    </row>
    <row r="6609" ht="14.25" customHeight="1">
      <c r="A6609" s="10" t="s">
        <v>19651</v>
      </c>
      <c r="B6609" s="10" t="s">
        <v>19652</v>
      </c>
      <c r="C6609" s="10" t="s">
        <v>19653</v>
      </c>
      <c r="D6609" s="11">
        <v>4.0</v>
      </c>
      <c r="E6609" s="12">
        <v>137001.375</v>
      </c>
    </row>
    <row r="6610" ht="14.25" customHeight="1">
      <c r="A6610" s="10" t="s">
        <v>19654</v>
      </c>
      <c r="B6610" s="10" t="s">
        <v>19655</v>
      </c>
      <c r="C6610" s="10" t="s">
        <v>19656</v>
      </c>
      <c r="D6610" s="11">
        <v>3.0</v>
      </c>
      <c r="E6610" s="12">
        <v>41816.25</v>
      </c>
    </row>
    <row r="6611" ht="14.25" customHeight="1">
      <c r="A6611" s="10" t="s">
        <v>19657</v>
      </c>
      <c r="B6611" s="10" t="s">
        <v>19658</v>
      </c>
      <c r="C6611" s="10" t="s">
        <v>19659</v>
      </c>
      <c r="D6611" s="11">
        <v>6.0</v>
      </c>
      <c r="E6611" s="12">
        <v>12176.05</v>
      </c>
    </row>
    <row r="6612" ht="14.25" customHeight="1">
      <c r="A6612" s="10" t="s">
        <v>19660</v>
      </c>
      <c r="B6612" s="10" t="s">
        <v>19661</v>
      </c>
      <c r="C6612" s="10" t="s">
        <v>19662</v>
      </c>
      <c r="D6612" s="11">
        <v>6.0</v>
      </c>
      <c r="E6612" s="12">
        <v>700.0</v>
      </c>
    </row>
    <row r="6613" ht="14.25" customHeight="1">
      <c r="A6613" s="10" t="s">
        <v>19663</v>
      </c>
      <c r="B6613" s="10" t="s">
        <v>19664</v>
      </c>
      <c r="C6613" s="10" t="s">
        <v>19665</v>
      </c>
      <c r="D6613" s="11">
        <v>4.0</v>
      </c>
      <c r="E6613" s="12">
        <v>106596.0</v>
      </c>
    </row>
    <row r="6614" ht="14.25" customHeight="1">
      <c r="A6614" s="10" t="s">
        <v>19666</v>
      </c>
      <c r="B6614" s="10" t="s">
        <v>19667</v>
      </c>
      <c r="C6614" s="10" t="s">
        <v>19668</v>
      </c>
      <c r="D6614" s="11">
        <v>2.0</v>
      </c>
      <c r="E6614" s="12">
        <v>1890.0</v>
      </c>
    </row>
    <row r="6615" ht="14.25" customHeight="1">
      <c r="A6615" s="10" t="s">
        <v>19669</v>
      </c>
      <c r="B6615" s="10" t="s">
        <v>19670</v>
      </c>
      <c r="C6615" s="10" t="s">
        <v>19671</v>
      </c>
      <c r="D6615" s="11">
        <v>12.0</v>
      </c>
      <c r="E6615" s="12">
        <v>1070.4220833333334</v>
      </c>
    </row>
    <row r="6616" ht="14.25" customHeight="1">
      <c r="A6616" s="10" t="s">
        <v>19672</v>
      </c>
      <c r="B6616" s="10" t="s">
        <v>19673</v>
      </c>
      <c r="C6616" s="10" t="s">
        <v>19674</v>
      </c>
      <c r="D6616" s="11">
        <v>2.0</v>
      </c>
      <c r="E6616" s="12">
        <v>31468.5</v>
      </c>
    </row>
    <row r="6617" ht="14.25" customHeight="1">
      <c r="A6617" s="10" t="s">
        <v>19675</v>
      </c>
      <c r="B6617" s="10" t="s">
        <v>19676</v>
      </c>
      <c r="C6617" s="10" t="s">
        <v>19677</v>
      </c>
      <c r="D6617" s="11">
        <v>3.0</v>
      </c>
      <c r="E6617" s="12">
        <v>13749.75</v>
      </c>
    </row>
    <row r="6618" ht="14.25" customHeight="1">
      <c r="A6618" s="10" t="s">
        <v>19678</v>
      </c>
      <c r="B6618" s="10" t="s">
        <v>19679</v>
      </c>
      <c r="C6618" s="10" t="s">
        <v>19680</v>
      </c>
      <c r="D6618" s="11">
        <v>2.0</v>
      </c>
      <c r="E6618" s="12">
        <v>1544.8275</v>
      </c>
    </row>
    <row r="6619" ht="14.25" customHeight="1">
      <c r="A6619" s="10" t="s">
        <v>19681</v>
      </c>
      <c r="B6619" s="10" t="s">
        <v>19682</v>
      </c>
      <c r="C6619" s="10" t="s">
        <v>19683</v>
      </c>
      <c r="D6619" s="11">
        <v>1.0</v>
      </c>
      <c r="E6619" s="12">
        <v>17241.375</v>
      </c>
    </row>
    <row r="6620" ht="14.25" customHeight="1">
      <c r="A6620" s="10" t="s">
        <v>19684</v>
      </c>
      <c r="B6620" s="10" t="s">
        <v>19685</v>
      </c>
      <c r="C6620" s="10" t="s">
        <v>19686</v>
      </c>
      <c r="D6620" s="11">
        <v>8.0</v>
      </c>
      <c r="E6620" s="12">
        <v>4859.153</v>
      </c>
    </row>
    <row r="6621" ht="14.25" customHeight="1">
      <c r="A6621" s="10" t="s">
        <v>19687</v>
      </c>
      <c r="B6621" s="10" t="s">
        <v>19688</v>
      </c>
      <c r="C6621" s="10" t="s">
        <v>19689</v>
      </c>
      <c r="D6621" s="11">
        <v>3.0</v>
      </c>
      <c r="E6621" s="12">
        <v>97736.625</v>
      </c>
    </row>
    <row r="6622" ht="14.25" customHeight="1">
      <c r="A6622" s="10" t="s">
        <v>19690</v>
      </c>
      <c r="B6622" s="10" t="s">
        <v>19691</v>
      </c>
      <c r="C6622" s="10" t="s">
        <v>19692</v>
      </c>
      <c r="D6622" s="11">
        <v>5.0</v>
      </c>
      <c r="E6622" s="12">
        <v>4850.0</v>
      </c>
    </row>
    <row r="6623" ht="14.25" customHeight="1">
      <c r="A6623" s="10" t="s">
        <v>19693</v>
      </c>
      <c r="B6623" s="10" t="s">
        <v>19694</v>
      </c>
      <c r="C6623" s="10" t="s">
        <v>19695</v>
      </c>
      <c r="D6623" s="11">
        <v>3.0</v>
      </c>
      <c r="E6623" s="12">
        <v>6804.0</v>
      </c>
    </row>
    <row r="6624" ht="14.25" customHeight="1">
      <c r="A6624" s="10" t="s">
        <v>19696</v>
      </c>
      <c r="B6624" s="10" t="s">
        <v>19697</v>
      </c>
      <c r="C6624" s="10" t="s">
        <v>19698</v>
      </c>
      <c r="D6624" s="11">
        <v>1.0</v>
      </c>
      <c r="E6624" s="12">
        <v>1795.5</v>
      </c>
    </row>
    <row r="6625" ht="14.25" customHeight="1">
      <c r="A6625" s="10" t="s">
        <v>19699</v>
      </c>
      <c r="B6625" s="10" t="s">
        <v>19700</v>
      </c>
      <c r="C6625" s="10" t="s">
        <v>19701</v>
      </c>
      <c r="D6625" s="11">
        <v>13.0</v>
      </c>
      <c r="E6625" s="12">
        <v>51507.01649999999</v>
      </c>
    </row>
    <row r="6626" ht="14.25" customHeight="1">
      <c r="A6626" s="10" t="s">
        <v>19702</v>
      </c>
      <c r="B6626" s="10" t="s">
        <v>19703</v>
      </c>
      <c r="C6626" s="10" t="s">
        <v>19704</v>
      </c>
      <c r="D6626" s="11">
        <v>2.0</v>
      </c>
      <c r="E6626" s="12">
        <v>31468.5</v>
      </c>
    </row>
    <row r="6627" ht="14.25" customHeight="1">
      <c r="A6627" s="10" t="s">
        <v>19705</v>
      </c>
      <c r="B6627" s="10" t="s">
        <v>19706</v>
      </c>
      <c r="C6627" s="10" t="s">
        <v>19707</v>
      </c>
      <c r="D6627" s="11">
        <v>1.0</v>
      </c>
      <c r="E6627" s="12">
        <v>18666.665</v>
      </c>
    </row>
    <row r="6628" ht="14.25" customHeight="1">
      <c r="A6628" s="10" t="s">
        <v>19708</v>
      </c>
      <c r="B6628" s="10" t="s">
        <v>19709</v>
      </c>
      <c r="C6628" s="10" t="s">
        <v>19710</v>
      </c>
      <c r="D6628" s="11">
        <v>8.0</v>
      </c>
      <c r="E6628" s="12">
        <v>104084.45500000002</v>
      </c>
    </row>
    <row r="6629" ht="14.25" customHeight="1">
      <c r="A6629" s="10" t="s">
        <v>19711</v>
      </c>
      <c r="B6629" s="10" t="s">
        <v>19712</v>
      </c>
      <c r="C6629" s="10" t="s">
        <v>19713</v>
      </c>
      <c r="D6629" s="11">
        <v>5.0</v>
      </c>
      <c r="E6629" s="12">
        <v>5147.885</v>
      </c>
    </row>
    <row r="6630" ht="14.25" customHeight="1">
      <c r="A6630" s="10" t="s">
        <v>19714</v>
      </c>
      <c r="B6630" s="10" t="s">
        <v>19715</v>
      </c>
      <c r="C6630" s="10" t="s">
        <v>19716</v>
      </c>
      <c r="D6630" s="11">
        <v>5.0</v>
      </c>
      <c r="E6630" s="12">
        <v>774.6479999999999</v>
      </c>
    </row>
    <row r="6631" ht="14.25" customHeight="1">
      <c r="A6631" s="10" t="s">
        <v>19717</v>
      </c>
      <c r="B6631" s="10" t="s">
        <v>19718</v>
      </c>
      <c r="C6631" s="10" t="s">
        <v>19719</v>
      </c>
      <c r="D6631" s="11">
        <v>5.0</v>
      </c>
      <c r="E6631" s="12">
        <v>700.0</v>
      </c>
    </row>
    <row r="6632" ht="14.25" customHeight="1">
      <c r="A6632" s="10" t="s">
        <v>19720</v>
      </c>
      <c r="B6632" s="10" t="s">
        <v>19721</v>
      </c>
      <c r="C6632" s="10" t="s">
        <v>19722</v>
      </c>
      <c r="D6632" s="11">
        <v>3.0</v>
      </c>
      <c r="E6632" s="12">
        <v>700.0</v>
      </c>
    </row>
    <row r="6633" ht="14.25" customHeight="1">
      <c r="A6633" s="10" t="s">
        <v>19723</v>
      </c>
      <c r="B6633" s="10" t="s">
        <v>19724</v>
      </c>
      <c r="C6633" s="10" t="s">
        <v>19725</v>
      </c>
      <c r="D6633" s="11">
        <v>2.0</v>
      </c>
      <c r="E6633" s="12">
        <v>9669.01</v>
      </c>
    </row>
    <row r="6634" ht="14.25" customHeight="1">
      <c r="A6634" s="10" t="s">
        <v>19726</v>
      </c>
      <c r="B6634" s="10" t="s">
        <v>19727</v>
      </c>
      <c r="C6634" s="10" t="s">
        <v>19728</v>
      </c>
      <c r="D6634" s="11">
        <v>4.0</v>
      </c>
      <c r="E6634" s="12">
        <v>68999.965</v>
      </c>
    </row>
    <row r="6635" ht="14.25" customHeight="1">
      <c r="A6635" s="10" t="s">
        <v>19729</v>
      </c>
      <c r="B6635" s="10" t="s">
        <v>19730</v>
      </c>
      <c r="C6635" s="10" t="s">
        <v>19731</v>
      </c>
      <c r="D6635" s="11">
        <v>1.0</v>
      </c>
      <c r="E6635" s="12">
        <v>53063.35333333333</v>
      </c>
    </row>
    <row r="6636" ht="14.25" customHeight="1">
      <c r="A6636" s="10" t="s">
        <v>19732</v>
      </c>
      <c r="B6636" s="10" t="s">
        <v>19733</v>
      </c>
      <c r="C6636" s="10" t="s">
        <v>19734</v>
      </c>
      <c r="D6636" s="11">
        <v>1.0</v>
      </c>
      <c r="E6636" s="12">
        <v>26528.155000000002</v>
      </c>
    </row>
    <row r="6637" ht="14.25" customHeight="1">
      <c r="A6637" s="10" t="s">
        <v>19735</v>
      </c>
      <c r="B6637" s="10" t="s">
        <v>19736</v>
      </c>
      <c r="C6637" s="10" t="s">
        <v>19737</v>
      </c>
      <c r="D6637" s="11">
        <v>13.0</v>
      </c>
      <c r="E6637" s="12">
        <v>9330.981</v>
      </c>
    </row>
    <row r="6638" ht="14.25" customHeight="1">
      <c r="A6638" s="10" t="s">
        <v>19738</v>
      </c>
      <c r="B6638" s="10" t="s">
        <v>19739</v>
      </c>
      <c r="C6638" s="10" t="s">
        <v>19740</v>
      </c>
      <c r="D6638" s="11">
        <v>3.0</v>
      </c>
      <c r="E6638" s="12">
        <v>10544.825</v>
      </c>
    </row>
    <row r="6639" ht="14.25" customHeight="1">
      <c r="A6639" s="10" t="s">
        <v>19741</v>
      </c>
      <c r="B6639" s="10" t="s">
        <v>19742</v>
      </c>
      <c r="C6639" s="10" t="s">
        <v>19743</v>
      </c>
      <c r="D6639" s="11">
        <v>2.0</v>
      </c>
      <c r="E6639" s="12">
        <v>6514.0825</v>
      </c>
    </row>
    <row r="6640" ht="14.25" customHeight="1">
      <c r="A6640" s="10" t="s">
        <v>19744</v>
      </c>
      <c r="B6640" s="10" t="s">
        <v>19745</v>
      </c>
      <c r="C6640" s="10" t="s">
        <v>19746</v>
      </c>
      <c r="D6640" s="11">
        <v>5.0</v>
      </c>
      <c r="E6640" s="12">
        <v>3161.9700000000003</v>
      </c>
    </row>
    <row r="6641" ht="14.25" customHeight="1">
      <c r="A6641" s="10" t="s">
        <v>19747</v>
      </c>
      <c r="B6641" s="10" t="s">
        <v>19748</v>
      </c>
      <c r="C6641" s="10" t="s">
        <v>19749</v>
      </c>
      <c r="D6641" s="11">
        <v>15.0</v>
      </c>
      <c r="E6641" s="12">
        <v>1169.0140000000001</v>
      </c>
    </row>
    <row r="6642" ht="14.25" customHeight="1">
      <c r="A6642" s="10" t="s">
        <v>19750</v>
      </c>
      <c r="B6642" s="10" t="s">
        <v>19751</v>
      </c>
      <c r="C6642" s="10" t="s">
        <v>19752</v>
      </c>
      <c r="D6642" s="11">
        <v>5.0</v>
      </c>
      <c r="E6642" s="12">
        <v>1070.422</v>
      </c>
    </row>
    <row r="6643" ht="14.25" customHeight="1">
      <c r="A6643" s="10" t="s">
        <v>19753</v>
      </c>
      <c r="B6643" s="10" t="s">
        <v>19754</v>
      </c>
      <c r="C6643" s="10" t="s">
        <v>19755</v>
      </c>
      <c r="D6643" s="11">
        <v>1.0</v>
      </c>
      <c r="E6643" s="12">
        <v>700.0</v>
      </c>
    </row>
    <row r="6644" ht="14.25" customHeight="1">
      <c r="A6644" s="10" t="s">
        <v>19756</v>
      </c>
      <c r="B6644" s="10" t="s">
        <v>19757</v>
      </c>
      <c r="C6644" s="10" t="s">
        <v>19758</v>
      </c>
      <c r="D6644" s="11">
        <v>1.0</v>
      </c>
      <c r="E6644" s="12">
        <v>29007.03</v>
      </c>
    </row>
    <row r="6645" ht="14.25" customHeight="1">
      <c r="A6645" s="10" t="s">
        <v>19759</v>
      </c>
      <c r="B6645" s="10" t="s">
        <v>19760</v>
      </c>
      <c r="C6645" s="10" t="s">
        <v>19761</v>
      </c>
      <c r="D6645" s="11">
        <v>3.0</v>
      </c>
      <c r="E6645" s="12">
        <v>11422.529999999999</v>
      </c>
    </row>
    <row r="6646" ht="14.25" customHeight="1">
      <c r="A6646" s="10" t="s">
        <v>19762</v>
      </c>
      <c r="B6646" s="10" t="s">
        <v>19763</v>
      </c>
      <c r="C6646" s="10" t="s">
        <v>19764</v>
      </c>
      <c r="D6646" s="11">
        <v>3.0</v>
      </c>
      <c r="E6646" s="12">
        <v>4176.054</v>
      </c>
    </row>
    <row r="6647" ht="14.25" customHeight="1">
      <c r="A6647" s="10" t="s">
        <v>19765</v>
      </c>
      <c r="B6647" s="10" t="s">
        <v>19766</v>
      </c>
      <c r="C6647" s="10" t="s">
        <v>19767</v>
      </c>
      <c r="D6647" s="11">
        <v>9.0</v>
      </c>
      <c r="E6647" s="12">
        <v>971.83</v>
      </c>
    </row>
    <row r="6648" ht="14.25" customHeight="1">
      <c r="A6648" s="10" t="s">
        <v>19768</v>
      </c>
      <c r="B6648" s="10" t="s">
        <v>19769</v>
      </c>
      <c r="C6648" s="10" t="s">
        <v>19770</v>
      </c>
      <c r="D6648" s="11">
        <v>3.0</v>
      </c>
      <c r="E6648" s="12">
        <v>110063.32499999998</v>
      </c>
    </row>
    <row r="6649" ht="14.25" customHeight="1">
      <c r="A6649" s="10" t="s">
        <v>19771</v>
      </c>
      <c r="B6649" s="10" t="s">
        <v>19772</v>
      </c>
      <c r="C6649" s="10" t="s">
        <v>19773</v>
      </c>
      <c r="D6649" s="11">
        <v>1.0</v>
      </c>
      <c r="E6649" s="12">
        <v>15035.465</v>
      </c>
    </row>
    <row r="6650" ht="14.25" customHeight="1">
      <c r="A6650" s="10" t="s">
        <v>19774</v>
      </c>
      <c r="B6650" s="10" t="s">
        <v>19775</v>
      </c>
      <c r="C6650" s="10" t="s">
        <v>19776</v>
      </c>
      <c r="D6650" s="11">
        <v>26.0</v>
      </c>
      <c r="E6650" s="12">
        <v>25104.6</v>
      </c>
    </row>
    <row r="6651" ht="14.25" customHeight="1">
      <c r="A6651" s="10" t="s">
        <v>19777</v>
      </c>
      <c r="B6651" s="10" t="s">
        <v>19778</v>
      </c>
      <c r="C6651" s="10" t="s">
        <v>19779</v>
      </c>
      <c r="D6651" s="11">
        <v>1.0</v>
      </c>
      <c r="E6651" s="12">
        <v>70000.0</v>
      </c>
    </row>
    <row r="6652" ht="14.25" customHeight="1">
      <c r="A6652" s="10" t="s">
        <v>19780</v>
      </c>
      <c r="B6652" s="10" t="s">
        <v>19781</v>
      </c>
      <c r="C6652" s="10" t="s">
        <v>19782</v>
      </c>
      <c r="D6652" s="11">
        <v>5.0</v>
      </c>
      <c r="E6652" s="12">
        <v>37989.0</v>
      </c>
    </row>
    <row r="6653" ht="14.25" customHeight="1">
      <c r="A6653" s="10" t="s">
        <v>19783</v>
      </c>
      <c r="B6653" s="10" t="s">
        <v>19784</v>
      </c>
      <c r="C6653" s="10" t="s">
        <v>19785</v>
      </c>
      <c r="D6653" s="11">
        <v>2.0</v>
      </c>
      <c r="E6653" s="12">
        <v>309750.0</v>
      </c>
    </row>
    <row r="6654" ht="14.25" customHeight="1">
      <c r="A6654" s="10" t="s">
        <v>19786</v>
      </c>
      <c r="B6654" s="10" t="s">
        <v>19787</v>
      </c>
      <c r="C6654" s="10" t="s">
        <v>19788</v>
      </c>
      <c r="D6654" s="11">
        <v>4.0</v>
      </c>
      <c r="E6654" s="12">
        <v>700.0</v>
      </c>
    </row>
    <row r="6655" ht="14.25" customHeight="1">
      <c r="A6655" s="10" t="s">
        <v>19789</v>
      </c>
      <c r="B6655" s="10" t="s">
        <v>19790</v>
      </c>
      <c r="C6655" s="10" t="s">
        <v>19791</v>
      </c>
      <c r="D6655" s="11">
        <v>2.0</v>
      </c>
      <c r="E6655" s="12">
        <v>700.0</v>
      </c>
    </row>
    <row r="6656" ht="14.25" customHeight="1">
      <c r="A6656" s="10" t="s">
        <v>19792</v>
      </c>
      <c r="B6656" s="10" t="s">
        <v>19793</v>
      </c>
      <c r="C6656" s="10" t="s">
        <v>19794</v>
      </c>
      <c r="D6656" s="11">
        <v>4.0</v>
      </c>
      <c r="E6656" s="12">
        <v>3850.0</v>
      </c>
    </row>
    <row r="6657" ht="14.25" customHeight="1">
      <c r="A6657" s="10" t="s">
        <v>19795</v>
      </c>
      <c r="B6657" s="10" t="s">
        <v>19796</v>
      </c>
      <c r="C6657" s="10" t="s">
        <v>19797</v>
      </c>
      <c r="D6657" s="11">
        <v>4.0</v>
      </c>
      <c r="E6657" s="12">
        <v>1700.0</v>
      </c>
    </row>
    <row r="6658" ht="14.25" customHeight="1">
      <c r="A6658" s="10" t="s">
        <v>19798</v>
      </c>
      <c r="B6658" s="10" t="s">
        <v>19799</v>
      </c>
      <c r="C6658" s="10" t="s">
        <v>19800</v>
      </c>
      <c r="D6658" s="11">
        <v>6.0</v>
      </c>
      <c r="E6658" s="12">
        <v>8200.0</v>
      </c>
    </row>
    <row r="6659" ht="14.25" customHeight="1">
      <c r="A6659" s="10" t="s">
        <v>19801</v>
      </c>
      <c r="B6659" s="10" t="s">
        <v>19802</v>
      </c>
      <c r="C6659" s="10" t="s">
        <v>19803</v>
      </c>
      <c r="D6659" s="11">
        <v>4.0</v>
      </c>
      <c r="E6659" s="12">
        <v>11250.0</v>
      </c>
    </row>
    <row r="6660" ht="14.25" customHeight="1">
      <c r="A6660" s="10" t="s">
        <v>19804</v>
      </c>
      <c r="B6660" s="10" t="s">
        <v>19805</v>
      </c>
      <c r="C6660" s="10" t="s">
        <v>19806</v>
      </c>
      <c r="D6660" s="11">
        <v>4.0</v>
      </c>
      <c r="E6660" s="12">
        <v>12950.0</v>
      </c>
    </row>
    <row r="6661" ht="14.25" customHeight="1">
      <c r="A6661" s="10" t="s">
        <v>19807</v>
      </c>
      <c r="B6661" s="10" t="s">
        <v>19808</v>
      </c>
      <c r="C6661" s="10" t="s">
        <v>19809</v>
      </c>
      <c r="D6661" s="11">
        <v>2.0</v>
      </c>
      <c r="E6661" s="12">
        <v>1039.5</v>
      </c>
    </row>
    <row r="6662" ht="14.25" customHeight="1">
      <c r="A6662" s="10" t="s">
        <v>19810</v>
      </c>
      <c r="B6662" s="10" t="s">
        <v>19811</v>
      </c>
      <c r="C6662" s="10" t="s">
        <v>19812</v>
      </c>
      <c r="D6662" s="11">
        <v>2.0</v>
      </c>
      <c r="E6662" s="12">
        <v>700.0</v>
      </c>
    </row>
    <row r="6663" ht="14.25" customHeight="1">
      <c r="A6663" s="10" t="s">
        <v>19813</v>
      </c>
      <c r="B6663" s="10" t="s">
        <v>19814</v>
      </c>
      <c r="C6663" s="10" t="s">
        <v>19815</v>
      </c>
      <c r="D6663" s="11">
        <v>4.0</v>
      </c>
      <c r="E6663" s="12">
        <v>3000.0</v>
      </c>
    </row>
    <row r="6664" ht="14.25" customHeight="1">
      <c r="A6664" s="10" t="s">
        <v>19816</v>
      </c>
      <c r="B6664" s="10" t="s">
        <v>19817</v>
      </c>
      <c r="C6664" s="10" t="s">
        <v>19818</v>
      </c>
      <c r="D6664" s="11">
        <v>7.0</v>
      </c>
      <c r="E6664" s="12">
        <v>30500.0</v>
      </c>
    </row>
    <row r="6665" ht="14.25" customHeight="1">
      <c r="A6665" s="10" t="s">
        <v>19819</v>
      </c>
      <c r="B6665" s="10" t="s">
        <v>19820</v>
      </c>
      <c r="C6665" s="10" t="s">
        <v>19821</v>
      </c>
      <c r="D6665" s="11">
        <v>2.0</v>
      </c>
      <c r="E6665" s="12">
        <v>26350.0</v>
      </c>
    </row>
    <row r="6666" ht="14.25" customHeight="1">
      <c r="A6666" s="10" t="s">
        <v>19822</v>
      </c>
      <c r="B6666" s="10" t="s">
        <v>19823</v>
      </c>
      <c r="C6666" s="10" t="s">
        <v>19824</v>
      </c>
      <c r="D6666" s="11">
        <v>1.0</v>
      </c>
      <c r="E6666" s="12">
        <v>72700.0</v>
      </c>
    </row>
    <row r="6667" ht="14.25" customHeight="1">
      <c r="A6667" s="10" t="s">
        <v>19825</v>
      </c>
      <c r="B6667" s="10" t="s">
        <v>19826</v>
      </c>
      <c r="C6667" s="10" t="s">
        <v>19827</v>
      </c>
      <c r="D6667" s="11">
        <v>5.0</v>
      </c>
      <c r="E6667" s="12">
        <v>6950.0</v>
      </c>
    </row>
    <row r="6668" ht="14.25" customHeight="1">
      <c r="A6668" s="10" t="s">
        <v>19828</v>
      </c>
      <c r="B6668" s="10" t="s">
        <v>19829</v>
      </c>
      <c r="C6668" s="10" t="s">
        <v>19830</v>
      </c>
      <c r="D6668" s="11">
        <v>1.0</v>
      </c>
      <c r="E6668" s="12">
        <v>7350.0</v>
      </c>
    </row>
    <row r="6669" ht="14.25" customHeight="1">
      <c r="A6669" s="10" t="s">
        <v>19831</v>
      </c>
      <c r="B6669" s="10" t="s">
        <v>19832</v>
      </c>
      <c r="C6669" s="10" t="s">
        <v>19833</v>
      </c>
      <c r="D6669" s="11">
        <v>1.0</v>
      </c>
      <c r="E6669" s="12">
        <v>1650.0</v>
      </c>
    </row>
    <row r="6670" ht="14.25" customHeight="1">
      <c r="A6670" s="10" t="s">
        <v>19834</v>
      </c>
      <c r="B6670" s="10" t="s">
        <v>19835</v>
      </c>
      <c r="C6670" s="10" t="s">
        <v>19836</v>
      </c>
      <c r="D6670" s="11">
        <v>1.0</v>
      </c>
      <c r="E6670" s="12">
        <v>1009450.0</v>
      </c>
    </row>
    <row r="6671" ht="14.25" customHeight="1">
      <c r="A6671" s="10" t="s">
        <v>19837</v>
      </c>
      <c r="B6671" s="10" t="s">
        <v>19838</v>
      </c>
      <c r="C6671" s="10" t="s">
        <v>19839</v>
      </c>
      <c r="D6671" s="11">
        <v>1.0</v>
      </c>
      <c r="E6671" s="12">
        <v>47850.0</v>
      </c>
    </row>
    <row r="6672" ht="14.25" customHeight="1">
      <c r="A6672" s="10" t="s">
        <v>19840</v>
      </c>
      <c r="B6672" s="10" t="s">
        <v>19841</v>
      </c>
      <c r="C6672" s="10" t="s">
        <v>19842</v>
      </c>
      <c r="D6672" s="11">
        <v>2.0</v>
      </c>
      <c r="E6672" s="12">
        <v>5500.0</v>
      </c>
    </row>
    <row r="6673" ht="14.25" customHeight="1">
      <c r="A6673" s="10" t="s">
        <v>19843</v>
      </c>
      <c r="B6673" s="10" t="s">
        <v>19844</v>
      </c>
      <c r="C6673" s="10" t="s">
        <v>19845</v>
      </c>
      <c r="D6673" s="11">
        <v>1.0</v>
      </c>
      <c r="E6673" s="12">
        <v>28950.0</v>
      </c>
    </row>
    <row r="6674" ht="14.25" customHeight="1">
      <c r="A6674" s="10" t="s">
        <v>19846</v>
      </c>
      <c r="B6674" s="10" t="s">
        <v>19847</v>
      </c>
      <c r="C6674" s="10" t="s">
        <v>19848</v>
      </c>
      <c r="D6674" s="11">
        <v>2.0</v>
      </c>
      <c r="E6674" s="12">
        <v>2650.0</v>
      </c>
    </row>
    <row r="6675" ht="14.25" customHeight="1">
      <c r="A6675" s="10" t="s">
        <v>19849</v>
      </c>
      <c r="B6675" s="10" t="s">
        <v>19850</v>
      </c>
      <c r="C6675" s="10" t="s">
        <v>19851</v>
      </c>
      <c r="D6675" s="11">
        <v>1.0</v>
      </c>
      <c r="E6675" s="12">
        <v>9450.0</v>
      </c>
    </row>
    <row r="6676" ht="14.25" customHeight="1">
      <c r="A6676" s="10" t="s">
        <v>19852</v>
      </c>
      <c r="B6676" s="10" t="s">
        <v>19853</v>
      </c>
      <c r="C6676" s="10" t="s">
        <v>19854</v>
      </c>
      <c r="D6676" s="11">
        <v>1.0</v>
      </c>
      <c r="E6676" s="12">
        <v>5750.0</v>
      </c>
    </row>
    <row r="6677" ht="14.25" customHeight="1">
      <c r="A6677" s="10" t="s">
        <v>19855</v>
      </c>
      <c r="B6677" s="10" t="s">
        <v>19856</v>
      </c>
      <c r="C6677" s="10" t="s">
        <v>19857</v>
      </c>
      <c r="D6677" s="11">
        <v>1.0</v>
      </c>
      <c r="E6677" s="12">
        <v>3900.0</v>
      </c>
    </row>
    <row r="6678" ht="14.25" customHeight="1">
      <c r="A6678" s="10" t="s">
        <v>19858</v>
      </c>
      <c r="B6678" s="10" t="s">
        <v>19859</v>
      </c>
      <c r="C6678" s="10" t="s">
        <v>19860</v>
      </c>
      <c r="D6678" s="11">
        <v>1.0</v>
      </c>
      <c r="E6678" s="12">
        <v>64650.0</v>
      </c>
    </row>
    <row r="6679" ht="14.25" customHeight="1">
      <c r="A6679" s="10" t="s">
        <v>19861</v>
      </c>
      <c r="B6679" s="10" t="s">
        <v>19862</v>
      </c>
      <c r="C6679" s="10" t="s">
        <v>19863</v>
      </c>
      <c r="D6679" s="11">
        <v>4.0</v>
      </c>
      <c r="E6679" s="12">
        <v>3000.0</v>
      </c>
    </row>
    <row r="6680" ht="14.25" customHeight="1">
      <c r="A6680" s="10" t="s">
        <v>19864</v>
      </c>
      <c r="B6680" s="10" t="s">
        <v>19865</v>
      </c>
      <c r="C6680" s="10" t="s">
        <v>19866</v>
      </c>
      <c r="D6680" s="11">
        <v>2.0</v>
      </c>
      <c r="E6680" s="12">
        <v>1750.0</v>
      </c>
    </row>
    <row r="6681" ht="14.25" customHeight="1">
      <c r="A6681" s="10" t="s">
        <v>19867</v>
      </c>
      <c r="B6681" s="10" t="s">
        <v>19868</v>
      </c>
      <c r="C6681" s="10" t="s">
        <v>19869</v>
      </c>
      <c r="D6681" s="11">
        <v>2.0</v>
      </c>
      <c r="E6681" s="12">
        <v>900.0</v>
      </c>
    </row>
    <row r="6682" ht="14.25" customHeight="1">
      <c r="A6682" s="10" t="s">
        <v>19870</v>
      </c>
      <c r="B6682" s="10" t="s">
        <v>19871</v>
      </c>
      <c r="C6682" s="10" t="s">
        <v>19872</v>
      </c>
      <c r="D6682" s="11">
        <v>2.0</v>
      </c>
      <c r="E6682" s="12">
        <v>950.0</v>
      </c>
    </row>
    <row r="6683" ht="14.25" customHeight="1">
      <c r="A6683" s="10" t="s">
        <v>19873</v>
      </c>
      <c r="B6683" s="10" t="s">
        <v>19874</v>
      </c>
      <c r="C6683" s="10" t="s">
        <v>19875</v>
      </c>
      <c r="D6683" s="11">
        <v>3.0</v>
      </c>
      <c r="E6683" s="12">
        <v>17350.0</v>
      </c>
    </row>
    <row r="6684" ht="14.25" customHeight="1">
      <c r="A6684" s="10" t="s">
        <v>19876</v>
      </c>
      <c r="B6684" s="10" t="s">
        <v>19877</v>
      </c>
      <c r="C6684" s="10" t="s">
        <v>19878</v>
      </c>
      <c r="D6684" s="11">
        <v>2.0</v>
      </c>
      <c r="E6684" s="12">
        <v>3050.0</v>
      </c>
    </row>
    <row r="6685" ht="14.25" customHeight="1">
      <c r="A6685" s="10" t="s">
        <v>19879</v>
      </c>
      <c r="B6685" s="10" t="s">
        <v>19880</v>
      </c>
      <c r="C6685" s="10" t="s">
        <v>19881</v>
      </c>
      <c r="D6685" s="11">
        <v>2.0</v>
      </c>
      <c r="E6685" s="12">
        <v>125300.0</v>
      </c>
    </row>
    <row r="6686" ht="14.25" customHeight="1">
      <c r="A6686" s="10" t="s">
        <v>19882</v>
      </c>
      <c r="B6686" s="10" t="s">
        <v>19883</v>
      </c>
      <c r="C6686" s="10" t="s">
        <v>19884</v>
      </c>
      <c r="D6686" s="11">
        <v>2.0</v>
      </c>
      <c r="E6686" s="12">
        <v>8400.0</v>
      </c>
    </row>
    <row r="6687" ht="14.25" customHeight="1">
      <c r="A6687" s="10" t="s">
        <v>19885</v>
      </c>
      <c r="B6687" s="10" t="s">
        <v>19886</v>
      </c>
      <c r="C6687" s="10" t="s">
        <v>19887</v>
      </c>
      <c r="D6687" s="11">
        <v>9.0</v>
      </c>
      <c r="E6687" s="12">
        <v>12605.0</v>
      </c>
    </row>
    <row r="6688" ht="14.25" customHeight="1">
      <c r="A6688" s="10" t="s">
        <v>19888</v>
      </c>
      <c r="B6688" s="10" t="s">
        <v>19889</v>
      </c>
      <c r="C6688" s="10" t="s">
        <v>19890</v>
      </c>
      <c r="D6688" s="11">
        <v>3.0</v>
      </c>
      <c r="E6688" s="12">
        <v>8403.5</v>
      </c>
    </row>
    <row r="6689" ht="14.25" customHeight="1">
      <c r="A6689" s="10" t="s">
        <v>19891</v>
      </c>
      <c r="B6689" s="10" t="s">
        <v>19892</v>
      </c>
      <c r="C6689" s="10" t="s">
        <v>19893</v>
      </c>
      <c r="D6689" s="11">
        <v>4.0</v>
      </c>
      <c r="E6689" s="12">
        <v>12605.0</v>
      </c>
    </row>
    <row r="6690" ht="14.25" customHeight="1">
      <c r="A6690" s="10" t="s">
        <v>19894</v>
      </c>
      <c r="B6690" s="10" t="s">
        <v>19895</v>
      </c>
      <c r="C6690" s="10" t="s">
        <v>19896</v>
      </c>
      <c r="D6690" s="11">
        <v>42.0</v>
      </c>
      <c r="E6690" s="12">
        <v>8403.5</v>
      </c>
    </row>
    <row r="6691" ht="14.25" customHeight="1">
      <c r="A6691" s="10" t="s">
        <v>19897</v>
      </c>
      <c r="B6691" s="10" t="s">
        <v>19898</v>
      </c>
      <c r="C6691" s="10" t="s">
        <v>19899</v>
      </c>
      <c r="D6691" s="11">
        <v>15.0</v>
      </c>
      <c r="E6691" s="12">
        <v>1638.5</v>
      </c>
    </row>
    <row r="6692" ht="14.25" customHeight="1">
      <c r="A6692" s="10" t="s">
        <v>19900</v>
      </c>
      <c r="B6692" s="10" t="s">
        <v>19901</v>
      </c>
      <c r="C6692" s="10" t="s">
        <v>19902</v>
      </c>
      <c r="D6692" s="11">
        <v>40.0</v>
      </c>
      <c r="E6692" s="12">
        <v>8403.5</v>
      </c>
    </row>
    <row r="6693" ht="14.25" customHeight="1">
      <c r="A6693" s="10" t="s">
        <v>19903</v>
      </c>
      <c r="B6693" s="10" t="s">
        <v>19904</v>
      </c>
      <c r="C6693" s="10" t="s">
        <v>19905</v>
      </c>
      <c r="D6693" s="11">
        <v>47.0</v>
      </c>
      <c r="E6693" s="12">
        <v>1218.5</v>
      </c>
    </row>
    <row r="6694" ht="14.25" customHeight="1">
      <c r="A6694" s="10" t="s">
        <v>19906</v>
      </c>
      <c r="B6694" s="10" t="s">
        <v>19907</v>
      </c>
      <c r="C6694" s="10" t="s">
        <v>19908</v>
      </c>
      <c r="D6694" s="11">
        <v>39.0</v>
      </c>
      <c r="E6694" s="12">
        <v>1638.5</v>
      </c>
    </row>
    <row r="6695" ht="14.25" customHeight="1">
      <c r="A6695" s="10" t="s">
        <v>19909</v>
      </c>
      <c r="B6695" s="10" t="s">
        <v>19910</v>
      </c>
      <c r="C6695" s="10" t="s">
        <v>19911</v>
      </c>
      <c r="D6695" s="11">
        <v>8.0</v>
      </c>
      <c r="E6695" s="12">
        <v>700.0</v>
      </c>
    </row>
    <row r="6696" ht="14.25" customHeight="1">
      <c r="A6696" s="10" t="s">
        <v>19912</v>
      </c>
      <c r="B6696" s="10" t="s">
        <v>19913</v>
      </c>
      <c r="C6696" s="10" t="s">
        <v>19914</v>
      </c>
      <c r="D6696" s="11">
        <v>10.0</v>
      </c>
      <c r="E6696" s="12">
        <v>8403.5</v>
      </c>
    </row>
    <row r="6697" ht="14.25" customHeight="1">
      <c r="A6697" s="10" t="s">
        <v>19915</v>
      </c>
      <c r="B6697" s="10" t="s">
        <v>19916</v>
      </c>
      <c r="C6697" s="10" t="s">
        <v>19917</v>
      </c>
      <c r="D6697" s="11">
        <v>5.0</v>
      </c>
      <c r="E6697" s="12">
        <v>71428.5</v>
      </c>
    </row>
    <row r="6698" ht="14.25" customHeight="1">
      <c r="A6698" s="10" t="s">
        <v>19918</v>
      </c>
      <c r="B6698" s="10" t="s">
        <v>19919</v>
      </c>
      <c r="C6698" s="10" t="s">
        <v>19920</v>
      </c>
      <c r="D6698" s="11">
        <v>10.0</v>
      </c>
      <c r="E6698" s="12">
        <v>12605.0</v>
      </c>
    </row>
    <row r="6699" ht="14.25" customHeight="1">
      <c r="A6699" s="10" t="s">
        <v>19921</v>
      </c>
      <c r="B6699" s="10" t="s">
        <v>19922</v>
      </c>
      <c r="C6699" s="10" t="s">
        <v>19923</v>
      </c>
      <c r="D6699" s="11">
        <v>36.0</v>
      </c>
      <c r="E6699" s="12">
        <v>2059.0</v>
      </c>
    </row>
    <row r="6700" ht="14.25" customHeight="1">
      <c r="A6700" s="10" t="s">
        <v>19924</v>
      </c>
      <c r="B6700" s="10" t="s">
        <v>19925</v>
      </c>
      <c r="C6700" s="10" t="s">
        <v>19926</v>
      </c>
      <c r="D6700" s="11">
        <v>40.0</v>
      </c>
      <c r="E6700" s="12">
        <v>2059.0</v>
      </c>
    </row>
    <row r="6701" ht="14.25" customHeight="1">
      <c r="A6701" s="10" t="s">
        <v>19927</v>
      </c>
      <c r="B6701" s="10" t="s">
        <v>19928</v>
      </c>
      <c r="C6701" s="10" t="s">
        <v>19929</v>
      </c>
      <c r="D6701" s="11">
        <v>16.0</v>
      </c>
      <c r="E6701" s="12">
        <v>46218.5</v>
      </c>
    </row>
    <row r="6702" ht="14.25" customHeight="1">
      <c r="A6702" s="10" t="s">
        <v>19930</v>
      </c>
      <c r="B6702" s="10" t="s">
        <v>19931</v>
      </c>
      <c r="C6702" s="10" t="s">
        <v>19932</v>
      </c>
      <c r="D6702" s="11">
        <v>13.0</v>
      </c>
      <c r="E6702" s="12">
        <v>836.0</v>
      </c>
    </row>
    <row r="6703" ht="14.25" customHeight="1">
      <c r="A6703" s="10" t="s">
        <v>19933</v>
      </c>
      <c r="B6703" s="10" t="s">
        <v>19934</v>
      </c>
      <c r="C6703" s="10" t="s">
        <v>19935</v>
      </c>
      <c r="D6703" s="11">
        <v>10.0</v>
      </c>
      <c r="E6703" s="12">
        <v>8403.5</v>
      </c>
    </row>
    <row r="6704" ht="14.25" customHeight="1">
      <c r="A6704" s="10" t="s">
        <v>19936</v>
      </c>
      <c r="B6704" s="10" t="s">
        <v>19937</v>
      </c>
      <c r="C6704" s="10" t="s">
        <v>19938</v>
      </c>
      <c r="D6704" s="11">
        <v>13.0</v>
      </c>
      <c r="E6704" s="12">
        <v>1638.5</v>
      </c>
    </row>
    <row r="6705" ht="14.25" customHeight="1">
      <c r="A6705" s="10" t="s">
        <v>19939</v>
      </c>
      <c r="B6705" s="10" t="s">
        <v>19940</v>
      </c>
      <c r="C6705" s="10" t="s">
        <v>19941</v>
      </c>
      <c r="D6705" s="11">
        <v>10.0</v>
      </c>
      <c r="E6705" s="12">
        <v>700.0</v>
      </c>
    </row>
    <row r="6706" ht="14.25" customHeight="1">
      <c r="A6706" s="10" t="s">
        <v>19942</v>
      </c>
      <c r="B6706" s="10" t="s">
        <v>19943</v>
      </c>
      <c r="C6706" s="10" t="s">
        <v>19944</v>
      </c>
      <c r="D6706" s="11">
        <v>15.0</v>
      </c>
      <c r="E6706" s="12">
        <v>3319.5</v>
      </c>
    </row>
    <row r="6707" ht="14.25" customHeight="1">
      <c r="A6707" s="10" t="s">
        <v>19945</v>
      </c>
      <c r="B6707" s="10" t="s">
        <v>19946</v>
      </c>
      <c r="C6707" s="10" t="s">
        <v>19947</v>
      </c>
      <c r="D6707" s="11">
        <v>15.0</v>
      </c>
      <c r="E6707" s="12">
        <v>3319.5</v>
      </c>
    </row>
    <row r="6708" ht="14.25" customHeight="1">
      <c r="A6708" s="10" t="s">
        <v>19948</v>
      </c>
      <c r="B6708" s="10" t="s">
        <v>19949</v>
      </c>
      <c r="C6708" s="10" t="s">
        <v>19950</v>
      </c>
      <c r="D6708" s="11">
        <v>17.0</v>
      </c>
      <c r="E6708" s="12">
        <v>700.0</v>
      </c>
    </row>
    <row r="6709" ht="14.25" customHeight="1">
      <c r="A6709" s="10" t="s">
        <v>19951</v>
      </c>
      <c r="B6709" s="10" t="s">
        <v>19952</v>
      </c>
      <c r="C6709" s="10" t="s">
        <v>19953</v>
      </c>
      <c r="D6709" s="11">
        <v>20.0</v>
      </c>
      <c r="E6709" s="12">
        <v>836.0</v>
      </c>
    </row>
    <row r="6710" ht="14.25" customHeight="1">
      <c r="A6710" s="10" t="s">
        <v>19954</v>
      </c>
      <c r="B6710" s="10" t="s">
        <v>19955</v>
      </c>
      <c r="C6710" s="10" t="s">
        <v>19956</v>
      </c>
      <c r="D6710" s="11">
        <v>47.0</v>
      </c>
      <c r="E6710" s="12">
        <v>5042.015</v>
      </c>
    </row>
    <row r="6711" ht="14.25" customHeight="1">
      <c r="A6711" s="10" t="s">
        <v>19957</v>
      </c>
      <c r="B6711" s="10" t="s">
        <v>19958</v>
      </c>
      <c r="C6711" s="10" t="s">
        <v>19959</v>
      </c>
      <c r="D6711" s="11">
        <v>12.0</v>
      </c>
      <c r="E6711" s="12">
        <v>4159.5</v>
      </c>
    </row>
    <row r="6712" ht="14.25" customHeight="1">
      <c r="A6712" s="10" t="s">
        <v>19960</v>
      </c>
      <c r="B6712" s="10" t="s">
        <v>19961</v>
      </c>
      <c r="C6712" s="10" t="s">
        <v>19962</v>
      </c>
      <c r="D6712" s="11">
        <v>11.0</v>
      </c>
      <c r="E6712" s="12">
        <v>700.0</v>
      </c>
    </row>
    <row r="6713" ht="14.25" customHeight="1">
      <c r="A6713" s="10" t="s">
        <v>19963</v>
      </c>
      <c r="B6713" s="10" t="s">
        <v>19964</v>
      </c>
      <c r="C6713" s="10" t="s">
        <v>19965</v>
      </c>
      <c r="D6713" s="11">
        <v>8.0</v>
      </c>
      <c r="E6713" s="12">
        <v>2479.0</v>
      </c>
    </row>
    <row r="6714" ht="14.25" customHeight="1">
      <c r="A6714" s="10" t="s">
        <v>19966</v>
      </c>
      <c r="B6714" s="10" t="s">
        <v>19967</v>
      </c>
      <c r="C6714" s="10" t="s">
        <v>19968</v>
      </c>
      <c r="D6714" s="11">
        <v>2.0</v>
      </c>
      <c r="E6714" s="12">
        <v>12605.0</v>
      </c>
    </row>
    <row r="6715" ht="14.25" customHeight="1">
      <c r="A6715" s="10" t="s">
        <v>19969</v>
      </c>
      <c r="B6715" s="10" t="s">
        <v>19970</v>
      </c>
      <c r="C6715" s="10" t="s">
        <v>19971</v>
      </c>
      <c r="D6715" s="11">
        <v>13.0</v>
      </c>
      <c r="E6715" s="12">
        <v>25210.0</v>
      </c>
    </row>
    <row r="6716" ht="14.25" customHeight="1">
      <c r="A6716" s="10" t="s">
        <v>19972</v>
      </c>
      <c r="B6716" s="10" t="s">
        <v>19973</v>
      </c>
      <c r="C6716" s="10" t="s">
        <v>19974</v>
      </c>
      <c r="D6716" s="11">
        <v>26.0</v>
      </c>
      <c r="E6716" s="12">
        <v>8403.5</v>
      </c>
    </row>
    <row r="6717" ht="14.25" customHeight="1">
      <c r="A6717" s="10" t="s">
        <v>19975</v>
      </c>
      <c r="B6717" s="10" t="s">
        <v>19976</v>
      </c>
      <c r="C6717" s="10" t="s">
        <v>19977</v>
      </c>
      <c r="D6717" s="11">
        <v>25.0</v>
      </c>
      <c r="E6717" s="12">
        <v>2059.0</v>
      </c>
    </row>
    <row r="6718" ht="14.25" customHeight="1">
      <c r="A6718" s="10" t="s">
        <v>19978</v>
      </c>
      <c r="B6718" s="10" t="s">
        <v>19979</v>
      </c>
      <c r="C6718" s="10" t="s">
        <v>19980</v>
      </c>
      <c r="D6718" s="11">
        <v>14.0</v>
      </c>
      <c r="E6718" s="12">
        <v>25210.0</v>
      </c>
    </row>
    <row r="6719" ht="14.25" customHeight="1">
      <c r="A6719" s="10" t="s">
        <v>19981</v>
      </c>
      <c r="B6719" s="10" t="s">
        <v>19982</v>
      </c>
      <c r="C6719" s="10" t="s">
        <v>19983</v>
      </c>
      <c r="D6719" s="11">
        <v>9.0</v>
      </c>
      <c r="E6719" s="12">
        <v>16806.5</v>
      </c>
    </row>
    <row r="6720" ht="14.25" customHeight="1">
      <c r="A6720" s="10" t="s">
        <v>19984</v>
      </c>
      <c r="B6720" s="10" t="s">
        <v>19985</v>
      </c>
      <c r="C6720" s="10" t="s">
        <v>19986</v>
      </c>
      <c r="D6720" s="11">
        <v>13.0</v>
      </c>
      <c r="E6720" s="12">
        <v>16806.5</v>
      </c>
    </row>
    <row r="6721" ht="14.25" customHeight="1">
      <c r="A6721" s="10" t="s">
        <v>19987</v>
      </c>
      <c r="B6721" s="10" t="s">
        <v>19988</v>
      </c>
      <c r="C6721" s="10" t="s">
        <v>19989</v>
      </c>
      <c r="D6721" s="11">
        <v>10.0</v>
      </c>
      <c r="E6721" s="12">
        <v>1638.5</v>
      </c>
    </row>
    <row r="6722" ht="14.25" customHeight="1">
      <c r="A6722" s="10" t="s">
        <v>19990</v>
      </c>
      <c r="B6722" s="10" t="s">
        <v>19991</v>
      </c>
      <c r="C6722" s="10" t="s">
        <v>19992</v>
      </c>
      <c r="D6722" s="11">
        <v>10.0</v>
      </c>
      <c r="E6722" s="12">
        <v>700.0</v>
      </c>
    </row>
    <row r="6723" ht="14.25" customHeight="1">
      <c r="A6723" s="10" t="s">
        <v>19993</v>
      </c>
      <c r="B6723" s="10" t="s">
        <v>19994</v>
      </c>
      <c r="C6723" s="10" t="s">
        <v>19995</v>
      </c>
      <c r="D6723" s="11">
        <v>4.0</v>
      </c>
      <c r="E6723" s="12">
        <v>2479.0</v>
      </c>
    </row>
    <row r="6724" ht="14.25" customHeight="1">
      <c r="A6724" s="10" t="s">
        <v>19996</v>
      </c>
      <c r="B6724" s="10" t="s">
        <v>19997</v>
      </c>
      <c r="C6724" s="10" t="s">
        <v>19998</v>
      </c>
      <c r="D6724" s="11">
        <v>18.0</v>
      </c>
      <c r="E6724" s="12">
        <v>700.0</v>
      </c>
    </row>
    <row r="6725" ht="14.25" customHeight="1">
      <c r="A6725" s="10" t="s">
        <v>19999</v>
      </c>
      <c r="B6725" s="10" t="s">
        <v>20000</v>
      </c>
      <c r="C6725" s="10" t="s">
        <v>20001</v>
      </c>
      <c r="D6725" s="11">
        <v>11.0</v>
      </c>
      <c r="E6725" s="12">
        <v>700.0</v>
      </c>
    </row>
    <row r="6726" ht="14.25" customHeight="1">
      <c r="A6726" s="10" t="s">
        <v>20002</v>
      </c>
      <c r="B6726" s="10" t="s">
        <v>20003</v>
      </c>
      <c r="C6726" s="10" t="s">
        <v>20004</v>
      </c>
      <c r="D6726" s="11">
        <v>18.0</v>
      </c>
      <c r="E6726" s="12">
        <v>4117.5</v>
      </c>
    </row>
    <row r="6727" ht="14.25" customHeight="1">
      <c r="A6727" s="10" t="s">
        <v>20005</v>
      </c>
      <c r="B6727" s="10" t="s">
        <v>20006</v>
      </c>
      <c r="C6727" s="10" t="s">
        <v>20007</v>
      </c>
      <c r="D6727" s="11">
        <v>10.0</v>
      </c>
      <c r="E6727" s="12">
        <v>1680.67</v>
      </c>
    </row>
    <row r="6728" ht="14.25" customHeight="1">
      <c r="A6728" s="10" t="s">
        <v>20008</v>
      </c>
      <c r="B6728" s="10" t="s">
        <v>20009</v>
      </c>
      <c r="C6728" s="10" t="s">
        <v>20010</v>
      </c>
      <c r="D6728" s="11">
        <v>20.0</v>
      </c>
      <c r="E6728" s="12">
        <v>33613.5</v>
      </c>
    </row>
    <row r="6729" ht="14.25" customHeight="1">
      <c r="A6729" s="10" t="s">
        <v>20011</v>
      </c>
      <c r="B6729" s="10" t="s">
        <v>20012</v>
      </c>
      <c r="C6729" s="10" t="s">
        <v>20013</v>
      </c>
      <c r="D6729" s="11">
        <v>4.0</v>
      </c>
      <c r="E6729" s="12">
        <v>84033.615</v>
      </c>
    </row>
    <row r="6730" ht="14.25" customHeight="1">
      <c r="A6730" s="10" t="s">
        <v>20014</v>
      </c>
      <c r="B6730" s="10" t="s">
        <v>20015</v>
      </c>
      <c r="C6730" s="10" t="s">
        <v>20016</v>
      </c>
      <c r="D6730" s="11">
        <v>3.0</v>
      </c>
      <c r="E6730" s="12">
        <v>37815.125</v>
      </c>
    </row>
    <row r="6731" ht="14.25" customHeight="1">
      <c r="A6731" s="10" t="s">
        <v>20017</v>
      </c>
      <c r="B6731" s="10" t="s">
        <v>20018</v>
      </c>
      <c r="C6731" s="10" t="s">
        <v>20019</v>
      </c>
      <c r="D6731" s="11">
        <v>20.0</v>
      </c>
      <c r="E6731" s="12">
        <v>8403.5</v>
      </c>
    </row>
    <row r="6732" ht="14.25" customHeight="1">
      <c r="A6732" s="10" t="s">
        <v>20020</v>
      </c>
      <c r="B6732" s="10" t="s">
        <v>20021</v>
      </c>
      <c r="C6732" s="10" t="s">
        <v>20022</v>
      </c>
      <c r="D6732" s="11">
        <v>15.0</v>
      </c>
      <c r="E6732" s="12">
        <v>2479.0</v>
      </c>
    </row>
    <row r="6733" ht="14.25" customHeight="1">
      <c r="A6733" s="10" t="s">
        <v>20023</v>
      </c>
      <c r="B6733" s="10" t="s">
        <v>20024</v>
      </c>
      <c r="C6733" s="10" t="s">
        <v>20025</v>
      </c>
      <c r="D6733" s="11">
        <v>20.0</v>
      </c>
      <c r="E6733" s="12">
        <v>84033.615</v>
      </c>
    </row>
    <row r="6734" ht="14.25" customHeight="1">
      <c r="A6734" s="10" t="s">
        <v>20026</v>
      </c>
      <c r="B6734" s="10" t="s">
        <v>20027</v>
      </c>
      <c r="C6734" s="10" t="s">
        <v>20028</v>
      </c>
      <c r="D6734" s="11">
        <v>15.0</v>
      </c>
      <c r="E6734" s="12">
        <v>8403.5</v>
      </c>
    </row>
    <row r="6735" ht="14.25" customHeight="1">
      <c r="A6735" s="10" t="s">
        <v>20029</v>
      </c>
      <c r="B6735" s="10" t="s">
        <v>20030</v>
      </c>
      <c r="C6735" s="10" t="s">
        <v>20031</v>
      </c>
      <c r="D6735" s="11">
        <v>15.0</v>
      </c>
      <c r="E6735" s="12">
        <v>2479.0</v>
      </c>
    </row>
    <row r="6736" ht="14.25" customHeight="1">
      <c r="A6736" s="10" t="s">
        <v>20032</v>
      </c>
      <c r="B6736" s="10" t="s">
        <v>20033</v>
      </c>
      <c r="C6736" s="10" t="s">
        <v>20034</v>
      </c>
      <c r="D6736" s="11">
        <v>12.0</v>
      </c>
      <c r="E6736" s="12">
        <v>84033.615</v>
      </c>
    </row>
    <row r="6737" ht="14.25" customHeight="1">
      <c r="A6737" s="10" t="s">
        <v>20035</v>
      </c>
      <c r="B6737" s="10" t="s">
        <v>20036</v>
      </c>
      <c r="C6737" s="10" t="s">
        <v>20037</v>
      </c>
      <c r="D6737" s="11">
        <v>3.0</v>
      </c>
      <c r="E6737" s="12">
        <v>71371.125</v>
      </c>
    </row>
    <row r="6738" ht="14.25" customHeight="1">
      <c r="A6738" s="10" t="s">
        <v>20038</v>
      </c>
      <c r="B6738" s="10" t="s">
        <v>20039</v>
      </c>
      <c r="C6738" s="10" t="s">
        <v>20040</v>
      </c>
      <c r="D6738" s="11">
        <v>1.0</v>
      </c>
      <c r="E6738" s="12">
        <v>39801.520000000004</v>
      </c>
    </row>
    <row r="6739" ht="14.25" customHeight="1">
      <c r="A6739" s="10" t="s">
        <v>20041</v>
      </c>
      <c r="B6739" s="10" t="s">
        <v>20042</v>
      </c>
      <c r="C6739" s="10" t="s">
        <v>20043</v>
      </c>
      <c r="D6739" s="11">
        <v>10.0</v>
      </c>
      <c r="E6739" s="12">
        <v>2915.4915</v>
      </c>
    </row>
    <row r="6740" ht="14.25" customHeight="1">
      <c r="A6740" s="10" t="s">
        <v>20044</v>
      </c>
      <c r="B6740" s="10" t="s">
        <v>20045</v>
      </c>
      <c r="C6740" s="10" t="s">
        <v>20046</v>
      </c>
      <c r="D6740" s="11">
        <v>30.0</v>
      </c>
      <c r="E6740" s="12">
        <v>2100.84</v>
      </c>
    </row>
    <row r="6741" ht="14.25" customHeight="1">
      <c r="A6741" s="10" t="s">
        <v>20047</v>
      </c>
      <c r="B6741" s="10" t="s">
        <v>20048</v>
      </c>
      <c r="C6741" s="10" t="s">
        <v>20049</v>
      </c>
      <c r="D6741" s="11">
        <v>3.0</v>
      </c>
      <c r="E6741" s="12">
        <v>190800.0</v>
      </c>
    </row>
    <row r="6742" ht="14.25" customHeight="1">
      <c r="A6742" s="10" t="s">
        <v>20050</v>
      </c>
      <c r="B6742" s="10" t="s">
        <v>20051</v>
      </c>
      <c r="C6742" s="10" t="s">
        <v>20052</v>
      </c>
      <c r="D6742" s="11">
        <v>10.0</v>
      </c>
      <c r="E6742" s="12">
        <v>2350.0</v>
      </c>
    </row>
    <row r="6743" ht="14.25" customHeight="1">
      <c r="A6743" s="10" t="s">
        <v>20053</v>
      </c>
      <c r="B6743" s="10" t="s">
        <v>20054</v>
      </c>
      <c r="C6743" s="10" t="s">
        <v>20055</v>
      </c>
      <c r="D6743" s="11">
        <v>7.0</v>
      </c>
      <c r="E6743" s="12">
        <v>15936.611999999997</v>
      </c>
    </row>
    <row r="6744" ht="14.25" customHeight="1">
      <c r="A6744" s="10" t="s">
        <v>20056</v>
      </c>
      <c r="B6744" s="10" t="s">
        <v>20057</v>
      </c>
      <c r="C6744" s="10" t="s">
        <v>20058</v>
      </c>
      <c r="D6744" s="11">
        <v>23.0</v>
      </c>
      <c r="E6744" s="12">
        <v>2915.4916666666663</v>
      </c>
    </row>
    <row r="6745" ht="14.25" customHeight="1">
      <c r="A6745" s="10" t="s">
        <v>20059</v>
      </c>
      <c r="B6745" s="10" t="s">
        <v>20060</v>
      </c>
      <c r="C6745" s="10" t="s">
        <v>20058</v>
      </c>
      <c r="D6745" s="11">
        <v>7.0</v>
      </c>
      <c r="E6745" s="12">
        <v>2930.0675</v>
      </c>
    </row>
    <row r="6746" ht="14.25" customHeight="1">
      <c r="A6746" s="10" t="s">
        <v>20061</v>
      </c>
      <c r="B6746" s="10" t="s">
        <v>20062</v>
      </c>
      <c r="C6746" s="10" t="s">
        <v>20058</v>
      </c>
      <c r="D6746" s="11">
        <v>17.0</v>
      </c>
      <c r="E6746" s="12">
        <v>945.0</v>
      </c>
    </row>
    <row r="6747" ht="14.25" customHeight="1">
      <c r="A6747" s="10" t="s">
        <v>20063</v>
      </c>
      <c r="B6747" s="10" t="s">
        <v>20064</v>
      </c>
      <c r="C6747" s="10" t="s">
        <v>20065</v>
      </c>
      <c r="D6747" s="11">
        <v>18.0</v>
      </c>
      <c r="E6747" s="12">
        <v>15450.696666666665</v>
      </c>
    </row>
    <row r="6748" ht="14.25" customHeight="1">
      <c r="A6748" s="10" t="s">
        <v>20066</v>
      </c>
      <c r="B6748" s="10" t="s">
        <v>20067</v>
      </c>
      <c r="C6748" s="10" t="s">
        <v>20068</v>
      </c>
      <c r="D6748" s="11">
        <v>5.0</v>
      </c>
      <c r="E6748" s="12">
        <v>3200.0</v>
      </c>
    </row>
    <row r="6749" ht="14.25" customHeight="1">
      <c r="A6749" s="10" t="s">
        <v>20069</v>
      </c>
      <c r="B6749" s="10" t="s">
        <v>20070</v>
      </c>
      <c r="C6749" s="10" t="s">
        <v>20071</v>
      </c>
      <c r="D6749" s="11">
        <v>23.0</v>
      </c>
      <c r="E6749" s="12">
        <v>1134.0</v>
      </c>
    </row>
    <row r="6750" ht="14.25" customHeight="1">
      <c r="A6750" s="10" t="s">
        <v>20072</v>
      </c>
      <c r="B6750" s="10" t="s">
        <v>20073</v>
      </c>
      <c r="C6750" s="10" t="s">
        <v>20074</v>
      </c>
      <c r="D6750" s="11">
        <v>17.0</v>
      </c>
      <c r="E6750" s="12">
        <v>2079.0</v>
      </c>
    </row>
    <row r="6751" ht="14.25" customHeight="1">
      <c r="A6751" s="10" t="s">
        <v>20075</v>
      </c>
      <c r="B6751" s="10" t="s">
        <v>20076</v>
      </c>
      <c r="C6751" s="10" t="s">
        <v>20077</v>
      </c>
      <c r="D6751" s="11">
        <v>19.0</v>
      </c>
      <c r="E6751" s="12">
        <v>700.0</v>
      </c>
    </row>
    <row r="6752" ht="14.25" customHeight="1">
      <c r="A6752" s="10" t="s">
        <v>20078</v>
      </c>
      <c r="B6752" s="10" t="s">
        <v>20079</v>
      </c>
      <c r="C6752" s="10" t="s">
        <v>20080</v>
      </c>
      <c r="D6752" s="11">
        <v>4.0</v>
      </c>
      <c r="E6752" s="12">
        <v>1039.5</v>
      </c>
    </row>
    <row r="6753" ht="14.25" customHeight="1">
      <c r="A6753" s="10" t="s">
        <v>20081</v>
      </c>
      <c r="B6753" s="10" t="s">
        <v>20082</v>
      </c>
      <c r="C6753" s="10" t="s">
        <v>20083</v>
      </c>
      <c r="D6753" s="11">
        <v>5.0</v>
      </c>
      <c r="E6753" s="12">
        <v>700.0</v>
      </c>
    </row>
    <row r="6754" ht="14.25" customHeight="1">
      <c r="A6754" s="10" t="s">
        <v>20084</v>
      </c>
      <c r="B6754" s="10" t="s">
        <v>20085</v>
      </c>
      <c r="C6754" s="10" t="s">
        <v>20086</v>
      </c>
      <c r="D6754" s="11">
        <v>9.0</v>
      </c>
      <c r="E6754" s="12">
        <v>5859.0</v>
      </c>
    </row>
    <row r="6755" ht="14.25" customHeight="1">
      <c r="A6755" s="10" t="s">
        <v>20087</v>
      </c>
      <c r="B6755" s="10" t="s">
        <v>20088</v>
      </c>
      <c r="C6755" s="10" t="s">
        <v>20089</v>
      </c>
      <c r="D6755" s="11">
        <v>18.0</v>
      </c>
      <c r="E6755" s="12">
        <v>2281.6890000000003</v>
      </c>
    </row>
    <row r="6756" ht="14.25" customHeight="1">
      <c r="A6756" s="10" t="s">
        <v>20090</v>
      </c>
      <c r="B6756" s="10" t="s">
        <v>20091</v>
      </c>
      <c r="C6756" s="10" t="s">
        <v>20092</v>
      </c>
      <c r="D6756" s="11">
        <v>23.0</v>
      </c>
      <c r="E6756" s="12">
        <v>6999.996499999999</v>
      </c>
    </row>
    <row r="6757" ht="14.25" customHeight="1">
      <c r="A6757" s="10" t="s">
        <v>20093</v>
      </c>
      <c r="B6757" s="10" t="s">
        <v>20094</v>
      </c>
      <c r="C6757" s="10" t="s">
        <v>20095</v>
      </c>
      <c r="D6757" s="11">
        <v>2.0</v>
      </c>
      <c r="E6757" s="12">
        <v>700.0</v>
      </c>
    </row>
    <row r="6758" ht="14.25" customHeight="1">
      <c r="A6758" s="10" t="s">
        <v>20096</v>
      </c>
      <c r="B6758" s="10" t="s">
        <v>20097</v>
      </c>
      <c r="C6758" s="10" t="s">
        <v>20098</v>
      </c>
      <c r="D6758" s="11">
        <v>2.0</v>
      </c>
      <c r="E6758" s="12">
        <v>700.0</v>
      </c>
    </row>
    <row r="6759" ht="14.25" customHeight="1">
      <c r="A6759" s="10" t="s">
        <v>20099</v>
      </c>
      <c r="B6759" s="10" t="s">
        <v>20100</v>
      </c>
      <c r="C6759" s="10" t="s">
        <v>20101</v>
      </c>
      <c r="D6759" s="11">
        <v>6.0</v>
      </c>
      <c r="E6759" s="12">
        <v>700.0</v>
      </c>
    </row>
    <row r="6760" ht="14.25" customHeight="1">
      <c r="A6760" s="10" t="s">
        <v>20102</v>
      </c>
      <c r="B6760" s="10" t="s">
        <v>20103</v>
      </c>
      <c r="C6760" s="10" t="s">
        <v>20104</v>
      </c>
      <c r="D6760" s="11">
        <v>5.0</v>
      </c>
      <c r="E6760" s="12">
        <v>700.0</v>
      </c>
    </row>
    <row r="6761" ht="14.25" customHeight="1">
      <c r="A6761" s="10" t="s">
        <v>20105</v>
      </c>
      <c r="B6761" s="10" t="s">
        <v>20106</v>
      </c>
      <c r="C6761" s="10" t="s">
        <v>20107</v>
      </c>
      <c r="D6761" s="11">
        <v>6.0</v>
      </c>
      <c r="E6761" s="12">
        <v>700.0</v>
      </c>
    </row>
    <row r="6762" ht="14.25" customHeight="1">
      <c r="A6762" s="10" t="s">
        <v>20108</v>
      </c>
      <c r="B6762" s="10" t="s">
        <v>20109</v>
      </c>
      <c r="C6762" s="10" t="s">
        <v>20110</v>
      </c>
      <c r="D6762" s="11">
        <v>5.0</v>
      </c>
      <c r="E6762" s="12">
        <v>945.0</v>
      </c>
    </row>
    <row r="6763" ht="14.25" customHeight="1">
      <c r="A6763" s="10" t="s">
        <v>20111</v>
      </c>
      <c r="B6763" s="10" t="s">
        <v>20112</v>
      </c>
      <c r="C6763" s="10" t="s">
        <v>20113</v>
      </c>
      <c r="D6763" s="11">
        <v>1.0</v>
      </c>
      <c r="E6763" s="12">
        <v>8021.42</v>
      </c>
    </row>
    <row r="6764" ht="14.25" customHeight="1">
      <c r="A6764" s="10" t="s">
        <v>20114</v>
      </c>
      <c r="B6764" s="10" t="s">
        <v>20115</v>
      </c>
      <c r="C6764" s="10" t="s">
        <v>20116</v>
      </c>
      <c r="D6764" s="11">
        <v>8.0</v>
      </c>
      <c r="E6764" s="12">
        <v>1890.0</v>
      </c>
    </row>
    <row r="6765" ht="14.25" customHeight="1">
      <c r="A6765" s="10" t="s">
        <v>20117</v>
      </c>
      <c r="B6765" s="10" t="s">
        <v>20118</v>
      </c>
      <c r="C6765" s="10" t="s">
        <v>20119</v>
      </c>
      <c r="D6765" s="11">
        <v>2.0</v>
      </c>
      <c r="E6765" s="12">
        <v>6922.531666666668</v>
      </c>
    </row>
    <row r="6766" ht="14.25" customHeight="1">
      <c r="A6766" s="10" t="s">
        <v>20120</v>
      </c>
      <c r="B6766" s="10" t="s">
        <v>20121</v>
      </c>
      <c r="C6766" s="10" t="s">
        <v>20122</v>
      </c>
      <c r="D6766" s="11">
        <v>16.0</v>
      </c>
      <c r="E6766" s="12">
        <v>971.8308333333334</v>
      </c>
    </row>
    <row r="6767" ht="14.25" customHeight="1">
      <c r="A6767" s="10" t="s">
        <v>20123</v>
      </c>
      <c r="B6767" s="10" t="s">
        <v>20124</v>
      </c>
      <c r="C6767" s="10" t="s">
        <v>20125</v>
      </c>
      <c r="D6767" s="11">
        <v>6.0</v>
      </c>
      <c r="E6767" s="12">
        <v>700.0</v>
      </c>
    </row>
    <row r="6768" ht="14.25" customHeight="1">
      <c r="A6768" s="10" t="s">
        <v>20126</v>
      </c>
      <c r="B6768" s="10" t="s">
        <v>20127</v>
      </c>
      <c r="C6768" s="10" t="s">
        <v>20128</v>
      </c>
      <c r="D6768" s="11">
        <v>10.0</v>
      </c>
      <c r="E6768" s="12">
        <v>4843.9725</v>
      </c>
    </row>
    <row r="6769" ht="14.25" customHeight="1">
      <c r="A6769" s="10" t="s">
        <v>20129</v>
      </c>
      <c r="B6769" s="10" t="s">
        <v>20130</v>
      </c>
      <c r="C6769" s="10" t="s">
        <v>20131</v>
      </c>
      <c r="D6769" s="11">
        <v>5.0</v>
      </c>
      <c r="E6769" s="12">
        <v>3099.291666666666</v>
      </c>
    </row>
    <row r="6770" ht="14.25" customHeight="1">
      <c r="A6770" s="10" t="s">
        <v>20132</v>
      </c>
      <c r="B6770" s="10" t="s">
        <v>20133</v>
      </c>
      <c r="C6770" s="10" t="s">
        <v>20134</v>
      </c>
      <c r="D6770" s="11">
        <v>7.0</v>
      </c>
      <c r="E6770" s="12">
        <v>2517.73125</v>
      </c>
    </row>
    <row r="6771" ht="14.25" customHeight="1">
      <c r="A6771" s="10" t="s">
        <v>20135</v>
      </c>
      <c r="B6771" s="10" t="s">
        <v>20136</v>
      </c>
      <c r="C6771" s="10" t="s">
        <v>20137</v>
      </c>
      <c r="D6771" s="11">
        <v>6.0</v>
      </c>
      <c r="E6771" s="12">
        <v>1323.0</v>
      </c>
    </row>
    <row r="6772" ht="14.25" customHeight="1">
      <c r="A6772" s="10" t="s">
        <v>20138</v>
      </c>
      <c r="B6772" s="10" t="s">
        <v>20139</v>
      </c>
      <c r="C6772" s="10" t="s">
        <v>20140</v>
      </c>
      <c r="D6772" s="11">
        <v>5.0</v>
      </c>
      <c r="E6772" s="12">
        <v>1035.4614285714288</v>
      </c>
    </row>
    <row r="6773" ht="14.25" customHeight="1">
      <c r="A6773" s="10" t="s">
        <v>20141</v>
      </c>
      <c r="B6773" s="10" t="s">
        <v>20142</v>
      </c>
      <c r="C6773" s="10" t="s">
        <v>20143</v>
      </c>
      <c r="D6773" s="11">
        <v>9.0</v>
      </c>
      <c r="E6773" s="12">
        <v>700.0</v>
      </c>
    </row>
    <row r="6774" ht="14.25" customHeight="1">
      <c r="A6774" s="10" t="s">
        <v>20144</v>
      </c>
      <c r="B6774" s="10" t="s">
        <v>20145</v>
      </c>
      <c r="C6774" s="10" t="s">
        <v>20146</v>
      </c>
      <c r="D6774" s="11">
        <v>6.0</v>
      </c>
      <c r="E6774" s="12">
        <v>1134.0</v>
      </c>
    </row>
    <row r="6775" ht="14.25" customHeight="1">
      <c r="A6775" s="10" t="s">
        <v>20147</v>
      </c>
      <c r="B6775" s="10" t="s">
        <v>20148</v>
      </c>
      <c r="C6775" s="10" t="s">
        <v>20149</v>
      </c>
      <c r="D6775" s="11">
        <v>7.0</v>
      </c>
      <c r="E6775" s="12">
        <v>3213.0</v>
      </c>
    </row>
    <row r="6776" ht="14.25" customHeight="1">
      <c r="A6776" s="10" t="s">
        <v>20150</v>
      </c>
      <c r="B6776" s="10" t="s">
        <v>20151</v>
      </c>
      <c r="C6776" s="10" t="s">
        <v>20152</v>
      </c>
      <c r="D6776" s="11">
        <v>9.0</v>
      </c>
      <c r="E6776" s="12">
        <v>3834.481666666666</v>
      </c>
    </row>
    <row r="6777" ht="14.25" customHeight="1">
      <c r="A6777" s="10" t="s">
        <v>20153</v>
      </c>
      <c r="B6777" s="10" t="s">
        <v>20154</v>
      </c>
      <c r="C6777" s="10" t="s">
        <v>20155</v>
      </c>
      <c r="D6777" s="11">
        <v>4.0</v>
      </c>
      <c r="E6777" s="12">
        <v>6350.0</v>
      </c>
    </row>
    <row r="6778" ht="14.25" customHeight="1">
      <c r="A6778" s="10" t="s">
        <v>20156</v>
      </c>
      <c r="B6778" s="10" t="s">
        <v>20157</v>
      </c>
      <c r="C6778" s="10" t="s">
        <v>20158</v>
      </c>
      <c r="D6778" s="11">
        <v>5.0</v>
      </c>
      <c r="E6778" s="12">
        <v>1039.5</v>
      </c>
    </row>
    <row r="6779" ht="14.25" customHeight="1">
      <c r="A6779" s="10" t="s">
        <v>20159</v>
      </c>
      <c r="B6779" s="10" t="s">
        <v>20160</v>
      </c>
      <c r="C6779" s="10" t="s">
        <v>20161</v>
      </c>
      <c r="D6779" s="11">
        <v>1.0</v>
      </c>
      <c r="E6779" s="12">
        <v>104895.0</v>
      </c>
    </row>
    <row r="6780" ht="14.25" customHeight="1">
      <c r="A6780" s="10" t="s">
        <v>20162</v>
      </c>
      <c r="B6780" s="10" t="s">
        <v>20163</v>
      </c>
      <c r="C6780" s="10" t="s">
        <v>20164</v>
      </c>
      <c r="D6780" s="11">
        <v>14.0</v>
      </c>
      <c r="E6780" s="12">
        <v>1556.337</v>
      </c>
    </row>
    <row r="6781" ht="14.25" customHeight="1">
      <c r="A6781" s="10" t="s">
        <v>20165</v>
      </c>
      <c r="B6781" s="10" t="s">
        <v>20166</v>
      </c>
      <c r="C6781" s="10" t="s">
        <v>20167</v>
      </c>
      <c r="D6781" s="11">
        <v>6.0</v>
      </c>
      <c r="E6781" s="12">
        <v>22640.835</v>
      </c>
    </row>
    <row r="6782" ht="14.25" customHeight="1">
      <c r="A6782" s="10" t="s">
        <v>20168</v>
      </c>
      <c r="B6782" s="10" t="s">
        <v>20169</v>
      </c>
      <c r="C6782" s="10" t="s">
        <v>20170</v>
      </c>
      <c r="D6782" s="11">
        <v>3.0</v>
      </c>
      <c r="E6782" s="12">
        <v>7654.421249999999</v>
      </c>
    </row>
    <row r="6783" ht="14.25" customHeight="1">
      <c r="A6783" s="10" t="s">
        <v>20171</v>
      </c>
      <c r="B6783" s="10" t="s">
        <v>20172</v>
      </c>
      <c r="C6783" s="10" t="s">
        <v>20173</v>
      </c>
      <c r="D6783" s="11">
        <v>6.0</v>
      </c>
      <c r="E6783" s="12">
        <v>5750.0</v>
      </c>
    </row>
    <row r="6784" ht="14.25" customHeight="1">
      <c r="A6784" s="10" t="s">
        <v>20174</v>
      </c>
      <c r="B6784" s="10" t="s">
        <v>20175</v>
      </c>
      <c r="C6784" s="10" t="s">
        <v>20176</v>
      </c>
      <c r="D6784" s="11">
        <v>3.0</v>
      </c>
      <c r="E6784" s="12">
        <v>83800.0</v>
      </c>
    </row>
    <row r="6785" ht="14.25" customHeight="1">
      <c r="A6785" s="10" t="s">
        <v>20177</v>
      </c>
      <c r="B6785" s="10" t="s">
        <v>20178</v>
      </c>
      <c r="C6785" s="10" t="s">
        <v>20179</v>
      </c>
      <c r="D6785" s="11">
        <v>21.0</v>
      </c>
      <c r="E6785" s="12">
        <v>4549.13</v>
      </c>
    </row>
    <row r="6786" ht="14.25" customHeight="1">
      <c r="A6786" s="10" t="s">
        <v>20180</v>
      </c>
      <c r="B6786" s="10" t="s">
        <v>20181</v>
      </c>
      <c r="C6786" s="10" t="s">
        <v>20182</v>
      </c>
      <c r="D6786" s="11">
        <v>24.0</v>
      </c>
      <c r="E6786" s="12">
        <v>700.0</v>
      </c>
    </row>
    <row r="6787" ht="14.25" customHeight="1">
      <c r="A6787" s="10" t="s">
        <v>20183</v>
      </c>
      <c r="B6787" s="10" t="s">
        <v>20184</v>
      </c>
      <c r="C6787" s="10" t="s">
        <v>20185</v>
      </c>
      <c r="D6787" s="11">
        <v>1.0</v>
      </c>
      <c r="E6787" s="12">
        <v>2250.0</v>
      </c>
    </row>
    <row r="6788" ht="14.25" customHeight="1">
      <c r="A6788" s="10" t="s">
        <v>20186</v>
      </c>
      <c r="B6788" s="10" t="s">
        <v>20187</v>
      </c>
      <c r="C6788" s="10" t="s">
        <v>20188</v>
      </c>
      <c r="D6788" s="11">
        <v>27.0</v>
      </c>
      <c r="E6788" s="12">
        <v>1378.81</v>
      </c>
    </row>
    <row r="6789" ht="14.25" customHeight="1">
      <c r="A6789" s="10" t="s">
        <v>20189</v>
      </c>
      <c r="B6789" s="10" t="s">
        <v>20190</v>
      </c>
      <c r="C6789" s="10" t="s">
        <v>20191</v>
      </c>
      <c r="D6789" s="11">
        <v>25.0</v>
      </c>
      <c r="E6789" s="12">
        <v>1650.0</v>
      </c>
    </row>
    <row r="6790" ht="14.25" customHeight="1">
      <c r="A6790" s="10" t="s">
        <v>20192</v>
      </c>
      <c r="B6790" s="10" t="s">
        <v>20193</v>
      </c>
      <c r="C6790" s="10" t="s">
        <v>20194</v>
      </c>
      <c r="D6790" s="11">
        <v>35.0</v>
      </c>
      <c r="E6790" s="12">
        <v>1500.0</v>
      </c>
    </row>
    <row r="6791" ht="14.25" customHeight="1">
      <c r="A6791" s="10" t="s">
        <v>20195</v>
      </c>
      <c r="B6791" s="10" t="s">
        <v>20196</v>
      </c>
      <c r="C6791" s="10" t="s">
        <v>20197</v>
      </c>
      <c r="D6791" s="11">
        <v>43.0</v>
      </c>
      <c r="E6791" s="12">
        <v>3095.285</v>
      </c>
    </row>
    <row r="6792" ht="14.25" customHeight="1">
      <c r="A6792" s="10" t="s">
        <v>20198</v>
      </c>
      <c r="B6792" s="10" t="s">
        <v>20199</v>
      </c>
      <c r="C6792" s="10" t="s">
        <v>20200</v>
      </c>
      <c r="D6792" s="11">
        <v>25.0</v>
      </c>
      <c r="E6792" s="12">
        <v>1500.0</v>
      </c>
    </row>
    <row r="6793" ht="14.25" customHeight="1">
      <c r="A6793" s="10" t="s">
        <v>20201</v>
      </c>
      <c r="B6793" s="10" t="s">
        <v>20202</v>
      </c>
      <c r="C6793" s="10" t="s">
        <v>20203</v>
      </c>
      <c r="D6793" s="11">
        <v>7.0</v>
      </c>
      <c r="E6793" s="12">
        <v>1550.0</v>
      </c>
    </row>
    <row r="6794" ht="14.25" customHeight="1">
      <c r="A6794" s="10" t="s">
        <v>20204</v>
      </c>
      <c r="B6794" s="10" t="s">
        <v>20205</v>
      </c>
      <c r="C6794" s="10" t="s">
        <v>20206</v>
      </c>
      <c r="D6794" s="11">
        <v>3.0</v>
      </c>
      <c r="E6794" s="12">
        <v>66000.0</v>
      </c>
    </row>
    <row r="6795" ht="14.25" customHeight="1">
      <c r="A6795" s="10" t="s">
        <v>20207</v>
      </c>
      <c r="B6795" s="10" t="s">
        <v>20208</v>
      </c>
      <c r="C6795" s="10" t="s">
        <v>20209</v>
      </c>
      <c r="D6795" s="11">
        <v>4.0</v>
      </c>
      <c r="E6795" s="12">
        <v>76000.0</v>
      </c>
    </row>
    <row r="6796" ht="14.25" customHeight="1">
      <c r="A6796" s="10" t="s">
        <v>20210</v>
      </c>
      <c r="B6796" s="10" t="s">
        <v>20211</v>
      </c>
      <c r="C6796" s="10" t="s">
        <v>20212</v>
      </c>
      <c r="D6796" s="11">
        <v>28.0</v>
      </c>
      <c r="E6796" s="12">
        <v>5815.385</v>
      </c>
    </row>
    <row r="6797" ht="14.25" customHeight="1">
      <c r="A6797" s="10" t="s">
        <v>20213</v>
      </c>
      <c r="B6797" s="10" t="s">
        <v>20214</v>
      </c>
      <c r="C6797" s="10" t="s">
        <v>20215</v>
      </c>
      <c r="D6797" s="11">
        <v>3.0</v>
      </c>
      <c r="E6797" s="12">
        <v>2000.0</v>
      </c>
    </row>
    <row r="6798" ht="14.25" customHeight="1">
      <c r="A6798" s="10" t="s">
        <v>20216</v>
      </c>
      <c r="B6798" s="10" t="s">
        <v>20217</v>
      </c>
      <c r="C6798" s="10" t="s">
        <v>20218</v>
      </c>
      <c r="D6798" s="11">
        <v>39.0</v>
      </c>
      <c r="E6798" s="12">
        <v>700.0</v>
      </c>
    </row>
    <row r="6799" ht="14.25" customHeight="1">
      <c r="A6799" s="10" t="s">
        <v>20219</v>
      </c>
      <c r="B6799" s="10" t="s">
        <v>20220</v>
      </c>
      <c r="C6799" s="10" t="s">
        <v>20221</v>
      </c>
      <c r="D6799" s="11">
        <v>17.0</v>
      </c>
      <c r="E6799" s="12">
        <v>700.0</v>
      </c>
    </row>
    <row r="6800" ht="14.25" customHeight="1">
      <c r="A6800" s="10" t="s">
        <v>20222</v>
      </c>
      <c r="B6800" s="10" t="s">
        <v>20223</v>
      </c>
      <c r="C6800" s="10" t="s">
        <v>20224</v>
      </c>
      <c r="D6800" s="11">
        <v>16.0</v>
      </c>
      <c r="E6800" s="12">
        <v>6150.0</v>
      </c>
    </row>
    <row r="6801" ht="14.25" customHeight="1">
      <c r="A6801" s="10" t="s">
        <v>20225</v>
      </c>
      <c r="B6801" s="10" t="s">
        <v>20226</v>
      </c>
      <c r="C6801" s="10" t="s">
        <v>20227</v>
      </c>
      <c r="D6801" s="11">
        <v>43.0</v>
      </c>
      <c r="E6801" s="12">
        <v>2893.625</v>
      </c>
    </row>
    <row r="6802" ht="14.25" customHeight="1">
      <c r="A6802" s="10" t="s">
        <v>20228</v>
      </c>
      <c r="B6802" s="10" t="s">
        <v>20229</v>
      </c>
      <c r="C6802" s="10" t="s">
        <v>20230</v>
      </c>
      <c r="D6802" s="11">
        <v>15.0</v>
      </c>
      <c r="E6802" s="12">
        <v>17350.0</v>
      </c>
    </row>
    <row r="6803" ht="14.25" customHeight="1">
      <c r="A6803" s="10" t="s">
        <v>20231</v>
      </c>
      <c r="B6803" s="10" t="s">
        <v>20232</v>
      </c>
      <c r="C6803" s="10" t="s">
        <v>20233</v>
      </c>
      <c r="D6803" s="11">
        <v>6.0</v>
      </c>
      <c r="E6803" s="12">
        <v>1350.0</v>
      </c>
    </row>
    <row r="6804" ht="14.25" customHeight="1">
      <c r="A6804" s="10" t="s">
        <v>20234</v>
      </c>
      <c r="B6804" s="10" t="s">
        <v>20235</v>
      </c>
      <c r="C6804" s="10" t="s">
        <v>20236</v>
      </c>
      <c r="D6804" s="11">
        <v>49.0</v>
      </c>
      <c r="E6804" s="12">
        <v>750.37</v>
      </c>
    </row>
    <row r="6805" ht="14.25" customHeight="1">
      <c r="A6805" s="10" t="s">
        <v>20237</v>
      </c>
      <c r="B6805" s="10" t="s">
        <v>20238</v>
      </c>
      <c r="C6805" s="10" t="s">
        <v>20239</v>
      </c>
      <c r="D6805" s="11">
        <v>2.0</v>
      </c>
      <c r="E6805" s="12">
        <v>163600.0</v>
      </c>
    </row>
    <row r="6806" ht="14.25" customHeight="1">
      <c r="A6806" s="10" t="s">
        <v>20240</v>
      </c>
      <c r="B6806" s="10" t="s">
        <v>20241</v>
      </c>
      <c r="C6806" s="10" t="s">
        <v>20242</v>
      </c>
      <c r="D6806" s="11">
        <v>3.0</v>
      </c>
      <c r="E6806" s="12">
        <v>1700.0</v>
      </c>
    </row>
    <row r="6807" ht="14.25" customHeight="1">
      <c r="A6807" s="10" t="s">
        <v>20243</v>
      </c>
      <c r="B6807" s="10" t="s">
        <v>20244</v>
      </c>
      <c r="C6807" s="10" t="s">
        <v>20245</v>
      </c>
      <c r="D6807" s="11">
        <v>15.0</v>
      </c>
      <c r="E6807" s="12">
        <v>6647.83</v>
      </c>
    </row>
    <row r="6808" ht="14.25" customHeight="1">
      <c r="A6808" s="10" t="s">
        <v>20246</v>
      </c>
      <c r="B6808" s="10" t="s">
        <v>20247</v>
      </c>
      <c r="C6808" s="10" t="s">
        <v>20248</v>
      </c>
      <c r="D6808" s="11">
        <v>4.0</v>
      </c>
      <c r="E6808" s="12">
        <v>25100.0</v>
      </c>
    </row>
    <row r="6809" ht="14.25" customHeight="1">
      <c r="A6809" s="10" t="s">
        <v>20249</v>
      </c>
      <c r="B6809" s="10" t="s">
        <v>20250</v>
      </c>
      <c r="C6809" s="10" t="s">
        <v>20251</v>
      </c>
      <c r="D6809" s="11">
        <v>5.0</v>
      </c>
      <c r="E6809" s="12">
        <v>11500.0</v>
      </c>
    </row>
    <row r="6810" ht="14.25" customHeight="1">
      <c r="A6810" s="10" t="s">
        <v>20252</v>
      </c>
      <c r="B6810" s="10" t="s">
        <v>20253</v>
      </c>
      <c r="C6810" s="10" t="s">
        <v>20254</v>
      </c>
      <c r="D6810" s="11">
        <v>7.0</v>
      </c>
      <c r="E6810" s="12">
        <v>15650.0</v>
      </c>
    </row>
    <row r="6811" ht="14.25" customHeight="1">
      <c r="A6811" s="10" t="s">
        <v>20255</v>
      </c>
      <c r="B6811" s="10" t="s">
        <v>20256</v>
      </c>
      <c r="C6811" s="10" t="s">
        <v>20257</v>
      </c>
      <c r="D6811" s="11">
        <v>1.0</v>
      </c>
      <c r="E6811" s="12">
        <v>5885.24</v>
      </c>
    </row>
    <row r="6812" ht="14.25" customHeight="1">
      <c r="A6812" s="10" t="s">
        <v>20258</v>
      </c>
      <c r="B6812" s="10" t="s">
        <v>20259</v>
      </c>
      <c r="C6812" s="10" t="s">
        <v>20260</v>
      </c>
      <c r="D6812" s="11">
        <v>1.0</v>
      </c>
      <c r="E6812" s="12">
        <v>3550.0</v>
      </c>
    </row>
    <row r="6813" ht="14.25" customHeight="1">
      <c r="A6813" s="10" t="s">
        <v>20261</v>
      </c>
      <c r="B6813" s="10" t="s">
        <v>20262</v>
      </c>
      <c r="C6813" s="10" t="s">
        <v>20263</v>
      </c>
      <c r="D6813" s="11">
        <v>2.0</v>
      </c>
      <c r="E6813" s="12">
        <v>2500.0</v>
      </c>
    </row>
    <row r="6814" ht="14.25" customHeight="1">
      <c r="A6814" s="10" t="s">
        <v>20264</v>
      </c>
      <c r="B6814" s="10" t="s">
        <v>20265</v>
      </c>
      <c r="C6814" s="10" t="s">
        <v>20266</v>
      </c>
      <c r="D6814" s="11">
        <v>3.0</v>
      </c>
      <c r="E6814" s="12">
        <v>1000.0</v>
      </c>
    </row>
    <row r="6815" ht="14.25" customHeight="1">
      <c r="A6815" s="10" t="s">
        <v>20267</v>
      </c>
      <c r="B6815" s="10" t="s">
        <v>20268</v>
      </c>
      <c r="C6815" s="10" t="s">
        <v>20269</v>
      </c>
      <c r="D6815" s="11">
        <v>16.0</v>
      </c>
      <c r="E6815" s="12">
        <v>773.82</v>
      </c>
    </row>
    <row r="6816" ht="14.25" customHeight="1">
      <c r="A6816" s="10" t="s">
        <v>20270</v>
      </c>
      <c r="B6816" s="10" t="s">
        <v>20271</v>
      </c>
      <c r="C6816" s="10" t="s">
        <v>20272</v>
      </c>
      <c r="D6816" s="11">
        <v>5.0</v>
      </c>
      <c r="E6816" s="12">
        <v>1800.0</v>
      </c>
    </row>
    <row r="6817" ht="14.25" customHeight="1">
      <c r="A6817" s="10" t="s">
        <v>20273</v>
      </c>
      <c r="B6817" s="10" t="s">
        <v>20274</v>
      </c>
      <c r="C6817" s="10" t="s">
        <v>20275</v>
      </c>
      <c r="D6817" s="11">
        <v>3.0</v>
      </c>
      <c r="E6817" s="12">
        <v>4000.0</v>
      </c>
    </row>
    <row r="6818" ht="14.25" customHeight="1">
      <c r="A6818" s="10" t="s">
        <v>20276</v>
      </c>
      <c r="B6818" s="10" t="s">
        <v>20277</v>
      </c>
      <c r="C6818" s="10" t="s">
        <v>20278</v>
      </c>
      <c r="D6818" s="11">
        <v>8.0</v>
      </c>
      <c r="E6818" s="12">
        <v>87000.0</v>
      </c>
    </row>
    <row r="6819" ht="14.25" customHeight="1">
      <c r="A6819" s="10" t="s">
        <v>20279</v>
      </c>
      <c r="B6819" s="10" t="s">
        <v>20280</v>
      </c>
      <c r="C6819" s="10" t="s">
        <v>20281</v>
      </c>
      <c r="D6819" s="11">
        <v>6.0</v>
      </c>
      <c r="E6819" s="12">
        <v>3250.0</v>
      </c>
    </row>
    <row r="6820" ht="14.25" customHeight="1">
      <c r="A6820" s="10" t="s">
        <v>20282</v>
      </c>
      <c r="B6820" s="10" t="s">
        <v>20283</v>
      </c>
      <c r="C6820" s="10" t="s">
        <v>20284</v>
      </c>
      <c r="D6820" s="11">
        <v>1.0</v>
      </c>
      <c r="E6820" s="12">
        <v>3850.0</v>
      </c>
    </row>
    <row r="6821" ht="14.25" customHeight="1">
      <c r="A6821" s="10" t="s">
        <v>20285</v>
      </c>
      <c r="B6821" s="10" t="s">
        <v>20286</v>
      </c>
      <c r="C6821" s="10" t="s">
        <v>20287</v>
      </c>
      <c r="D6821" s="11">
        <v>11.0</v>
      </c>
      <c r="E6821" s="12">
        <v>632900.0</v>
      </c>
    </row>
    <row r="6822" ht="14.25" customHeight="1">
      <c r="A6822" s="10" t="s">
        <v>20288</v>
      </c>
      <c r="B6822" s="10" t="s">
        <v>20289</v>
      </c>
      <c r="C6822" s="10" t="s">
        <v>20290</v>
      </c>
      <c r="D6822" s="11">
        <v>9.0</v>
      </c>
      <c r="E6822" s="12">
        <v>311100.0</v>
      </c>
    </row>
    <row r="6823" ht="14.25" customHeight="1">
      <c r="A6823" s="10" t="s">
        <v>20291</v>
      </c>
      <c r="B6823" s="10" t="s">
        <v>20292</v>
      </c>
      <c r="C6823" s="10" t="s">
        <v>20293</v>
      </c>
      <c r="D6823" s="11">
        <v>8.0</v>
      </c>
      <c r="E6823" s="12">
        <v>321800.0</v>
      </c>
    </row>
    <row r="6824" ht="14.25" customHeight="1">
      <c r="A6824" s="10" t="s">
        <v>20294</v>
      </c>
      <c r="B6824" s="10" t="s">
        <v>20295</v>
      </c>
      <c r="C6824" s="10" t="s">
        <v>20296</v>
      </c>
      <c r="D6824" s="11">
        <v>2.0</v>
      </c>
      <c r="E6824" s="12">
        <v>2300.0</v>
      </c>
    </row>
    <row r="6825" ht="14.25" customHeight="1">
      <c r="A6825" s="10" t="s">
        <v>20297</v>
      </c>
      <c r="B6825" s="10" t="s">
        <v>20298</v>
      </c>
      <c r="C6825" s="10" t="s">
        <v>20299</v>
      </c>
      <c r="D6825" s="11">
        <v>3.0</v>
      </c>
      <c r="E6825" s="12">
        <v>4750.0</v>
      </c>
    </row>
    <row r="6826" ht="14.25" customHeight="1">
      <c r="A6826" s="10" t="s">
        <v>20300</v>
      </c>
      <c r="B6826" s="10" t="s">
        <v>20301</v>
      </c>
      <c r="C6826" s="10" t="s">
        <v>20302</v>
      </c>
      <c r="D6826" s="11">
        <v>3.0</v>
      </c>
      <c r="E6826" s="12">
        <v>33400.0</v>
      </c>
    </row>
    <row r="6827" ht="14.25" customHeight="1">
      <c r="A6827" s="10" t="s">
        <v>20303</v>
      </c>
      <c r="B6827" s="10" t="s">
        <v>20304</v>
      </c>
      <c r="C6827" s="10" t="s">
        <v>20305</v>
      </c>
      <c r="D6827" s="11">
        <v>4.0</v>
      </c>
      <c r="E6827" s="12">
        <v>1446.81</v>
      </c>
    </row>
    <row r="6828" ht="14.25" customHeight="1">
      <c r="A6828" s="10" t="s">
        <v>20306</v>
      </c>
      <c r="B6828" s="10" t="s">
        <v>20307</v>
      </c>
      <c r="C6828" s="10" t="s">
        <v>20308</v>
      </c>
      <c r="D6828" s="11">
        <v>2.0</v>
      </c>
      <c r="E6828" s="12">
        <v>1950.0</v>
      </c>
    </row>
    <row r="6829" ht="14.25" customHeight="1">
      <c r="A6829" s="10" t="s">
        <v>20309</v>
      </c>
      <c r="B6829" s="10" t="s">
        <v>20310</v>
      </c>
      <c r="C6829" s="10" t="s">
        <v>20311</v>
      </c>
      <c r="D6829" s="11">
        <v>56.0</v>
      </c>
      <c r="E6829" s="12">
        <v>700.0</v>
      </c>
    </row>
    <row r="6830" ht="14.25" customHeight="1">
      <c r="A6830" s="10" t="s">
        <v>20312</v>
      </c>
      <c r="B6830" s="10" t="s">
        <v>20313</v>
      </c>
      <c r="C6830" s="10" t="s">
        <v>20314</v>
      </c>
      <c r="D6830" s="11">
        <v>6.0</v>
      </c>
      <c r="E6830" s="12">
        <v>54000.0</v>
      </c>
    </row>
    <row r="6831" ht="14.25" customHeight="1">
      <c r="A6831" s="10" t="s">
        <v>20315</v>
      </c>
      <c r="B6831" s="10" t="s">
        <v>20316</v>
      </c>
      <c r="C6831" s="10" t="s">
        <v>20317</v>
      </c>
      <c r="D6831" s="11">
        <v>26.0</v>
      </c>
      <c r="E6831" s="12">
        <v>5580.895</v>
      </c>
    </row>
    <row r="6832" ht="14.25" customHeight="1">
      <c r="A6832" s="10" t="s">
        <v>20318</v>
      </c>
      <c r="B6832" s="10" t="s">
        <v>20319</v>
      </c>
      <c r="C6832" s="10" t="s">
        <v>20320</v>
      </c>
      <c r="D6832" s="11">
        <v>3.0</v>
      </c>
      <c r="E6832" s="12">
        <v>13250.0</v>
      </c>
    </row>
    <row r="6833" ht="14.25" customHeight="1">
      <c r="A6833" s="10" t="s">
        <v>20321</v>
      </c>
      <c r="B6833" s="10" t="s">
        <v>20322</v>
      </c>
      <c r="C6833" s="10" t="s">
        <v>20323</v>
      </c>
      <c r="D6833" s="11">
        <v>7.0</v>
      </c>
      <c r="E6833" s="12">
        <v>1850.0</v>
      </c>
    </row>
    <row r="6834" ht="14.25" customHeight="1">
      <c r="A6834" s="10" t="s">
        <v>20324</v>
      </c>
      <c r="B6834" s="10" t="s">
        <v>20325</v>
      </c>
      <c r="C6834" s="10" t="s">
        <v>20326</v>
      </c>
      <c r="D6834" s="11">
        <v>6.0</v>
      </c>
      <c r="E6834" s="12">
        <v>76700.0</v>
      </c>
    </row>
    <row r="6835" ht="14.25" customHeight="1">
      <c r="A6835" s="10" t="s">
        <v>20327</v>
      </c>
      <c r="B6835" s="10" t="s">
        <v>20328</v>
      </c>
      <c r="C6835" s="10" t="s">
        <v>20329</v>
      </c>
      <c r="D6835" s="11">
        <v>6.0</v>
      </c>
      <c r="E6835" s="12">
        <v>4200.0</v>
      </c>
    </row>
    <row r="6836" ht="14.25" customHeight="1">
      <c r="A6836" s="10" t="s">
        <v>20330</v>
      </c>
      <c r="B6836" s="10" t="s">
        <v>20331</v>
      </c>
      <c r="C6836" s="10" t="s">
        <v>20332</v>
      </c>
      <c r="D6836" s="11">
        <v>4.0</v>
      </c>
      <c r="E6836" s="12">
        <v>3300.0</v>
      </c>
    </row>
    <row r="6837" ht="14.25" customHeight="1">
      <c r="A6837" s="10" t="s">
        <v>20333</v>
      </c>
      <c r="B6837" s="10" t="s">
        <v>20334</v>
      </c>
      <c r="C6837" s="10" t="s">
        <v>20335</v>
      </c>
      <c r="D6837" s="11">
        <v>2.0</v>
      </c>
      <c r="E6837" s="12">
        <v>29950.0</v>
      </c>
    </row>
    <row r="6838" ht="14.25" customHeight="1">
      <c r="A6838" s="10" t="s">
        <v>20336</v>
      </c>
      <c r="B6838" s="10" t="s">
        <v>20337</v>
      </c>
      <c r="C6838" s="10" t="s">
        <v>20338</v>
      </c>
      <c r="D6838" s="11">
        <v>6.0</v>
      </c>
      <c r="E6838" s="12">
        <v>10000.0</v>
      </c>
    </row>
    <row r="6839" ht="14.25" customHeight="1">
      <c r="A6839" s="10" t="s">
        <v>20339</v>
      </c>
      <c r="B6839" s="10" t="s">
        <v>20340</v>
      </c>
      <c r="C6839" s="10" t="s">
        <v>20341</v>
      </c>
      <c r="D6839" s="11">
        <v>2.0</v>
      </c>
      <c r="E6839" s="12">
        <v>10000.0</v>
      </c>
    </row>
    <row r="6840" ht="14.25" customHeight="1">
      <c r="A6840" s="10" t="s">
        <v>20342</v>
      </c>
      <c r="B6840" s="10" t="s">
        <v>20343</v>
      </c>
      <c r="C6840" s="10" t="s">
        <v>20344</v>
      </c>
      <c r="D6840" s="11">
        <v>4.0</v>
      </c>
      <c r="E6840" s="12">
        <v>17050.0</v>
      </c>
    </row>
    <row r="6841" ht="14.25" customHeight="1">
      <c r="A6841" s="10" t="s">
        <v>20345</v>
      </c>
      <c r="B6841" s="10" t="s">
        <v>20346</v>
      </c>
      <c r="C6841" s="10" t="s">
        <v>20347</v>
      </c>
      <c r="D6841" s="11">
        <v>18.0</v>
      </c>
      <c r="E6841" s="12">
        <v>9750.0</v>
      </c>
    </row>
    <row r="6842" ht="14.25" customHeight="1">
      <c r="A6842" s="10" t="s">
        <v>20348</v>
      </c>
      <c r="B6842" s="10" t="s">
        <v>20349</v>
      </c>
      <c r="C6842" s="10" t="s">
        <v>20350</v>
      </c>
      <c r="D6842" s="11">
        <v>20.0</v>
      </c>
      <c r="E6842" s="12">
        <v>3282.88</v>
      </c>
    </row>
    <row r="6843" ht="14.25" customHeight="1">
      <c r="A6843" s="10" t="s">
        <v>20351</v>
      </c>
      <c r="B6843" s="10" t="s">
        <v>20352</v>
      </c>
      <c r="C6843" s="10" t="s">
        <v>20353</v>
      </c>
      <c r="D6843" s="11">
        <v>7.0</v>
      </c>
      <c r="E6843" s="12">
        <v>6650.0</v>
      </c>
    </row>
    <row r="6844" ht="14.25" customHeight="1">
      <c r="A6844" s="10" t="s">
        <v>20354</v>
      </c>
      <c r="B6844" s="10" t="s">
        <v>20355</v>
      </c>
      <c r="C6844" s="10" t="s">
        <v>20356</v>
      </c>
      <c r="D6844" s="11">
        <v>14.0</v>
      </c>
      <c r="E6844" s="12">
        <v>3750.0</v>
      </c>
    </row>
    <row r="6845" ht="14.25" customHeight="1">
      <c r="A6845" s="10" t="s">
        <v>20357</v>
      </c>
      <c r="B6845" s="10" t="s">
        <v>20358</v>
      </c>
      <c r="C6845" s="10" t="s">
        <v>20359</v>
      </c>
      <c r="D6845" s="11">
        <v>13.0</v>
      </c>
      <c r="E6845" s="12">
        <v>1500.0</v>
      </c>
    </row>
    <row r="6846" ht="14.25" customHeight="1">
      <c r="A6846" s="10" t="s">
        <v>20360</v>
      </c>
      <c r="B6846" s="10" t="s">
        <v>20361</v>
      </c>
      <c r="C6846" s="10" t="s">
        <v>20362</v>
      </c>
      <c r="D6846" s="11">
        <v>3.0</v>
      </c>
      <c r="E6846" s="12">
        <v>4630.5</v>
      </c>
    </row>
    <row r="6847" ht="14.25" customHeight="1">
      <c r="A6847" s="10" t="s">
        <v>20363</v>
      </c>
      <c r="B6847" s="10" t="s">
        <v>20364</v>
      </c>
      <c r="C6847" s="10" t="s">
        <v>20365</v>
      </c>
      <c r="D6847" s="11">
        <v>14.0</v>
      </c>
      <c r="E6847" s="12">
        <v>8150.0</v>
      </c>
    </row>
    <row r="6848" ht="14.25" customHeight="1">
      <c r="A6848" s="10" t="s">
        <v>20366</v>
      </c>
      <c r="B6848" s="10" t="s">
        <v>20367</v>
      </c>
      <c r="C6848" s="10" t="s">
        <v>20368</v>
      </c>
      <c r="D6848" s="11">
        <v>4.0</v>
      </c>
      <c r="E6848" s="12">
        <v>700.0</v>
      </c>
    </row>
    <row r="6849" ht="14.25" customHeight="1">
      <c r="A6849" s="10" t="s">
        <v>20369</v>
      </c>
      <c r="B6849" s="10" t="s">
        <v>20370</v>
      </c>
      <c r="C6849" s="10" t="s">
        <v>20371</v>
      </c>
      <c r="D6849" s="11">
        <v>4.0</v>
      </c>
      <c r="E6849" s="12">
        <v>700.0</v>
      </c>
    </row>
    <row r="6850" ht="14.25" customHeight="1">
      <c r="A6850" s="10" t="s">
        <v>20372</v>
      </c>
      <c r="B6850" s="10" t="s">
        <v>20373</v>
      </c>
      <c r="C6850" s="10" t="s">
        <v>20374</v>
      </c>
      <c r="D6850" s="11">
        <v>2.0</v>
      </c>
      <c r="E6850" s="12">
        <v>700.0</v>
      </c>
    </row>
    <row r="6851" ht="14.25" customHeight="1">
      <c r="A6851" s="10" t="s">
        <v>20375</v>
      </c>
      <c r="B6851" s="10" t="s">
        <v>20376</v>
      </c>
      <c r="C6851" s="10" t="s">
        <v>20377</v>
      </c>
      <c r="D6851" s="11">
        <v>2.0</v>
      </c>
      <c r="E6851" s="12">
        <v>700.0</v>
      </c>
    </row>
    <row r="6852" ht="14.25" customHeight="1">
      <c r="A6852" s="10" t="s">
        <v>20378</v>
      </c>
      <c r="B6852" s="10" t="s">
        <v>20379</v>
      </c>
      <c r="C6852" s="10" t="s">
        <v>20380</v>
      </c>
      <c r="D6852" s="11">
        <v>21.0</v>
      </c>
      <c r="E6852" s="12">
        <v>17000.0</v>
      </c>
    </row>
    <row r="6853" ht="14.25" customHeight="1">
      <c r="A6853" s="10" t="s">
        <v>20381</v>
      </c>
      <c r="B6853" s="10" t="s">
        <v>20382</v>
      </c>
      <c r="C6853" s="10" t="s">
        <v>20383</v>
      </c>
      <c r="D6853" s="11">
        <v>3.0</v>
      </c>
      <c r="E6853" s="12">
        <v>700.0</v>
      </c>
    </row>
    <row r="6854" ht="14.25" customHeight="1">
      <c r="A6854" s="10" t="s">
        <v>20384</v>
      </c>
      <c r="B6854" s="10" t="s">
        <v>20385</v>
      </c>
      <c r="C6854" s="10" t="s">
        <v>20386</v>
      </c>
      <c r="D6854" s="11">
        <v>7.0</v>
      </c>
      <c r="E6854" s="12">
        <v>20136.94</v>
      </c>
    </row>
    <row r="6855" ht="14.25" customHeight="1">
      <c r="A6855" s="10" t="s">
        <v>20387</v>
      </c>
      <c r="B6855" s="10" t="s">
        <v>20388</v>
      </c>
      <c r="C6855" s="10" t="s">
        <v>20389</v>
      </c>
      <c r="D6855" s="11">
        <v>9.0</v>
      </c>
      <c r="E6855" s="12">
        <v>116050.0</v>
      </c>
    </row>
    <row r="6856" ht="14.25" customHeight="1">
      <c r="A6856" s="10" t="s">
        <v>20390</v>
      </c>
      <c r="B6856" s="10" t="s">
        <v>20391</v>
      </c>
      <c r="C6856" s="10" t="s">
        <v>20392</v>
      </c>
      <c r="D6856" s="11">
        <v>1.0</v>
      </c>
      <c r="E6856" s="12">
        <v>10400.0</v>
      </c>
    </row>
    <row r="6857" ht="14.25" customHeight="1">
      <c r="A6857" s="10" t="s">
        <v>20393</v>
      </c>
      <c r="B6857" s="10" t="s">
        <v>20394</v>
      </c>
      <c r="C6857" s="10" t="s">
        <v>20395</v>
      </c>
      <c r="D6857" s="11">
        <v>2.0</v>
      </c>
      <c r="E6857" s="12">
        <v>33100.0</v>
      </c>
    </row>
    <row r="6858" ht="14.25" customHeight="1">
      <c r="A6858" s="10" t="s">
        <v>20396</v>
      </c>
      <c r="B6858" s="10" t="s">
        <v>20397</v>
      </c>
      <c r="C6858" s="10" t="s">
        <v>20398</v>
      </c>
      <c r="D6858" s="11">
        <v>6.0</v>
      </c>
      <c r="E6858" s="12">
        <v>10400.0</v>
      </c>
    </row>
    <row r="6859" ht="14.25" customHeight="1">
      <c r="A6859" s="10" t="s">
        <v>20399</v>
      </c>
      <c r="B6859" s="10" t="s">
        <v>20400</v>
      </c>
      <c r="C6859" s="10" t="s">
        <v>20401</v>
      </c>
      <c r="D6859" s="11">
        <v>7.0</v>
      </c>
      <c r="E6859" s="12">
        <v>2500.0</v>
      </c>
    </row>
    <row r="6860" ht="14.25" customHeight="1">
      <c r="A6860" s="10" t="s">
        <v>20402</v>
      </c>
      <c r="B6860" s="10" t="s">
        <v>20403</v>
      </c>
      <c r="C6860" s="10" t="s">
        <v>20404</v>
      </c>
      <c r="D6860" s="11">
        <v>4.0</v>
      </c>
      <c r="E6860" s="12">
        <v>5000.0</v>
      </c>
    </row>
    <row r="6861" ht="14.25" customHeight="1">
      <c r="A6861" s="10" t="s">
        <v>20405</v>
      </c>
      <c r="B6861" s="10" t="s">
        <v>20406</v>
      </c>
      <c r="C6861" s="10" t="s">
        <v>20407</v>
      </c>
      <c r="D6861" s="11">
        <v>2.0</v>
      </c>
      <c r="E6861" s="12">
        <v>20250.0</v>
      </c>
    </row>
    <row r="6862" ht="14.25" customHeight="1">
      <c r="A6862" s="10" t="s">
        <v>20408</v>
      </c>
      <c r="B6862" s="10" t="s">
        <v>20409</v>
      </c>
      <c r="C6862" s="10" t="s">
        <v>20410</v>
      </c>
      <c r="D6862" s="11">
        <v>2.0</v>
      </c>
      <c r="E6862" s="12">
        <v>2950.0</v>
      </c>
    </row>
    <row r="6863" ht="14.25" customHeight="1">
      <c r="A6863" s="10" t="s">
        <v>20411</v>
      </c>
      <c r="B6863" s="10" t="s">
        <v>20412</v>
      </c>
      <c r="C6863" s="10" t="s">
        <v>20413</v>
      </c>
      <c r="D6863" s="11">
        <v>3.0</v>
      </c>
      <c r="E6863" s="12">
        <v>1650.0</v>
      </c>
    </row>
    <row r="6864" ht="14.25" customHeight="1">
      <c r="A6864" s="10" t="s">
        <v>20414</v>
      </c>
      <c r="B6864" s="10" t="s">
        <v>20415</v>
      </c>
      <c r="C6864" s="10" t="s">
        <v>20416</v>
      </c>
      <c r="D6864" s="11">
        <v>2.0</v>
      </c>
      <c r="E6864" s="12">
        <v>885.94</v>
      </c>
    </row>
    <row r="6865" ht="14.25" customHeight="1">
      <c r="A6865" s="10" t="s">
        <v>20417</v>
      </c>
      <c r="B6865" s="10" t="s">
        <v>20418</v>
      </c>
      <c r="C6865" s="10" t="s">
        <v>20419</v>
      </c>
      <c r="D6865" s="11">
        <v>2.0</v>
      </c>
      <c r="E6865" s="12">
        <v>1033.595</v>
      </c>
    </row>
    <row r="6866" ht="14.25" customHeight="1">
      <c r="A6866" s="10" t="s">
        <v>20420</v>
      </c>
      <c r="B6866" s="10" t="s">
        <v>20421</v>
      </c>
      <c r="C6866" s="10" t="s">
        <v>20422</v>
      </c>
      <c r="D6866" s="11">
        <v>5.0</v>
      </c>
      <c r="E6866" s="12">
        <v>9191.6</v>
      </c>
    </row>
    <row r="6867" ht="14.25" customHeight="1">
      <c r="A6867" s="10" t="s">
        <v>20423</v>
      </c>
      <c r="B6867" s="10" t="s">
        <v>20424</v>
      </c>
      <c r="C6867" s="10" t="s">
        <v>20425</v>
      </c>
      <c r="D6867" s="11">
        <v>3.0</v>
      </c>
      <c r="E6867" s="12">
        <v>14750.0</v>
      </c>
    </row>
    <row r="6868" ht="14.25" customHeight="1">
      <c r="A6868" s="10" t="s">
        <v>20426</v>
      </c>
      <c r="B6868" s="10" t="s">
        <v>20427</v>
      </c>
      <c r="C6868" s="10" t="s">
        <v>20428</v>
      </c>
      <c r="D6868" s="11">
        <v>2.0</v>
      </c>
      <c r="E6868" s="12">
        <v>35550.0</v>
      </c>
    </row>
    <row r="6869" ht="14.25" customHeight="1">
      <c r="A6869" s="10" t="s">
        <v>20429</v>
      </c>
      <c r="B6869" s="10" t="s">
        <v>20430</v>
      </c>
      <c r="C6869" s="10" t="s">
        <v>20431</v>
      </c>
      <c r="D6869" s="11">
        <v>1.0</v>
      </c>
      <c r="E6869" s="12">
        <v>15250.0</v>
      </c>
    </row>
    <row r="6870" ht="14.25" customHeight="1">
      <c r="A6870" s="10" t="s">
        <v>20432</v>
      </c>
      <c r="B6870" s="10" t="s">
        <v>20433</v>
      </c>
      <c r="C6870" s="10" t="s">
        <v>20434</v>
      </c>
      <c r="D6870" s="11">
        <v>1.0</v>
      </c>
      <c r="E6870" s="12">
        <v>700.0</v>
      </c>
    </row>
    <row r="6871" ht="14.25" customHeight="1">
      <c r="A6871" s="10" t="s">
        <v>20435</v>
      </c>
      <c r="B6871" s="10" t="s">
        <v>20436</v>
      </c>
      <c r="C6871" s="10" t="s">
        <v>20437</v>
      </c>
      <c r="D6871" s="11">
        <v>2.0</v>
      </c>
      <c r="E6871" s="12">
        <v>5300.0</v>
      </c>
    </row>
    <row r="6872" ht="14.25" customHeight="1">
      <c r="A6872" s="10" t="s">
        <v>20438</v>
      </c>
      <c r="B6872" s="10" t="s">
        <v>20439</v>
      </c>
      <c r="C6872" s="10" t="s">
        <v>20440</v>
      </c>
      <c r="D6872" s="11">
        <v>4.0</v>
      </c>
      <c r="E6872" s="12">
        <v>700.0</v>
      </c>
    </row>
    <row r="6873" ht="14.25" customHeight="1">
      <c r="A6873" s="10" t="s">
        <v>20441</v>
      </c>
      <c r="B6873" s="10" t="s">
        <v>20442</v>
      </c>
      <c r="C6873" s="10" t="s">
        <v>20443</v>
      </c>
      <c r="D6873" s="11">
        <v>1.0</v>
      </c>
      <c r="E6873" s="12">
        <v>5300.0</v>
      </c>
    </row>
    <row r="6874" ht="14.25" customHeight="1">
      <c r="A6874" s="10" t="s">
        <v>20444</v>
      </c>
      <c r="B6874" s="10" t="s">
        <v>20445</v>
      </c>
      <c r="C6874" s="10" t="s">
        <v>20446</v>
      </c>
      <c r="D6874" s="11">
        <v>4.0</v>
      </c>
      <c r="E6874" s="12">
        <v>1276.44</v>
      </c>
    </row>
    <row r="6875" ht="14.25" customHeight="1">
      <c r="A6875" s="10" t="s">
        <v>20447</v>
      </c>
      <c r="B6875" s="10" t="s">
        <v>20448</v>
      </c>
      <c r="C6875" s="10" t="s">
        <v>20449</v>
      </c>
      <c r="D6875" s="11">
        <v>2.0</v>
      </c>
      <c r="E6875" s="12">
        <v>1757.69</v>
      </c>
    </row>
    <row r="6876" ht="14.25" customHeight="1">
      <c r="A6876" s="10" t="s">
        <v>20450</v>
      </c>
      <c r="B6876" s="10" t="s">
        <v>20451</v>
      </c>
      <c r="C6876" s="10" t="s">
        <v>20452</v>
      </c>
      <c r="D6876" s="11">
        <v>2.0</v>
      </c>
      <c r="E6876" s="12">
        <v>962.49</v>
      </c>
    </row>
    <row r="6877" ht="14.25" customHeight="1">
      <c r="A6877" s="10" t="s">
        <v>20453</v>
      </c>
      <c r="B6877" s="10" t="s">
        <v>20454</v>
      </c>
      <c r="C6877" s="10" t="s">
        <v>20455</v>
      </c>
      <c r="D6877" s="11">
        <v>10.0</v>
      </c>
      <c r="E6877" s="12">
        <v>885.94</v>
      </c>
    </row>
    <row r="6878" ht="14.25" customHeight="1">
      <c r="A6878" s="10" t="s">
        <v>20456</v>
      </c>
      <c r="B6878" s="10" t="s">
        <v>20457</v>
      </c>
      <c r="C6878" s="10" t="s">
        <v>20458</v>
      </c>
      <c r="D6878" s="11">
        <v>8.0</v>
      </c>
      <c r="E6878" s="12">
        <v>13900.0</v>
      </c>
    </row>
    <row r="6879" ht="14.25" customHeight="1">
      <c r="A6879" s="10" t="s">
        <v>20459</v>
      </c>
      <c r="B6879" s="10" t="s">
        <v>20460</v>
      </c>
      <c r="C6879" s="10" t="s">
        <v>20461</v>
      </c>
      <c r="D6879" s="11">
        <v>2.0</v>
      </c>
      <c r="E6879" s="12">
        <v>24750.0</v>
      </c>
    </row>
    <row r="6880" ht="14.25" customHeight="1">
      <c r="A6880" s="10" t="s">
        <v>20462</v>
      </c>
      <c r="B6880" s="10" t="s">
        <v>20463</v>
      </c>
      <c r="C6880" s="10" t="s">
        <v>20464</v>
      </c>
      <c r="D6880" s="11">
        <v>3.0</v>
      </c>
      <c r="E6880" s="12">
        <v>885.94</v>
      </c>
    </row>
    <row r="6881" ht="14.25" customHeight="1">
      <c r="A6881" s="10" t="s">
        <v>20465</v>
      </c>
      <c r="B6881" s="10" t="s">
        <v>20466</v>
      </c>
      <c r="C6881" s="10" t="s">
        <v>20467</v>
      </c>
      <c r="D6881" s="11">
        <v>2.0</v>
      </c>
      <c r="E6881" s="12">
        <v>74200.0</v>
      </c>
    </row>
    <row r="6882" ht="14.25" customHeight="1">
      <c r="A6882" s="10" t="s">
        <v>20468</v>
      </c>
      <c r="B6882" s="10" t="s">
        <v>20469</v>
      </c>
      <c r="C6882" s="10" t="s">
        <v>20470</v>
      </c>
      <c r="D6882" s="11">
        <v>1.0</v>
      </c>
      <c r="E6882" s="12">
        <v>51550.0</v>
      </c>
    </row>
    <row r="6883" ht="14.25" customHeight="1">
      <c r="A6883" s="10" t="s">
        <v>20471</v>
      </c>
      <c r="B6883" s="10" t="s">
        <v>20472</v>
      </c>
      <c r="C6883" s="10" t="s">
        <v>20473</v>
      </c>
      <c r="D6883" s="11">
        <v>1.0</v>
      </c>
      <c r="E6883" s="12">
        <v>5250.0</v>
      </c>
    </row>
    <row r="6884" ht="14.25" customHeight="1">
      <c r="A6884" s="10" t="s">
        <v>20474</v>
      </c>
      <c r="B6884" s="10" t="s">
        <v>20475</v>
      </c>
      <c r="C6884" s="10" t="s">
        <v>20476</v>
      </c>
      <c r="D6884" s="11">
        <v>20.0</v>
      </c>
      <c r="E6884" s="12">
        <v>1500.0</v>
      </c>
    </row>
    <row r="6885" ht="14.25" customHeight="1">
      <c r="A6885" s="10" t="s">
        <v>20477</v>
      </c>
      <c r="B6885" s="10" t="s">
        <v>20478</v>
      </c>
      <c r="C6885" s="10" t="s">
        <v>20479</v>
      </c>
      <c r="D6885" s="11">
        <v>4.0</v>
      </c>
      <c r="E6885" s="12">
        <v>4000.0</v>
      </c>
    </row>
    <row r="6886" ht="14.25" customHeight="1">
      <c r="A6886" s="10" t="s">
        <v>20480</v>
      </c>
      <c r="B6886" s="10" t="s">
        <v>20481</v>
      </c>
      <c r="C6886" s="10" t="s">
        <v>20482</v>
      </c>
      <c r="D6886" s="11">
        <v>1.0</v>
      </c>
      <c r="E6886" s="12">
        <v>3450.0</v>
      </c>
    </row>
    <row r="6887" ht="14.25" customHeight="1">
      <c r="A6887" s="10" t="s">
        <v>20483</v>
      </c>
      <c r="B6887" s="10" t="s">
        <v>20484</v>
      </c>
      <c r="C6887" s="10" t="s">
        <v>20485</v>
      </c>
      <c r="D6887" s="11">
        <v>3.0</v>
      </c>
      <c r="E6887" s="12">
        <v>1439.6</v>
      </c>
    </row>
    <row r="6888" ht="14.25" customHeight="1">
      <c r="A6888" s="10" t="s">
        <v>20486</v>
      </c>
      <c r="B6888" s="10" t="s">
        <v>20487</v>
      </c>
      <c r="C6888" s="10" t="s">
        <v>20488</v>
      </c>
      <c r="D6888" s="11">
        <v>3.0</v>
      </c>
      <c r="E6888" s="12">
        <v>700.0</v>
      </c>
    </row>
    <row r="6889" ht="14.25" customHeight="1">
      <c r="A6889" s="10" t="s">
        <v>20489</v>
      </c>
      <c r="B6889" s="10" t="s">
        <v>20490</v>
      </c>
      <c r="C6889" s="10" t="s">
        <v>20491</v>
      </c>
      <c r="D6889" s="11">
        <v>3.0</v>
      </c>
      <c r="E6889" s="12">
        <v>1100.0</v>
      </c>
    </row>
    <row r="6890" ht="14.25" customHeight="1">
      <c r="A6890" s="10" t="s">
        <v>20492</v>
      </c>
      <c r="B6890" s="10" t="s">
        <v>20493</v>
      </c>
      <c r="C6890" s="10" t="s">
        <v>20494</v>
      </c>
      <c r="D6890" s="11">
        <v>4.0</v>
      </c>
      <c r="E6890" s="12">
        <v>700.0</v>
      </c>
    </row>
    <row r="6891" ht="14.25" customHeight="1">
      <c r="A6891" s="10" t="s">
        <v>20495</v>
      </c>
      <c r="B6891" s="10" t="s">
        <v>20496</v>
      </c>
      <c r="C6891" s="10" t="s">
        <v>20497</v>
      </c>
      <c r="D6891" s="11">
        <v>4.0</v>
      </c>
      <c r="E6891" s="12">
        <v>885.94</v>
      </c>
    </row>
    <row r="6892" ht="14.25" customHeight="1">
      <c r="A6892" s="10" t="s">
        <v>20498</v>
      </c>
      <c r="B6892" s="10" t="s">
        <v>20499</v>
      </c>
      <c r="C6892" s="10" t="s">
        <v>20500</v>
      </c>
      <c r="D6892" s="11">
        <v>4.0</v>
      </c>
      <c r="E6892" s="12">
        <v>8000.0</v>
      </c>
    </row>
    <row r="6893" ht="14.25" customHeight="1">
      <c r="A6893" s="10" t="s">
        <v>20501</v>
      </c>
      <c r="B6893" s="10" t="s">
        <v>20502</v>
      </c>
      <c r="C6893" s="10" t="s">
        <v>20503</v>
      </c>
      <c r="D6893" s="11">
        <v>3.0</v>
      </c>
      <c r="E6893" s="12">
        <v>700.0</v>
      </c>
    </row>
    <row r="6894" ht="14.25" customHeight="1">
      <c r="A6894" s="10" t="s">
        <v>20504</v>
      </c>
      <c r="B6894" s="10" t="s">
        <v>20505</v>
      </c>
      <c r="C6894" s="10" t="s">
        <v>20506</v>
      </c>
      <c r="D6894" s="11">
        <v>4.0</v>
      </c>
      <c r="E6894" s="12">
        <v>1033.595</v>
      </c>
    </row>
    <row r="6895" ht="14.25" customHeight="1">
      <c r="A6895" s="10" t="s">
        <v>20507</v>
      </c>
      <c r="B6895" s="10" t="s">
        <v>20508</v>
      </c>
      <c r="C6895" s="10" t="s">
        <v>20509</v>
      </c>
      <c r="D6895" s="11">
        <v>2.0</v>
      </c>
      <c r="E6895" s="12">
        <v>8150.0</v>
      </c>
    </row>
    <row r="6896" ht="14.25" customHeight="1">
      <c r="A6896" s="10" t="s">
        <v>20510</v>
      </c>
      <c r="B6896" s="10" t="s">
        <v>20511</v>
      </c>
      <c r="C6896" s="10" t="s">
        <v>20512</v>
      </c>
      <c r="D6896" s="11">
        <v>4.0</v>
      </c>
      <c r="E6896" s="12">
        <v>1181.25</v>
      </c>
    </row>
    <row r="6897" ht="14.25" customHeight="1">
      <c r="A6897" s="10" t="s">
        <v>20513</v>
      </c>
      <c r="B6897" s="10" t="s">
        <v>20514</v>
      </c>
      <c r="C6897" s="10" t="s">
        <v>20515</v>
      </c>
      <c r="D6897" s="11">
        <v>2.0</v>
      </c>
      <c r="E6897" s="12">
        <v>700.0</v>
      </c>
    </row>
    <row r="6898" ht="14.25" customHeight="1">
      <c r="A6898" s="10" t="s">
        <v>20516</v>
      </c>
      <c r="B6898" s="10" t="s">
        <v>20517</v>
      </c>
      <c r="C6898" s="10" t="s">
        <v>20518</v>
      </c>
      <c r="D6898" s="11">
        <v>7.0</v>
      </c>
      <c r="E6898" s="12">
        <v>700.0</v>
      </c>
    </row>
    <row r="6899" ht="14.25" customHeight="1">
      <c r="A6899" s="10" t="s">
        <v>20519</v>
      </c>
      <c r="B6899" s="10" t="s">
        <v>20520</v>
      </c>
      <c r="C6899" s="10" t="s">
        <v>20521</v>
      </c>
      <c r="D6899" s="11">
        <v>1.0</v>
      </c>
      <c r="E6899" s="12">
        <v>840.335</v>
      </c>
    </row>
    <row r="6900" ht="14.25" customHeight="1">
      <c r="A6900" s="10" t="s">
        <v>20522</v>
      </c>
      <c r="B6900" s="10" t="s">
        <v>20523</v>
      </c>
      <c r="C6900" s="10" t="s">
        <v>20524</v>
      </c>
      <c r="D6900" s="11">
        <v>5.0</v>
      </c>
      <c r="E6900" s="12">
        <v>34020.0</v>
      </c>
    </row>
    <row r="6901" ht="14.25" customHeight="1">
      <c r="A6901" s="10" t="s">
        <v>20525</v>
      </c>
      <c r="B6901" s="10" t="s">
        <v>20526</v>
      </c>
      <c r="C6901" s="10" t="s">
        <v>20527</v>
      </c>
      <c r="D6901" s="11">
        <v>9.0</v>
      </c>
      <c r="E6901" s="12">
        <v>2268.0</v>
      </c>
    </row>
    <row r="6902" ht="14.25" customHeight="1">
      <c r="A6902" s="10" t="s">
        <v>20528</v>
      </c>
      <c r="B6902" s="10" t="s">
        <v>20529</v>
      </c>
      <c r="C6902" s="10" t="s">
        <v>20530</v>
      </c>
      <c r="D6902" s="11">
        <v>15.0</v>
      </c>
      <c r="E6902" s="12">
        <v>1736.1124999999997</v>
      </c>
    </row>
    <row r="6903" ht="14.25" customHeight="1">
      <c r="A6903" s="10" t="s">
        <v>20531</v>
      </c>
      <c r="B6903" s="10" t="s">
        <v>20532</v>
      </c>
      <c r="C6903" s="10" t="s">
        <v>20533</v>
      </c>
      <c r="D6903" s="11">
        <v>1.0</v>
      </c>
      <c r="E6903" s="12">
        <v>1890.0</v>
      </c>
    </row>
    <row r="6904" ht="14.25" customHeight="1">
      <c r="A6904" s="10" t="s">
        <v>20534</v>
      </c>
      <c r="B6904" s="10" t="s">
        <v>20535</v>
      </c>
      <c r="C6904" s="10" t="s">
        <v>20536</v>
      </c>
      <c r="D6904" s="11">
        <v>1.0</v>
      </c>
      <c r="E6904" s="12">
        <v>7087.5</v>
      </c>
    </row>
    <row r="6905" ht="14.25" customHeight="1">
      <c r="A6905" s="10" t="s">
        <v>20537</v>
      </c>
      <c r="B6905" s="10" t="s">
        <v>20538</v>
      </c>
      <c r="C6905" s="10" t="s">
        <v>20539</v>
      </c>
      <c r="D6905" s="11">
        <v>4.0</v>
      </c>
      <c r="E6905" s="12">
        <v>1134.0</v>
      </c>
    </row>
    <row r="6906" ht="14.25" customHeight="1">
      <c r="A6906" s="10" t="s">
        <v>20540</v>
      </c>
      <c r="B6906" s="10" t="s">
        <v>20541</v>
      </c>
      <c r="C6906" s="10" t="s">
        <v>20542</v>
      </c>
      <c r="D6906" s="11">
        <v>10.0</v>
      </c>
      <c r="E6906" s="12">
        <v>4551.723</v>
      </c>
    </row>
    <row r="6907" ht="14.25" customHeight="1">
      <c r="A6907" s="10" t="s">
        <v>20543</v>
      </c>
      <c r="B6907" s="10" t="s">
        <v>20544</v>
      </c>
      <c r="C6907" s="10" t="s">
        <v>20545</v>
      </c>
      <c r="D6907" s="11">
        <v>1.0</v>
      </c>
      <c r="E6907" s="12">
        <v>17010.0</v>
      </c>
    </row>
    <row r="6908" ht="14.25" customHeight="1">
      <c r="A6908" s="10" t="s">
        <v>20546</v>
      </c>
      <c r="B6908" s="10" t="s">
        <v>20547</v>
      </c>
      <c r="C6908" s="10" t="s">
        <v>20548</v>
      </c>
      <c r="D6908" s="11">
        <v>2.0</v>
      </c>
      <c r="E6908" s="12">
        <v>945.0</v>
      </c>
    </row>
    <row r="6909" ht="14.25" customHeight="1">
      <c r="A6909" s="10" t="s">
        <v>20549</v>
      </c>
      <c r="B6909" s="10" t="s">
        <v>20550</v>
      </c>
      <c r="C6909" s="10" t="s">
        <v>20551</v>
      </c>
      <c r="D6909" s="11">
        <v>5.0</v>
      </c>
      <c r="E6909" s="12">
        <v>704.225</v>
      </c>
    </row>
    <row r="6910" ht="14.25" customHeight="1">
      <c r="A6910" s="10" t="s">
        <v>20552</v>
      </c>
      <c r="B6910" s="10" t="s">
        <v>20553</v>
      </c>
      <c r="C6910" s="10" t="s">
        <v>20554</v>
      </c>
      <c r="D6910" s="11">
        <v>3.0</v>
      </c>
      <c r="E6910" s="12">
        <v>945.0</v>
      </c>
    </row>
    <row r="6911" ht="14.25" customHeight="1">
      <c r="A6911" s="10" t="s">
        <v>20555</v>
      </c>
      <c r="B6911" s="10" t="s">
        <v>20556</v>
      </c>
      <c r="C6911" s="10" t="s">
        <v>20557</v>
      </c>
      <c r="D6911" s="11">
        <v>6.0</v>
      </c>
      <c r="E6911" s="12">
        <v>758.6205</v>
      </c>
    </row>
    <row r="6912" ht="14.25" customHeight="1">
      <c r="A6912" s="10" t="s">
        <v>20558</v>
      </c>
      <c r="B6912" s="10" t="s">
        <v>20559</v>
      </c>
      <c r="C6912" s="10" t="s">
        <v>20560</v>
      </c>
      <c r="D6912" s="11">
        <v>4.0</v>
      </c>
      <c r="E6912" s="12">
        <v>56700.0</v>
      </c>
    </row>
    <row r="6913" ht="14.25" customHeight="1">
      <c r="A6913" s="10" t="s">
        <v>20561</v>
      </c>
      <c r="B6913" s="10" t="s">
        <v>20562</v>
      </c>
      <c r="C6913" s="10" t="s">
        <v>20563</v>
      </c>
      <c r="D6913" s="11">
        <v>15.0</v>
      </c>
      <c r="E6913" s="12">
        <v>10631.25</v>
      </c>
    </row>
    <row r="6914" ht="14.25" customHeight="1">
      <c r="A6914" s="10" t="s">
        <v>20564</v>
      </c>
      <c r="B6914" s="10" t="s">
        <v>20565</v>
      </c>
      <c r="C6914" s="10" t="s">
        <v>20566</v>
      </c>
      <c r="D6914" s="11">
        <v>3.0</v>
      </c>
      <c r="E6914" s="12">
        <v>945.0</v>
      </c>
    </row>
    <row r="6915" ht="14.25" customHeight="1">
      <c r="A6915" s="10" t="s">
        <v>20567</v>
      </c>
      <c r="B6915" s="10" t="s">
        <v>20568</v>
      </c>
      <c r="C6915" s="10" t="s">
        <v>20569</v>
      </c>
      <c r="D6915" s="11">
        <v>18.0</v>
      </c>
      <c r="E6915" s="12">
        <v>1350.0</v>
      </c>
    </row>
    <row r="6916" ht="14.25" customHeight="1">
      <c r="A6916" s="10" t="s">
        <v>20570</v>
      </c>
      <c r="B6916" s="10" t="s">
        <v>20571</v>
      </c>
      <c r="C6916" s="10" t="s">
        <v>20572</v>
      </c>
      <c r="D6916" s="11">
        <v>26.0</v>
      </c>
      <c r="E6916" s="12">
        <v>6378.75</v>
      </c>
    </row>
    <row r="6917" ht="14.25" customHeight="1">
      <c r="A6917" s="10" t="s">
        <v>20573</v>
      </c>
      <c r="B6917" s="10" t="s">
        <v>20574</v>
      </c>
      <c r="C6917" s="10" t="s">
        <v>20575</v>
      </c>
      <c r="D6917" s="11">
        <v>14.0</v>
      </c>
      <c r="E6917" s="12">
        <v>2457.0</v>
      </c>
    </row>
    <row r="6918" ht="14.25" customHeight="1">
      <c r="A6918" s="10" t="s">
        <v>20576</v>
      </c>
      <c r="B6918" s="10" t="s">
        <v>20577</v>
      </c>
      <c r="C6918" s="10" t="s">
        <v>20578</v>
      </c>
      <c r="D6918" s="11">
        <v>18.0</v>
      </c>
      <c r="E6918" s="12">
        <v>2457.0</v>
      </c>
    </row>
    <row r="6919" ht="14.25" customHeight="1">
      <c r="A6919" s="10" t="s">
        <v>20579</v>
      </c>
      <c r="B6919" s="10" t="s">
        <v>20580</v>
      </c>
      <c r="C6919" s="10" t="s">
        <v>20581</v>
      </c>
      <c r="D6919" s="11">
        <v>13.0</v>
      </c>
      <c r="E6919" s="12">
        <v>7796.25</v>
      </c>
    </row>
    <row r="6920" ht="14.25" customHeight="1">
      <c r="A6920" s="10" t="s">
        <v>20582</v>
      </c>
      <c r="B6920" s="10" t="s">
        <v>20583</v>
      </c>
      <c r="C6920" s="10" t="s">
        <v>20584</v>
      </c>
      <c r="D6920" s="11">
        <v>82.0</v>
      </c>
      <c r="E6920" s="12">
        <v>7087.5</v>
      </c>
    </row>
    <row r="6921" ht="14.25" customHeight="1">
      <c r="A6921" s="10" t="s">
        <v>20585</v>
      </c>
      <c r="B6921" s="10" t="s">
        <v>20586</v>
      </c>
      <c r="C6921" s="10" t="s">
        <v>20587</v>
      </c>
      <c r="D6921" s="11">
        <v>18.0</v>
      </c>
      <c r="E6921" s="12">
        <v>7087.5</v>
      </c>
    </row>
    <row r="6922" ht="14.25" customHeight="1">
      <c r="A6922" s="10" t="s">
        <v>20588</v>
      </c>
      <c r="B6922" s="10" t="s">
        <v>20589</v>
      </c>
      <c r="C6922" s="10" t="s">
        <v>20590</v>
      </c>
      <c r="D6922" s="11">
        <v>18.0</v>
      </c>
      <c r="E6922" s="12">
        <v>1134.0</v>
      </c>
    </row>
    <row r="6923" ht="14.25" customHeight="1">
      <c r="A6923" s="10" t="s">
        <v>20591</v>
      </c>
      <c r="B6923" s="10" t="s">
        <v>20592</v>
      </c>
      <c r="C6923" s="10" t="s">
        <v>20593</v>
      </c>
      <c r="D6923" s="11">
        <v>3.0</v>
      </c>
      <c r="E6923" s="12">
        <v>2362.5</v>
      </c>
    </row>
    <row r="6924" ht="14.25" customHeight="1">
      <c r="A6924" s="10" t="s">
        <v>20594</v>
      </c>
      <c r="B6924" s="10" t="s">
        <v>20595</v>
      </c>
      <c r="C6924" s="10" t="s">
        <v>20596</v>
      </c>
      <c r="D6924" s="11">
        <v>11.0</v>
      </c>
      <c r="E6924" s="12">
        <v>11034.480000000001</v>
      </c>
    </row>
    <row r="6925" ht="14.25" customHeight="1">
      <c r="A6925" s="10" t="s">
        <v>20597</v>
      </c>
      <c r="B6925" s="10" t="s">
        <v>20598</v>
      </c>
      <c r="C6925" s="10" t="s">
        <v>20599</v>
      </c>
      <c r="D6925" s="11">
        <v>29.0</v>
      </c>
      <c r="E6925" s="12">
        <v>945.0</v>
      </c>
    </row>
    <row r="6926" ht="14.25" customHeight="1">
      <c r="A6926" s="10" t="s">
        <v>20600</v>
      </c>
      <c r="B6926" s="10" t="s">
        <v>20601</v>
      </c>
      <c r="C6926" s="10" t="s">
        <v>20602</v>
      </c>
      <c r="D6926" s="11">
        <v>10.0</v>
      </c>
      <c r="E6926" s="12">
        <v>945.0</v>
      </c>
    </row>
    <row r="6927" ht="14.25" customHeight="1">
      <c r="A6927" s="10" t="s">
        <v>20603</v>
      </c>
      <c r="B6927" s="10" t="s">
        <v>20604</v>
      </c>
      <c r="C6927" s="10" t="s">
        <v>20605</v>
      </c>
      <c r="D6927" s="11">
        <v>26.0</v>
      </c>
      <c r="E6927" s="12">
        <v>23404.26</v>
      </c>
    </row>
    <row r="6928" ht="14.25" customHeight="1">
      <c r="A6928" s="10" t="s">
        <v>20606</v>
      </c>
      <c r="B6928" s="10" t="s">
        <v>20607</v>
      </c>
      <c r="C6928" s="10" t="s">
        <v>20608</v>
      </c>
      <c r="D6928" s="11">
        <v>11.0</v>
      </c>
      <c r="E6928" s="12">
        <v>945.0</v>
      </c>
    </row>
    <row r="6929" ht="14.25" customHeight="1">
      <c r="A6929" s="10" t="s">
        <v>20609</v>
      </c>
      <c r="B6929" s="10" t="s">
        <v>20610</v>
      </c>
      <c r="C6929" s="10" t="s">
        <v>20611</v>
      </c>
      <c r="D6929" s="11">
        <v>60.0</v>
      </c>
      <c r="E6929" s="12">
        <v>7796.25</v>
      </c>
    </row>
    <row r="6930" ht="14.25" customHeight="1">
      <c r="A6930" s="10" t="s">
        <v>20612</v>
      </c>
      <c r="B6930" s="10" t="s">
        <v>20613</v>
      </c>
      <c r="C6930" s="10" t="s">
        <v>20614</v>
      </c>
      <c r="D6930" s="11">
        <v>15.0</v>
      </c>
      <c r="E6930" s="12">
        <v>6000.0</v>
      </c>
    </row>
    <row r="6931" ht="14.25" customHeight="1">
      <c r="A6931" s="10" t="s">
        <v>20615</v>
      </c>
      <c r="B6931" s="10" t="s">
        <v>20616</v>
      </c>
      <c r="C6931" s="10" t="s">
        <v>20617</v>
      </c>
      <c r="D6931" s="11">
        <v>2.0</v>
      </c>
      <c r="E6931" s="12">
        <v>4701.501</v>
      </c>
    </row>
    <row r="6932" ht="14.25" customHeight="1">
      <c r="A6932" s="10" t="s">
        <v>20618</v>
      </c>
      <c r="B6932" s="10" t="s">
        <v>20619</v>
      </c>
      <c r="C6932" s="10" t="s">
        <v>20620</v>
      </c>
      <c r="D6932" s="11">
        <v>8.0</v>
      </c>
      <c r="E6932" s="12">
        <v>30373.18833333333</v>
      </c>
    </row>
    <row r="6933" ht="14.25" customHeight="1">
      <c r="A6933" s="10" t="s">
        <v>20621</v>
      </c>
      <c r="B6933" s="10" t="s">
        <v>20622</v>
      </c>
      <c r="C6933" s="10" t="s">
        <v>20623</v>
      </c>
      <c r="D6933" s="11">
        <v>9.0</v>
      </c>
      <c r="E6933" s="12">
        <v>4100.0</v>
      </c>
    </row>
    <row r="6934" ht="14.25" customHeight="1">
      <c r="A6934" s="10" t="s">
        <v>20624</v>
      </c>
      <c r="B6934" s="10" t="s">
        <v>20625</v>
      </c>
      <c r="C6934" s="10" t="s">
        <v>20626</v>
      </c>
      <c r="D6934" s="11">
        <v>9.0</v>
      </c>
      <c r="E6934" s="12">
        <v>800.0</v>
      </c>
    </row>
    <row r="6935" ht="14.25" customHeight="1">
      <c r="A6935" s="10" t="s">
        <v>20627</v>
      </c>
      <c r="B6935" s="10" t="s">
        <v>20628</v>
      </c>
      <c r="C6935" s="10" t="s">
        <v>20629</v>
      </c>
      <c r="D6935" s="11">
        <v>5.0</v>
      </c>
      <c r="E6935" s="12">
        <v>945.0</v>
      </c>
    </row>
    <row r="6936" ht="14.25" customHeight="1">
      <c r="A6936" s="10" t="s">
        <v>20630</v>
      </c>
      <c r="B6936" s="10" t="s">
        <v>20631</v>
      </c>
      <c r="C6936" s="10" t="s">
        <v>20632</v>
      </c>
      <c r="D6936" s="11">
        <v>9.0</v>
      </c>
      <c r="E6936" s="12">
        <v>945.0</v>
      </c>
    </row>
    <row r="6937" ht="14.25" customHeight="1">
      <c r="A6937" s="10" t="s">
        <v>20633</v>
      </c>
      <c r="B6937" s="10" t="s">
        <v>20634</v>
      </c>
      <c r="C6937" s="10" t="s">
        <v>20635</v>
      </c>
      <c r="D6937" s="11">
        <v>9.0</v>
      </c>
      <c r="E6937" s="12">
        <v>945.0</v>
      </c>
    </row>
    <row r="6938" ht="14.25" customHeight="1">
      <c r="A6938" s="10" t="s">
        <v>20636</v>
      </c>
      <c r="B6938" s="10" t="s">
        <v>20637</v>
      </c>
      <c r="C6938" s="10" t="s">
        <v>20638</v>
      </c>
      <c r="D6938" s="11">
        <v>13.0</v>
      </c>
      <c r="E6938" s="12">
        <v>18427.5</v>
      </c>
    </row>
    <row r="6939" ht="14.25" customHeight="1">
      <c r="A6939" s="10" t="s">
        <v>20639</v>
      </c>
      <c r="B6939" s="10" t="s">
        <v>20640</v>
      </c>
      <c r="C6939" s="10" t="s">
        <v>20641</v>
      </c>
      <c r="D6939" s="11">
        <v>28.0</v>
      </c>
      <c r="E6939" s="12">
        <v>945.0</v>
      </c>
    </row>
    <row r="6940" ht="14.25" customHeight="1">
      <c r="A6940" s="10" t="s">
        <v>20642</v>
      </c>
      <c r="B6940" s="10" t="s">
        <v>20643</v>
      </c>
      <c r="C6940" s="10" t="s">
        <v>20644</v>
      </c>
      <c r="D6940" s="11">
        <v>11.0</v>
      </c>
      <c r="E6940" s="12">
        <v>4347.0</v>
      </c>
    </row>
    <row r="6941" ht="14.25" customHeight="1">
      <c r="A6941" s="10" t="s">
        <v>20645</v>
      </c>
      <c r="B6941" s="10" t="s">
        <v>20646</v>
      </c>
      <c r="C6941" s="10" t="s">
        <v>20647</v>
      </c>
      <c r="D6941" s="11">
        <v>9.0</v>
      </c>
      <c r="E6941" s="12">
        <v>30785.683500000006</v>
      </c>
    </row>
    <row r="6942" ht="14.25" customHeight="1">
      <c r="A6942" s="10" t="s">
        <v>20648</v>
      </c>
      <c r="B6942" s="10" t="s">
        <v>20649</v>
      </c>
      <c r="C6942" s="10" t="s">
        <v>20650</v>
      </c>
      <c r="D6942" s="11">
        <v>1.0</v>
      </c>
      <c r="E6942" s="12">
        <v>945.0</v>
      </c>
    </row>
    <row r="6943" ht="14.25" customHeight="1">
      <c r="A6943" s="10" t="s">
        <v>20651</v>
      </c>
      <c r="B6943" s="10" t="s">
        <v>20652</v>
      </c>
      <c r="C6943" s="10" t="s">
        <v>20653</v>
      </c>
      <c r="D6943" s="11">
        <v>1.0</v>
      </c>
      <c r="E6943" s="12">
        <v>1795.5</v>
      </c>
    </row>
    <row r="6944" ht="14.25" customHeight="1">
      <c r="A6944" s="10" t="s">
        <v>20654</v>
      </c>
      <c r="B6944" s="10" t="s">
        <v>20655</v>
      </c>
      <c r="C6944" s="10" t="s">
        <v>20656</v>
      </c>
      <c r="D6944" s="11">
        <v>1.0</v>
      </c>
      <c r="E6944" s="12">
        <v>14175.0</v>
      </c>
    </row>
    <row r="6945" ht="14.25" customHeight="1">
      <c r="A6945" s="10" t="s">
        <v>20657</v>
      </c>
      <c r="B6945" s="10" t="s">
        <v>20658</v>
      </c>
      <c r="C6945" s="10" t="s">
        <v>20659</v>
      </c>
      <c r="D6945" s="11">
        <v>1.0</v>
      </c>
      <c r="E6945" s="12">
        <v>49612.5</v>
      </c>
    </row>
    <row r="6946" ht="14.25" customHeight="1">
      <c r="A6946" s="10" t="s">
        <v>20660</v>
      </c>
      <c r="B6946" s="10" t="s">
        <v>20661</v>
      </c>
      <c r="C6946" s="10" t="s">
        <v>20662</v>
      </c>
      <c r="D6946" s="11">
        <v>24.0</v>
      </c>
      <c r="E6946" s="12">
        <v>4850.0</v>
      </c>
    </row>
    <row r="6947" ht="14.25" customHeight="1">
      <c r="A6947" s="10" t="s">
        <v>20663</v>
      </c>
      <c r="B6947" s="10" t="s">
        <v>20664</v>
      </c>
      <c r="C6947" s="10" t="s">
        <v>20665</v>
      </c>
      <c r="D6947" s="11">
        <v>1.0</v>
      </c>
      <c r="E6947" s="12">
        <v>2173.5</v>
      </c>
    </row>
    <row r="6948" ht="14.25" customHeight="1">
      <c r="A6948" s="10" t="s">
        <v>20666</v>
      </c>
      <c r="B6948" s="10" t="s">
        <v>20667</v>
      </c>
      <c r="C6948" s="10" t="s">
        <v>20668</v>
      </c>
      <c r="D6948" s="11">
        <v>21.0</v>
      </c>
      <c r="E6948" s="12">
        <v>4347.0</v>
      </c>
    </row>
    <row r="6949" ht="14.25" customHeight="1">
      <c r="A6949" s="10" t="s">
        <v>20669</v>
      </c>
      <c r="B6949" s="10" t="s">
        <v>20670</v>
      </c>
      <c r="C6949" s="10" t="s">
        <v>20671</v>
      </c>
      <c r="D6949" s="11">
        <v>21.0</v>
      </c>
      <c r="E6949" s="12">
        <v>2173.5</v>
      </c>
    </row>
    <row r="6950" ht="14.25" customHeight="1">
      <c r="A6950" s="10" t="s">
        <v>20672</v>
      </c>
      <c r="B6950" s="10" t="s">
        <v>20673</v>
      </c>
      <c r="C6950" s="10" t="s">
        <v>20674</v>
      </c>
      <c r="D6950" s="11">
        <v>1.0</v>
      </c>
      <c r="E6950" s="12">
        <v>7087.5</v>
      </c>
    </row>
    <row r="6951" ht="14.25" customHeight="1">
      <c r="A6951" s="10" t="s">
        <v>20675</v>
      </c>
      <c r="B6951" s="10" t="s">
        <v>20676</v>
      </c>
      <c r="C6951" s="10" t="s">
        <v>20677</v>
      </c>
      <c r="D6951" s="11">
        <v>24.0</v>
      </c>
      <c r="E6951" s="12">
        <v>2835.0</v>
      </c>
    </row>
    <row r="6952" ht="14.25" customHeight="1">
      <c r="A6952" s="10" t="s">
        <v>20678</v>
      </c>
      <c r="B6952" s="10" t="s">
        <v>20679</v>
      </c>
      <c r="C6952" s="10" t="s">
        <v>20680</v>
      </c>
      <c r="D6952" s="11">
        <v>3.0</v>
      </c>
      <c r="E6952" s="12">
        <v>171045.0</v>
      </c>
    </row>
    <row r="6953" ht="14.25" customHeight="1">
      <c r="A6953" s="10" t="s">
        <v>20681</v>
      </c>
      <c r="B6953" s="10" t="s">
        <v>20682</v>
      </c>
      <c r="C6953" s="10" t="s">
        <v>20683</v>
      </c>
      <c r="D6953" s="11">
        <v>1.0</v>
      </c>
      <c r="E6953" s="12">
        <v>97931.01000000001</v>
      </c>
    </row>
    <row r="6954" ht="14.25" customHeight="1">
      <c r="A6954" s="10" t="s">
        <v>20684</v>
      </c>
      <c r="B6954" s="10" t="s">
        <v>20685</v>
      </c>
      <c r="C6954" s="10" t="s">
        <v>20686</v>
      </c>
      <c r="D6954" s="11">
        <v>16.0</v>
      </c>
      <c r="E6954" s="12">
        <v>19845.0</v>
      </c>
    </row>
    <row r="6955" ht="14.25" customHeight="1">
      <c r="A6955" s="10" t="s">
        <v>20687</v>
      </c>
      <c r="B6955" s="10" t="s">
        <v>20688</v>
      </c>
      <c r="C6955" s="10" t="s">
        <v>20689</v>
      </c>
      <c r="D6955" s="11">
        <v>3.0</v>
      </c>
      <c r="E6955" s="12">
        <v>2835.0</v>
      </c>
    </row>
    <row r="6956" ht="14.25" customHeight="1">
      <c r="A6956" s="10" t="s">
        <v>20690</v>
      </c>
      <c r="B6956" s="10" t="s">
        <v>20691</v>
      </c>
      <c r="C6956" s="10" t="s">
        <v>20692</v>
      </c>
      <c r="D6956" s="11">
        <v>1.0</v>
      </c>
      <c r="E6956" s="12">
        <v>4725.0</v>
      </c>
    </row>
    <row r="6957" ht="14.25" customHeight="1">
      <c r="A6957" s="10" t="s">
        <v>20693</v>
      </c>
      <c r="B6957" s="10" t="s">
        <v>20694</v>
      </c>
      <c r="C6957" s="10" t="s">
        <v>20695</v>
      </c>
      <c r="D6957" s="11">
        <v>14.0</v>
      </c>
      <c r="E6957" s="12">
        <v>1850.0</v>
      </c>
    </row>
    <row r="6958" ht="14.25" customHeight="1">
      <c r="A6958" s="10" t="s">
        <v>20696</v>
      </c>
      <c r="B6958" s="10" t="s">
        <v>20697</v>
      </c>
      <c r="C6958" s="10" t="s">
        <v>20698</v>
      </c>
      <c r="D6958" s="11">
        <v>1.0</v>
      </c>
      <c r="E6958" s="12">
        <v>4347.0</v>
      </c>
    </row>
    <row r="6959" ht="14.25" customHeight="1">
      <c r="A6959" s="10" t="s">
        <v>20699</v>
      </c>
      <c r="B6959" s="10" t="s">
        <v>20700</v>
      </c>
      <c r="C6959" s="10" t="s">
        <v>20701</v>
      </c>
      <c r="D6959" s="11">
        <v>3.0</v>
      </c>
      <c r="E6959" s="12">
        <v>152174.4</v>
      </c>
    </row>
    <row r="6960" ht="14.25" customHeight="1">
      <c r="A6960" s="10" t="s">
        <v>20702</v>
      </c>
      <c r="B6960" s="10" t="s">
        <v>20703</v>
      </c>
      <c r="C6960" s="10" t="s">
        <v>20704</v>
      </c>
      <c r="D6960" s="11">
        <v>23.0</v>
      </c>
      <c r="E6960" s="12">
        <v>2361.113</v>
      </c>
    </row>
    <row r="6961" ht="14.25" customHeight="1">
      <c r="A6961" s="10" t="s">
        <v>20705</v>
      </c>
      <c r="B6961" s="10" t="s">
        <v>20706</v>
      </c>
      <c r="C6961" s="10" t="s">
        <v>20707</v>
      </c>
      <c r="D6961" s="11">
        <v>1.0</v>
      </c>
      <c r="E6961" s="12">
        <v>195862.02000000002</v>
      </c>
    </row>
    <row r="6962" ht="14.25" customHeight="1">
      <c r="A6962" s="10" t="s">
        <v>20708</v>
      </c>
      <c r="B6962" s="10" t="s">
        <v>20709</v>
      </c>
      <c r="C6962" s="10" t="s">
        <v>20710</v>
      </c>
      <c r="D6962" s="11">
        <v>1.0</v>
      </c>
      <c r="E6962" s="12">
        <v>26325.0</v>
      </c>
    </row>
    <row r="6963" ht="14.25" customHeight="1">
      <c r="A6963" s="10" t="s">
        <v>20711</v>
      </c>
      <c r="B6963" s="10" t="s">
        <v>20712</v>
      </c>
      <c r="C6963" s="10" t="s">
        <v>20713</v>
      </c>
      <c r="D6963" s="11">
        <v>1.0</v>
      </c>
      <c r="E6963" s="12">
        <v>226890.755</v>
      </c>
    </row>
    <row r="6964" ht="14.25" customHeight="1">
      <c r="A6964" s="10" t="s">
        <v>20714</v>
      </c>
      <c r="B6964" s="10" t="s">
        <v>20715</v>
      </c>
      <c r="C6964" s="10" t="s">
        <v>20716</v>
      </c>
      <c r="D6964" s="11">
        <v>2.0</v>
      </c>
      <c r="E6964" s="12">
        <v>10084.035</v>
      </c>
    </row>
    <row r="6965" ht="14.25" customHeight="1">
      <c r="A6965" s="10" t="s">
        <v>20717</v>
      </c>
      <c r="B6965" s="10" t="s">
        <v>20718</v>
      </c>
      <c r="C6965" s="10" t="s">
        <v>20719</v>
      </c>
      <c r="D6965" s="11">
        <v>18.0</v>
      </c>
      <c r="E6965" s="12">
        <v>5042.015</v>
      </c>
    </row>
    <row r="6966" ht="14.25" customHeight="1">
      <c r="A6966" s="10" t="s">
        <v>20720</v>
      </c>
      <c r="B6966" s="10" t="s">
        <v>20721</v>
      </c>
      <c r="C6966" s="10" t="s">
        <v>20722</v>
      </c>
      <c r="D6966" s="11">
        <v>1.0</v>
      </c>
      <c r="E6966" s="12">
        <v>10924.37</v>
      </c>
    </row>
    <row r="6967" ht="14.25" customHeight="1">
      <c r="A6967" s="10" t="s">
        <v>20723</v>
      </c>
      <c r="B6967" s="10" t="s">
        <v>20724</v>
      </c>
      <c r="C6967" s="10" t="s">
        <v>20725</v>
      </c>
      <c r="D6967" s="11">
        <v>1.0</v>
      </c>
      <c r="E6967" s="12">
        <v>5042.015</v>
      </c>
    </row>
    <row r="6968" ht="14.25" customHeight="1">
      <c r="A6968" s="10" t="s">
        <v>20726</v>
      </c>
      <c r="B6968" s="10" t="s">
        <v>20727</v>
      </c>
      <c r="C6968" s="10" t="s">
        <v>20728</v>
      </c>
      <c r="D6968" s="11">
        <v>2.0</v>
      </c>
      <c r="E6968" s="12">
        <v>8758.665</v>
      </c>
    </row>
    <row r="6969" ht="14.25" customHeight="1">
      <c r="A6969" s="10" t="s">
        <v>20729</v>
      </c>
      <c r="B6969" s="10" t="s">
        <v>20730</v>
      </c>
      <c r="C6969" s="10" t="s">
        <v>20731</v>
      </c>
      <c r="D6969" s="11">
        <v>1.0</v>
      </c>
      <c r="E6969" s="12">
        <v>3445.38</v>
      </c>
    </row>
    <row r="6970" ht="14.25" customHeight="1">
      <c r="A6970" s="10" t="s">
        <v>20732</v>
      </c>
      <c r="B6970" s="10" t="s">
        <v>20733</v>
      </c>
      <c r="C6970" s="10" t="s">
        <v>20734</v>
      </c>
      <c r="D6970" s="11">
        <v>1.0</v>
      </c>
      <c r="E6970" s="12">
        <v>3151.26</v>
      </c>
    </row>
    <row r="6971" ht="14.25" customHeight="1">
      <c r="A6971" s="10" t="s">
        <v>20735</v>
      </c>
      <c r="B6971" s="10" t="s">
        <v>20736</v>
      </c>
      <c r="C6971" s="10" t="s">
        <v>20737</v>
      </c>
      <c r="D6971" s="11">
        <v>1.0</v>
      </c>
      <c r="E6971" s="12">
        <v>3151.26</v>
      </c>
    </row>
    <row r="6972" ht="14.25" customHeight="1">
      <c r="A6972" s="10" t="s">
        <v>20738</v>
      </c>
      <c r="B6972" s="10" t="s">
        <v>20739</v>
      </c>
      <c r="C6972" s="10" t="s">
        <v>20740</v>
      </c>
      <c r="D6972" s="11">
        <v>1.0</v>
      </c>
      <c r="E6972" s="12">
        <v>3361.345</v>
      </c>
    </row>
    <row r="6973" ht="14.25" customHeight="1">
      <c r="A6973" s="10" t="s">
        <v>20741</v>
      </c>
      <c r="B6973" s="10" t="s">
        <v>20742</v>
      </c>
      <c r="C6973" s="10" t="s">
        <v>20743</v>
      </c>
      <c r="D6973" s="11">
        <v>1.0</v>
      </c>
      <c r="E6973" s="12">
        <v>12794.0</v>
      </c>
    </row>
    <row r="6974" ht="14.25" customHeight="1">
      <c r="A6974" s="10" t="s">
        <v>20744</v>
      </c>
      <c r="B6974" s="10" t="s">
        <v>20745</v>
      </c>
      <c r="C6974" s="10" t="s">
        <v>20746</v>
      </c>
      <c r="D6974" s="11">
        <v>10.0</v>
      </c>
      <c r="E6974" s="12">
        <v>2550.0</v>
      </c>
    </row>
    <row r="6975" ht="14.25" customHeight="1">
      <c r="A6975" s="10" t="s">
        <v>20747</v>
      </c>
      <c r="B6975" s="10" t="s">
        <v>20748</v>
      </c>
      <c r="C6975" s="10" t="s">
        <v>20749</v>
      </c>
      <c r="D6975" s="11">
        <v>28.0</v>
      </c>
      <c r="E6975" s="12">
        <v>1800.0</v>
      </c>
    </row>
    <row r="6976" ht="14.25" customHeight="1">
      <c r="A6976" s="10" t="s">
        <v>20750</v>
      </c>
      <c r="B6976" s="10" t="s">
        <v>20751</v>
      </c>
      <c r="C6976" s="10" t="s">
        <v>20530</v>
      </c>
      <c r="D6976" s="11">
        <v>32.0</v>
      </c>
      <c r="E6976" s="12">
        <v>1736.1126</v>
      </c>
    </row>
    <row r="6977" ht="14.25" customHeight="1">
      <c r="A6977" s="10" t="s">
        <v>20752</v>
      </c>
      <c r="B6977" s="10" t="s">
        <v>20753</v>
      </c>
      <c r="C6977" s="10" t="s">
        <v>20754</v>
      </c>
      <c r="D6977" s="11">
        <v>44.0</v>
      </c>
      <c r="E6977" s="12">
        <v>800.0</v>
      </c>
    </row>
    <row r="6978" ht="14.25" customHeight="1">
      <c r="A6978" s="10" t="s">
        <v>20755</v>
      </c>
      <c r="B6978" s="10" t="s">
        <v>20756</v>
      </c>
      <c r="C6978" s="10" t="s">
        <v>20757</v>
      </c>
      <c r="D6978" s="11">
        <v>12.0</v>
      </c>
      <c r="E6978" s="12">
        <v>50724.799999999996</v>
      </c>
    </row>
    <row r="6979" ht="14.25" customHeight="1">
      <c r="A6979" s="10" t="s">
        <v>20758</v>
      </c>
      <c r="B6979" s="10" t="s">
        <v>20759</v>
      </c>
      <c r="C6979" s="10" t="s">
        <v>20760</v>
      </c>
      <c r="D6979" s="11">
        <v>58.0</v>
      </c>
      <c r="E6979" s="12">
        <v>1245.35</v>
      </c>
    </row>
    <row r="6980" ht="14.25" customHeight="1">
      <c r="A6980" s="10" t="s">
        <v>20761</v>
      </c>
      <c r="B6980" s="10" t="s">
        <v>20762</v>
      </c>
      <c r="C6980" s="10" t="s">
        <v>20763</v>
      </c>
      <c r="D6980" s="11">
        <v>14.0</v>
      </c>
      <c r="E6980" s="12">
        <v>3516.28</v>
      </c>
    </row>
    <row r="6981" ht="14.25" customHeight="1">
      <c r="A6981" s="10" t="s">
        <v>20764</v>
      </c>
      <c r="B6981" s="10" t="s">
        <v>20765</v>
      </c>
      <c r="C6981" s="10" t="s">
        <v>20766</v>
      </c>
      <c r="D6981" s="11">
        <v>8.0</v>
      </c>
      <c r="E6981" s="12">
        <v>6593.025</v>
      </c>
    </row>
    <row r="6982" ht="14.25" customHeight="1">
      <c r="A6982" s="10" t="s">
        <v>20767</v>
      </c>
      <c r="B6982" s="10" t="s">
        <v>20768</v>
      </c>
      <c r="C6982" s="10" t="s">
        <v>20769</v>
      </c>
      <c r="D6982" s="11">
        <v>10.0</v>
      </c>
      <c r="E6982" s="12">
        <v>5048.64</v>
      </c>
    </row>
    <row r="6983" ht="14.25" customHeight="1">
      <c r="A6983" s="10" t="s">
        <v>20770</v>
      </c>
      <c r="B6983" s="10" t="s">
        <v>20771</v>
      </c>
      <c r="C6983" s="10" t="s">
        <v>20772</v>
      </c>
      <c r="D6983" s="11">
        <v>15.0</v>
      </c>
      <c r="E6983" s="12">
        <v>1069.29</v>
      </c>
    </row>
    <row r="6984" ht="14.25" customHeight="1">
      <c r="A6984" s="10" t="s">
        <v>20773</v>
      </c>
      <c r="B6984" s="10" t="s">
        <v>20774</v>
      </c>
      <c r="C6984" s="10" t="s">
        <v>20775</v>
      </c>
      <c r="D6984" s="11">
        <v>85.0</v>
      </c>
      <c r="E6984" s="12">
        <v>1172.095</v>
      </c>
    </row>
    <row r="6985" ht="14.25" customHeight="1">
      <c r="A6985" s="10" t="s">
        <v>20776</v>
      </c>
      <c r="B6985" s="10" t="s">
        <v>20777</v>
      </c>
      <c r="C6985" s="10" t="s">
        <v>20557</v>
      </c>
      <c r="D6985" s="11">
        <v>68.0</v>
      </c>
      <c r="E6985" s="12">
        <v>800.0</v>
      </c>
    </row>
    <row r="6986" ht="14.25" customHeight="1">
      <c r="A6986" s="10" t="s">
        <v>20778</v>
      </c>
      <c r="B6986" s="10" t="s">
        <v>20779</v>
      </c>
      <c r="C6986" s="10" t="s">
        <v>20780</v>
      </c>
      <c r="D6986" s="11">
        <v>61.0</v>
      </c>
      <c r="E6986" s="12">
        <v>7325.58</v>
      </c>
    </row>
    <row r="6987" ht="14.25" customHeight="1">
      <c r="A6987" s="10" t="s">
        <v>20781</v>
      </c>
      <c r="B6987" s="10" t="s">
        <v>20782</v>
      </c>
      <c r="C6987" s="10" t="s">
        <v>20563</v>
      </c>
      <c r="D6987" s="11">
        <v>21.0</v>
      </c>
      <c r="E6987" s="12">
        <v>7911.63</v>
      </c>
    </row>
    <row r="6988" ht="14.25" customHeight="1">
      <c r="A6988" s="10" t="s">
        <v>20783</v>
      </c>
      <c r="B6988" s="10" t="s">
        <v>20784</v>
      </c>
      <c r="C6988" s="10" t="s">
        <v>20785</v>
      </c>
      <c r="D6988" s="11">
        <v>75.0</v>
      </c>
      <c r="E6988" s="12">
        <v>7479.0</v>
      </c>
    </row>
    <row r="6989" ht="14.25" customHeight="1">
      <c r="A6989" s="10" t="s">
        <v>20786</v>
      </c>
      <c r="B6989" s="10" t="s">
        <v>20787</v>
      </c>
      <c r="C6989" s="10" t="s">
        <v>20788</v>
      </c>
      <c r="D6989" s="11">
        <v>13.0</v>
      </c>
      <c r="E6989" s="12">
        <v>7911.63</v>
      </c>
    </row>
    <row r="6990" ht="14.25" customHeight="1">
      <c r="A6990" s="10" t="s">
        <v>20789</v>
      </c>
      <c r="B6990" s="10" t="s">
        <v>20790</v>
      </c>
      <c r="C6990" s="10" t="s">
        <v>20791</v>
      </c>
      <c r="D6990" s="11">
        <v>26.0</v>
      </c>
      <c r="E6990" s="12">
        <v>50546.51</v>
      </c>
    </row>
    <row r="6991" ht="14.25" customHeight="1">
      <c r="A6991" s="10" t="s">
        <v>20792</v>
      </c>
      <c r="B6991" s="10" t="s">
        <v>20793</v>
      </c>
      <c r="C6991" s="10" t="s">
        <v>20794</v>
      </c>
      <c r="D6991" s="11">
        <v>5.0</v>
      </c>
      <c r="E6991" s="12">
        <v>5292.0</v>
      </c>
    </row>
    <row r="6992" ht="14.25" customHeight="1">
      <c r="A6992" s="10" t="s">
        <v>20795</v>
      </c>
      <c r="B6992" s="10" t="s">
        <v>20796</v>
      </c>
      <c r="C6992" s="10" t="s">
        <v>20797</v>
      </c>
      <c r="D6992" s="11">
        <v>4.0</v>
      </c>
      <c r="E6992" s="12">
        <v>1025.58</v>
      </c>
    </row>
    <row r="6993" ht="14.25" customHeight="1">
      <c r="A6993" s="10" t="s">
        <v>20798</v>
      </c>
      <c r="B6993" s="10" t="s">
        <v>20799</v>
      </c>
      <c r="C6993" s="10" t="s">
        <v>20800</v>
      </c>
      <c r="D6993" s="11">
        <v>4.0</v>
      </c>
      <c r="E6993" s="12">
        <v>2637.21</v>
      </c>
    </row>
    <row r="6994" ht="14.25" customHeight="1">
      <c r="A6994" s="10" t="s">
        <v>20801</v>
      </c>
      <c r="B6994" s="10" t="s">
        <v>20802</v>
      </c>
      <c r="C6994" s="10" t="s">
        <v>20803</v>
      </c>
      <c r="D6994" s="11">
        <v>15.0</v>
      </c>
      <c r="E6994" s="12">
        <v>2637.21</v>
      </c>
    </row>
    <row r="6995" ht="14.25" customHeight="1">
      <c r="A6995" s="10" t="s">
        <v>20804</v>
      </c>
      <c r="B6995" s="10" t="s">
        <v>20805</v>
      </c>
      <c r="C6995" s="10" t="s">
        <v>20806</v>
      </c>
      <c r="D6995" s="11">
        <v>124.0</v>
      </c>
      <c r="E6995" s="12">
        <v>1361.03</v>
      </c>
    </row>
    <row r="6996" ht="14.25" customHeight="1">
      <c r="A6996" s="10" t="s">
        <v>20807</v>
      </c>
      <c r="B6996" s="10" t="s">
        <v>20808</v>
      </c>
      <c r="C6996" s="10" t="s">
        <v>20809</v>
      </c>
      <c r="D6996" s="11">
        <v>40.0</v>
      </c>
      <c r="E6996" s="12">
        <v>1318.605</v>
      </c>
    </row>
    <row r="6997" ht="14.25" customHeight="1">
      <c r="A6997" s="10" t="s">
        <v>20810</v>
      </c>
      <c r="B6997" s="10" t="s">
        <v>20811</v>
      </c>
      <c r="C6997" s="10" t="s">
        <v>20812</v>
      </c>
      <c r="D6997" s="11">
        <v>14.0</v>
      </c>
      <c r="E6997" s="12">
        <v>1758.14</v>
      </c>
    </row>
    <row r="6998" ht="14.25" customHeight="1">
      <c r="A6998" s="10" t="s">
        <v>20813</v>
      </c>
      <c r="B6998" s="10" t="s">
        <v>20814</v>
      </c>
      <c r="C6998" s="10" t="s">
        <v>20815</v>
      </c>
      <c r="D6998" s="11">
        <v>26.0</v>
      </c>
      <c r="E6998" s="12">
        <v>7142.44</v>
      </c>
    </row>
    <row r="6999" ht="14.25" customHeight="1">
      <c r="A6999" s="10" t="s">
        <v>20816</v>
      </c>
      <c r="B6999" s="10" t="s">
        <v>20817</v>
      </c>
      <c r="C6999" s="10" t="s">
        <v>20818</v>
      </c>
      <c r="D6999" s="11">
        <v>15.0</v>
      </c>
      <c r="E6999" s="12">
        <v>7142.44</v>
      </c>
    </row>
    <row r="7000" ht="14.25" customHeight="1">
      <c r="A7000" s="10" t="s">
        <v>20819</v>
      </c>
      <c r="B7000" s="10" t="s">
        <v>20820</v>
      </c>
      <c r="C7000" s="10" t="s">
        <v>20821</v>
      </c>
      <c r="D7000" s="11">
        <v>10.0</v>
      </c>
      <c r="E7000" s="12">
        <v>26372.095</v>
      </c>
    </row>
    <row r="7001" ht="14.25" customHeight="1">
      <c r="A7001" s="10" t="s">
        <v>20822</v>
      </c>
      <c r="B7001" s="10" t="s">
        <v>20823</v>
      </c>
      <c r="C7001" s="10" t="s">
        <v>20824</v>
      </c>
      <c r="D7001" s="11">
        <v>20.0</v>
      </c>
      <c r="E7001" s="12">
        <v>11805.564999999999</v>
      </c>
    </row>
    <row r="7002" ht="14.25" customHeight="1">
      <c r="A7002" s="10" t="s">
        <v>20825</v>
      </c>
      <c r="B7002" s="10" t="s">
        <v>20826</v>
      </c>
      <c r="C7002" s="10" t="s">
        <v>20827</v>
      </c>
      <c r="D7002" s="11">
        <v>82.0</v>
      </c>
      <c r="E7002" s="12">
        <v>1172.05</v>
      </c>
    </row>
    <row r="7003" ht="14.25" customHeight="1">
      <c r="A7003" s="10" t="s">
        <v>20828</v>
      </c>
      <c r="B7003" s="10" t="s">
        <v>20829</v>
      </c>
      <c r="C7003" s="10" t="s">
        <v>20830</v>
      </c>
      <c r="D7003" s="11">
        <v>1.0</v>
      </c>
      <c r="E7003" s="12">
        <v>1228.5</v>
      </c>
    </row>
    <row r="7004" ht="14.25" customHeight="1">
      <c r="A7004" s="10" t="s">
        <v>20831</v>
      </c>
      <c r="B7004" s="10" t="s">
        <v>20832</v>
      </c>
      <c r="C7004" s="10" t="s">
        <v>20833</v>
      </c>
      <c r="D7004" s="11">
        <v>61.0</v>
      </c>
      <c r="E7004" s="12">
        <v>37138.5</v>
      </c>
    </row>
    <row r="7005" ht="14.25" customHeight="1">
      <c r="A7005" s="10" t="s">
        <v>20834</v>
      </c>
      <c r="B7005" s="10" t="s">
        <v>20835</v>
      </c>
      <c r="C7005" s="10" t="s">
        <v>20836</v>
      </c>
      <c r="D7005" s="11">
        <v>73.0</v>
      </c>
      <c r="E7005" s="12">
        <v>1437.76</v>
      </c>
    </row>
    <row r="7006" ht="14.25" customHeight="1">
      <c r="A7006" s="10" t="s">
        <v>20837</v>
      </c>
      <c r="B7006" s="10" t="s">
        <v>20838</v>
      </c>
      <c r="C7006" s="10" t="s">
        <v>20839</v>
      </c>
      <c r="D7006" s="11">
        <v>2.0</v>
      </c>
      <c r="E7006" s="12">
        <v>17361.125</v>
      </c>
    </row>
    <row r="7007" ht="14.25" customHeight="1">
      <c r="A7007" s="10" t="s">
        <v>20840</v>
      </c>
      <c r="B7007" s="10" t="s">
        <v>20841</v>
      </c>
      <c r="C7007" s="10" t="s">
        <v>20842</v>
      </c>
      <c r="D7007" s="11">
        <v>5.0</v>
      </c>
      <c r="E7007" s="12">
        <v>14284.885</v>
      </c>
    </row>
    <row r="7008" ht="14.25" customHeight="1">
      <c r="A7008" s="10" t="s">
        <v>20843</v>
      </c>
      <c r="B7008" s="10" t="s">
        <v>20844</v>
      </c>
      <c r="C7008" s="10" t="s">
        <v>20845</v>
      </c>
      <c r="D7008" s="11">
        <v>32.0</v>
      </c>
      <c r="E7008" s="12">
        <v>8098.587666666667</v>
      </c>
    </row>
    <row r="7009" ht="14.25" customHeight="1">
      <c r="A7009" s="10" t="s">
        <v>20846</v>
      </c>
      <c r="B7009" s="10" t="s">
        <v>20847</v>
      </c>
      <c r="C7009" s="10" t="s">
        <v>20848</v>
      </c>
      <c r="D7009" s="11">
        <v>11.0</v>
      </c>
      <c r="E7009" s="12">
        <v>13186.045</v>
      </c>
    </row>
    <row r="7010" ht="14.25" customHeight="1">
      <c r="A7010" s="10" t="s">
        <v>20849</v>
      </c>
      <c r="B7010" s="10" t="s">
        <v>20850</v>
      </c>
      <c r="C7010" s="10" t="s">
        <v>20851</v>
      </c>
      <c r="D7010" s="11">
        <v>9.0</v>
      </c>
      <c r="E7010" s="12">
        <v>79995.35</v>
      </c>
    </row>
    <row r="7011" ht="14.25" customHeight="1">
      <c r="A7011" s="10" t="s">
        <v>20852</v>
      </c>
      <c r="B7011" s="10" t="s">
        <v>20853</v>
      </c>
      <c r="C7011" s="10" t="s">
        <v>20854</v>
      </c>
      <c r="D7011" s="11">
        <v>8.0</v>
      </c>
      <c r="E7011" s="12">
        <v>10135.125</v>
      </c>
    </row>
    <row r="7012" ht="14.25" customHeight="1">
      <c r="A7012" s="10" t="s">
        <v>20855</v>
      </c>
      <c r="B7012" s="10" t="s">
        <v>20856</v>
      </c>
      <c r="C7012" s="10" t="s">
        <v>20857</v>
      </c>
      <c r="D7012" s="11">
        <v>21.0</v>
      </c>
      <c r="E7012" s="12">
        <v>1172.095</v>
      </c>
    </row>
    <row r="7013" ht="14.25" customHeight="1">
      <c r="A7013" s="10" t="s">
        <v>20858</v>
      </c>
      <c r="B7013" s="10" t="s">
        <v>20859</v>
      </c>
      <c r="C7013" s="10" t="s">
        <v>20860</v>
      </c>
      <c r="D7013" s="11">
        <v>24.0</v>
      </c>
      <c r="E7013" s="12">
        <v>27910.465</v>
      </c>
    </row>
    <row r="7014" ht="14.25" customHeight="1">
      <c r="A7014" s="10" t="s">
        <v>20861</v>
      </c>
      <c r="B7014" s="10" t="s">
        <v>20862</v>
      </c>
      <c r="C7014" s="10" t="s">
        <v>20863</v>
      </c>
      <c r="D7014" s="11">
        <v>10.0</v>
      </c>
      <c r="E7014" s="12">
        <v>4347.84</v>
      </c>
    </row>
    <row r="7015" ht="14.25" customHeight="1">
      <c r="A7015" s="10" t="s">
        <v>20864</v>
      </c>
      <c r="B7015" s="10" t="s">
        <v>20865</v>
      </c>
      <c r="C7015" s="10" t="s">
        <v>20866</v>
      </c>
      <c r="D7015" s="11">
        <v>12.0</v>
      </c>
      <c r="E7015" s="12">
        <v>24305.574999999997</v>
      </c>
    </row>
    <row r="7016" ht="14.25" customHeight="1">
      <c r="A7016" s="10" t="s">
        <v>20867</v>
      </c>
      <c r="B7016" s="10" t="s">
        <v>20868</v>
      </c>
      <c r="C7016" s="10" t="s">
        <v>20869</v>
      </c>
      <c r="D7016" s="11">
        <v>21.0</v>
      </c>
      <c r="E7016" s="12">
        <v>5274.42</v>
      </c>
    </row>
    <row r="7017" ht="14.25" customHeight="1">
      <c r="A7017" s="10" t="s">
        <v>20870</v>
      </c>
      <c r="B7017" s="10" t="s">
        <v>20871</v>
      </c>
      <c r="C7017" s="10" t="s">
        <v>20872</v>
      </c>
      <c r="D7017" s="11">
        <v>36.0</v>
      </c>
      <c r="E7017" s="12">
        <v>1025.58</v>
      </c>
    </row>
    <row r="7018" ht="14.25" customHeight="1">
      <c r="A7018" s="10" t="s">
        <v>20873</v>
      </c>
      <c r="B7018" s="10" t="s">
        <v>20874</v>
      </c>
      <c r="C7018" s="10" t="s">
        <v>20875</v>
      </c>
      <c r="D7018" s="11">
        <v>20.0</v>
      </c>
      <c r="E7018" s="12">
        <v>6593.025</v>
      </c>
    </row>
    <row r="7019" ht="14.25" customHeight="1">
      <c r="A7019" s="10" t="s">
        <v>20876</v>
      </c>
      <c r="B7019" s="10" t="s">
        <v>20877</v>
      </c>
      <c r="C7019" s="10" t="s">
        <v>20878</v>
      </c>
      <c r="D7019" s="11">
        <v>3.0</v>
      </c>
      <c r="E7019" s="12">
        <v>1904.65</v>
      </c>
    </row>
    <row r="7020" ht="14.25" customHeight="1">
      <c r="A7020" s="10" t="s">
        <v>20879</v>
      </c>
      <c r="B7020" s="10" t="s">
        <v>20880</v>
      </c>
      <c r="C7020" s="10" t="s">
        <v>20881</v>
      </c>
      <c r="D7020" s="11">
        <v>2.0</v>
      </c>
      <c r="E7020" s="12">
        <v>106312.5</v>
      </c>
    </row>
    <row r="7021" ht="14.25" customHeight="1">
      <c r="A7021" s="10" t="s">
        <v>20882</v>
      </c>
      <c r="B7021" s="10" t="s">
        <v>20883</v>
      </c>
      <c r="C7021" s="10" t="s">
        <v>20884</v>
      </c>
      <c r="D7021" s="11">
        <v>11.0</v>
      </c>
      <c r="E7021" s="12">
        <v>10631.5</v>
      </c>
    </row>
    <row r="7022" ht="14.25" customHeight="1">
      <c r="A7022" s="10" t="s">
        <v>20885</v>
      </c>
      <c r="B7022" s="10" t="s">
        <v>20886</v>
      </c>
      <c r="C7022" s="10" t="s">
        <v>20887</v>
      </c>
      <c r="D7022" s="11">
        <v>114.0</v>
      </c>
      <c r="E7022" s="12">
        <v>10631.5</v>
      </c>
    </row>
    <row r="7023" ht="14.25" customHeight="1">
      <c r="A7023" s="10" t="s">
        <v>20888</v>
      </c>
      <c r="B7023" s="10" t="s">
        <v>20889</v>
      </c>
      <c r="C7023" s="10" t="s">
        <v>20890</v>
      </c>
      <c r="D7023" s="11">
        <v>13.0</v>
      </c>
      <c r="E7023" s="12">
        <v>2061.7</v>
      </c>
    </row>
    <row r="7024" ht="14.25" customHeight="1">
      <c r="A7024" s="10" t="s">
        <v>20891</v>
      </c>
      <c r="B7024" s="10" t="s">
        <v>20892</v>
      </c>
      <c r="C7024" s="10" t="s">
        <v>20893</v>
      </c>
      <c r="D7024" s="11">
        <v>89.0</v>
      </c>
      <c r="E7024" s="12">
        <v>6844.86</v>
      </c>
    </row>
    <row r="7025" ht="14.25" customHeight="1">
      <c r="A7025" s="10" t="s">
        <v>20894</v>
      </c>
      <c r="B7025" s="10" t="s">
        <v>20895</v>
      </c>
      <c r="C7025" s="10" t="s">
        <v>20896</v>
      </c>
      <c r="D7025" s="11">
        <v>13.0</v>
      </c>
      <c r="E7025" s="12">
        <v>4577.462500000001</v>
      </c>
    </row>
    <row r="7026" ht="14.25" customHeight="1">
      <c r="A7026" s="10" t="s">
        <v>20897</v>
      </c>
      <c r="B7026" s="10" t="s">
        <v>20898</v>
      </c>
      <c r="C7026" s="10" t="s">
        <v>20899</v>
      </c>
      <c r="D7026" s="11">
        <v>5.0</v>
      </c>
      <c r="E7026" s="12">
        <v>190475.6</v>
      </c>
    </row>
    <row r="7027" ht="14.25" customHeight="1">
      <c r="A7027" s="10" t="s">
        <v>20900</v>
      </c>
      <c r="B7027" s="10" t="s">
        <v>20901</v>
      </c>
      <c r="C7027" s="10" t="s">
        <v>20902</v>
      </c>
      <c r="D7027" s="11">
        <v>2.0</v>
      </c>
      <c r="E7027" s="12">
        <v>97183.04999999999</v>
      </c>
    </row>
    <row r="7028" ht="14.25" customHeight="1">
      <c r="A7028" s="10" t="s">
        <v>20903</v>
      </c>
      <c r="B7028" s="10" t="s">
        <v>20904</v>
      </c>
      <c r="C7028" s="10" t="s">
        <v>20905</v>
      </c>
      <c r="D7028" s="11">
        <v>13.0</v>
      </c>
      <c r="E7028" s="12">
        <v>2666.51</v>
      </c>
    </row>
    <row r="7029" ht="14.25" customHeight="1">
      <c r="A7029" s="10" t="s">
        <v>20906</v>
      </c>
      <c r="B7029" s="10" t="s">
        <v>20907</v>
      </c>
      <c r="C7029" s="10" t="s">
        <v>20908</v>
      </c>
      <c r="D7029" s="11">
        <v>65.0</v>
      </c>
      <c r="E7029" s="12">
        <v>19986.75</v>
      </c>
    </row>
    <row r="7030" ht="14.25" customHeight="1">
      <c r="A7030" s="10" t="s">
        <v>20909</v>
      </c>
      <c r="B7030" s="10" t="s">
        <v>20910</v>
      </c>
      <c r="C7030" s="10" t="s">
        <v>20911</v>
      </c>
      <c r="D7030" s="11">
        <v>30.0</v>
      </c>
      <c r="E7030" s="12">
        <v>1449.28</v>
      </c>
    </row>
    <row r="7031" ht="14.25" customHeight="1">
      <c r="A7031" s="10" t="s">
        <v>20912</v>
      </c>
      <c r="B7031" s="10" t="s">
        <v>20913</v>
      </c>
      <c r="C7031" s="10" t="s">
        <v>20914</v>
      </c>
      <c r="D7031" s="11">
        <v>2.0</v>
      </c>
      <c r="E7031" s="12">
        <v>323662.5</v>
      </c>
    </row>
    <row r="7032" ht="14.25" customHeight="1">
      <c r="A7032" s="10" t="s">
        <v>20915</v>
      </c>
      <c r="B7032" s="10" t="s">
        <v>20916</v>
      </c>
      <c r="C7032" s="10" t="s">
        <v>20917</v>
      </c>
      <c r="D7032" s="11">
        <v>3.0</v>
      </c>
      <c r="E7032" s="12">
        <v>40468.235</v>
      </c>
    </row>
    <row r="7033" ht="14.25" customHeight="1">
      <c r="A7033" s="10" t="s">
        <v>20918</v>
      </c>
      <c r="B7033" s="10" t="s">
        <v>20919</v>
      </c>
      <c r="C7033" s="10" t="s">
        <v>20920</v>
      </c>
      <c r="D7033" s="11">
        <v>35.0</v>
      </c>
      <c r="E7033" s="12">
        <v>5608.68</v>
      </c>
    </row>
    <row r="7034" ht="14.25" customHeight="1">
      <c r="A7034" s="10" t="s">
        <v>20921</v>
      </c>
      <c r="B7034" s="10" t="s">
        <v>20922</v>
      </c>
      <c r="C7034" s="10" t="s">
        <v>20923</v>
      </c>
      <c r="D7034" s="11">
        <v>3.0</v>
      </c>
      <c r="E7034" s="12">
        <v>27500.0</v>
      </c>
    </row>
    <row r="7035" ht="14.25" customHeight="1">
      <c r="A7035" s="10" t="s">
        <v>20924</v>
      </c>
      <c r="B7035" s="10" t="s">
        <v>20925</v>
      </c>
      <c r="C7035" s="10" t="s">
        <v>20926</v>
      </c>
      <c r="D7035" s="11">
        <v>12.0</v>
      </c>
      <c r="E7035" s="12">
        <v>3000.0</v>
      </c>
    </row>
    <row r="7036" ht="14.25" customHeight="1">
      <c r="A7036" s="10" t="s">
        <v>20927</v>
      </c>
      <c r="B7036" s="10" t="s">
        <v>20928</v>
      </c>
      <c r="C7036" s="10" t="s">
        <v>20929</v>
      </c>
      <c r="D7036" s="11">
        <v>4.0</v>
      </c>
      <c r="E7036" s="12">
        <v>945.0</v>
      </c>
    </row>
    <row r="7037" ht="14.25" customHeight="1">
      <c r="A7037" s="10" t="s">
        <v>20930</v>
      </c>
      <c r="B7037" s="10" t="s">
        <v>20931</v>
      </c>
      <c r="C7037" s="10" t="s">
        <v>20932</v>
      </c>
      <c r="D7037" s="11">
        <v>2.0</v>
      </c>
      <c r="E7037" s="12">
        <v>275000.0</v>
      </c>
    </row>
    <row r="7038" ht="14.25" customHeight="1">
      <c r="A7038" s="10" t="s">
        <v>20933</v>
      </c>
      <c r="B7038" s="10" t="s">
        <v>20934</v>
      </c>
      <c r="C7038" s="10" t="s">
        <v>20935</v>
      </c>
      <c r="D7038" s="11">
        <v>1.0</v>
      </c>
      <c r="E7038" s="12">
        <v>32500.0</v>
      </c>
    </row>
    <row r="7039" ht="14.25" customHeight="1">
      <c r="A7039" s="10" t="s">
        <v>20936</v>
      </c>
      <c r="B7039" s="10" t="s">
        <v>20937</v>
      </c>
      <c r="C7039" s="10" t="s">
        <v>20938</v>
      </c>
      <c r="D7039" s="11">
        <v>11.0</v>
      </c>
      <c r="E7039" s="12">
        <v>2500.0</v>
      </c>
    </row>
    <row r="7040" ht="14.25" customHeight="1">
      <c r="A7040" s="10" t="s">
        <v>20939</v>
      </c>
      <c r="B7040" s="10" t="s">
        <v>20940</v>
      </c>
      <c r="C7040" s="10" t="s">
        <v>20941</v>
      </c>
      <c r="D7040" s="11">
        <v>2.0</v>
      </c>
      <c r="E7040" s="12">
        <v>5400.0</v>
      </c>
    </row>
    <row r="7041" ht="14.25" customHeight="1">
      <c r="A7041" s="10" t="s">
        <v>20942</v>
      </c>
      <c r="B7041" s="10" t="s">
        <v>20943</v>
      </c>
      <c r="C7041" s="10" t="s">
        <v>20944</v>
      </c>
      <c r="D7041" s="11">
        <v>5.0</v>
      </c>
      <c r="E7041" s="12">
        <v>450000.0</v>
      </c>
    </row>
    <row r="7042" ht="14.25" customHeight="1">
      <c r="A7042" s="10" t="s">
        <v>20945</v>
      </c>
      <c r="B7042" s="10" t="s">
        <v>20946</v>
      </c>
      <c r="C7042" s="10" t="s">
        <v>20947</v>
      </c>
      <c r="D7042" s="11">
        <v>8.0</v>
      </c>
      <c r="E7042" s="12">
        <v>5000.0</v>
      </c>
    </row>
    <row r="7043" ht="14.25" customHeight="1">
      <c r="A7043" s="10" t="s">
        <v>20948</v>
      </c>
      <c r="B7043" s="10" t="s">
        <v>20949</v>
      </c>
      <c r="C7043" s="10" t="s">
        <v>20950</v>
      </c>
      <c r="D7043" s="11">
        <v>4.0</v>
      </c>
      <c r="E7043" s="12">
        <v>4000.0</v>
      </c>
    </row>
    <row r="7044" ht="14.25" customHeight="1">
      <c r="A7044" s="10" t="s">
        <v>20951</v>
      </c>
      <c r="B7044" s="10" t="s">
        <v>20952</v>
      </c>
      <c r="C7044" s="10" t="s">
        <v>20953</v>
      </c>
      <c r="D7044" s="11">
        <v>11.0</v>
      </c>
      <c r="E7044" s="12">
        <v>5000.0</v>
      </c>
    </row>
    <row r="7045" ht="14.25" customHeight="1">
      <c r="A7045" s="10" t="s">
        <v>20954</v>
      </c>
      <c r="B7045" s="10" t="s">
        <v>20955</v>
      </c>
      <c r="C7045" s="10" t="s">
        <v>20956</v>
      </c>
      <c r="D7045" s="11">
        <v>2.0</v>
      </c>
      <c r="E7045" s="12">
        <v>4000.0</v>
      </c>
    </row>
    <row r="7046" ht="14.25" customHeight="1">
      <c r="A7046" s="10" t="s">
        <v>20957</v>
      </c>
      <c r="B7046" s="10" t="s">
        <v>20958</v>
      </c>
      <c r="C7046" s="10" t="s">
        <v>20959</v>
      </c>
      <c r="D7046" s="11">
        <v>3.0</v>
      </c>
      <c r="E7046" s="12">
        <v>62968.95</v>
      </c>
    </row>
    <row r="7047" ht="14.25" customHeight="1">
      <c r="A7047" s="10" t="s">
        <v>20960</v>
      </c>
      <c r="B7047" s="10" t="s">
        <v>20961</v>
      </c>
      <c r="C7047" s="10" t="s">
        <v>20962</v>
      </c>
      <c r="D7047" s="11">
        <v>3.0</v>
      </c>
      <c r="E7047" s="12">
        <v>5000.0</v>
      </c>
    </row>
    <row r="7048" ht="14.25" customHeight="1">
      <c r="A7048" s="10" t="s">
        <v>20963</v>
      </c>
      <c r="B7048" s="10" t="s">
        <v>20964</v>
      </c>
      <c r="C7048" s="10" t="s">
        <v>20965</v>
      </c>
      <c r="D7048" s="11">
        <v>2.0</v>
      </c>
      <c r="E7048" s="12">
        <v>10000.0</v>
      </c>
    </row>
    <row r="7049" ht="14.25" customHeight="1">
      <c r="A7049" s="10" t="s">
        <v>20966</v>
      </c>
      <c r="B7049" s="10" t="s">
        <v>20967</v>
      </c>
      <c r="C7049" s="10" t="s">
        <v>20968</v>
      </c>
      <c r="D7049" s="11">
        <v>2.0</v>
      </c>
      <c r="E7049" s="12">
        <v>5000.0</v>
      </c>
    </row>
    <row r="7050" ht="14.25" customHeight="1">
      <c r="A7050" s="10" t="s">
        <v>20969</v>
      </c>
      <c r="B7050" s="10" t="s">
        <v>20970</v>
      </c>
      <c r="C7050" s="10" t="s">
        <v>20971</v>
      </c>
      <c r="D7050" s="11">
        <v>1.0</v>
      </c>
      <c r="E7050" s="12">
        <v>5000.0</v>
      </c>
    </row>
    <row r="7051" ht="14.25" customHeight="1">
      <c r="A7051" s="10" t="s">
        <v>20972</v>
      </c>
      <c r="B7051" s="10" t="s">
        <v>20973</v>
      </c>
      <c r="C7051" s="10" t="s">
        <v>20974</v>
      </c>
      <c r="D7051" s="11">
        <v>5.0</v>
      </c>
      <c r="E7051" s="12">
        <v>3000.0</v>
      </c>
    </row>
    <row r="7052" ht="14.25" customHeight="1">
      <c r="A7052" s="10" t="s">
        <v>20975</v>
      </c>
      <c r="B7052" s="10" t="s">
        <v>20976</v>
      </c>
      <c r="C7052" s="10" t="s">
        <v>20977</v>
      </c>
      <c r="D7052" s="11">
        <v>7.0</v>
      </c>
      <c r="E7052" s="12">
        <v>945.0</v>
      </c>
    </row>
    <row r="7053" ht="14.25" customHeight="1">
      <c r="A7053" s="10" t="s">
        <v>20978</v>
      </c>
      <c r="B7053" s="10" t="s">
        <v>20979</v>
      </c>
      <c r="C7053" s="10" t="s">
        <v>20980</v>
      </c>
      <c r="D7053" s="11">
        <v>14.0</v>
      </c>
      <c r="E7053" s="12">
        <v>2500.0</v>
      </c>
    </row>
    <row r="7054" ht="14.25" customHeight="1">
      <c r="A7054" s="10" t="s">
        <v>20981</v>
      </c>
      <c r="B7054" s="10" t="s">
        <v>20982</v>
      </c>
      <c r="C7054" s="10" t="s">
        <v>20983</v>
      </c>
      <c r="D7054" s="11">
        <v>7.0</v>
      </c>
      <c r="E7054" s="12">
        <v>4800.0</v>
      </c>
    </row>
    <row r="7055" ht="14.25" customHeight="1">
      <c r="A7055" s="10" t="s">
        <v>20984</v>
      </c>
      <c r="B7055" s="10" t="s">
        <v>20985</v>
      </c>
      <c r="C7055" s="10" t="s">
        <v>20986</v>
      </c>
      <c r="D7055" s="11">
        <v>4.0</v>
      </c>
      <c r="E7055" s="12">
        <v>15500.0</v>
      </c>
    </row>
    <row r="7056" ht="14.25" customHeight="1">
      <c r="A7056" s="10" t="s">
        <v>20987</v>
      </c>
      <c r="B7056" s="10" t="s">
        <v>20988</v>
      </c>
      <c r="C7056" s="10" t="s">
        <v>20989</v>
      </c>
      <c r="D7056" s="11">
        <v>4.0</v>
      </c>
      <c r="E7056" s="12">
        <v>53700.0</v>
      </c>
    </row>
    <row r="7057" ht="14.25" customHeight="1">
      <c r="A7057" s="10" t="s">
        <v>20990</v>
      </c>
      <c r="B7057" s="10" t="s">
        <v>20991</v>
      </c>
      <c r="C7057" s="10" t="s">
        <v>20992</v>
      </c>
      <c r="D7057" s="11">
        <v>6.0</v>
      </c>
      <c r="E7057" s="12">
        <v>9500.0</v>
      </c>
    </row>
    <row r="7058" ht="14.25" customHeight="1">
      <c r="A7058" s="10" t="s">
        <v>20993</v>
      </c>
      <c r="B7058" s="10" t="s">
        <v>20994</v>
      </c>
      <c r="C7058" s="10" t="s">
        <v>20995</v>
      </c>
      <c r="D7058" s="11">
        <v>3.0</v>
      </c>
      <c r="E7058" s="12">
        <v>11500.0</v>
      </c>
    </row>
    <row r="7059" ht="14.25" customHeight="1">
      <c r="A7059" s="10" t="s">
        <v>20996</v>
      </c>
      <c r="B7059" s="10" t="s">
        <v>20997</v>
      </c>
      <c r="C7059" s="10" t="s">
        <v>20998</v>
      </c>
      <c r="D7059" s="11">
        <v>7.0</v>
      </c>
      <c r="E7059" s="12">
        <v>6900.0</v>
      </c>
    </row>
    <row r="7060" ht="14.25" customHeight="1">
      <c r="A7060" s="10" t="s">
        <v>20999</v>
      </c>
      <c r="B7060" s="10" t="s">
        <v>21000</v>
      </c>
      <c r="C7060" s="10" t="s">
        <v>21001</v>
      </c>
      <c r="D7060" s="11">
        <v>3.0</v>
      </c>
      <c r="E7060" s="12">
        <v>5100.0</v>
      </c>
    </row>
    <row r="7061" ht="14.25" customHeight="1">
      <c r="A7061" s="10" t="s">
        <v>21002</v>
      </c>
      <c r="B7061" s="10" t="s">
        <v>21003</v>
      </c>
      <c r="C7061" s="10" t="s">
        <v>21004</v>
      </c>
      <c r="D7061" s="11">
        <v>6.0</v>
      </c>
      <c r="E7061" s="12">
        <v>945.0</v>
      </c>
    </row>
    <row r="7062" ht="14.25" customHeight="1">
      <c r="A7062" s="10" t="s">
        <v>21005</v>
      </c>
      <c r="B7062" s="10" t="s">
        <v>21006</v>
      </c>
      <c r="C7062" s="10" t="s">
        <v>21007</v>
      </c>
      <c r="D7062" s="11">
        <v>6.0</v>
      </c>
      <c r="E7062" s="12">
        <v>945.0</v>
      </c>
    </row>
    <row r="7063" ht="14.25" customHeight="1">
      <c r="A7063" s="10" t="s">
        <v>21008</v>
      </c>
      <c r="B7063" s="10" t="s">
        <v>21009</v>
      </c>
      <c r="C7063" s="10" t="s">
        <v>21010</v>
      </c>
      <c r="D7063" s="11">
        <v>8.0</v>
      </c>
      <c r="E7063" s="12">
        <v>1500.0</v>
      </c>
    </row>
    <row r="7064" ht="14.25" customHeight="1">
      <c r="A7064" s="10" t="s">
        <v>21011</v>
      </c>
      <c r="B7064" s="10" t="s">
        <v>21012</v>
      </c>
      <c r="C7064" s="10" t="s">
        <v>21013</v>
      </c>
      <c r="D7064" s="11">
        <v>10.0</v>
      </c>
      <c r="E7064" s="12">
        <v>1500.0</v>
      </c>
    </row>
    <row r="7065" ht="14.25" customHeight="1">
      <c r="A7065" s="10" t="s">
        <v>21014</v>
      </c>
      <c r="B7065" s="10" t="s">
        <v>21015</v>
      </c>
      <c r="C7065" s="10" t="s">
        <v>21016</v>
      </c>
      <c r="D7065" s="11">
        <v>6.0</v>
      </c>
      <c r="E7065" s="12">
        <v>2500.0</v>
      </c>
    </row>
    <row r="7066" ht="14.25" customHeight="1">
      <c r="A7066" s="10" t="s">
        <v>21017</v>
      </c>
      <c r="B7066" s="10" t="s">
        <v>21018</v>
      </c>
      <c r="C7066" s="10" t="s">
        <v>21019</v>
      </c>
      <c r="D7066" s="11">
        <v>6.0</v>
      </c>
      <c r="E7066" s="12">
        <v>1500.0</v>
      </c>
    </row>
    <row r="7067" ht="14.25" customHeight="1">
      <c r="A7067" s="10" t="s">
        <v>21020</v>
      </c>
      <c r="B7067" s="10" t="s">
        <v>21021</v>
      </c>
      <c r="C7067" s="10" t="s">
        <v>21022</v>
      </c>
      <c r="D7067" s="11">
        <v>6.0</v>
      </c>
      <c r="E7067" s="12">
        <v>945.0</v>
      </c>
    </row>
    <row r="7068" ht="14.25" customHeight="1">
      <c r="A7068" s="10" t="s">
        <v>21023</v>
      </c>
      <c r="B7068" s="10" t="s">
        <v>21024</v>
      </c>
      <c r="C7068" s="10" t="s">
        <v>21025</v>
      </c>
      <c r="D7068" s="11">
        <v>6.0</v>
      </c>
      <c r="E7068" s="12">
        <v>1000.0</v>
      </c>
    </row>
    <row r="7069" ht="14.25" customHeight="1">
      <c r="A7069" s="10" t="s">
        <v>21026</v>
      </c>
      <c r="B7069" s="10" t="s">
        <v>21027</v>
      </c>
      <c r="C7069" s="10" t="s">
        <v>21028</v>
      </c>
      <c r="D7069" s="11">
        <v>4.0</v>
      </c>
      <c r="E7069" s="12">
        <v>945.0</v>
      </c>
    </row>
    <row r="7070" ht="14.25" customHeight="1">
      <c r="A7070" s="10" t="s">
        <v>21029</v>
      </c>
      <c r="B7070" s="10" t="s">
        <v>21030</v>
      </c>
      <c r="C7070" s="10" t="s">
        <v>21031</v>
      </c>
      <c r="D7070" s="11">
        <v>6.0</v>
      </c>
      <c r="E7070" s="12">
        <v>2600.0</v>
      </c>
    </row>
    <row r="7071" ht="14.25" customHeight="1">
      <c r="A7071" s="10" t="s">
        <v>21032</v>
      </c>
      <c r="B7071" s="10" t="s">
        <v>21033</v>
      </c>
      <c r="C7071" s="10" t="s">
        <v>21034</v>
      </c>
      <c r="D7071" s="11">
        <v>2.0</v>
      </c>
      <c r="E7071" s="12">
        <v>37800.0</v>
      </c>
    </row>
    <row r="7072" ht="14.25" customHeight="1">
      <c r="A7072" s="10" t="s">
        <v>21035</v>
      </c>
      <c r="B7072" s="10" t="s">
        <v>21036</v>
      </c>
      <c r="C7072" s="10" t="s">
        <v>21037</v>
      </c>
      <c r="D7072" s="11">
        <v>8.0</v>
      </c>
      <c r="E7072" s="12">
        <v>5000.0</v>
      </c>
    </row>
    <row r="7073" ht="14.25" customHeight="1">
      <c r="A7073" s="10" t="s">
        <v>21038</v>
      </c>
      <c r="B7073" s="10" t="s">
        <v>21039</v>
      </c>
      <c r="C7073" s="10" t="s">
        <v>21040</v>
      </c>
      <c r="D7073" s="11">
        <v>8.0</v>
      </c>
      <c r="E7073" s="12">
        <v>5000.0</v>
      </c>
    </row>
    <row r="7074" ht="14.25" customHeight="1">
      <c r="A7074" s="10" t="s">
        <v>21041</v>
      </c>
      <c r="B7074" s="10" t="s">
        <v>21042</v>
      </c>
      <c r="C7074" s="10" t="s">
        <v>21043</v>
      </c>
      <c r="D7074" s="11">
        <v>12.0</v>
      </c>
      <c r="E7074" s="12">
        <v>3516.67</v>
      </c>
    </row>
    <row r="7075" ht="14.25" customHeight="1">
      <c r="A7075" s="10" t="s">
        <v>21044</v>
      </c>
      <c r="B7075" s="10" t="s">
        <v>21045</v>
      </c>
      <c r="C7075" s="10" t="s">
        <v>21046</v>
      </c>
      <c r="D7075" s="11">
        <v>8.0</v>
      </c>
      <c r="E7075" s="12">
        <v>22500.0</v>
      </c>
    </row>
    <row r="7076" ht="14.25" customHeight="1">
      <c r="A7076" s="10" t="s">
        <v>21047</v>
      </c>
      <c r="B7076" s="10" t="s">
        <v>21048</v>
      </c>
      <c r="C7076" s="10" t="s">
        <v>21049</v>
      </c>
      <c r="D7076" s="11">
        <v>2.0</v>
      </c>
      <c r="E7076" s="12">
        <v>24806.5</v>
      </c>
    </row>
    <row r="7077" ht="14.25" customHeight="1">
      <c r="A7077" s="10" t="s">
        <v>21050</v>
      </c>
      <c r="B7077" s="10" t="s">
        <v>21051</v>
      </c>
      <c r="C7077" s="10" t="s">
        <v>21052</v>
      </c>
      <c r="D7077" s="11">
        <v>7.0</v>
      </c>
      <c r="E7077" s="12">
        <v>945.0</v>
      </c>
    </row>
    <row r="7078" ht="14.25" customHeight="1">
      <c r="A7078" s="10" t="s">
        <v>21053</v>
      </c>
      <c r="B7078" s="10" t="s">
        <v>21054</v>
      </c>
      <c r="C7078" s="10" t="s">
        <v>21055</v>
      </c>
      <c r="D7078" s="11">
        <v>12.0</v>
      </c>
      <c r="E7078" s="12">
        <v>945.0</v>
      </c>
    </row>
    <row r="7079" ht="14.25" customHeight="1">
      <c r="A7079" s="10" t="s">
        <v>21056</v>
      </c>
      <c r="B7079" s="10" t="s">
        <v>21057</v>
      </c>
      <c r="C7079" s="10" t="s">
        <v>21058</v>
      </c>
      <c r="D7079" s="11">
        <v>21.0</v>
      </c>
      <c r="E7079" s="12">
        <v>945.0</v>
      </c>
    </row>
    <row r="7080" ht="14.25" customHeight="1">
      <c r="A7080" s="10" t="s">
        <v>21059</v>
      </c>
      <c r="B7080" s="10" t="s">
        <v>21060</v>
      </c>
      <c r="C7080" s="10" t="s">
        <v>21061</v>
      </c>
      <c r="D7080" s="11">
        <v>5.0</v>
      </c>
      <c r="E7080" s="12">
        <v>7500.0</v>
      </c>
    </row>
    <row r="7081" ht="14.25" customHeight="1">
      <c r="A7081" s="10" t="s">
        <v>21062</v>
      </c>
      <c r="B7081" s="10" t="s">
        <v>21063</v>
      </c>
      <c r="C7081" s="10" t="s">
        <v>21064</v>
      </c>
      <c r="D7081" s="11">
        <v>2.0</v>
      </c>
      <c r="E7081" s="12">
        <v>4250.0</v>
      </c>
    </row>
    <row r="7082" ht="14.25" customHeight="1">
      <c r="A7082" s="10" t="s">
        <v>21065</v>
      </c>
      <c r="B7082" s="10" t="s">
        <v>21066</v>
      </c>
      <c r="C7082" s="10" t="s">
        <v>21067</v>
      </c>
      <c r="D7082" s="11">
        <v>6.0</v>
      </c>
      <c r="E7082" s="12">
        <v>1500.0</v>
      </c>
    </row>
    <row r="7083" ht="14.25" customHeight="1">
      <c r="A7083" s="10" t="s">
        <v>21068</v>
      </c>
      <c r="B7083" s="10" t="s">
        <v>21069</v>
      </c>
      <c r="C7083" s="10" t="s">
        <v>21070</v>
      </c>
      <c r="D7083" s="11">
        <v>6.0</v>
      </c>
      <c r="E7083" s="12">
        <v>945.0</v>
      </c>
    </row>
    <row r="7084" ht="14.25" customHeight="1">
      <c r="A7084" s="10" t="s">
        <v>21071</v>
      </c>
      <c r="B7084" s="10" t="s">
        <v>21072</v>
      </c>
      <c r="C7084" s="10" t="s">
        <v>21073</v>
      </c>
      <c r="D7084" s="11">
        <v>7.0</v>
      </c>
      <c r="E7084" s="12">
        <v>2500.0</v>
      </c>
    </row>
    <row r="7085" ht="14.25" customHeight="1">
      <c r="A7085" s="10" t="s">
        <v>21074</v>
      </c>
      <c r="B7085" s="10" t="s">
        <v>21075</v>
      </c>
      <c r="C7085" s="10" t="s">
        <v>21076</v>
      </c>
      <c r="D7085" s="11">
        <v>6.0</v>
      </c>
      <c r="E7085" s="12">
        <v>945.0</v>
      </c>
    </row>
    <row r="7086" ht="14.25" customHeight="1">
      <c r="A7086" s="10" t="s">
        <v>21077</v>
      </c>
      <c r="B7086" s="10" t="s">
        <v>21078</v>
      </c>
      <c r="C7086" s="10" t="s">
        <v>21079</v>
      </c>
      <c r="D7086" s="11">
        <v>6.0</v>
      </c>
      <c r="E7086" s="12">
        <v>945.0</v>
      </c>
    </row>
    <row r="7087" ht="14.25" customHeight="1">
      <c r="A7087" s="10" t="s">
        <v>21080</v>
      </c>
      <c r="B7087" s="10" t="s">
        <v>21081</v>
      </c>
      <c r="C7087" s="10" t="s">
        <v>21082</v>
      </c>
      <c r="D7087" s="11">
        <v>5.0</v>
      </c>
      <c r="E7087" s="12">
        <v>945.0</v>
      </c>
    </row>
    <row r="7088" ht="14.25" customHeight="1">
      <c r="A7088" s="10" t="s">
        <v>21083</v>
      </c>
      <c r="B7088" s="10" t="s">
        <v>21084</v>
      </c>
      <c r="C7088" s="10" t="s">
        <v>21085</v>
      </c>
      <c r="D7088" s="11">
        <v>10.0</v>
      </c>
      <c r="E7088" s="12">
        <v>50000.0</v>
      </c>
    </row>
    <row r="7089" ht="14.25" customHeight="1">
      <c r="A7089" s="10" t="s">
        <v>21086</v>
      </c>
      <c r="B7089" s="10" t="s">
        <v>21087</v>
      </c>
      <c r="C7089" s="10" t="s">
        <v>21088</v>
      </c>
      <c r="D7089" s="11">
        <v>5.0</v>
      </c>
      <c r="E7089" s="12">
        <v>2550.0</v>
      </c>
    </row>
    <row r="7090" ht="14.25" customHeight="1">
      <c r="A7090" s="10" t="s">
        <v>21089</v>
      </c>
      <c r="B7090" s="10" t="s">
        <v>21090</v>
      </c>
      <c r="C7090" s="10" t="s">
        <v>21091</v>
      </c>
      <c r="D7090" s="11">
        <v>2.0</v>
      </c>
      <c r="E7090" s="12">
        <v>13150.0</v>
      </c>
    </row>
    <row r="7091" ht="14.25" customHeight="1">
      <c r="A7091" s="10" t="s">
        <v>21092</v>
      </c>
      <c r="B7091" s="10" t="s">
        <v>21093</v>
      </c>
      <c r="C7091" s="10" t="s">
        <v>21094</v>
      </c>
      <c r="D7091" s="11">
        <v>5.0</v>
      </c>
      <c r="E7091" s="12">
        <v>84750.0</v>
      </c>
    </row>
    <row r="7092" ht="14.25" customHeight="1">
      <c r="A7092" s="10" t="s">
        <v>21095</v>
      </c>
      <c r="B7092" s="10" t="s">
        <v>21096</v>
      </c>
      <c r="C7092" s="10" t="s">
        <v>21097</v>
      </c>
      <c r="D7092" s="11">
        <v>2.0</v>
      </c>
      <c r="E7092" s="12">
        <v>14705.88</v>
      </c>
    </row>
    <row r="7093" ht="14.25" customHeight="1">
      <c r="A7093" s="10" t="s">
        <v>21098</v>
      </c>
      <c r="B7093" s="10" t="s">
        <v>21099</v>
      </c>
      <c r="C7093" s="10" t="s">
        <v>21100</v>
      </c>
      <c r="D7093" s="11">
        <v>7.0</v>
      </c>
      <c r="E7093" s="12">
        <v>450000.0</v>
      </c>
    </row>
    <row r="7094" ht="14.25" customHeight="1">
      <c r="A7094" s="10" t="s">
        <v>21101</v>
      </c>
      <c r="B7094" s="10" t="s">
        <v>21102</v>
      </c>
      <c r="C7094" s="10" t="s">
        <v>21103</v>
      </c>
      <c r="D7094" s="11">
        <v>3.0</v>
      </c>
      <c r="E7094" s="12">
        <v>225000.0</v>
      </c>
    </row>
    <row r="7095" ht="14.25" customHeight="1">
      <c r="A7095" s="10" t="s">
        <v>21104</v>
      </c>
      <c r="B7095" s="10" t="s">
        <v>21105</v>
      </c>
      <c r="C7095" s="10" t="s">
        <v>21106</v>
      </c>
      <c r="D7095" s="11">
        <v>2.0</v>
      </c>
      <c r="E7095" s="12">
        <v>450000.0</v>
      </c>
    </row>
    <row r="7096" ht="14.25" customHeight="1">
      <c r="A7096" s="10" t="s">
        <v>21107</v>
      </c>
      <c r="B7096" s="10" t="s">
        <v>21108</v>
      </c>
      <c r="C7096" s="10" t="s">
        <v>21109</v>
      </c>
      <c r="D7096" s="11">
        <v>2.0</v>
      </c>
      <c r="E7096" s="12">
        <v>4201.68</v>
      </c>
    </row>
    <row r="7097" ht="14.25" customHeight="1">
      <c r="A7097" s="10" t="s">
        <v>21110</v>
      </c>
      <c r="B7097" s="10" t="s">
        <v>21111</v>
      </c>
      <c r="C7097" s="10" t="s">
        <v>21112</v>
      </c>
      <c r="D7097" s="11">
        <v>3.0</v>
      </c>
      <c r="E7097" s="12">
        <v>23151.26</v>
      </c>
    </row>
    <row r="7098" ht="14.25" customHeight="1">
      <c r="A7098" s="10" t="s">
        <v>21113</v>
      </c>
      <c r="B7098" s="10" t="s">
        <v>21114</v>
      </c>
      <c r="C7098" s="10" t="s">
        <v>21115</v>
      </c>
      <c r="D7098" s="11">
        <v>6.0</v>
      </c>
      <c r="E7098" s="12">
        <v>33600.0</v>
      </c>
    </row>
    <row r="7099" ht="14.25" customHeight="1">
      <c r="A7099" s="10" t="s">
        <v>21116</v>
      </c>
      <c r="B7099" s="10" t="s">
        <v>21117</v>
      </c>
      <c r="C7099" s="10" t="s">
        <v>21118</v>
      </c>
      <c r="D7099" s="11">
        <v>1.0</v>
      </c>
      <c r="E7099" s="12">
        <v>12563.025</v>
      </c>
    </row>
    <row r="7100" ht="14.25" customHeight="1">
      <c r="A7100" s="10" t="s">
        <v>21119</v>
      </c>
      <c r="B7100" s="10" t="s">
        <v>21120</v>
      </c>
      <c r="C7100" s="10" t="s">
        <v>21121</v>
      </c>
      <c r="D7100" s="11">
        <v>1.0</v>
      </c>
      <c r="E7100" s="12">
        <v>65126.05</v>
      </c>
    </row>
    <row r="7101" ht="14.25" customHeight="1">
      <c r="A7101" s="10" t="s">
        <v>21122</v>
      </c>
      <c r="B7101" s="10" t="s">
        <v>21123</v>
      </c>
      <c r="C7101" s="10" t="s">
        <v>21124</v>
      </c>
      <c r="D7101" s="11">
        <v>21.0</v>
      </c>
      <c r="E7101" s="12">
        <v>2226.89</v>
      </c>
    </row>
    <row r="7102" ht="14.25" customHeight="1">
      <c r="A7102" s="10" t="s">
        <v>21125</v>
      </c>
      <c r="B7102" s="10" t="s">
        <v>21126</v>
      </c>
      <c r="C7102" s="10" t="s">
        <v>21127</v>
      </c>
      <c r="D7102" s="11">
        <v>1.0</v>
      </c>
      <c r="E7102" s="12">
        <v>16450.0</v>
      </c>
    </row>
    <row r="7103" ht="14.25" customHeight="1">
      <c r="A7103" s="10" t="s">
        <v>21128</v>
      </c>
      <c r="B7103" s="10" t="s">
        <v>21129</v>
      </c>
      <c r="C7103" s="10" t="s">
        <v>21130</v>
      </c>
      <c r="D7103" s="11">
        <v>41.0</v>
      </c>
      <c r="E7103" s="12">
        <v>5481.0</v>
      </c>
    </row>
    <row r="7104" ht="14.25" customHeight="1">
      <c r="A7104" s="10" t="s">
        <v>21131</v>
      </c>
      <c r="B7104" s="10" t="s">
        <v>21132</v>
      </c>
      <c r="C7104" s="10" t="s">
        <v>21133</v>
      </c>
      <c r="D7104" s="11">
        <v>1.0</v>
      </c>
      <c r="E7104" s="12">
        <v>22689.0</v>
      </c>
    </row>
    <row r="7105" ht="14.25" customHeight="1">
      <c r="A7105" s="10" t="s">
        <v>21134</v>
      </c>
      <c r="B7105" s="10" t="s">
        <v>21135</v>
      </c>
      <c r="C7105" s="10" t="s">
        <v>21136</v>
      </c>
      <c r="D7105" s="11">
        <v>19.0</v>
      </c>
      <c r="E7105" s="12">
        <v>1848.74</v>
      </c>
    </row>
    <row r="7106" ht="14.25" customHeight="1">
      <c r="A7106" s="10" t="s">
        <v>21137</v>
      </c>
      <c r="B7106" s="10" t="s">
        <v>21138</v>
      </c>
      <c r="C7106" s="10" t="s">
        <v>21139</v>
      </c>
      <c r="D7106" s="11">
        <v>1.0</v>
      </c>
      <c r="E7106" s="12">
        <v>43799.27</v>
      </c>
    </row>
    <row r="7107" ht="14.25" customHeight="1">
      <c r="A7107" s="10" t="s">
        <v>21140</v>
      </c>
      <c r="B7107" s="10" t="s">
        <v>21141</v>
      </c>
      <c r="C7107" s="10" t="s">
        <v>21142</v>
      </c>
      <c r="D7107" s="11">
        <v>1.0</v>
      </c>
      <c r="E7107" s="12">
        <v>16470.59</v>
      </c>
    </row>
    <row r="7108" ht="14.25" customHeight="1">
      <c r="A7108" s="10" t="s">
        <v>21143</v>
      </c>
      <c r="B7108" s="10" t="s">
        <v>21144</v>
      </c>
      <c r="C7108" s="10" t="s">
        <v>21145</v>
      </c>
      <c r="D7108" s="11">
        <v>3.0</v>
      </c>
      <c r="E7108" s="12">
        <v>24537.815</v>
      </c>
    </row>
    <row r="7109" ht="14.25" customHeight="1">
      <c r="A7109" s="10" t="s">
        <v>21146</v>
      </c>
      <c r="B7109" s="10" t="s">
        <v>21147</v>
      </c>
      <c r="C7109" s="10" t="s">
        <v>21148</v>
      </c>
      <c r="D7109" s="11">
        <v>1.0</v>
      </c>
      <c r="E7109" s="12">
        <v>14495.795</v>
      </c>
    </row>
    <row r="7110" ht="14.25" customHeight="1">
      <c r="A7110" s="10" t="s">
        <v>21149</v>
      </c>
      <c r="B7110" s="10" t="s">
        <v>21150</v>
      </c>
      <c r="C7110" s="10" t="s">
        <v>21151</v>
      </c>
      <c r="D7110" s="11">
        <v>1.0</v>
      </c>
      <c r="E7110" s="12">
        <v>1260.505</v>
      </c>
    </row>
    <row r="7111" ht="14.25" customHeight="1">
      <c r="A7111" s="10" t="s">
        <v>21152</v>
      </c>
      <c r="B7111" s="10" t="s">
        <v>21153</v>
      </c>
      <c r="C7111" s="10" t="s">
        <v>21154</v>
      </c>
      <c r="D7111" s="11">
        <v>29.0</v>
      </c>
      <c r="E7111" s="12">
        <v>30600.0</v>
      </c>
    </row>
    <row r="7112" ht="14.25" customHeight="1">
      <c r="A7112" s="10" t="s">
        <v>21155</v>
      </c>
      <c r="B7112" s="10" t="s">
        <v>21156</v>
      </c>
      <c r="C7112" s="10" t="s">
        <v>21157</v>
      </c>
      <c r="D7112" s="11">
        <v>3.0</v>
      </c>
      <c r="E7112" s="12">
        <v>6307.875</v>
      </c>
    </row>
    <row r="7113" ht="14.25" customHeight="1">
      <c r="A7113" s="10" t="s">
        <v>21158</v>
      </c>
      <c r="B7113" s="10" t="s">
        <v>21159</v>
      </c>
      <c r="C7113" s="10" t="s">
        <v>21160</v>
      </c>
      <c r="D7113" s="11">
        <v>5.0</v>
      </c>
      <c r="E7113" s="12">
        <v>25129.34</v>
      </c>
    </row>
    <row r="7114" ht="14.25" customHeight="1">
      <c r="A7114" s="10" t="s">
        <v>21161</v>
      </c>
      <c r="B7114" s="10" t="s">
        <v>21162</v>
      </c>
      <c r="C7114" s="10" t="s">
        <v>21163</v>
      </c>
      <c r="D7114" s="11">
        <v>6.0</v>
      </c>
      <c r="E7114" s="12">
        <v>2500.0</v>
      </c>
    </row>
    <row r="7115" ht="14.25" customHeight="1">
      <c r="A7115" s="10" t="s">
        <v>21164</v>
      </c>
      <c r="B7115" s="10" t="s">
        <v>21165</v>
      </c>
      <c r="C7115" s="10" t="s">
        <v>21166</v>
      </c>
      <c r="D7115" s="11">
        <v>9.0</v>
      </c>
      <c r="E7115" s="12">
        <v>3025.21</v>
      </c>
    </row>
    <row r="7116" ht="14.25" customHeight="1">
      <c r="A7116" s="10" t="s">
        <v>21167</v>
      </c>
      <c r="B7116" s="10" t="s">
        <v>21168</v>
      </c>
      <c r="C7116" s="10" t="s">
        <v>21169</v>
      </c>
      <c r="D7116" s="11">
        <v>1.0</v>
      </c>
      <c r="E7116" s="12">
        <v>3784.44</v>
      </c>
    </row>
    <row r="7117" ht="14.25" customHeight="1">
      <c r="A7117" s="10" t="s">
        <v>21170</v>
      </c>
      <c r="B7117" s="10" t="s">
        <v>21171</v>
      </c>
      <c r="C7117" s="10" t="s">
        <v>21172</v>
      </c>
      <c r="D7117" s="11">
        <v>2.0</v>
      </c>
      <c r="E7117" s="12">
        <v>1039.5</v>
      </c>
    </row>
    <row r="7118" ht="14.25" customHeight="1">
      <c r="A7118" s="10" t="s">
        <v>21173</v>
      </c>
      <c r="B7118" s="10" t="s">
        <v>21174</v>
      </c>
      <c r="C7118" s="10" t="s">
        <v>21175</v>
      </c>
      <c r="D7118" s="11">
        <v>2.0</v>
      </c>
      <c r="E7118" s="12">
        <v>15630.25</v>
      </c>
    </row>
    <row r="7119" ht="14.25" customHeight="1">
      <c r="A7119" s="10" t="s">
        <v>21176</v>
      </c>
      <c r="B7119" s="10" t="s">
        <v>21177</v>
      </c>
      <c r="C7119" s="10" t="s">
        <v>21178</v>
      </c>
      <c r="D7119" s="11">
        <v>1.0</v>
      </c>
      <c r="E7119" s="12">
        <v>3784.44</v>
      </c>
    </row>
    <row r="7120" ht="14.25" customHeight="1">
      <c r="A7120" s="10" t="s">
        <v>21179</v>
      </c>
      <c r="B7120" s="10" t="s">
        <v>21180</v>
      </c>
      <c r="C7120" s="10" t="s">
        <v>21181</v>
      </c>
      <c r="D7120" s="11">
        <v>3.0</v>
      </c>
      <c r="E7120" s="12">
        <v>63700.0</v>
      </c>
    </row>
    <row r="7121" ht="14.25" customHeight="1">
      <c r="A7121" s="10" t="s">
        <v>21182</v>
      </c>
      <c r="B7121" s="10" t="s">
        <v>21183</v>
      </c>
      <c r="C7121" s="10" t="s">
        <v>21184</v>
      </c>
      <c r="D7121" s="11">
        <v>10.0</v>
      </c>
      <c r="E7121" s="12">
        <v>1680.67</v>
      </c>
    </row>
    <row r="7122" ht="14.25" customHeight="1">
      <c r="A7122" s="10" t="s">
        <v>21185</v>
      </c>
      <c r="B7122" s="10" t="s">
        <v>21186</v>
      </c>
      <c r="C7122" s="10" t="s">
        <v>21187</v>
      </c>
      <c r="D7122" s="11">
        <v>6.0</v>
      </c>
      <c r="E7122" s="12">
        <v>700.0</v>
      </c>
    </row>
    <row r="7123" ht="14.25" customHeight="1">
      <c r="A7123" s="10" t="s">
        <v>21188</v>
      </c>
      <c r="B7123" s="10" t="s">
        <v>21189</v>
      </c>
      <c r="C7123" s="10" t="s">
        <v>21190</v>
      </c>
      <c r="D7123" s="11">
        <v>5.0</v>
      </c>
      <c r="E7123" s="12">
        <v>1039.5</v>
      </c>
    </row>
    <row r="7124" ht="14.25" customHeight="1">
      <c r="A7124" s="10" t="s">
        <v>21191</v>
      </c>
      <c r="B7124" s="10" t="s">
        <v>21192</v>
      </c>
      <c r="C7124" s="10" t="s">
        <v>21193</v>
      </c>
      <c r="D7124" s="11">
        <v>2.0</v>
      </c>
      <c r="E7124" s="12">
        <v>3500.0</v>
      </c>
    </row>
    <row r="7125" ht="14.25" customHeight="1">
      <c r="A7125" s="10" t="s">
        <v>21194</v>
      </c>
      <c r="B7125" s="10" t="s">
        <v>21195</v>
      </c>
      <c r="C7125" s="10" t="s">
        <v>21196</v>
      </c>
      <c r="D7125" s="11">
        <v>1.0</v>
      </c>
      <c r="E7125" s="12">
        <v>1260.505</v>
      </c>
    </row>
    <row r="7126" ht="14.25" customHeight="1">
      <c r="A7126" s="10" t="s">
        <v>21197</v>
      </c>
      <c r="B7126" s="10" t="s">
        <v>21198</v>
      </c>
      <c r="C7126" s="10" t="s">
        <v>21199</v>
      </c>
      <c r="D7126" s="11">
        <v>1.0</v>
      </c>
      <c r="E7126" s="12">
        <v>39747.9</v>
      </c>
    </row>
    <row r="7127" ht="14.25" customHeight="1">
      <c r="A7127" s="10" t="s">
        <v>21200</v>
      </c>
      <c r="B7127" s="10" t="s">
        <v>21201</v>
      </c>
      <c r="C7127" s="10" t="s">
        <v>21202</v>
      </c>
      <c r="D7127" s="11">
        <v>1.0</v>
      </c>
      <c r="E7127" s="12">
        <v>8907.565</v>
      </c>
    </row>
    <row r="7128" ht="14.25" customHeight="1">
      <c r="A7128" s="10" t="s">
        <v>21203</v>
      </c>
      <c r="B7128" s="10" t="s">
        <v>21204</v>
      </c>
      <c r="C7128" s="10" t="s">
        <v>21205</v>
      </c>
      <c r="D7128" s="11">
        <v>5.0</v>
      </c>
      <c r="E7128" s="12">
        <v>1039.5</v>
      </c>
    </row>
    <row r="7129" ht="14.25" customHeight="1">
      <c r="A7129" s="10" t="s">
        <v>21206</v>
      </c>
      <c r="B7129" s="10" t="s">
        <v>21207</v>
      </c>
      <c r="C7129" s="10" t="s">
        <v>21208</v>
      </c>
      <c r="D7129" s="11">
        <v>51.0</v>
      </c>
      <c r="E7129" s="12">
        <v>1890.0</v>
      </c>
    </row>
    <row r="7130" ht="14.25" customHeight="1">
      <c r="A7130" s="10" t="s">
        <v>21209</v>
      </c>
      <c r="B7130" s="10" t="s">
        <v>21210</v>
      </c>
      <c r="C7130" s="10" t="s">
        <v>21211</v>
      </c>
      <c r="D7130" s="11">
        <v>2.0</v>
      </c>
      <c r="E7130" s="12">
        <v>2222.78</v>
      </c>
    </row>
    <row r="7131" ht="14.25" customHeight="1">
      <c r="A7131" s="10" t="s">
        <v>21212</v>
      </c>
      <c r="B7131" s="10" t="s">
        <v>21213</v>
      </c>
      <c r="C7131" s="10" t="s">
        <v>21214</v>
      </c>
      <c r="D7131" s="11">
        <v>8.0</v>
      </c>
      <c r="E7131" s="12">
        <v>700.0</v>
      </c>
    </row>
    <row r="7132" ht="14.25" customHeight="1">
      <c r="A7132" s="10" t="s">
        <v>21215</v>
      </c>
      <c r="B7132" s="10" t="s">
        <v>21216</v>
      </c>
      <c r="C7132" s="10" t="s">
        <v>21217</v>
      </c>
      <c r="D7132" s="11">
        <v>2.0</v>
      </c>
      <c r="E7132" s="12">
        <v>2450.0</v>
      </c>
    </row>
    <row r="7133" ht="14.25" customHeight="1">
      <c r="A7133" s="10" t="s">
        <v>21218</v>
      </c>
      <c r="B7133" s="10" t="s">
        <v>21219</v>
      </c>
      <c r="C7133" s="10" t="s">
        <v>21220</v>
      </c>
      <c r="D7133" s="11">
        <v>4.0</v>
      </c>
      <c r="E7133" s="12">
        <v>1039.5</v>
      </c>
    </row>
    <row r="7134" ht="14.25" customHeight="1">
      <c r="A7134" s="10" t="s">
        <v>21221</v>
      </c>
      <c r="B7134" s="10" t="s">
        <v>21222</v>
      </c>
      <c r="C7134" s="10" t="s">
        <v>21223</v>
      </c>
      <c r="D7134" s="11">
        <v>2.0</v>
      </c>
      <c r="E7134" s="12">
        <v>1039.5</v>
      </c>
    </row>
    <row r="7135" ht="14.25" customHeight="1">
      <c r="A7135" s="10" t="s">
        <v>21224</v>
      </c>
      <c r="B7135" s="10" t="s">
        <v>21225</v>
      </c>
      <c r="C7135" s="10" t="s">
        <v>21226</v>
      </c>
      <c r="D7135" s="11">
        <v>1.0</v>
      </c>
      <c r="E7135" s="12">
        <v>1039.5</v>
      </c>
    </row>
    <row r="7136" ht="14.25" customHeight="1">
      <c r="A7136" s="10" t="s">
        <v>21227</v>
      </c>
      <c r="B7136" s="10" t="s">
        <v>21228</v>
      </c>
      <c r="C7136" s="10" t="s">
        <v>21229</v>
      </c>
      <c r="D7136" s="11">
        <v>7.0</v>
      </c>
      <c r="E7136" s="12">
        <v>1750.0</v>
      </c>
    </row>
    <row r="7137" ht="14.25" customHeight="1">
      <c r="A7137" s="10" t="s">
        <v>21230</v>
      </c>
      <c r="B7137" s="10" t="s">
        <v>21231</v>
      </c>
      <c r="C7137" s="10" t="s">
        <v>21232</v>
      </c>
      <c r="D7137" s="11">
        <v>9.0</v>
      </c>
      <c r="E7137" s="12">
        <v>1039.5</v>
      </c>
    </row>
    <row r="7138" ht="14.25" customHeight="1">
      <c r="A7138" s="10" t="s">
        <v>21233</v>
      </c>
      <c r="B7138" s="10" t="s">
        <v>21234</v>
      </c>
      <c r="C7138" s="10" t="s">
        <v>21235</v>
      </c>
      <c r="D7138" s="11">
        <v>26.0</v>
      </c>
      <c r="E7138" s="12">
        <v>1039.5</v>
      </c>
    </row>
    <row r="7139" ht="14.25" customHeight="1">
      <c r="A7139" s="10" t="s">
        <v>21236</v>
      </c>
      <c r="B7139" s="10" t="s">
        <v>21237</v>
      </c>
      <c r="C7139" s="10" t="s">
        <v>21238</v>
      </c>
      <c r="D7139" s="11">
        <v>4.0</v>
      </c>
      <c r="E7139" s="12">
        <v>4750.0</v>
      </c>
    </row>
    <row r="7140" ht="14.25" customHeight="1">
      <c r="A7140" s="10" t="s">
        <v>21239</v>
      </c>
      <c r="B7140" s="10" t="s">
        <v>21240</v>
      </c>
      <c r="C7140" s="10" t="s">
        <v>21241</v>
      </c>
      <c r="D7140" s="11">
        <v>2.0</v>
      </c>
      <c r="E7140" s="12">
        <v>4750.0</v>
      </c>
    </row>
    <row r="7141" ht="14.25" customHeight="1">
      <c r="A7141" s="10" t="s">
        <v>21242</v>
      </c>
      <c r="B7141" s="10" t="s">
        <v>21243</v>
      </c>
      <c r="C7141" s="10" t="s">
        <v>21244</v>
      </c>
      <c r="D7141" s="11">
        <v>20.0</v>
      </c>
      <c r="E7141" s="12">
        <v>1039.5</v>
      </c>
    </row>
    <row r="7142" ht="14.25" customHeight="1">
      <c r="A7142" s="10" t="s">
        <v>21245</v>
      </c>
      <c r="B7142" s="10" t="s">
        <v>21246</v>
      </c>
      <c r="C7142" s="10" t="s">
        <v>21247</v>
      </c>
      <c r="D7142" s="11">
        <v>5.0</v>
      </c>
      <c r="E7142" s="12">
        <v>11340.0</v>
      </c>
    </row>
    <row r="7143" ht="14.25" customHeight="1">
      <c r="A7143" s="10" t="s">
        <v>21248</v>
      </c>
      <c r="B7143" s="10" t="s">
        <v>21249</v>
      </c>
      <c r="C7143" s="10" t="s">
        <v>21250</v>
      </c>
      <c r="D7143" s="11">
        <v>3.0</v>
      </c>
      <c r="E7143" s="12">
        <v>1750.0</v>
      </c>
    </row>
    <row r="7144" ht="14.25" customHeight="1">
      <c r="A7144" s="10" t="s">
        <v>21251</v>
      </c>
      <c r="B7144" s="10" t="s">
        <v>21252</v>
      </c>
      <c r="C7144" s="10" t="s">
        <v>21253</v>
      </c>
      <c r="D7144" s="11">
        <v>9.0</v>
      </c>
      <c r="E7144" s="12">
        <v>1039.5</v>
      </c>
    </row>
    <row r="7145" ht="14.25" customHeight="1">
      <c r="A7145" s="10" t="s">
        <v>21254</v>
      </c>
      <c r="B7145" s="10" t="s">
        <v>21255</v>
      </c>
      <c r="C7145" s="10" t="s">
        <v>21256</v>
      </c>
      <c r="D7145" s="11">
        <v>11.0</v>
      </c>
      <c r="E7145" s="12">
        <v>1039.5</v>
      </c>
    </row>
    <row r="7146" ht="14.25" customHeight="1">
      <c r="A7146" s="10" t="s">
        <v>21257</v>
      </c>
      <c r="B7146" s="10" t="s">
        <v>21258</v>
      </c>
      <c r="C7146" s="10" t="s">
        <v>21259</v>
      </c>
      <c r="D7146" s="11">
        <v>4.0</v>
      </c>
      <c r="E7146" s="12">
        <v>4750.0</v>
      </c>
    </row>
    <row r="7147" ht="14.25" customHeight="1">
      <c r="A7147" s="10" t="s">
        <v>21260</v>
      </c>
      <c r="B7147" s="10" t="s">
        <v>21261</v>
      </c>
      <c r="C7147" s="10" t="s">
        <v>21262</v>
      </c>
      <c r="D7147" s="11">
        <v>5.0</v>
      </c>
      <c r="E7147" s="12">
        <v>1039.5</v>
      </c>
    </row>
    <row r="7148" ht="14.25" customHeight="1">
      <c r="A7148" s="10" t="s">
        <v>21263</v>
      </c>
      <c r="B7148" s="10" t="s">
        <v>21264</v>
      </c>
      <c r="C7148" s="10" t="s">
        <v>21265</v>
      </c>
      <c r="D7148" s="11">
        <v>4.0</v>
      </c>
      <c r="E7148" s="12">
        <v>12500.0</v>
      </c>
    </row>
    <row r="7149" ht="14.25" customHeight="1">
      <c r="A7149" s="10" t="s">
        <v>21266</v>
      </c>
      <c r="B7149" s="10" t="s">
        <v>21267</v>
      </c>
      <c r="C7149" s="10" t="s">
        <v>21268</v>
      </c>
      <c r="D7149" s="11">
        <v>2.0</v>
      </c>
      <c r="E7149" s="12">
        <v>710000.0</v>
      </c>
    </row>
    <row r="7150" ht="14.25" customHeight="1">
      <c r="A7150" s="10" t="s">
        <v>21269</v>
      </c>
      <c r="B7150" s="10" t="s">
        <v>21270</v>
      </c>
      <c r="C7150" s="10" t="s">
        <v>21271</v>
      </c>
      <c r="D7150" s="11">
        <v>118.0</v>
      </c>
      <c r="E7150" s="12">
        <v>17435.25</v>
      </c>
    </row>
    <row r="7151" ht="14.25" customHeight="1">
      <c r="A7151" s="10" t="s">
        <v>21272</v>
      </c>
      <c r="B7151" s="10" t="s">
        <v>21273</v>
      </c>
      <c r="C7151" s="10" t="s">
        <v>21274</v>
      </c>
      <c r="D7151" s="11">
        <v>2.0</v>
      </c>
      <c r="E7151" s="12">
        <v>84270.375</v>
      </c>
    </row>
    <row r="7152" ht="14.25" customHeight="1">
      <c r="A7152" s="10" t="s">
        <v>21275</v>
      </c>
      <c r="B7152" s="10" t="s">
        <v>21276</v>
      </c>
      <c r="C7152" s="10" t="s">
        <v>21277</v>
      </c>
      <c r="D7152" s="11">
        <v>23.0</v>
      </c>
      <c r="E7152" s="12">
        <v>1417.5</v>
      </c>
    </row>
    <row r="7153" ht="14.25" customHeight="1">
      <c r="A7153" s="10" t="s">
        <v>21278</v>
      </c>
      <c r="B7153" s="10" t="s">
        <v>21279</v>
      </c>
      <c r="C7153" s="10" t="s">
        <v>21280</v>
      </c>
      <c r="D7153" s="11">
        <v>3.0</v>
      </c>
      <c r="E7153" s="12">
        <v>3969.0</v>
      </c>
    </row>
    <row r="7154" ht="14.25" customHeight="1">
      <c r="A7154" s="10" t="s">
        <v>21281</v>
      </c>
      <c r="B7154" s="10" t="s">
        <v>21282</v>
      </c>
      <c r="C7154" s="10" t="s">
        <v>21283</v>
      </c>
      <c r="D7154" s="11">
        <v>84.0</v>
      </c>
      <c r="E7154" s="12">
        <v>12970.125</v>
      </c>
    </row>
    <row r="7155" ht="14.25" customHeight="1">
      <c r="A7155" s="10" t="s">
        <v>21284</v>
      </c>
      <c r="B7155" s="10" t="s">
        <v>21285</v>
      </c>
      <c r="C7155" s="10" t="s">
        <v>21286</v>
      </c>
      <c r="D7155" s="11">
        <v>13.0</v>
      </c>
      <c r="E7155" s="12">
        <v>147420.0</v>
      </c>
    </row>
    <row r="7156" ht="14.25" customHeight="1">
      <c r="A7156" s="10" t="s">
        <v>21287</v>
      </c>
      <c r="B7156" s="10" t="s">
        <v>21288</v>
      </c>
      <c r="C7156" s="10" t="s">
        <v>21289</v>
      </c>
      <c r="D7156" s="11">
        <v>23.0</v>
      </c>
      <c r="E7156" s="12">
        <v>45856.125</v>
      </c>
    </row>
    <row r="7157" ht="14.25" customHeight="1">
      <c r="A7157" s="10" t="s">
        <v>21290</v>
      </c>
      <c r="B7157" s="10" t="s">
        <v>21291</v>
      </c>
      <c r="C7157" s="10" t="s">
        <v>21292</v>
      </c>
      <c r="D7157" s="11">
        <v>10.0</v>
      </c>
      <c r="E7157" s="12">
        <v>32531.625</v>
      </c>
    </row>
    <row r="7158" ht="14.25" customHeight="1">
      <c r="A7158" s="10" t="s">
        <v>21293</v>
      </c>
      <c r="B7158" s="10" t="s">
        <v>21294</v>
      </c>
      <c r="C7158" s="10" t="s">
        <v>21295</v>
      </c>
      <c r="D7158" s="11">
        <v>21.0</v>
      </c>
      <c r="E7158" s="12">
        <v>5882.625</v>
      </c>
    </row>
    <row r="7159" ht="14.25" customHeight="1">
      <c r="A7159" s="10" t="s">
        <v>21296</v>
      </c>
      <c r="B7159" s="10" t="s">
        <v>21297</v>
      </c>
      <c r="C7159" s="10" t="s">
        <v>21298</v>
      </c>
      <c r="D7159" s="11">
        <v>15.0</v>
      </c>
      <c r="E7159" s="12">
        <v>1134.0</v>
      </c>
    </row>
    <row r="7160" ht="14.25" customHeight="1">
      <c r="A7160" s="10" t="s">
        <v>21299</v>
      </c>
      <c r="B7160" s="10" t="s">
        <v>21300</v>
      </c>
      <c r="C7160" s="10" t="s">
        <v>21301</v>
      </c>
      <c r="D7160" s="11">
        <v>58.0</v>
      </c>
      <c r="E7160" s="12">
        <v>9213.75</v>
      </c>
    </row>
    <row r="7161" ht="14.25" customHeight="1">
      <c r="A7161" s="10" t="s">
        <v>21302</v>
      </c>
      <c r="B7161" s="10" t="s">
        <v>21303</v>
      </c>
      <c r="C7161" s="10" t="s">
        <v>21304</v>
      </c>
      <c r="D7161" s="11">
        <v>25.0</v>
      </c>
      <c r="E7161" s="12">
        <v>8505.0</v>
      </c>
    </row>
    <row r="7162" ht="14.25" customHeight="1">
      <c r="A7162" s="10" t="s">
        <v>21305</v>
      </c>
      <c r="B7162" s="10" t="s">
        <v>21306</v>
      </c>
      <c r="C7162" s="10" t="s">
        <v>21307</v>
      </c>
      <c r="D7162" s="11">
        <v>2.0</v>
      </c>
      <c r="E7162" s="12">
        <v>1100.0</v>
      </c>
    </row>
    <row r="7163" ht="14.25" customHeight="1">
      <c r="A7163" s="10" t="s">
        <v>21308</v>
      </c>
      <c r="B7163" s="10" t="s">
        <v>21309</v>
      </c>
      <c r="C7163" s="10" t="s">
        <v>21310</v>
      </c>
      <c r="D7163" s="11">
        <v>4.0</v>
      </c>
      <c r="E7163" s="12">
        <v>1039.5</v>
      </c>
    </row>
    <row r="7164" ht="14.25" customHeight="1">
      <c r="A7164" s="10" t="s">
        <v>21311</v>
      </c>
      <c r="B7164" s="10" t="s">
        <v>21312</v>
      </c>
      <c r="C7164" s="10" t="s">
        <v>21313</v>
      </c>
      <c r="D7164" s="11">
        <v>10.0</v>
      </c>
      <c r="E7164" s="12">
        <v>14742.0</v>
      </c>
    </row>
    <row r="7165" ht="14.25" customHeight="1">
      <c r="A7165" s="10" t="s">
        <v>21314</v>
      </c>
      <c r="B7165" s="10" t="s">
        <v>21315</v>
      </c>
      <c r="C7165" s="10" t="s">
        <v>21316</v>
      </c>
      <c r="D7165" s="11">
        <v>2.0</v>
      </c>
      <c r="E7165" s="12">
        <v>175000.0</v>
      </c>
    </row>
    <row r="7166" ht="14.25" customHeight="1">
      <c r="A7166" s="10" t="s">
        <v>21317</v>
      </c>
      <c r="B7166" s="10" t="s">
        <v>21318</v>
      </c>
      <c r="C7166" s="10" t="s">
        <v>21319</v>
      </c>
      <c r="D7166" s="11">
        <v>140.0</v>
      </c>
      <c r="E7166" s="12">
        <v>1100.0</v>
      </c>
    </row>
    <row r="7167" ht="14.25" customHeight="1">
      <c r="A7167" s="10" t="s">
        <v>21320</v>
      </c>
      <c r="B7167" s="10" t="s">
        <v>21321</v>
      </c>
      <c r="C7167" s="10" t="s">
        <v>21322</v>
      </c>
      <c r="D7167" s="11">
        <v>37.0</v>
      </c>
      <c r="E7167" s="12">
        <v>7050.0</v>
      </c>
    </row>
    <row r="7168" ht="14.25" customHeight="1">
      <c r="A7168" s="10" t="s">
        <v>21323</v>
      </c>
      <c r="B7168" s="10" t="s">
        <v>21324</v>
      </c>
      <c r="C7168" s="10" t="s">
        <v>21325</v>
      </c>
      <c r="D7168" s="11">
        <v>11.0</v>
      </c>
      <c r="E7168" s="12">
        <v>1039.5</v>
      </c>
    </row>
    <row r="7169" ht="14.25" customHeight="1">
      <c r="A7169" s="10" t="s">
        <v>21326</v>
      </c>
      <c r="B7169" s="10" t="s">
        <v>21327</v>
      </c>
      <c r="C7169" s="10" t="s">
        <v>21328</v>
      </c>
      <c r="D7169" s="11">
        <v>107.0</v>
      </c>
      <c r="E7169" s="12">
        <v>950.0</v>
      </c>
    </row>
    <row r="7170" ht="14.25" customHeight="1">
      <c r="A7170" s="10" t="s">
        <v>21329</v>
      </c>
      <c r="B7170" s="10" t="s">
        <v>21330</v>
      </c>
      <c r="C7170" s="10" t="s">
        <v>21331</v>
      </c>
      <c r="D7170" s="11">
        <v>9.0</v>
      </c>
      <c r="E7170" s="12">
        <v>950.0</v>
      </c>
    </row>
    <row r="7171" ht="14.25" customHeight="1">
      <c r="A7171" s="10" t="s">
        <v>21332</v>
      </c>
      <c r="B7171" s="10" t="s">
        <v>21333</v>
      </c>
      <c r="C7171" s="10" t="s">
        <v>21334</v>
      </c>
      <c r="D7171" s="11">
        <v>1.0</v>
      </c>
      <c r="E7171" s="12">
        <v>5800.0</v>
      </c>
    </row>
    <row r="7172" ht="14.25" customHeight="1">
      <c r="A7172" s="10" t="s">
        <v>21335</v>
      </c>
      <c r="B7172" s="10" t="s">
        <v>21336</v>
      </c>
      <c r="C7172" s="10" t="s">
        <v>21337</v>
      </c>
      <c r="D7172" s="11">
        <v>6.0</v>
      </c>
      <c r="E7172" s="12">
        <v>5103.0</v>
      </c>
    </row>
    <row r="7173" ht="14.25" customHeight="1">
      <c r="A7173" s="10" t="s">
        <v>21338</v>
      </c>
      <c r="B7173" s="10" t="s">
        <v>21339</v>
      </c>
      <c r="C7173" s="10" t="s">
        <v>21340</v>
      </c>
      <c r="D7173" s="11">
        <v>20.0</v>
      </c>
      <c r="E7173" s="12">
        <v>17435.25</v>
      </c>
    </row>
    <row r="7174" ht="14.25" customHeight="1">
      <c r="A7174" s="10" t="s">
        <v>21341</v>
      </c>
      <c r="B7174" s="10" t="s">
        <v>21342</v>
      </c>
      <c r="C7174" s="10" t="s">
        <v>21343</v>
      </c>
      <c r="D7174" s="11">
        <v>5.0</v>
      </c>
      <c r="E7174" s="12">
        <v>96602.625</v>
      </c>
    </row>
    <row r="7175" ht="14.25" customHeight="1">
      <c r="A7175" s="10" t="s">
        <v>21344</v>
      </c>
      <c r="B7175" s="10" t="s">
        <v>21345</v>
      </c>
      <c r="C7175" s="10" t="s">
        <v>21346</v>
      </c>
      <c r="D7175" s="11">
        <v>84.0</v>
      </c>
      <c r="E7175" s="12">
        <v>13900.0</v>
      </c>
    </row>
    <row r="7176" ht="14.25" customHeight="1">
      <c r="A7176" s="10" t="s">
        <v>21347</v>
      </c>
      <c r="B7176" s="10" t="s">
        <v>21348</v>
      </c>
      <c r="C7176" s="10" t="s">
        <v>21349</v>
      </c>
      <c r="D7176" s="11">
        <v>5.0</v>
      </c>
      <c r="E7176" s="12">
        <v>6662.25</v>
      </c>
    </row>
    <row r="7177" ht="14.25" customHeight="1">
      <c r="A7177" s="10" t="s">
        <v>21350</v>
      </c>
      <c r="B7177" s="10" t="s">
        <v>21351</v>
      </c>
      <c r="C7177" s="10" t="s">
        <v>21352</v>
      </c>
      <c r="D7177" s="11">
        <v>2.0</v>
      </c>
      <c r="E7177" s="12">
        <v>4850.0</v>
      </c>
    </row>
    <row r="7178" ht="14.25" customHeight="1">
      <c r="A7178" s="10" t="s">
        <v>21353</v>
      </c>
      <c r="B7178" s="10" t="s">
        <v>21354</v>
      </c>
      <c r="C7178" s="10" t="s">
        <v>21355</v>
      </c>
      <c r="D7178" s="11">
        <v>2.0</v>
      </c>
      <c r="E7178" s="12">
        <v>15300.0</v>
      </c>
    </row>
    <row r="7179" ht="14.25" customHeight="1">
      <c r="A7179" s="10" t="s">
        <v>21356</v>
      </c>
      <c r="B7179" s="10" t="s">
        <v>21357</v>
      </c>
      <c r="C7179" s="10" t="s">
        <v>21358</v>
      </c>
      <c r="D7179" s="11">
        <v>17.0</v>
      </c>
      <c r="E7179" s="12">
        <v>27850.0</v>
      </c>
    </row>
    <row r="7180" ht="14.25" customHeight="1">
      <c r="A7180" s="10" t="s">
        <v>21359</v>
      </c>
      <c r="B7180" s="10" t="s">
        <v>21360</v>
      </c>
      <c r="C7180" s="10" t="s">
        <v>21361</v>
      </c>
      <c r="D7180" s="11">
        <v>18.0</v>
      </c>
      <c r="E7180" s="12">
        <v>2500.0</v>
      </c>
    </row>
    <row r="7181" ht="14.25" customHeight="1">
      <c r="A7181" s="10" t="s">
        <v>21362</v>
      </c>
      <c r="B7181" s="10" t="s">
        <v>21363</v>
      </c>
      <c r="C7181" s="10" t="s">
        <v>21364</v>
      </c>
      <c r="D7181" s="11">
        <v>57.0</v>
      </c>
      <c r="E7181" s="12">
        <v>18850.0</v>
      </c>
    </row>
    <row r="7182" ht="14.25" customHeight="1">
      <c r="A7182" s="10" t="s">
        <v>21365</v>
      </c>
      <c r="B7182" s="10" t="s">
        <v>21366</v>
      </c>
      <c r="C7182" s="10" t="s">
        <v>21367</v>
      </c>
      <c r="D7182" s="11">
        <v>1.0</v>
      </c>
      <c r="E7182" s="12">
        <v>1400.0</v>
      </c>
    </row>
    <row r="7183" ht="14.25" customHeight="1">
      <c r="A7183" s="10" t="s">
        <v>21368</v>
      </c>
      <c r="B7183" s="10" t="s">
        <v>21369</v>
      </c>
      <c r="C7183" s="10" t="s">
        <v>21370</v>
      </c>
      <c r="D7183" s="11">
        <v>11.0</v>
      </c>
      <c r="E7183" s="12">
        <v>1134.0</v>
      </c>
    </row>
    <row r="7184" ht="14.25" customHeight="1">
      <c r="A7184" s="10" t="s">
        <v>21371</v>
      </c>
      <c r="B7184" s="10" t="s">
        <v>21372</v>
      </c>
      <c r="C7184" s="10" t="s">
        <v>21373</v>
      </c>
      <c r="D7184" s="11">
        <v>21.0</v>
      </c>
      <c r="E7184" s="12">
        <v>7020.0</v>
      </c>
    </row>
    <row r="7185" ht="14.25" customHeight="1">
      <c r="A7185" s="10" t="s">
        <v>21374</v>
      </c>
      <c r="B7185" s="10" t="s">
        <v>21375</v>
      </c>
      <c r="C7185" s="10" t="s">
        <v>21376</v>
      </c>
      <c r="D7185" s="11">
        <v>19.0</v>
      </c>
      <c r="E7185" s="12">
        <v>1900.0</v>
      </c>
    </row>
    <row r="7186" ht="14.25" customHeight="1">
      <c r="A7186" s="10" t="s">
        <v>21377</v>
      </c>
      <c r="B7186" s="10" t="s">
        <v>21378</v>
      </c>
      <c r="C7186" s="10" t="s">
        <v>21379</v>
      </c>
      <c r="D7186" s="11">
        <v>2.0</v>
      </c>
      <c r="E7186" s="12">
        <v>17500.0</v>
      </c>
    </row>
    <row r="7187" ht="14.25" customHeight="1">
      <c r="A7187" s="10" t="s">
        <v>21380</v>
      </c>
      <c r="B7187" s="10" t="s">
        <v>21381</v>
      </c>
      <c r="C7187" s="10" t="s">
        <v>21382</v>
      </c>
      <c r="D7187" s="11">
        <v>8.0</v>
      </c>
      <c r="E7187" s="12">
        <v>10000.0</v>
      </c>
    </row>
    <row r="7188" ht="14.25" customHeight="1">
      <c r="A7188" s="10" t="s">
        <v>21383</v>
      </c>
      <c r="B7188" s="10" t="s">
        <v>21384</v>
      </c>
      <c r="C7188" s="10" t="s">
        <v>21385</v>
      </c>
      <c r="D7188" s="11">
        <v>5.0</v>
      </c>
      <c r="E7188" s="12">
        <v>14175.0</v>
      </c>
    </row>
    <row r="7189" ht="14.25" customHeight="1">
      <c r="A7189" s="10" t="s">
        <v>21386</v>
      </c>
      <c r="B7189" s="10" t="s">
        <v>21387</v>
      </c>
      <c r="C7189" s="10" t="s">
        <v>21388</v>
      </c>
      <c r="D7189" s="11">
        <v>6.0</v>
      </c>
      <c r="E7189" s="12">
        <v>756.0</v>
      </c>
    </row>
    <row r="7190" ht="14.25" customHeight="1">
      <c r="A7190" s="10" t="s">
        <v>21389</v>
      </c>
      <c r="B7190" s="10" t="s">
        <v>21390</v>
      </c>
      <c r="C7190" s="10" t="s">
        <v>21391</v>
      </c>
      <c r="D7190" s="11">
        <v>6.0</v>
      </c>
      <c r="E7190" s="12">
        <v>1388.89</v>
      </c>
    </row>
    <row r="7191" ht="14.25" customHeight="1">
      <c r="A7191" s="10" t="s">
        <v>21392</v>
      </c>
      <c r="B7191" s="10" t="s">
        <v>21393</v>
      </c>
      <c r="C7191" s="10" t="s">
        <v>21394</v>
      </c>
      <c r="D7191" s="11">
        <v>3.0</v>
      </c>
      <c r="E7191" s="12">
        <v>2083.335</v>
      </c>
    </row>
    <row r="7192" ht="14.25" customHeight="1">
      <c r="A7192" s="10" t="s">
        <v>21395</v>
      </c>
      <c r="B7192" s="10" t="s">
        <v>21396</v>
      </c>
      <c r="C7192" s="10" t="s">
        <v>21397</v>
      </c>
      <c r="D7192" s="11">
        <v>6.0</v>
      </c>
      <c r="E7192" s="12">
        <v>1041.6675</v>
      </c>
    </row>
    <row r="7193" ht="14.25" customHeight="1">
      <c r="A7193" s="10" t="s">
        <v>21398</v>
      </c>
      <c r="B7193" s="10" t="s">
        <v>21399</v>
      </c>
      <c r="C7193" s="10" t="s">
        <v>21400</v>
      </c>
      <c r="D7193" s="11">
        <v>6.0</v>
      </c>
      <c r="E7193" s="12">
        <v>2083.335</v>
      </c>
    </row>
    <row r="7194" ht="14.25" customHeight="1">
      <c r="A7194" s="10" t="s">
        <v>21401</v>
      </c>
      <c r="B7194" s="10" t="s">
        <v>21402</v>
      </c>
      <c r="C7194" s="10" t="s">
        <v>21403</v>
      </c>
      <c r="D7194" s="11">
        <v>6.0</v>
      </c>
      <c r="E7194" s="12">
        <v>1736.1124999999997</v>
      </c>
    </row>
    <row r="7195" ht="14.25" customHeight="1">
      <c r="A7195" s="10" t="s">
        <v>21404</v>
      </c>
      <c r="B7195" s="10" t="s">
        <v>21405</v>
      </c>
      <c r="C7195" s="10" t="s">
        <v>21406</v>
      </c>
      <c r="D7195" s="11">
        <v>6.0</v>
      </c>
      <c r="E7195" s="12">
        <v>700.0</v>
      </c>
    </row>
    <row r="7196" ht="14.25" customHeight="1">
      <c r="A7196" s="10" t="s">
        <v>21407</v>
      </c>
      <c r="B7196" s="10" t="s">
        <v>21408</v>
      </c>
      <c r="C7196" s="10" t="s">
        <v>21409</v>
      </c>
      <c r="D7196" s="11">
        <v>2.0</v>
      </c>
      <c r="E7196" s="12">
        <v>48611.149999999994</v>
      </c>
    </row>
    <row r="7197" ht="14.25" customHeight="1">
      <c r="A7197" s="10" t="s">
        <v>21410</v>
      </c>
      <c r="B7197" s="10" t="s">
        <v>21411</v>
      </c>
      <c r="C7197" s="10" t="s">
        <v>21412</v>
      </c>
      <c r="D7197" s="11">
        <v>6.0</v>
      </c>
      <c r="E7197" s="12">
        <v>5694.4490000000005</v>
      </c>
    </row>
    <row r="7198" ht="14.25" customHeight="1">
      <c r="A7198" s="10" t="s">
        <v>21413</v>
      </c>
      <c r="B7198" s="10" t="s">
        <v>21414</v>
      </c>
      <c r="C7198" s="10" t="s">
        <v>21415</v>
      </c>
      <c r="D7198" s="11">
        <v>6.0</v>
      </c>
      <c r="E7198" s="12">
        <v>1410.45</v>
      </c>
    </row>
    <row r="7199" ht="14.25" customHeight="1">
      <c r="A7199" s="10" t="s">
        <v>21416</v>
      </c>
      <c r="B7199" s="10" t="s">
        <v>21417</v>
      </c>
      <c r="C7199" s="10" t="s">
        <v>21418</v>
      </c>
      <c r="D7199" s="11">
        <v>6.0</v>
      </c>
      <c r="E7199" s="12">
        <v>700.0</v>
      </c>
    </row>
    <row r="7200" ht="14.25" customHeight="1">
      <c r="A7200" s="10" t="s">
        <v>21419</v>
      </c>
      <c r="B7200" s="10" t="s">
        <v>21420</v>
      </c>
      <c r="C7200" s="10" t="s">
        <v>21421</v>
      </c>
      <c r="D7200" s="11">
        <v>6.0</v>
      </c>
      <c r="E7200" s="12">
        <v>3819.4475</v>
      </c>
    </row>
    <row r="7201" ht="14.25" customHeight="1">
      <c r="A7201" s="10" t="s">
        <v>21422</v>
      </c>
      <c r="B7201" s="10" t="s">
        <v>21423</v>
      </c>
      <c r="C7201" s="10" t="s">
        <v>21424</v>
      </c>
      <c r="D7201" s="11">
        <v>6.0</v>
      </c>
      <c r="E7201" s="12">
        <v>846.27</v>
      </c>
    </row>
    <row r="7202" ht="14.25" customHeight="1">
      <c r="A7202" s="10" t="s">
        <v>21425</v>
      </c>
      <c r="B7202" s="10" t="s">
        <v>21426</v>
      </c>
      <c r="C7202" s="10" t="s">
        <v>21427</v>
      </c>
      <c r="D7202" s="11">
        <v>6.0</v>
      </c>
      <c r="E7202" s="12">
        <v>1410.45</v>
      </c>
    </row>
    <row r="7203" ht="14.25" customHeight="1">
      <c r="A7203" s="10" t="s">
        <v>21428</v>
      </c>
      <c r="B7203" s="10" t="s">
        <v>21429</v>
      </c>
      <c r="C7203" s="10" t="s">
        <v>21430</v>
      </c>
      <c r="D7203" s="11">
        <v>5.0</v>
      </c>
      <c r="E7203" s="12">
        <v>1041.6675</v>
      </c>
    </row>
    <row r="7204" ht="14.25" customHeight="1">
      <c r="A7204" s="10" t="s">
        <v>21431</v>
      </c>
      <c r="B7204" s="10" t="s">
        <v>21432</v>
      </c>
      <c r="C7204" s="10" t="s">
        <v>21433</v>
      </c>
      <c r="D7204" s="11">
        <v>6.0</v>
      </c>
      <c r="E7204" s="12">
        <v>18750.015</v>
      </c>
    </row>
    <row r="7205" ht="14.25" customHeight="1">
      <c r="A7205" s="10" t="s">
        <v>21434</v>
      </c>
      <c r="B7205" s="10" t="s">
        <v>21435</v>
      </c>
      <c r="C7205" s="10" t="s">
        <v>21436</v>
      </c>
      <c r="D7205" s="11">
        <v>1.0</v>
      </c>
      <c r="E7205" s="12">
        <v>76388.95000000001</v>
      </c>
    </row>
    <row r="7206" ht="14.25" customHeight="1">
      <c r="A7206" s="10" t="s">
        <v>21437</v>
      </c>
      <c r="B7206" s="10" t="s">
        <v>21438</v>
      </c>
      <c r="C7206" s="10" t="s">
        <v>21439</v>
      </c>
      <c r="D7206" s="11">
        <v>6.0</v>
      </c>
      <c r="E7206" s="12">
        <v>9722.23</v>
      </c>
    </row>
    <row r="7207" ht="14.25" customHeight="1">
      <c r="A7207" s="10" t="s">
        <v>21440</v>
      </c>
      <c r="B7207" s="10" t="s">
        <v>21441</v>
      </c>
      <c r="C7207" s="10" t="s">
        <v>21442</v>
      </c>
      <c r="D7207" s="11">
        <v>4.0</v>
      </c>
      <c r="E7207" s="12">
        <v>1410.45</v>
      </c>
    </row>
    <row r="7208" ht="14.25" customHeight="1">
      <c r="A7208" s="10" t="s">
        <v>21443</v>
      </c>
      <c r="B7208" s="10" t="s">
        <v>21444</v>
      </c>
      <c r="C7208" s="10" t="s">
        <v>21445</v>
      </c>
      <c r="D7208" s="11">
        <v>6.0</v>
      </c>
      <c r="E7208" s="12">
        <v>1388.89</v>
      </c>
    </row>
    <row r="7209" ht="14.25" customHeight="1">
      <c r="A7209" s="10" t="s">
        <v>21446</v>
      </c>
      <c r="B7209" s="10" t="s">
        <v>21447</v>
      </c>
      <c r="C7209" s="10" t="s">
        <v>21448</v>
      </c>
      <c r="D7209" s="11">
        <v>4.0</v>
      </c>
      <c r="E7209" s="12">
        <v>12500.01</v>
      </c>
    </row>
    <row r="7210" ht="14.25" customHeight="1">
      <c r="A7210" s="10" t="s">
        <v>21449</v>
      </c>
      <c r="B7210" s="10" t="s">
        <v>21450</v>
      </c>
      <c r="C7210" s="10" t="s">
        <v>21451</v>
      </c>
      <c r="D7210" s="11">
        <v>4.0</v>
      </c>
      <c r="E7210" s="12">
        <v>5902.782499999999</v>
      </c>
    </row>
    <row r="7211" ht="14.25" customHeight="1">
      <c r="A7211" s="10" t="s">
        <v>21452</v>
      </c>
      <c r="B7211" s="10" t="s">
        <v>21453</v>
      </c>
      <c r="C7211" s="10" t="s">
        <v>21454</v>
      </c>
      <c r="D7211" s="11">
        <v>6.0</v>
      </c>
      <c r="E7211" s="12">
        <v>2777.78</v>
      </c>
    </row>
    <row r="7212" ht="14.25" customHeight="1">
      <c r="A7212" s="10" t="s">
        <v>21455</v>
      </c>
      <c r="B7212" s="10" t="s">
        <v>21456</v>
      </c>
      <c r="C7212" s="10" t="s">
        <v>21457</v>
      </c>
      <c r="D7212" s="11">
        <v>6.0</v>
      </c>
      <c r="E7212" s="12">
        <v>705.225</v>
      </c>
    </row>
    <row r="7213" ht="14.25" customHeight="1">
      <c r="A7213" s="10" t="s">
        <v>21458</v>
      </c>
      <c r="B7213" s="10" t="s">
        <v>21459</v>
      </c>
      <c r="C7213" s="10" t="s">
        <v>21460</v>
      </c>
      <c r="D7213" s="11">
        <v>6.0</v>
      </c>
      <c r="E7213" s="12">
        <v>1388.89</v>
      </c>
    </row>
    <row r="7214" ht="14.25" customHeight="1">
      <c r="A7214" s="10" t="s">
        <v>21461</v>
      </c>
      <c r="B7214" s="10" t="s">
        <v>21462</v>
      </c>
      <c r="C7214" s="10" t="s">
        <v>21463</v>
      </c>
      <c r="D7214" s="11">
        <v>6.0</v>
      </c>
      <c r="E7214" s="12">
        <v>1736.1124999999997</v>
      </c>
    </row>
    <row r="7215" ht="14.25" customHeight="1">
      <c r="A7215" s="10" t="s">
        <v>21464</v>
      </c>
      <c r="B7215" s="10" t="s">
        <v>21465</v>
      </c>
      <c r="C7215" s="10" t="s">
        <v>21466</v>
      </c>
      <c r="D7215" s="11">
        <v>6.0</v>
      </c>
      <c r="E7215" s="12">
        <v>20833.35</v>
      </c>
    </row>
    <row r="7216" ht="14.25" customHeight="1">
      <c r="A7216" s="10" t="s">
        <v>21467</v>
      </c>
      <c r="B7216" s="10" t="s">
        <v>21468</v>
      </c>
      <c r="C7216" s="10" t="s">
        <v>21469</v>
      </c>
      <c r="D7216" s="11">
        <v>6.0</v>
      </c>
      <c r="E7216" s="12">
        <v>700.0</v>
      </c>
    </row>
    <row r="7217" ht="14.25" customHeight="1">
      <c r="A7217" s="10" t="s">
        <v>21470</v>
      </c>
      <c r="B7217" s="10" t="s">
        <v>21471</v>
      </c>
      <c r="C7217" s="10" t="s">
        <v>21472</v>
      </c>
      <c r="D7217" s="11">
        <v>6.0</v>
      </c>
      <c r="E7217" s="12">
        <v>1250.001</v>
      </c>
    </row>
    <row r="7218" ht="14.25" customHeight="1">
      <c r="A7218" s="10" t="s">
        <v>21473</v>
      </c>
      <c r="B7218" s="10" t="s">
        <v>21474</v>
      </c>
      <c r="C7218" s="10" t="s">
        <v>21475</v>
      </c>
      <c r="D7218" s="11">
        <v>6.0</v>
      </c>
      <c r="E7218" s="12">
        <v>705.225</v>
      </c>
    </row>
    <row r="7219" ht="14.25" customHeight="1">
      <c r="A7219" s="10" t="s">
        <v>21476</v>
      </c>
      <c r="B7219" s="10" t="s">
        <v>21477</v>
      </c>
      <c r="C7219" s="10" t="s">
        <v>21478</v>
      </c>
      <c r="D7219" s="11">
        <v>6.0</v>
      </c>
      <c r="E7219" s="12">
        <v>833.334</v>
      </c>
    </row>
    <row r="7220" ht="14.25" customHeight="1">
      <c r="A7220" s="10" t="s">
        <v>21479</v>
      </c>
      <c r="B7220" s="10" t="s">
        <v>21480</v>
      </c>
      <c r="C7220" s="10" t="s">
        <v>21481</v>
      </c>
      <c r="D7220" s="11">
        <v>6.0</v>
      </c>
      <c r="E7220" s="12">
        <v>5555.56</v>
      </c>
    </row>
    <row r="7221" ht="14.25" customHeight="1">
      <c r="A7221" s="10" t="s">
        <v>21482</v>
      </c>
      <c r="B7221" s="10" t="s">
        <v>21483</v>
      </c>
      <c r="C7221" s="10" t="s">
        <v>21484</v>
      </c>
      <c r="D7221" s="11">
        <v>6.0</v>
      </c>
      <c r="E7221" s="12">
        <v>5555.56</v>
      </c>
    </row>
    <row r="7222" ht="14.25" customHeight="1">
      <c r="A7222" s="10" t="s">
        <v>21485</v>
      </c>
      <c r="B7222" s="10" t="s">
        <v>21486</v>
      </c>
      <c r="C7222" s="10" t="s">
        <v>21487</v>
      </c>
      <c r="D7222" s="11">
        <v>4.0</v>
      </c>
      <c r="E7222" s="12">
        <v>23611.129999999997</v>
      </c>
    </row>
    <row r="7223" ht="14.25" customHeight="1">
      <c r="A7223" s="10" t="s">
        <v>21488</v>
      </c>
      <c r="B7223" s="10" t="s">
        <v>21489</v>
      </c>
      <c r="C7223" s="10" t="s">
        <v>21490</v>
      </c>
      <c r="D7223" s="11">
        <v>5.0</v>
      </c>
      <c r="E7223" s="12">
        <v>700.0</v>
      </c>
    </row>
    <row r="7224" ht="14.25" customHeight="1">
      <c r="A7224" s="10" t="s">
        <v>21491</v>
      </c>
      <c r="B7224" s="10" t="s">
        <v>21492</v>
      </c>
      <c r="C7224" s="10" t="s">
        <v>21493</v>
      </c>
      <c r="D7224" s="11">
        <v>6.0</v>
      </c>
      <c r="E7224" s="12">
        <v>833.334</v>
      </c>
    </row>
    <row r="7225" ht="14.25" customHeight="1">
      <c r="A7225" s="10" t="s">
        <v>21494</v>
      </c>
      <c r="B7225" s="10" t="s">
        <v>21495</v>
      </c>
      <c r="C7225" s="10" t="s">
        <v>21496</v>
      </c>
      <c r="D7225" s="11">
        <v>5.0</v>
      </c>
      <c r="E7225" s="12">
        <v>700.0</v>
      </c>
    </row>
    <row r="7226" ht="14.25" customHeight="1">
      <c r="A7226" s="10" t="s">
        <v>21497</v>
      </c>
      <c r="B7226" s="10" t="s">
        <v>21498</v>
      </c>
      <c r="C7226" s="10" t="s">
        <v>21499</v>
      </c>
      <c r="D7226" s="11">
        <v>13.0</v>
      </c>
      <c r="E7226" s="12">
        <v>33333.36</v>
      </c>
    </row>
    <row r="7227" ht="14.25" customHeight="1">
      <c r="A7227" s="10" t="s">
        <v>21500</v>
      </c>
      <c r="B7227" s="10" t="s">
        <v>21501</v>
      </c>
      <c r="C7227" s="10" t="s">
        <v>21502</v>
      </c>
      <c r="D7227" s="11">
        <v>5.0</v>
      </c>
      <c r="E7227" s="12">
        <v>10416.675</v>
      </c>
    </row>
    <row r="7228" ht="14.25" customHeight="1">
      <c r="A7228" s="10" t="s">
        <v>21503</v>
      </c>
      <c r="B7228" s="10" t="s">
        <v>21504</v>
      </c>
      <c r="C7228" s="10" t="s">
        <v>21505</v>
      </c>
      <c r="D7228" s="11">
        <v>6.0</v>
      </c>
      <c r="E7228" s="12">
        <v>10069.4525</v>
      </c>
    </row>
    <row r="7229" ht="14.25" customHeight="1">
      <c r="A7229" s="10" t="s">
        <v>21506</v>
      </c>
      <c r="B7229" s="10" t="s">
        <v>21507</v>
      </c>
      <c r="C7229" s="10" t="s">
        <v>21508</v>
      </c>
      <c r="D7229" s="11">
        <v>2.0</v>
      </c>
      <c r="E7229" s="12">
        <v>18055.57</v>
      </c>
    </row>
    <row r="7230" ht="14.25" customHeight="1">
      <c r="A7230" s="10" t="s">
        <v>21509</v>
      </c>
      <c r="B7230" s="10" t="s">
        <v>21510</v>
      </c>
      <c r="C7230" s="10" t="s">
        <v>21511</v>
      </c>
      <c r="D7230" s="11">
        <v>16.0</v>
      </c>
      <c r="E7230" s="12">
        <v>700.0</v>
      </c>
    </row>
    <row r="7231" ht="14.25" customHeight="1">
      <c r="A7231" s="10" t="s">
        <v>21512</v>
      </c>
      <c r="B7231" s="10" t="s">
        <v>21513</v>
      </c>
      <c r="C7231" s="10" t="s">
        <v>21514</v>
      </c>
      <c r="D7231" s="11">
        <v>6.0</v>
      </c>
      <c r="E7231" s="12">
        <v>1736.1124999999997</v>
      </c>
    </row>
    <row r="7232" ht="14.25" customHeight="1">
      <c r="A7232" s="10" t="s">
        <v>21515</v>
      </c>
      <c r="B7232" s="10" t="s">
        <v>21516</v>
      </c>
      <c r="C7232" s="10" t="s">
        <v>21517</v>
      </c>
      <c r="D7232" s="11">
        <v>6.0</v>
      </c>
      <c r="E7232" s="12">
        <v>3472.2249999999995</v>
      </c>
    </row>
    <row r="7233" ht="14.25" customHeight="1">
      <c r="A7233" s="10" t="s">
        <v>21518</v>
      </c>
      <c r="B7233" s="10" t="s">
        <v>21519</v>
      </c>
      <c r="C7233" s="10" t="s">
        <v>21520</v>
      </c>
      <c r="D7233" s="11">
        <v>9.0</v>
      </c>
      <c r="E7233" s="12">
        <v>6875.005666666666</v>
      </c>
    </row>
    <row r="7234" ht="14.25" customHeight="1">
      <c r="A7234" s="10" t="s">
        <v>21521</v>
      </c>
      <c r="B7234" s="10" t="s">
        <v>21522</v>
      </c>
      <c r="C7234" s="10" t="s">
        <v>21523</v>
      </c>
      <c r="D7234" s="11">
        <v>6.0</v>
      </c>
      <c r="E7234" s="12">
        <v>1410.45</v>
      </c>
    </row>
    <row r="7235" ht="14.25" customHeight="1">
      <c r="A7235" s="10" t="s">
        <v>21524</v>
      </c>
      <c r="B7235" s="10" t="s">
        <v>21525</v>
      </c>
      <c r="C7235" s="10" t="s">
        <v>21526</v>
      </c>
      <c r="D7235" s="11">
        <v>5.0</v>
      </c>
      <c r="E7235" s="12">
        <v>4930.5595</v>
      </c>
    </row>
    <row r="7236" ht="14.25" customHeight="1">
      <c r="A7236" s="10" t="s">
        <v>21527</v>
      </c>
      <c r="B7236" s="10" t="s">
        <v>21528</v>
      </c>
      <c r="C7236" s="10" t="s">
        <v>21529</v>
      </c>
      <c r="D7236" s="11">
        <v>7.0</v>
      </c>
      <c r="E7236" s="12">
        <v>8333.34</v>
      </c>
    </row>
    <row r="7237" ht="14.25" customHeight="1">
      <c r="A7237" s="10" t="s">
        <v>21530</v>
      </c>
      <c r="B7237" s="10" t="s">
        <v>21531</v>
      </c>
      <c r="C7237" s="10" t="s">
        <v>21532</v>
      </c>
      <c r="D7237" s="11">
        <v>20.0</v>
      </c>
      <c r="E7237" s="12">
        <v>700.0</v>
      </c>
    </row>
    <row r="7238" ht="14.25" customHeight="1">
      <c r="A7238" s="10" t="s">
        <v>21533</v>
      </c>
      <c r="B7238" s="10" t="s">
        <v>21534</v>
      </c>
      <c r="C7238" s="10" t="s">
        <v>21535</v>
      </c>
      <c r="D7238" s="11">
        <v>6.0</v>
      </c>
      <c r="E7238" s="12">
        <v>2500.002</v>
      </c>
    </row>
    <row r="7239" ht="14.25" customHeight="1">
      <c r="A7239" s="10" t="s">
        <v>21536</v>
      </c>
      <c r="B7239" s="10" t="s">
        <v>21537</v>
      </c>
      <c r="C7239" s="10" t="s">
        <v>21538</v>
      </c>
      <c r="D7239" s="11">
        <v>6.0</v>
      </c>
      <c r="E7239" s="12">
        <v>1410.45</v>
      </c>
    </row>
    <row r="7240" ht="14.25" customHeight="1">
      <c r="A7240" s="10" t="s">
        <v>21539</v>
      </c>
      <c r="B7240" s="10" t="s">
        <v>21540</v>
      </c>
      <c r="C7240" s="10" t="s">
        <v>21541</v>
      </c>
      <c r="D7240" s="11">
        <v>3.0</v>
      </c>
      <c r="E7240" s="12">
        <v>246527.975</v>
      </c>
    </row>
    <row r="7241" ht="14.25" customHeight="1">
      <c r="A7241" s="10" t="s">
        <v>21542</v>
      </c>
      <c r="B7241" s="10" t="s">
        <v>21543</v>
      </c>
      <c r="C7241" s="10" t="s">
        <v>21544</v>
      </c>
      <c r="D7241" s="11">
        <v>3.0</v>
      </c>
      <c r="E7241" s="12">
        <v>246527.975</v>
      </c>
    </row>
    <row r="7242" ht="14.25" customHeight="1">
      <c r="A7242" s="10" t="s">
        <v>21545</v>
      </c>
      <c r="B7242" s="10" t="s">
        <v>21546</v>
      </c>
      <c r="C7242" s="10" t="s">
        <v>21547</v>
      </c>
      <c r="D7242" s="11">
        <v>6.0</v>
      </c>
      <c r="E7242" s="12">
        <v>22222.24</v>
      </c>
    </row>
    <row r="7243" ht="14.25" customHeight="1">
      <c r="A7243" s="10" t="s">
        <v>21548</v>
      </c>
      <c r="B7243" s="10" t="s">
        <v>21549</v>
      </c>
      <c r="C7243" s="10" t="s">
        <v>21550</v>
      </c>
      <c r="D7243" s="11">
        <v>6.0</v>
      </c>
      <c r="E7243" s="12">
        <v>1944.4460000000001</v>
      </c>
    </row>
    <row r="7244" ht="14.25" customHeight="1">
      <c r="A7244" s="10" t="s">
        <v>21551</v>
      </c>
      <c r="B7244" s="10" t="s">
        <v>21552</v>
      </c>
      <c r="C7244" s="10" t="s">
        <v>21553</v>
      </c>
      <c r="D7244" s="11">
        <v>3.0</v>
      </c>
      <c r="E7244" s="12">
        <v>22222.24</v>
      </c>
    </row>
    <row r="7245" ht="14.25" customHeight="1">
      <c r="A7245" s="10" t="s">
        <v>21554</v>
      </c>
      <c r="B7245" s="10" t="s">
        <v>21555</v>
      </c>
      <c r="C7245" s="10" t="s">
        <v>21556</v>
      </c>
      <c r="D7245" s="11">
        <v>6.0</v>
      </c>
      <c r="E7245" s="12">
        <v>3472.2249999999995</v>
      </c>
    </row>
    <row r="7246" ht="14.25" customHeight="1">
      <c r="A7246" s="10" t="s">
        <v>21557</v>
      </c>
      <c r="B7246" s="10" t="s">
        <v>21558</v>
      </c>
      <c r="C7246" s="10" t="s">
        <v>21559</v>
      </c>
      <c r="D7246" s="11">
        <v>3.0</v>
      </c>
      <c r="E7246" s="12">
        <v>54482.744999999995</v>
      </c>
    </row>
    <row r="7247" ht="14.25" customHeight="1">
      <c r="A7247" s="10" t="s">
        <v>21560</v>
      </c>
      <c r="B7247" s="10" t="s">
        <v>21561</v>
      </c>
      <c r="C7247" s="10" t="s">
        <v>21562</v>
      </c>
      <c r="D7247" s="11">
        <v>6.0</v>
      </c>
      <c r="E7247" s="12">
        <v>1388.89</v>
      </c>
    </row>
    <row r="7248" ht="14.25" customHeight="1">
      <c r="A7248" s="10" t="s">
        <v>21563</v>
      </c>
      <c r="B7248" s="10" t="s">
        <v>21564</v>
      </c>
      <c r="C7248" s="10" t="s">
        <v>21565</v>
      </c>
      <c r="D7248" s="11">
        <v>6.0</v>
      </c>
      <c r="E7248" s="12">
        <v>1388.89</v>
      </c>
    </row>
    <row r="7249" ht="14.25" customHeight="1">
      <c r="A7249" s="10" t="s">
        <v>21566</v>
      </c>
      <c r="B7249" s="10" t="s">
        <v>21567</v>
      </c>
      <c r="C7249" s="10" t="s">
        <v>21568</v>
      </c>
      <c r="D7249" s="11">
        <v>1.0</v>
      </c>
      <c r="E7249" s="12">
        <v>29484.0</v>
      </c>
    </row>
    <row r="7250" ht="14.25" customHeight="1">
      <c r="A7250" s="10" t="s">
        <v>21569</v>
      </c>
      <c r="B7250" s="10" t="s">
        <v>21570</v>
      </c>
      <c r="C7250" s="10" t="s">
        <v>21571</v>
      </c>
      <c r="D7250" s="11">
        <v>1.0</v>
      </c>
      <c r="E7250" s="12">
        <v>19850.0</v>
      </c>
    </row>
    <row r="7251" ht="14.25" customHeight="1">
      <c r="A7251" s="10" t="s">
        <v>21572</v>
      </c>
      <c r="B7251" s="10" t="s">
        <v>21573</v>
      </c>
      <c r="C7251" s="10" t="s">
        <v>21574</v>
      </c>
      <c r="D7251" s="11">
        <v>5.0</v>
      </c>
      <c r="E7251" s="12">
        <v>5000.0</v>
      </c>
    </row>
    <row r="7252" ht="14.25" customHeight="1">
      <c r="A7252" s="10" t="s">
        <v>21575</v>
      </c>
      <c r="B7252" s="10" t="s">
        <v>21576</v>
      </c>
      <c r="C7252" s="10" t="s">
        <v>21577</v>
      </c>
      <c r="D7252" s="11">
        <v>5.0</v>
      </c>
      <c r="E7252" s="12">
        <v>1039.5</v>
      </c>
    </row>
    <row r="7253" ht="14.25" customHeight="1">
      <c r="A7253" s="10" t="s">
        <v>21578</v>
      </c>
      <c r="B7253" s="10" t="s">
        <v>21579</v>
      </c>
      <c r="C7253" s="10" t="s">
        <v>21580</v>
      </c>
      <c r="D7253" s="11">
        <v>1.0</v>
      </c>
      <c r="E7253" s="12">
        <v>1039.5</v>
      </c>
    </row>
    <row r="7254" ht="14.25" customHeight="1">
      <c r="A7254" s="10" t="s">
        <v>21581</v>
      </c>
      <c r="B7254" s="10" t="s">
        <v>21582</v>
      </c>
      <c r="C7254" s="10" t="s">
        <v>21583</v>
      </c>
      <c r="D7254" s="11">
        <v>3.0</v>
      </c>
      <c r="E7254" s="12">
        <v>1039.5</v>
      </c>
    </row>
    <row r="7255" ht="14.25" customHeight="1">
      <c r="A7255" s="10" t="s">
        <v>21584</v>
      </c>
      <c r="B7255" s="10" t="s">
        <v>21585</v>
      </c>
      <c r="C7255" s="10" t="s">
        <v>21586</v>
      </c>
      <c r="D7255" s="11">
        <v>3.0</v>
      </c>
      <c r="E7255" s="12">
        <v>1500.0</v>
      </c>
    </row>
    <row r="7256" ht="14.25" customHeight="1">
      <c r="A7256" s="10" t="s">
        <v>21587</v>
      </c>
      <c r="B7256" s="10" t="s">
        <v>21588</v>
      </c>
      <c r="C7256" s="10" t="s">
        <v>21589</v>
      </c>
      <c r="D7256" s="11">
        <v>6.0</v>
      </c>
      <c r="E7256" s="12">
        <v>39123.0</v>
      </c>
    </row>
    <row r="7257" ht="14.25" customHeight="1">
      <c r="A7257" s="10" t="s">
        <v>21590</v>
      </c>
      <c r="B7257" s="10" t="s">
        <v>21591</v>
      </c>
      <c r="C7257" s="10" t="s">
        <v>21592</v>
      </c>
      <c r="D7257" s="11">
        <v>7.0</v>
      </c>
      <c r="E7257" s="12">
        <v>1039.5</v>
      </c>
    </row>
    <row r="7258" ht="14.25" customHeight="1">
      <c r="A7258" s="10" t="s">
        <v>21593</v>
      </c>
      <c r="B7258" s="10" t="s">
        <v>21594</v>
      </c>
      <c r="C7258" s="10" t="s">
        <v>21595</v>
      </c>
      <c r="D7258" s="11">
        <v>8.0</v>
      </c>
      <c r="E7258" s="12">
        <v>1134.0</v>
      </c>
    </row>
    <row r="7259" ht="14.25" customHeight="1">
      <c r="A7259" s="10" t="s">
        <v>21596</v>
      </c>
      <c r="B7259" s="10" t="s">
        <v>21597</v>
      </c>
      <c r="C7259" s="10" t="s">
        <v>21598</v>
      </c>
      <c r="D7259" s="11">
        <v>3.0</v>
      </c>
      <c r="E7259" s="12">
        <v>1150.0</v>
      </c>
    </row>
    <row r="7260" ht="14.25" customHeight="1">
      <c r="A7260" s="10" t="s">
        <v>21599</v>
      </c>
      <c r="B7260" s="10" t="s">
        <v>21600</v>
      </c>
      <c r="C7260" s="10" t="s">
        <v>21601</v>
      </c>
      <c r="D7260" s="11">
        <v>9.0</v>
      </c>
      <c r="E7260" s="12">
        <v>5250.0</v>
      </c>
    </row>
    <row r="7261" ht="14.25" customHeight="1">
      <c r="A7261" s="10" t="s">
        <v>21602</v>
      </c>
      <c r="B7261" s="10" t="s">
        <v>21603</v>
      </c>
      <c r="C7261" s="10" t="s">
        <v>21604</v>
      </c>
      <c r="D7261" s="11">
        <v>27.0</v>
      </c>
      <c r="E7261" s="12">
        <v>1200.0</v>
      </c>
    </row>
    <row r="7262" ht="14.25" customHeight="1">
      <c r="A7262" s="10" t="s">
        <v>21605</v>
      </c>
      <c r="B7262" s="10" t="s">
        <v>21606</v>
      </c>
      <c r="C7262" s="10" t="s">
        <v>21607</v>
      </c>
      <c r="D7262" s="11">
        <v>14.0</v>
      </c>
      <c r="E7262" s="12">
        <v>1200.0</v>
      </c>
    </row>
    <row r="7263" ht="14.25" customHeight="1">
      <c r="A7263" s="10" t="s">
        <v>21608</v>
      </c>
      <c r="B7263" s="10" t="s">
        <v>21609</v>
      </c>
      <c r="C7263" s="10" t="s">
        <v>21610</v>
      </c>
      <c r="D7263" s="11">
        <v>56.0</v>
      </c>
      <c r="E7263" s="12">
        <v>1134.0</v>
      </c>
    </row>
    <row r="7264" ht="14.25" customHeight="1">
      <c r="A7264" s="10" t="s">
        <v>21611</v>
      </c>
      <c r="B7264" s="10" t="s">
        <v>21612</v>
      </c>
      <c r="C7264" s="10" t="s">
        <v>21613</v>
      </c>
      <c r="D7264" s="11">
        <v>11.0</v>
      </c>
      <c r="E7264" s="12">
        <v>18800.0</v>
      </c>
    </row>
    <row r="7265" ht="14.25" customHeight="1">
      <c r="A7265" s="10" t="s">
        <v>21614</v>
      </c>
      <c r="B7265" s="10" t="s">
        <v>21615</v>
      </c>
      <c r="C7265" s="10" t="s">
        <v>21616</v>
      </c>
      <c r="D7265" s="11">
        <v>83.0</v>
      </c>
      <c r="E7265" s="12">
        <v>1134.0</v>
      </c>
    </row>
    <row r="7266" ht="14.25" customHeight="1">
      <c r="A7266" s="10" t="s">
        <v>21617</v>
      </c>
      <c r="B7266" s="10" t="s">
        <v>21618</v>
      </c>
      <c r="C7266" s="10" t="s">
        <v>21619</v>
      </c>
      <c r="D7266" s="11">
        <v>6.0</v>
      </c>
      <c r="E7266" s="12">
        <v>10550.0</v>
      </c>
    </row>
    <row r="7267" ht="14.25" customHeight="1">
      <c r="A7267" s="10" t="s">
        <v>21620</v>
      </c>
      <c r="B7267" s="10" t="s">
        <v>21621</v>
      </c>
      <c r="C7267" s="10" t="s">
        <v>21622</v>
      </c>
      <c r="D7267" s="11">
        <v>4.0</v>
      </c>
      <c r="E7267" s="12">
        <v>2500.0</v>
      </c>
    </row>
    <row r="7268" ht="14.25" customHeight="1">
      <c r="A7268" s="10" t="s">
        <v>21623</v>
      </c>
      <c r="B7268" s="10" t="s">
        <v>21624</v>
      </c>
      <c r="C7268" s="10" t="s">
        <v>21625</v>
      </c>
      <c r="D7268" s="11">
        <v>47.0</v>
      </c>
      <c r="E7268" s="12">
        <v>14954.625</v>
      </c>
    </row>
    <row r="7269" ht="14.25" customHeight="1">
      <c r="A7269" s="10" t="s">
        <v>21626</v>
      </c>
      <c r="B7269" s="10" t="s">
        <v>21627</v>
      </c>
      <c r="C7269" s="10" t="s">
        <v>21628</v>
      </c>
      <c r="D7269" s="11">
        <v>7.0</v>
      </c>
      <c r="E7269" s="12">
        <v>1039.5</v>
      </c>
    </row>
    <row r="7270" ht="14.25" customHeight="1">
      <c r="A7270" s="10" t="s">
        <v>21629</v>
      </c>
      <c r="B7270" s="10" t="s">
        <v>21630</v>
      </c>
      <c r="C7270" s="10" t="s">
        <v>21631</v>
      </c>
      <c r="D7270" s="11">
        <v>4.0</v>
      </c>
      <c r="E7270" s="12">
        <v>1039.5</v>
      </c>
    </row>
    <row r="7271" ht="14.25" customHeight="1">
      <c r="A7271" s="10" t="s">
        <v>21632</v>
      </c>
      <c r="B7271" s="10" t="s">
        <v>21633</v>
      </c>
      <c r="C7271" s="10" t="s">
        <v>21634</v>
      </c>
      <c r="D7271" s="11">
        <v>96.0</v>
      </c>
      <c r="E7271" s="12">
        <v>1039.5</v>
      </c>
    </row>
    <row r="7272" ht="14.25" customHeight="1">
      <c r="A7272" s="10" t="s">
        <v>21635</v>
      </c>
      <c r="B7272" s="10" t="s">
        <v>21636</v>
      </c>
      <c r="C7272" s="10" t="s">
        <v>21637</v>
      </c>
      <c r="D7272" s="11">
        <v>55.0</v>
      </c>
      <c r="E7272" s="12">
        <v>26365.5</v>
      </c>
    </row>
    <row r="7273" ht="14.25" customHeight="1">
      <c r="A7273" s="10" t="s">
        <v>21638</v>
      </c>
      <c r="B7273" s="10" t="s">
        <v>21639</v>
      </c>
      <c r="C7273" s="10" t="s">
        <v>21640</v>
      </c>
      <c r="D7273" s="11">
        <v>168.0</v>
      </c>
      <c r="E7273" s="12">
        <v>1039.5</v>
      </c>
    </row>
    <row r="7274" ht="14.25" customHeight="1">
      <c r="A7274" s="10" t="s">
        <v>21641</v>
      </c>
      <c r="B7274" s="10" t="s">
        <v>21642</v>
      </c>
      <c r="C7274" s="10" t="s">
        <v>21643</v>
      </c>
      <c r="D7274" s="11">
        <v>1.0</v>
      </c>
      <c r="E7274" s="12">
        <v>1157910.0</v>
      </c>
    </row>
    <row r="7275" ht="14.25" customHeight="1">
      <c r="A7275" s="10" t="s">
        <v>21644</v>
      </c>
      <c r="B7275" s="10" t="s">
        <v>21645</v>
      </c>
      <c r="C7275" s="10" t="s">
        <v>21646</v>
      </c>
      <c r="D7275" s="11">
        <v>8.0</v>
      </c>
      <c r="E7275" s="12">
        <v>113500.0</v>
      </c>
    </row>
    <row r="7276" ht="14.25" customHeight="1">
      <c r="A7276" s="10" t="s">
        <v>21647</v>
      </c>
      <c r="B7276" s="10" t="s">
        <v>21648</v>
      </c>
      <c r="C7276" s="10" t="s">
        <v>21649</v>
      </c>
      <c r="D7276" s="11">
        <v>1.0</v>
      </c>
      <c r="E7276" s="12">
        <v>17650.0</v>
      </c>
    </row>
    <row r="7277" ht="14.25" customHeight="1">
      <c r="A7277" s="10" t="s">
        <v>21650</v>
      </c>
      <c r="B7277" s="10" t="s">
        <v>21651</v>
      </c>
      <c r="C7277" s="10" t="s">
        <v>21652</v>
      </c>
      <c r="D7277" s="11">
        <v>8.0</v>
      </c>
      <c r="E7277" s="12">
        <v>23600.0</v>
      </c>
    </row>
    <row r="7278" ht="14.25" customHeight="1">
      <c r="A7278" s="10" t="s">
        <v>21653</v>
      </c>
      <c r="B7278" s="10" t="s">
        <v>21654</v>
      </c>
      <c r="C7278" s="10" t="s">
        <v>21655</v>
      </c>
      <c r="D7278" s="11">
        <v>5.0</v>
      </c>
      <c r="E7278" s="12">
        <v>1039.5</v>
      </c>
    </row>
    <row r="7279" ht="14.25" customHeight="1">
      <c r="A7279" s="10" t="s">
        <v>21656</v>
      </c>
      <c r="B7279" s="10" t="s">
        <v>21657</v>
      </c>
      <c r="C7279" s="10" t="s">
        <v>21658</v>
      </c>
      <c r="D7279" s="11">
        <v>13.0</v>
      </c>
      <c r="E7279" s="12">
        <v>1039.5</v>
      </c>
    </row>
    <row r="7280" ht="14.25" customHeight="1">
      <c r="A7280" s="10" t="s">
        <v>21659</v>
      </c>
      <c r="B7280" s="10" t="s">
        <v>21660</v>
      </c>
      <c r="C7280" s="10" t="s">
        <v>21661</v>
      </c>
      <c r="D7280" s="11">
        <v>4.0</v>
      </c>
      <c r="E7280" s="12">
        <v>27500.0</v>
      </c>
    </row>
    <row r="7281" ht="14.25" customHeight="1">
      <c r="A7281" s="10" t="s">
        <v>21662</v>
      </c>
      <c r="B7281" s="10" t="s">
        <v>21663</v>
      </c>
      <c r="C7281" s="10" t="s">
        <v>21664</v>
      </c>
      <c r="D7281" s="11">
        <v>4.0</v>
      </c>
      <c r="E7281" s="12">
        <v>2850.0</v>
      </c>
    </row>
    <row r="7282" ht="14.25" customHeight="1">
      <c r="A7282" s="10" t="s">
        <v>21665</v>
      </c>
      <c r="B7282" s="10" t="s">
        <v>21666</v>
      </c>
      <c r="C7282" s="10" t="s">
        <v>21667</v>
      </c>
      <c r="D7282" s="11">
        <v>6.0</v>
      </c>
      <c r="E7282" s="12">
        <v>850.0</v>
      </c>
    </row>
    <row r="7283" ht="14.25" customHeight="1">
      <c r="A7283" s="10" t="s">
        <v>21668</v>
      </c>
      <c r="B7283" s="10" t="s">
        <v>21669</v>
      </c>
      <c r="C7283" s="10" t="s">
        <v>21670</v>
      </c>
      <c r="D7283" s="11">
        <v>9.0</v>
      </c>
      <c r="E7283" s="12">
        <v>2750.0</v>
      </c>
    </row>
    <row r="7284" ht="14.25" customHeight="1">
      <c r="A7284" s="10" t="s">
        <v>21671</v>
      </c>
      <c r="B7284" s="10" t="s">
        <v>21672</v>
      </c>
      <c r="C7284" s="10" t="s">
        <v>21673</v>
      </c>
      <c r="D7284" s="11">
        <v>1.0</v>
      </c>
      <c r="E7284" s="12">
        <v>1039.5</v>
      </c>
    </row>
    <row r="7285" ht="14.25" customHeight="1">
      <c r="A7285" s="10" t="s">
        <v>21674</v>
      </c>
      <c r="B7285" s="10" t="s">
        <v>21675</v>
      </c>
      <c r="C7285" s="10" t="s">
        <v>21676</v>
      </c>
      <c r="D7285" s="11">
        <v>191.0</v>
      </c>
      <c r="E7285" s="12">
        <v>1046.215</v>
      </c>
    </row>
    <row r="7286" ht="14.25" customHeight="1">
      <c r="A7286" s="10" t="s">
        <v>21677</v>
      </c>
      <c r="B7286" s="10" t="s">
        <v>21678</v>
      </c>
      <c r="C7286" s="10" t="s">
        <v>21679</v>
      </c>
      <c r="D7286" s="11">
        <v>3.0</v>
      </c>
      <c r="E7286" s="12">
        <v>15000.0</v>
      </c>
    </row>
    <row r="7287" ht="14.25" customHeight="1">
      <c r="A7287" s="10" t="s">
        <v>21680</v>
      </c>
      <c r="B7287" s="10" t="s">
        <v>21681</v>
      </c>
      <c r="C7287" s="10" t="s">
        <v>21682</v>
      </c>
      <c r="D7287" s="11">
        <v>86.0</v>
      </c>
      <c r="E7287" s="12">
        <v>4453.78</v>
      </c>
    </row>
    <row r="7288" ht="14.25" customHeight="1">
      <c r="A7288" s="10" t="s">
        <v>21683</v>
      </c>
      <c r="B7288" s="10" t="s">
        <v>21684</v>
      </c>
      <c r="C7288" s="10" t="s">
        <v>21685</v>
      </c>
      <c r="D7288" s="11">
        <v>4.0</v>
      </c>
      <c r="E7288" s="12">
        <v>114621.85</v>
      </c>
    </row>
    <row r="7289" ht="14.25" customHeight="1">
      <c r="A7289" s="10" t="s">
        <v>21686</v>
      </c>
      <c r="B7289" s="10" t="s">
        <v>21687</v>
      </c>
      <c r="C7289" s="10" t="s">
        <v>21688</v>
      </c>
      <c r="D7289" s="11">
        <v>4.0</v>
      </c>
      <c r="E7289" s="12">
        <v>41260.505</v>
      </c>
    </row>
    <row r="7290" ht="14.25" customHeight="1">
      <c r="A7290" s="10" t="s">
        <v>21689</v>
      </c>
      <c r="B7290" s="10" t="s">
        <v>21690</v>
      </c>
      <c r="C7290" s="10" t="s">
        <v>21691</v>
      </c>
      <c r="D7290" s="11">
        <v>16.0</v>
      </c>
      <c r="E7290" s="12">
        <v>2184.875</v>
      </c>
    </row>
    <row r="7291" ht="14.25" customHeight="1">
      <c r="A7291" s="10" t="s">
        <v>21692</v>
      </c>
      <c r="B7291" s="10" t="s">
        <v>21693</v>
      </c>
      <c r="C7291" s="10" t="s">
        <v>21694</v>
      </c>
      <c r="D7291" s="11">
        <v>97.0</v>
      </c>
      <c r="E7291" s="12">
        <v>11596.64</v>
      </c>
    </row>
    <row r="7292" ht="14.25" customHeight="1">
      <c r="A7292" s="10" t="s">
        <v>21695</v>
      </c>
      <c r="B7292" s="10" t="s">
        <v>21696</v>
      </c>
      <c r="C7292" s="10" t="s">
        <v>21697</v>
      </c>
      <c r="D7292" s="11">
        <v>20.0</v>
      </c>
      <c r="E7292" s="12">
        <v>8151.26</v>
      </c>
    </row>
    <row r="7293" ht="14.25" customHeight="1">
      <c r="A7293" s="10" t="s">
        <v>21698</v>
      </c>
      <c r="B7293" s="10" t="s">
        <v>21699</v>
      </c>
      <c r="C7293" s="10" t="s">
        <v>21700</v>
      </c>
      <c r="D7293" s="11">
        <v>100.0</v>
      </c>
      <c r="E7293" s="12">
        <v>31260.505</v>
      </c>
    </row>
    <row r="7294" ht="14.25" customHeight="1">
      <c r="A7294" s="10" t="s">
        <v>21701</v>
      </c>
      <c r="B7294" s="10" t="s">
        <v>21702</v>
      </c>
      <c r="C7294" s="10" t="s">
        <v>21703</v>
      </c>
      <c r="D7294" s="11">
        <v>98.0</v>
      </c>
      <c r="E7294" s="12">
        <v>700.0</v>
      </c>
    </row>
    <row r="7295" ht="14.25" customHeight="1">
      <c r="A7295" s="10" t="s">
        <v>21704</v>
      </c>
      <c r="B7295" s="10" t="s">
        <v>21705</v>
      </c>
      <c r="C7295" s="10" t="s">
        <v>21706</v>
      </c>
      <c r="D7295" s="11">
        <v>1.0</v>
      </c>
      <c r="E7295" s="12">
        <v>700.0</v>
      </c>
    </row>
    <row r="7296" ht="14.25" customHeight="1">
      <c r="A7296" s="10" t="s">
        <v>21707</v>
      </c>
      <c r="B7296" s="10" t="s">
        <v>21708</v>
      </c>
      <c r="C7296" s="10" t="s">
        <v>21709</v>
      </c>
      <c r="D7296" s="11">
        <v>2.0</v>
      </c>
      <c r="E7296" s="12">
        <v>56050.42</v>
      </c>
    </row>
    <row r="7297" ht="14.25" customHeight="1">
      <c r="A7297" s="10" t="s">
        <v>21710</v>
      </c>
      <c r="B7297" s="10" t="s">
        <v>21711</v>
      </c>
      <c r="C7297" s="10" t="s">
        <v>21712</v>
      </c>
      <c r="D7297" s="11">
        <v>88.0</v>
      </c>
      <c r="E7297" s="12">
        <v>1512.605</v>
      </c>
    </row>
    <row r="7298" ht="14.25" customHeight="1">
      <c r="A7298" s="10" t="s">
        <v>21713</v>
      </c>
      <c r="B7298" s="10" t="s">
        <v>21714</v>
      </c>
      <c r="C7298" s="10" t="s">
        <v>21715</v>
      </c>
      <c r="D7298" s="11">
        <v>42.0</v>
      </c>
      <c r="E7298" s="12">
        <v>4621.85</v>
      </c>
    </row>
    <row r="7299" ht="14.25" customHeight="1">
      <c r="A7299" s="10" t="s">
        <v>21716</v>
      </c>
      <c r="B7299" s="10" t="s">
        <v>21717</v>
      </c>
      <c r="C7299" s="10" t="s">
        <v>21718</v>
      </c>
      <c r="D7299" s="11">
        <v>1.0</v>
      </c>
      <c r="E7299" s="12">
        <v>3682.66</v>
      </c>
    </row>
    <row r="7300" ht="14.25" customHeight="1">
      <c r="A7300" s="10" t="s">
        <v>21719</v>
      </c>
      <c r="B7300" s="10" t="s">
        <v>21720</v>
      </c>
      <c r="C7300" s="10" t="s">
        <v>21721</v>
      </c>
      <c r="D7300" s="11">
        <v>42.0</v>
      </c>
      <c r="E7300" s="12">
        <v>4621.85</v>
      </c>
    </row>
    <row r="7301" ht="14.25" customHeight="1">
      <c r="A7301" s="10" t="s">
        <v>21722</v>
      </c>
      <c r="B7301" s="10" t="s">
        <v>21723</v>
      </c>
      <c r="C7301" s="10" t="s">
        <v>21724</v>
      </c>
      <c r="D7301" s="11">
        <v>18.0</v>
      </c>
      <c r="E7301" s="12">
        <v>23109.245</v>
      </c>
    </row>
    <row r="7302" ht="14.25" customHeight="1">
      <c r="A7302" s="10" t="s">
        <v>21725</v>
      </c>
      <c r="B7302" s="10" t="s">
        <v>21726</v>
      </c>
      <c r="C7302" s="10" t="s">
        <v>21727</v>
      </c>
      <c r="D7302" s="11">
        <v>50.0</v>
      </c>
      <c r="E7302" s="12">
        <v>18907.565</v>
      </c>
    </row>
    <row r="7303" ht="14.25" customHeight="1">
      <c r="A7303" s="10" t="s">
        <v>21728</v>
      </c>
      <c r="B7303" s="10" t="s">
        <v>21729</v>
      </c>
      <c r="C7303" s="10" t="s">
        <v>21730</v>
      </c>
      <c r="D7303" s="11">
        <v>14.0</v>
      </c>
      <c r="E7303" s="12">
        <v>19831.935</v>
      </c>
    </row>
    <row r="7304" ht="14.25" customHeight="1">
      <c r="A7304" s="10" t="s">
        <v>21731</v>
      </c>
      <c r="B7304" s="10" t="s">
        <v>21732</v>
      </c>
      <c r="C7304" s="10" t="s">
        <v>21733</v>
      </c>
      <c r="D7304" s="11">
        <v>99.0</v>
      </c>
      <c r="E7304" s="12">
        <v>700.0</v>
      </c>
    </row>
    <row r="7305" ht="14.25" customHeight="1">
      <c r="A7305" s="10" t="s">
        <v>21734</v>
      </c>
      <c r="B7305" s="10" t="s">
        <v>21735</v>
      </c>
      <c r="C7305" s="10" t="s">
        <v>21736</v>
      </c>
      <c r="D7305" s="11">
        <v>20.0</v>
      </c>
      <c r="E7305" s="12">
        <v>700.0</v>
      </c>
    </row>
    <row r="7306" ht="14.25" customHeight="1">
      <c r="A7306" s="10" t="s">
        <v>21737</v>
      </c>
      <c r="B7306" s="10" t="s">
        <v>21738</v>
      </c>
      <c r="C7306" s="10" t="s">
        <v>21739</v>
      </c>
      <c r="D7306" s="11">
        <v>78.0</v>
      </c>
      <c r="E7306" s="12">
        <v>7394.96</v>
      </c>
    </row>
    <row r="7307" ht="14.25" customHeight="1">
      <c r="A7307" s="10" t="s">
        <v>21740</v>
      </c>
      <c r="B7307" s="10" t="s">
        <v>21741</v>
      </c>
      <c r="C7307" s="10" t="s">
        <v>21742</v>
      </c>
      <c r="D7307" s="11">
        <v>48.0</v>
      </c>
      <c r="E7307" s="12">
        <v>25714.285</v>
      </c>
    </row>
    <row r="7308" ht="14.25" customHeight="1">
      <c r="A7308" s="10" t="s">
        <v>21743</v>
      </c>
      <c r="B7308" s="10" t="s">
        <v>21744</v>
      </c>
      <c r="C7308" s="10" t="s">
        <v>21745</v>
      </c>
      <c r="D7308" s="11">
        <v>9.0</v>
      </c>
      <c r="E7308" s="12">
        <v>9831.935</v>
      </c>
    </row>
    <row r="7309" ht="14.25" customHeight="1">
      <c r="A7309" s="10" t="s">
        <v>21746</v>
      </c>
      <c r="B7309" s="10" t="s">
        <v>21747</v>
      </c>
      <c r="C7309" s="10" t="s">
        <v>21748</v>
      </c>
      <c r="D7309" s="11">
        <v>100.0</v>
      </c>
      <c r="E7309" s="12">
        <v>14033.615</v>
      </c>
    </row>
    <row r="7310" ht="14.25" customHeight="1">
      <c r="A7310" s="10" t="s">
        <v>21749</v>
      </c>
      <c r="B7310" s="10" t="s">
        <v>21750</v>
      </c>
      <c r="C7310" s="10" t="s">
        <v>21751</v>
      </c>
      <c r="D7310" s="11">
        <v>9.0</v>
      </c>
      <c r="E7310" s="12">
        <v>105042.015</v>
      </c>
    </row>
    <row r="7311" ht="14.25" customHeight="1">
      <c r="A7311" s="10" t="s">
        <v>21752</v>
      </c>
      <c r="B7311" s="10" t="s">
        <v>21753</v>
      </c>
      <c r="C7311" s="10" t="s">
        <v>21754</v>
      </c>
      <c r="D7311" s="11">
        <v>9.0</v>
      </c>
      <c r="E7311" s="12">
        <v>20168.065</v>
      </c>
    </row>
    <row r="7312" ht="14.25" customHeight="1">
      <c r="A7312" s="10" t="s">
        <v>21755</v>
      </c>
      <c r="B7312" s="10" t="s">
        <v>21756</v>
      </c>
      <c r="C7312" s="10" t="s">
        <v>21757</v>
      </c>
      <c r="D7312" s="11">
        <v>95.0</v>
      </c>
      <c r="E7312" s="12">
        <v>10084.035</v>
      </c>
    </row>
    <row r="7313" ht="14.25" customHeight="1">
      <c r="A7313" s="10" t="s">
        <v>21758</v>
      </c>
      <c r="B7313" s="10" t="s">
        <v>21759</v>
      </c>
      <c r="C7313" s="10" t="s">
        <v>21745</v>
      </c>
      <c r="D7313" s="11">
        <v>10.0</v>
      </c>
      <c r="E7313" s="12">
        <v>8403.36</v>
      </c>
    </row>
    <row r="7314" ht="14.25" customHeight="1">
      <c r="A7314" s="10" t="s">
        <v>21760</v>
      </c>
      <c r="B7314" s="10" t="s">
        <v>21761</v>
      </c>
      <c r="C7314" s="10" t="s">
        <v>21762</v>
      </c>
      <c r="D7314" s="11">
        <v>17.0</v>
      </c>
      <c r="E7314" s="12">
        <v>5670.0</v>
      </c>
    </row>
    <row r="7315" ht="14.25" customHeight="1">
      <c r="A7315" s="10" t="s">
        <v>21763</v>
      </c>
      <c r="B7315" s="10" t="s">
        <v>21764</v>
      </c>
      <c r="C7315" s="10" t="s">
        <v>21765</v>
      </c>
      <c r="D7315" s="11">
        <v>100.0</v>
      </c>
      <c r="E7315" s="12">
        <v>6722.69</v>
      </c>
    </row>
    <row r="7316" ht="14.25" customHeight="1">
      <c r="A7316" s="10" t="s">
        <v>21766</v>
      </c>
      <c r="B7316" s="10" t="s">
        <v>21767</v>
      </c>
      <c r="C7316" s="10" t="s">
        <v>21768</v>
      </c>
      <c r="D7316" s="11">
        <v>105.0</v>
      </c>
      <c r="E7316" s="12">
        <v>5630.25</v>
      </c>
    </row>
    <row r="7317" ht="14.25" customHeight="1">
      <c r="A7317" s="10" t="s">
        <v>21769</v>
      </c>
      <c r="B7317" s="10" t="s">
        <v>21770</v>
      </c>
      <c r="C7317" s="10" t="s">
        <v>21771</v>
      </c>
      <c r="D7317" s="11">
        <v>25.0</v>
      </c>
      <c r="E7317" s="12">
        <v>41344.54</v>
      </c>
    </row>
    <row r="7318" ht="14.25" customHeight="1">
      <c r="A7318" s="10" t="s">
        <v>21772</v>
      </c>
      <c r="B7318" s="10" t="s">
        <v>21773</v>
      </c>
      <c r="C7318" s="10" t="s">
        <v>21774</v>
      </c>
      <c r="D7318" s="11">
        <v>20.0</v>
      </c>
      <c r="E7318" s="12">
        <v>18823.53</v>
      </c>
    </row>
    <row r="7319" ht="14.25" customHeight="1">
      <c r="A7319" s="10" t="s">
        <v>21775</v>
      </c>
      <c r="B7319" s="10" t="s">
        <v>21776</v>
      </c>
      <c r="C7319" s="10" t="s">
        <v>21777</v>
      </c>
      <c r="D7319" s="11">
        <v>100.0</v>
      </c>
      <c r="E7319" s="12">
        <v>1344.54</v>
      </c>
    </row>
    <row r="7320" ht="14.25" customHeight="1">
      <c r="A7320" s="10" t="s">
        <v>21778</v>
      </c>
      <c r="B7320" s="10" t="s">
        <v>21779</v>
      </c>
      <c r="C7320" s="10" t="s">
        <v>21780</v>
      </c>
      <c r="D7320" s="11">
        <v>33.0</v>
      </c>
      <c r="E7320" s="12">
        <v>37815.125</v>
      </c>
    </row>
    <row r="7321" ht="14.25" customHeight="1">
      <c r="A7321" s="10" t="s">
        <v>21781</v>
      </c>
      <c r="B7321" s="10" t="s">
        <v>21782</v>
      </c>
      <c r="C7321" s="10" t="s">
        <v>21783</v>
      </c>
      <c r="D7321" s="11">
        <v>26.0</v>
      </c>
      <c r="E7321" s="12">
        <v>41344.54</v>
      </c>
    </row>
    <row r="7322" ht="14.25" customHeight="1">
      <c r="A7322" s="10" t="s">
        <v>21784</v>
      </c>
      <c r="B7322" s="10" t="s">
        <v>21785</v>
      </c>
      <c r="C7322" s="10" t="s">
        <v>21786</v>
      </c>
      <c r="D7322" s="11">
        <v>94.0</v>
      </c>
      <c r="E7322" s="12">
        <v>1848.74</v>
      </c>
    </row>
    <row r="7323" ht="14.25" customHeight="1">
      <c r="A7323" s="10" t="s">
        <v>21787</v>
      </c>
      <c r="B7323" s="10" t="s">
        <v>21788</v>
      </c>
      <c r="C7323" s="10" t="s">
        <v>21789</v>
      </c>
      <c r="D7323" s="11">
        <v>2.0</v>
      </c>
      <c r="E7323" s="12">
        <v>12000.0</v>
      </c>
    </row>
    <row r="7324" ht="14.25" customHeight="1">
      <c r="A7324" s="10" t="s">
        <v>21790</v>
      </c>
      <c r="B7324" s="10" t="s">
        <v>21791</v>
      </c>
      <c r="C7324" s="10" t="s">
        <v>21792</v>
      </c>
      <c r="D7324" s="11">
        <v>99.0</v>
      </c>
      <c r="E7324" s="12">
        <v>700.0</v>
      </c>
    </row>
    <row r="7325" ht="14.25" customHeight="1">
      <c r="A7325" s="10" t="s">
        <v>21793</v>
      </c>
      <c r="B7325" s="10" t="s">
        <v>21794</v>
      </c>
      <c r="C7325" s="10" t="s">
        <v>21795</v>
      </c>
      <c r="D7325" s="11">
        <v>9.0</v>
      </c>
      <c r="E7325" s="12">
        <v>45112.18</v>
      </c>
    </row>
    <row r="7326" ht="14.25" customHeight="1">
      <c r="A7326" s="10" t="s">
        <v>21796</v>
      </c>
      <c r="B7326" s="10" t="s">
        <v>21797</v>
      </c>
      <c r="C7326" s="10" t="s">
        <v>21798</v>
      </c>
      <c r="D7326" s="11">
        <v>97.0</v>
      </c>
      <c r="E7326" s="12">
        <v>3361.345</v>
      </c>
    </row>
    <row r="7327" ht="14.25" customHeight="1">
      <c r="A7327" s="10" t="s">
        <v>21799</v>
      </c>
      <c r="B7327" s="10" t="s">
        <v>21800</v>
      </c>
      <c r="C7327" s="10" t="s">
        <v>21801</v>
      </c>
      <c r="D7327" s="11">
        <v>3.0</v>
      </c>
      <c r="E7327" s="12">
        <v>413865.545</v>
      </c>
    </row>
    <row r="7328" ht="14.25" customHeight="1">
      <c r="A7328" s="10" t="s">
        <v>21802</v>
      </c>
      <c r="B7328" s="10" t="s">
        <v>21803</v>
      </c>
      <c r="C7328" s="10" t="s">
        <v>21804</v>
      </c>
      <c r="D7328" s="11">
        <v>1.0</v>
      </c>
      <c r="E7328" s="12">
        <v>413865.865</v>
      </c>
    </row>
    <row r="7329" ht="14.25" customHeight="1">
      <c r="A7329" s="10" t="s">
        <v>21805</v>
      </c>
      <c r="B7329" s="10" t="s">
        <v>21806</v>
      </c>
      <c r="C7329" s="10" t="s">
        <v>21807</v>
      </c>
      <c r="D7329" s="11">
        <v>98.0</v>
      </c>
      <c r="E7329" s="12">
        <v>700.0</v>
      </c>
    </row>
    <row r="7330" ht="14.25" customHeight="1">
      <c r="A7330" s="10" t="s">
        <v>21808</v>
      </c>
      <c r="B7330" s="10" t="s">
        <v>21809</v>
      </c>
      <c r="C7330" s="10" t="s">
        <v>21810</v>
      </c>
      <c r="D7330" s="11">
        <v>100.0</v>
      </c>
      <c r="E7330" s="12">
        <v>1680.67</v>
      </c>
    </row>
    <row r="7331" ht="14.25" customHeight="1">
      <c r="A7331" s="10" t="s">
        <v>21811</v>
      </c>
      <c r="B7331" s="10" t="s">
        <v>21812</v>
      </c>
      <c r="C7331" s="10" t="s">
        <v>21813</v>
      </c>
      <c r="D7331" s="11">
        <v>47.0</v>
      </c>
      <c r="E7331" s="12">
        <v>111680.67</v>
      </c>
    </row>
    <row r="7332" ht="14.25" customHeight="1">
      <c r="A7332" s="10" t="s">
        <v>21814</v>
      </c>
      <c r="B7332" s="10" t="s">
        <v>21815</v>
      </c>
      <c r="C7332" s="10" t="s">
        <v>21816</v>
      </c>
      <c r="D7332" s="11">
        <v>1.0</v>
      </c>
      <c r="E7332" s="12">
        <v>34537.815</v>
      </c>
    </row>
    <row r="7333" ht="14.25" customHeight="1">
      <c r="A7333" s="10" t="s">
        <v>21817</v>
      </c>
      <c r="B7333" s="10" t="s">
        <v>21818</v>
      </c>
      <c r="C7333" s="10" t="s">
        <v>21819</v>
      </c>
      <c r="D7333" s="11">
        <v>16.0</v>
      </c>
      <c r="E7333" s="12">
        <v>73949.58</v>
      </c>
    </row>
    <row r="7334" ht="14.25" customHeight="1">
      <c r="A7334" s="10" t="s">
        <v>21820</v>
      </c>
      <c r="B7334" s="10" t="s">
        <v>21821</v>
      </c>
      <c r="C7334" s="10" t="s">
        <v>21822</v>
      </c>
      <c r="D7334" s="11">
        <v>1.0</v>
      </c>
      <c r="E7334" s="12">
        <v>892857.14</v>
      </c>
    </row>
    <row r="7335" ht="14.25" customHeight="1">
      <c r="A7335" s="10" t="s">
        <v>21823</v>
      </c>
      <c r="B7335" s="10" t="s">
        <v>21824</v>
      </c>
      <c r="C7335" s="10" t="s">
        <v>21825</v>
      </c>
      <c r="D7335" s="11">
        <v>4.0</v>
      </c>
      <c r="E7335" s="12">
        <v>1428.57</v>
      </c>
    </row>
    <row r="7336" ht="14.25" customHeight="1">
      <c r="A7336" s="10" t="s">
        <v>21826</v>
      </c>
      <c r="B7336" s="10" t="s">
        <v>21827</v>
      </c>
      <c r="C7336" s="10" t="s">
        <v>21828</v>
      </c>
      <c r="D7336" s="11">
        <v>100.0</v>
      </c>
      <c r="E7336" s="12">
        <v>3361.345</v>
      </c>
    </row>
    <row r="7337" ht="14.25" customHeight="1">
      <c r="A7337" s="10" t="s">
        <v>21829</v>
      </c>
      <c r="B7337" s="10" t="s">
        <v>21830</v>
      </c>
      <c r="C7337" s="10" t="s">
        <v>21831</v>
      </c>
      <c r="D7337" s="11">
        <v>1.0</v>
      </c>
      <c r="E7337" s="12">
        <v>7394.96</v>
      </c>
    </row>
    <row r="7338" ht="14.25" customHeight="1">
      <c r="A7338" s="10" t="s">
        <v>21832</v>
      </c>
      <c r="B7338" s="10" t="s">
        <v>21833</v>
      </c>
      <c r="C7338" s="10" t="s">
        <v>21834</v>
      </c>
      <c r="D7338" s="11">
        <v>2.0</v>
      </c>
      <c r="E7338" s="12">
        <v>25000.0</v>
      </c>
    </row>
    <row r="7339" ht="14.25" customHeight="1">
      <c r="A7339" s="10" t="s">
        <v>21835</v>
      </c>
      <c r="B7339" s="10" t="s">
        <v>21836</v>
      </c>
      <c r="C7339" s="10" t="s">
        <v>21837</v>
      </c>
      <c r="D7339" s="11">
        <v>95.0</v>
      </c>
      <c r="E7339" s="12">
        <v>4453.78</v>
      </c>
    </row>
    <row r="7340" ht="14.25" customHeight="1">
      <c r="A7340" s="10" t="s">
        <v>21838</v>
      </c>
      <c r="B7340" s="10" t="s">
        <v>21839</v>
      </c>
      <c r="C7340" s="10" t="s">
        <v>21840</v>
      </c>
      <c r="D7340" s="11">
        <v>1.0</v>
      </c>
      <c r="E7340" s="12">
        <v>99225.0</v>
      </c>
    </row>
    <row r="7341" ht="14.25" customHeight="1">
      <c r="A7341" s="10" t="s">
        <v>21841</v>
      </c>
      <c r="B7341" s="10" t="s">
        <v>21842</v>
      </c>
      <c r="C7341" s="10" t="s">
        <v>21843</v>
      </c>
      <c r="D7341" s="11">
        <v>4.0</v>
      </c>
      <c r="E7341" s="12">
        <v>3780.0</v>
      </c>
    </row>
    <row r="7342" ht="14.25" customHeight="1">
      <c r="A7342" s="10" t="s">
        <v>21844</v>
      </c>
      <c r="B7342" s="10" t="s">
        <v>21845</v>
      </c>
      <c r="C7342" s="10" t="s">
        <v>21846</v>
      </c>
      <c r="D7342" s="11">
        <v>28.0</v>
      </c>
      <c r="E7342" s="12">
        <v>1453.845</v>
      </c>
    </row>
    <row r="7343" ht="14.25" customHeight="1">
      <c r="A7343" s="10" t="s">
        <v>21847</v>
      </c>
      <c r="B7343" s="10" t="s">
        <v>21848</v>
      </c>
      <c r="C7343" s="10" t="s">
        <v>21846</v>
      </c>
      <c r="D7343" s="11">
        <v>25.0</v>
      </c>
      <c r="E7343" s="12">
        <v>1453.845</v>
      </c>
    </row>
    <row r="7344" ht="14.25" customHeight="1">
      <c r="A7344" s="10" t="s">
        <v>21849</v>
      </c>
      <c r="B7344" s="10" t="s">
        <v>21850</v>
      </c>
      <c r="C7344" s="10" t="s">
        <v>21851</v>
      </c>
      <c r="D7344" s="11">
        <v>2.0</v>
      </c>
      <c r="E7344" s="12">
        <v>1453.845</v>
      </c>
    </row>
    <row r="7345" ht="14.25" customHeight="1">
      <c r="A7345" s="10" t="s">
        <v>21852</v>
      </c>
      <c r="B7345" s="10" t="s">
        <v>21853</v>
      </c>
      <c r="C7345" s="10" t="s">
        <v>21854</v>
      </c>
      <c r="D7345" s="11">
        <v>1.0</v>
      </c>
      <c r="E7345" s="12">
        <v>130252.0</v>
      </c>
    </row>
    <row r="7346" ht="14.25" customHeight="1">
      <c r="A7346" s="10" t="s">
        <v>21855</v>
      </c>
      <c r="B7346" s="10" t="s">
        <v>21856</v>
      </c>
      <c r="C7346" s="10" t="s">
        <v>21857</v>
      </c>
      <c r="D7346" s="11">
        <v>26.0</v>
      </c>
      <c r="E7346" s="12">
        <v>1453.845</v>
      </c>
    </row>
    <row r="7347" ht="14.25" customHeight="1">
      <c r="A7347" s="10" t="s">
        <v>21858</v>
      </c>
      <c r="B7347" s="10" t="s">
        <v>21859</v>
      </c>
      <c r="C7347" s="10" t="s">
        <v>21860</v>
      </c>
      <c r="D7347" s="11">
        <v>17.0</v>
      </c>
      <c r="E7347" s="12">
        <v>2035.385</v>
      </c>
    </row>
    <row r="7348" ht="14.25" customHeight="1">
      <c r="A7348" s="10" t="s">
        <v>21861</v>
      </c>
      <c r="B7348" s="10" t="s">
        <v>21862</v>
      </c>
      <c r="C7348" s="10" t="s">
        <v>21863</v>
      </c>
      <c r="D7348" s="11">
        <v>19.0</v>
      </c>
      <c r="E7348" s="12">
        <v>1453.845</v>
      </c>
    </row>
    <row r="7349" ht="14.25" customHeight="1">
      <c r="A7349" s="10" t="s">
        <v>21864</v>
      </c>
      <c r="B7349" s="10" t="s">
        <v>21865</v>
      </c>
      <c r="C7349" s="10" t="s">
        <v>21866</v>
      </c>
      <c r="D7349" s="11">
        <v>20.0</v>
      </c>
      <c r="E7349" s="12">
        <v>16355.77</v>
      </c>
    </row>
    <row r="7350" ht="14.25" customHeight="1">
      <c r="A7350" s="10" t="s">
        <v>21867</v>
      </c>
      <c r="B7350" s="10" t="s">
        <v>21868</v>
      </c>
      <c r="C7350" s="10" t="s">
        <v>21869</v>
      </c>
      <c r="D7350" s="11">
        <v>3.0</v>
      </c>
      <c r="E7350" s="12">
        <v>1453.845</v>
      </c>
    </row>
    <row r="7351" ht="14.25" customHeight="1">
      <c r="A7351" s="10" t="s">
        <v>21870</v>
      </c>
      <c r="B7351" s="10" t="s">
        <v>21871</v>
      </c>
      <c r="C7351" s="10" t="s">
        <v>21872</v>
      </c>
      <c r="D7351" s="11">
        <v>5.0</v>
      </c>
      <c r="E7351" s="12">
        <v>25078.845</v>
      </c>
    </row>
    <row r="7352" ht="14.25" customHeight="1">
      <c r="A7352" s="10" t="s">
        <v>21873</v>
      </c>
      <c r="B7352" s="10" t="s">
        <v>21874</v>
      </c>
      <c r="C7352" s="10" t="s">
        <v>21875</v>
      </c>
      <c r="D7352" s="11">
        <v>25.0</v>
      </c>
      <c r="E7352" s="12">
        <v>1453.845</v>
      </c>
    </row>
    <row r="7353" ht="14.25" customHeight="1">
      <c r="A7353" s="10" t="s">
        <v>21876</v>
      </c>
      <c r="B7353" s="10" t="s">
        <v>21877</v>
      </c>
      <c r="C7353" s="10" t="s">
        <v>21878</v>
      </c>
      <c r="D7353" s="11">
        <v>40.0</v>
      </c>
      <c r="E7353" s="12">
        <v>8505.0</v>
      </c>
    </row>
    <row r="7354" ht="14.25" customHeight="1">
      <c r="A7354" s="10" t="s">
        <v>21879</v>
      </c>
      <c r="B7354" s="10" t="s">
        <v>21880</v>
      </c>
      <c r="C7354" s="10" t="s">
        <v>21881</v>
      </c>
      <c r="D7354" s="11">
        <v>30.0</v>
      </c>
      <c r="E7354" s="12">
        <v>17446.155</v>
      </c>
    </row>
    <row r="7355" ht="14.25" customHeight="1">
      <c r="A7355" s="10" t="s">
        <v>21882</v>
      </c>
      <c r="B7355" s="10" t="s">
        <v>21883</v>
      </c>
      <c r="C7355" s="10" t="s">
        <v>21884</v>
      </c>
      <c r="D7355" s="11">
        <v>23.0</v>
      </c>
      <c r="E7355" s="12">
        <v>105767.31</v>
      </c>
    </row>
    <row r="7356" ht="14.25" customHeight="1">
      <c r="A7356" s="10" t="s">
        <v>21885</v>
      </c>
      <c r="B7356" s="10" t="s">
        <v>21886</v>
      </c>
      <c r="C7356" s="10" t="s">
        <v>21887</v>
      </c>
      <c r="D7356" s="11">
        <v>45.0</v>
      </c>
      <c r="E7356" s="12">
        <v>2907.69</v>
      </c>
    </row>
    <row r="7357" ht="14.25" customHeight="1">
      <c r="A7357" s="10" t="s">
        <v>21888</v>
      </c>
      <c r="B7357" s="10" t="s">
        <v>21889</v>
      </c>
      <c r="C7357" s="10" t="s">
        <v>21890</v>
      </c>
      <c r="D7357" s="11">
        <v>38.0</v>
      </c>
      <c r="E7357" s="12">
        <v>7087.5</v>
      </c>
    </row>
    <row r="7358" ht="14.25" customHeight="1">
      <c r="A7358" s="10" t="s">
        <v>21891</v>
      </c>
      <c r="B7358" s="10" t="s">
        <v>21892</v>
      </c>
      <c r="C7358" s="10" t="s">
        <v>21893</v>
      </c>
      <c r="D7358" s="11">
        <v>42.0</v>
      </c>
      <c r="E7358" s="12">
        <v>19081.73</v>
      </c>
    </row>
    <row r="7359" ht="14.25" customHeight="1">
      <c r="A7359" s="10" t="s">
        <v>21894</v>
      </c>
      <c r="B7359" s="10" t="s">
        <v>21895</v>
      </c>
      <c r="C7359" s="10" t="s">
        <v>21896</v>
      </c>
      <c r="D7359" s="11">
        <v>20.0</v>
      </c>
      <c r="E7359" s="12">
        <v>1453.845</v>
      </c>
    </row>
    <row r="7360" ht="14.25" customHeight="1">
      <c r="A7360" s="10" t="s">
        <v>21897</v>
      </c>
      <c r="B7360" s="10" t="s">
        <v>21898</v>
      </c>
      <c r="C7360" s="10" t="s">
        <v>21899</v>
      </c>
      <c r="D7360" s="11">
        <v>19.0</v>
      </c>
      <c r="E7360" s="12">
        <v>1453.845</v>
      </c>
    </row>
    <row r="7361" ht="14.25" customHeight="1">
      <c r="A7361" s="10" t="s">
        <v>21900</v>
      </c>
      <c r="B7361" s="10" t="s">
        <v>21901</v>
      </c>
      <c r="C7361" s="10" t="s">
        <v>21902</v>
      </c>
      <c r="D7361" s="11">
        <v>8.0</v>
      </c>
      <c r="E7361" s="12">
        <v>8723.075</v>
      </c>
    </row>
    <row r="7362" ht="14.25" customHeight="1">
      <c r="A7362" s="10" t="s">
        <v>21903</v>
      </c>
      <c r="B7362" s="10" t="s">
        <v>21904</v>
      </c>
      <c r="C7362" s="10" t="s">
        <v>21905</v>
      </c>
      <c r="D7362" s="11">
        <v>15.0</v>
      </c>
      <c r="E7362" s="12">
        <v>726.925</v>
      </c>
    </row>
    <row r="7363" ht="14.25" customHeight="1">
      <c r="A7363" s="10" t="s">
        <v>21906</v>
      </c>
      <c r="B7363" s="10" t="s">
        <v>21907</v>
      </c>
      <c r="C7363" s="10" t="s">
        <v>21908</v>
      </c>
      <c r="D7363" s="11">
        <v>56.0</v>
      </c>
      <c r="E7363" s="12">
        <v>1017.69</v>
      </c>
    </row>
    <row r="7364" ht="14.25" customHeight="1">
      <c r="A7364" s="10" t="s">
        <v>21909</v>
      </c>
      <c r="B7364" s="10" t="s">
        <v>21910</v>
      </c>
      <c r="C7364" s="10" t="s">
        <v>21911</v>
      </c>
      <c r="D7364" s="11">
        <v>10.0</v>
      </c>
      <c r="E7364" s="12">
        <v>4100.0</v>
      </c>
    </row>
    <row r="7365" ht="14.25" customHeight="1">
      <c r="A7365" s="10" t="s">
        <v>21912</v>
      </c>
      <c r="B7365" s="10" t="s">
        <v>21913</v>
      </c>
      <c r="C7365" s="10" t="s">
        <v>21914</v>
      </c>
      <c r="D7365" s="11">
        <v>54.0</v>
      </c>
      <c r="E7365" s="12">
        <v>9813.46</v>
      </c>
    </row>
    <row r="7366" ht="14.25" customHeight="1">
      <c r="A7366" s="10" t="s">
        <v>21915</v>
      </c>
      <c r="B7366" s="10" t="s">
        <v>21916</v>
      </c>
      <c r="C7366" s="10" t="s">
        <v>21917</v>
      </c>
      <c r="D7366" s="11">
        <v>10.0</v>
      </c>
      <c r="E7366" s="12">
        <v>40145.056</v>
      </c>
    </row>
    <row r="7367" ht="14.25" customHeight="1">
      <c r="A7367" s="10" t="s">
        <v>21918</v>
      </c>
      <c r="B7367" s="10" t="s">
        <v>21919</v>
      </c>
      <c r="C7367" s="10" t="s">
        <v>21920</v>
      </c>
      <c r="D7367" s="11">
        <v>39.0</v>
      </c>
      <c r="E7367" s="12">
        <v>1453.845</v>
      </c>
    </row>
    <row r="7368" ht="14.25" customHeight="1">
      <c r="A7368" s="10" t="s">
        <v>21921</v>
      </c>
      <c r="B7368" s="10" t="s">
        <v>21922</v>
      </c>
      <c r="C7368" s="10" t="s">
        <v>21863</v>
      </c>
      <c r="D7368" s="11">
        <v>3.0</v>
      </c>
      <c r="E7368" s="12">
        <v>1453.845</v>
      </c>
    </row>
    <row r="7369" ht="14.25" customHeight="1">
      <c r="A7369" s="10" t="s">
        <v>21923</v>
      </c>
      <c r="B7369" s="10" t="s">
        <v>21924</v>
      </c>
      <c r="C7369" s="10" t="s">
        <v>21925</v>
      </c>
      <c r="D7369" s="11">
        <v>18.0</v>
      </c>
      <c r="E7369" s="12">
        <v>6662.5</v>
      </c>
    </row>
    <row r="7370" ht="14.25" customHeight="1">
      <c r="A7370" s="10" t="s">
        <v>21926</v>
      </c>
      <c r="B7370" s="10" t="s">
        <v>21927</v>
      </c>
      <c r="C7370" s="10" t="s">
        <v>21928</v>
      </c>
      <c r="D7370" s="11">
        <v>16.0</v>
      </c>
      <c r="E7370" s="12">
        <v>726.925</v>
      </c>
    </row>
    <row r="7371" ht="14.25" customHeight="1">
      <c r="A7371" s="10" t="s">
        <v>21929</v>
      </c>
      <c r="B7371" s="10" t="s">
        <v>21930</v>
      </c>
      <c r="C7371" s="10" t="s">
        <v>21863</v>
      </c>
      <c r="D7371" s="11">
        <v>9.0</v>
      </c>
      <c r="E7371" s="12">
        <v>1453.845</v>
      </c>
    </row>
    <row r="7372" ht="14.25" customHeight="1">
      <c r="A7372" s="10" t="s">
        <v>21931</v>
      </c>
      <c r="B7372" s="10" t="s">
        <v>21932</v>
      </c>
      <c r="C7372" s="10" t="s">
        <v>21933</v>
      </c>
      <c r="D7372" s="11">
        <v>8.0</v>
      </c>
      <c r="E7372" s="12">
        <v>7087.5</v>
      </c>
    </row>
    <row r="7373" ht="14.25" customHeight="1">
      <c r="A7373" s="10" t="s">
        <v>21934</v>
      </c>
      <c r="B7373" s="10" t="s">
        <v>21935</v>
      </c>
      <c r="C7373" s="10" t="s">
        <v>21936</v>
      </c>
      <c r="D7373" s="11">
        <v>19.0</v>
      </c>
      <c r="E7373" s="12">
        <v>726.925</v>
      </c>
    </row>
    <row r="7374" ht="14.25" customHeight="1">
      <c r="A7374" s="10" t="s">
        <v>21937</v>
      </c>
      <c r="B7374" s="10" t="s">
        <v>21938</v>
      </c>
      <c r="C7374" s="10" t="s">
        <v>21939</v>
      </c>
      <c r="D7374" s="11">
        <v>19.0</v>
      </c>
      <c r="E7374" s="12">
        <v>800.0</v>
      </c>
    </row>
    <row r="7375" ht="14.25" customHeight="1">
      <c r="A7375" s="10" t="s">
        <v>21940</v>
      </c>
      <c r="B7375" s="10" t="s">
        <v>21941</v>
      </c>
      <c r="C7375" s="10" t="s">
        <v>21942</v>
      </c>
      <c r="D7375" s="11">
        <v>16.0</v>
      </c>
      <c r="E7375" s="12">
        <v>1453.845</v>
      </c>
    </row>
    <row r="7376" ht="14.25" customHeight="1">
      <c r="A7376" s="10" t="s">
        <v>21943</v>
      </c>
      <c r="B7376" s="10" t="s">
        <v>21944</v>
      </c>
      <c r="C7376" s="10" t="s">
        <v>21945</v>
      </c>
      <c r="D7376" s="11">
        <v>9.0</v>
      </c>
      <c r="E7376" s="12">
        <v>2180.77</v>
      </c>
    </row>
    <row r="7377" ht="14.25" customHeight="1">
      <c r="A7377" s="10" t="s">
        <v>21946</v>
      </c>
      <c r="B7377" s="10" t="s">
        <v>21947</v>
      </c>
      <c r="C7377" s="10" t="s">
        <v>21948</v>
      </c>
      <c r="D7377" s="11">
        <v>42.0</v>
      </c>
      <c r="E7377" s="12">
        <v>1453.845</v>
      </c>
    </row>
    <row r="7378" ht="14.25" customHeight="1">
      <c r="A7378" s="10" t="s">
        <v>21949</v>
      </c>
      <c r="B7378" s="10" t="s">
        <v>21950</v>
      </c>
      <c r="C7378" s="10" t="s">
        <v>21951</v>
      </c>
      <c r="D7378" s="11">
        <v>42.0</v>
      </c>
      <c r="E7378" s="12">
        <v>1453.845</v>
      </c>
    </row>
    <row r="7379" ht="14.25" customHeight="1">
      <c r="A7379" s="10" t="s">
        <v>21952</v>
      </c>
      <c r="B7379" s="10" t="s">
        <v>21953</v>
      </c>
      <c r="C7379" s="10" t="s">
        <v>21954</v>
      </c>
      <c r="D7379" s="11">
        <v>10.0</v>
      </c>
      <c r="E7379" s="12">
        <v>4137.93</v>
      </c>
    </row>
    <row r="7380" ht="14.25" customHeight="1">
      <c r="A7380" s="10" t="s">
        <v>21955</v>
      </c>
      <c r="B7380" s="10" t="s">
        <v>21956</v>
      </c>
      <c r="C7380" s="10" t="s">
        <v>21957</v>
      </c>
      <c r="D7380" s="11">
        <v>33.0</v>
      </c>
      <c r="E7380" s="12">
        <v>726.925</v>
      </c>
    </row>
    <row r="7381" ht="14.25" customHeight="1">
      <c r="A7381" s="10" t="s">
        <v>21958</v>
      </c>
      <c r="B7381" s="10" t="s">
        <v>21959</v>
      </c>
      <c r="C7381" s="10" t="s">
        <v>21960</v>
      </c>
      <c r="D7381" s="11">
        <v>7.0</v>
      </c>
      <c r="E7381" s="12">
        <v>726.925</v>
      </c>
    </row>
    <row r="7382" ht="14.25" customHeight="1">
      <c r="A7382" s="10" t="s">
        <v>21961</v>
      </c>
      <c r="B7382" s="10" t="s">
        <v>21962</v>
      </c>
      <c r="C7382" s="10" t="s">
        <v>21963</v>
      </c>
      <c r="D7382" s="11">
        <v>10.0</v>
      </c>
      <c r="E7382" s="12">
        <v>2758.6200000000003</v>
      </c>
    </row>
    <row r="7383" ht="14.25" customHeight="1">
      <c r="A7383" s="10" t="s">
        <v>21964</v>
      </c>
      <c r="B7383" s="10" t="s">
        <v>21965</v>
      </c>
      <c r="C7383" s="10" t="s">
        <v>21966</v>
      </c>
      <c r="D7383" s="11">
        <v>7.0</v>
      </c>
      <c r="E7383" s="12">
        <v>746.27</v>
      </c>
    </row>
    <row r="7384" ht="14.25" customHeight="1">
      <c r="A7384" s="10" t="s">
        <v>21967</v>
      </c>
      <c r="B7384" s="10" t="s">
        <v>21968</v>
      </c>
      <c r="C7384" s="10" t="s">
        <v>21969</v>
      </c>
      <c r="D7384" s="11">
        <v>7.0</v>
      </c>
      <c r="E7384" s="12">
        <v>700.0</v>
      </c>
    </row>
    <row r="7385" ht="14.25" customHeight="1">
      <c r="A7385" s="10" t="s">
        <v>21970</v>
      </c>
      <c r="B7385" s="10" t="s">
        <v>21971</v>
      </c>
      <c r="C7385" s="10" t="s">
        <v>21972</v>
      </c>
      <c r="D7385" s="11">
        <v>7.0</v>
      </c>
      <c r="E7385" s="12">
        <v>746.27</v>
      </c>
    </row>
    <row r="7386" ht="14.25" customHeight="1">
      <c r="A7386" s="10" t="s">
        <v>21973</v>
      </c>
      <c r="B7386" s="10" t="s">
        <v>21974</v>
      </c>
      <c r="C7386" s="10" t="s">
        <v>21975</v>
      </c>
      <c r="D7386" s="11">
        <v>8.0</v>
      </c>
      <c r="E7386" s="12">
        <v>800.0</v>
      </c>
    </row>
    <row r="7387" ht="14.25" customHeight="1">
      <c r="A7387" s="10" t="s">
        <v>21976</v>
      </c>
      <c r="B7387" s="10" t="s">
        <v>21977</v>
      </c>
      <c r="C7387" s="10" t="s">
        <v>21978</v>
      </c>
      <c r="D7387" s="11">
        <v>9.0</v>
      </c>
      <c r="E7387" s="12">
        <v>726.925</v>
      </c>
    </row>
    <row r="7388" ht="14.25" customHeight="1">
      <c r="A7388" s="10" t="s">
        <v>21979</v>
      </c>
      <c r="B7388" s="10" t="s">
        <v>21980</v>
      </c>
      <c r="C7388" s="10" t="s">
        <v>21981</v>
      </c>
      <c r="D7388" s="11">
        <v>9.0</v>
      </c>
      <c r="E7388" s="12">
        <v>1453.845</v>
      </c>
    </row>
    <row r="7389" ht="14.25" customHeight="1">
      <c r="A7389" s="10" t="s">
        <v>21982</v>
      </c>
      <c r="B7389" s="10" t="s">
        <v>21983</v>
      </c>
      <c r="C7389" s="10" t="s">
        <v>21984</v>
      </c>
      <c r="D7389" s="11">
        <v>31.0</v>
      </c>
      <c r="E7389" s="12">
        <v>103586.54</v>
      </c>
    </row>
    <row r="7390" ht="14.25" customHeight="1">
      <c r="A7390" s="10" t="s">
        <v>21985</v>
      </c>
      <c r="B7390" s="10" t="s">
        <v>21986</v>
      </c>
      <c r="C7390" s="10" t="s">
        <v>21987</v>
      </c>
      <c r="D7390" s="11">
        <v>37.0</v>
      </c>
      <c r="E7390" s="12">
        <v>49612.5</v>
      </c>
    </row>
    <row r="7391" ht="14.25" customHeight="1">
      <c r="A7391" s="10" t="s">
        <v>21988</v>
      </c>
      <c r="B7391" s="10" t="s">
        <v>21989</v>
      </c>
      <c r="C7391" s="10" t="s">
        <v>21990</v>
      </c>
      <c r="D7391" s="11">
        <v>11.0</v>
      </c>
      <c r="E7391" s="12">
        <v>83333.6</v>
      </c>
    </row>
    <row r="7392" ht="14.25" customHeight="1">
      <c r="A7392" s="10" t="s">
        <v>21991</v>
      </c>
      <c r="B7392" s="10" t="s">
        <v>21992</v>
      </c>
      <c r="C7392" s="10" t="s">
        <v>21993</v>
      </c>
      <c r="D7392" s="11">
        <v>8.0</v>
      </c>
      <c r="E7392" s="12">
        <v>2349.62</v>
      </c>
    </row>
    <row r="7393" ht="14.25" customHeight="1">
      <c r="A7393" s="10" t="s">
        <v>21994</v>
      </c>
      <c r="B7393" s="10" t="s">
        <v>21995</v>
      </c>
      <c r="C7393" s="10" t="s">
        <v>21996</v>
      </c>
      <c r="D7393" s="11">
        <v>7.0</v>
      </c>
      <c r="E7393" s="12">
        <v>1931.034</v>
      </c>
    </row>
    <row r="7394" ht="14.25" customHeight="1">
      <c r="A7394" s="10" t="s">
        <v>21997</v>
      </c>
      <c r="B7394" s="10" t="s">
        <v>21998</v>
      </c>
      <c r="C7394" s="10" t="s">
        <v>21999</v>
      </c>
      <c r="D7394" s="11">
        <v>4.0</v>
      </c>
      <c r="E7394" s="12">
        <v>1890.0</v>
      </c>
    </row>
    <row r="7395" ht="14.25" customHeight="1">
      <c r="A7395" s="10" t="s">
        <v>22000</v>
      </c>
      <c r="B7395" s="10" t="s">
        <v>22001</v>
      </c>
      <c r="C7395" s="10" t="s">
        <v>22002</v>
      </c>
      <c r="D7395" s="11">
        <v>22.0</v>
      </c>
      <c r="E7395" s="12">
        <v>4725.0</v>
      </c>
    </row>
    <row r="7396" ht="14.25" customHeight="1">
      <c r="A7396" s="10" t="s">
        <v>22003</v>
      </c>
      <c r="B7396" s="10" t="s">
        <v>22004</v>
      </c>
      <c r="C7396" s="10" t="s">
        <v>22005</v>
      </c>
      <c r="D7396" s="11">
        <v>3.0</v>
      </c>
      <c r="E7396" s="12">
        <v>2113.13</v>
      </c>
    </row>
    <row r="7397" ht="14.25" customHeight="1">
      <c r="A7397" s="10" t="s">
        <v>22006</v>
      </c>
      <c r="B7397" s="10" t="s">
        <v>22007</v>
      </c>
      <c r="C7397" s="10" t="s">
        <v>22008</v>
      </c>
      <c r="D7397" s="11">
        <v>1.0</v>
      </c>
      <c r="E7397" s="12">
        <v>9672.48</v>
      </c>
    </row>
    <row r="7398" ht="14.25" customHeight="1">
      <c r="A7398" s="10" t="s">
        <v>22009</v>
      </c>
      <c r="B7398" s="10" t="s">
        <v>22010</v>
      </c>
      <c r="C7398" s="10" t="s">
        <v>22011</v>
      </c>
      <c r="D7398" s="11">
        <v>2.0</v>
      </c>
      <c r="E7398" s="12">
        <v>23388.75</v>
      </c>
    </row>
    <row r="7399" ht="14.25" customHeight="1">
      <c r="A7399" s="10" t="s">
        <v>22012</v>
      </c>
      <c r="B7399" s="10" t="s">
        <v>22013</v>
      </c>
      <c r="C7399" s="10" t="s">
        <v>22005</v>
      </c>
      <c r="D7399" s="11">
        <v>10.0</v>
      </c>
      <c r="E7399" s="12">
        <v>1811.6</v>
      </c>
    </row>
    <row r="7400" ht="14.25" customHeight="1">
      <c r="A7400" s="10" t="s">
        <v>22014</v>
      </c>
      <c r="B7400" s="10" t="s">
        <v>22015</v>
      </c>
      <c r="C7400" s="10" t="s">
        <v>22016</v>
      </c>
      <c r="D7400" s="11">
        <v>17.0</v>
      </c>
      <c r="E7400" s="12">
        <v>7371.0</v>
      </c>
    </row>
    <row r="7401" ht="14.25" customHeight="1">
      <c r="A7401" s="10" t="s">
        <v>22017</v>
      </c>
      <c r="B7401" s="10" t="s">
        <v>22018</v>
      </c>
      <c r="C7401" s="10" t="s">
        <v>22019</v>
      </c>
      <c r="D7401" s="11">
        <v>19.0</v>
      </c>
      <c r="E7401" s="12">
        <v>9750.0</v>
      </c>
    </row>
    <row r="7402" ht="14.25" customHeight="1">
      <c r="A7402" s="10" t="s">
        <v>22020</v>
      </c>
      <c r="B7402" s="10" t="s">
        <v>22021</v>
      </c>
      <c r="C7402" s="10" t="s">
        <v>22022</v>
      </c>
      <c r="D7402" s="11">
        <v>1.0</v>
      </c>
      <c r="E7402" s="12">
        <v>4826.18</v>
      </c>
    </row>
    <row r="7403" ht="14.25" customHeight="1">
      <c r="A7403" s="10" t="s">
        <v>22023</v>
      </c>
      <c r="B7403" s="10" t="s">
        <v>22024</v>
      </c>
      <c r="C7403" s="10" t="s">
        <v>22025</v>
      </c>
      <c r="D7403" s="11">
        <v>9.0</v>
      </c>
      <c r="E7403" s="12">
        <v>945.0</v>
      </c>
    </row>
    <row r="7404" ht="14.25" customHeight="1">
      <c r="A7404" s="10" t="s">
        <v>22026</v>
      </c>
      <c r="B7404" s="10" t="s">
        <v>22027</v>
      </c>
      <c r="C7404" s="10" t="s">
        <v>22028</v>
      </c>
      <c r="D7404" s="11">
        <v>10.0</v>
      </c>
      <c r="E7404" s="12">
        <v>1250.0</v>
      </c>
    </row>
    <row r="7405" ht="14.25" customHeight="1">
      <c r="A7405" s="10" t="s">
        <v>22029</v>
      </c>
      <c r="B7405" s="10" t="s">
        <v>22030</v>
      </c>
      <c r="C7405" s="10" t="s">
        <v>22031</v>
      </c>
      <c r="D7405" s="11">
        <v>1.0</v>
      </c>
      <c r="E7405" s="12">
        <v>35437.5</v>
      </c>
    </row>
    <row r="7406" ht="14.25" customHeight="1">
      <c r="A7406" s="10" t="s">
        <v>22032</v>
      </c>
      <c r="B7406" s="10" t="s">
        <v>22033</v>
      </c>
      <c r="C7406" s="10" t="s">
        <v>22034</v>
      </c>
      <c r="D7406" s="11">
        <v>18.0</v>
      </c>
      <c r="E7406" s="12">
        <v>2500.0</v>
      </c>
    </row>
    <row r="7407" ht="14.25" customHeight="1">
      <c r="A7407" s="10" t="s">
        <v>22035</v>
      </c>
      <c r="B7407" s="10" t="s">
        <v>22036</v>
      </c>
      <c r="C7407" s="10" t="s">
        <v>22037</v>
      </c>
      <c r="D7407" s="11">
        <v>18.0</v>
      </c>
      <c r="E7407" s="12">
        <v>2500.0</v>
      </c>
    </row>
    <row r="7408" ht="14.25" customHeight="1">
      <c r="A7408" s="10" t="s">
        <v>22038</v>
      </c>
      <c r="B7408" s="10" t="s">
        <v>22039</v>
      </c>
      <c r="C7408" s="10" t="s">
        <v>22040</v>
      </c>
      <c r="D7408" s="11">
        <v>6.0</v>
      </c>
      <c r="E7408" s="12">
        <v>1857.141</v>
      </c>
    </row>
    <row r="7409" ht="14.25" customHeight="1">
      <c r="A7409" s="10" t="s">
        <v>22041</v>
      </c>
      <c r="B7409" s="10" t="s">
        <v>22042</v>
      </c>
      <c r="C7409" s="10" t="s">
        <v>22043</v>
      </c>
      <c r="D7409" s="11">
        <v>3.0</v>
      </c>
      <c r="E7409" s="12">
        <v>9922.5</v>
      </c>
    </row>
    <row r="7410" ht="14.25" customHeight="1">
      <c r="A7410" s="10" t="s">
        <v>22044</v>
      </c>
      <c r="B7410" s="10" t="s">
        <v>22045</v>
      </c>
      <c r="C7410" s="10" t="s">
        <v>22046</v>
      </c>
      <c r="D7410" s="11">
        <v>5.0</v>
      </c>
      <c r="E7410" s="12">
        <v>1034.4825</v>
      </c>
    </row>
    <row r="7411" ht="14.25" customHeight="1">
      <c r="A7411" s="10" t="s">
        <v>22047</v>
      </c>
      <c r="B7411" s="10" t="s">
        <v>22048</v>
      </c>
      <c r="C7411" s="10" t="s">
        <v>22049</v>
      </c>
      <c r="D7411" s="11">
        <v>14.0</v>
      </c>
      <c r="E7411" s="12">
        <v>49612.5</v>
      </c>
    </row>
    <row r="7412" ht="14.25" customHeight="1">
      <c r="A7412" s="10" t="s">
        <v>22050</v>
      </c>
      <c r="B7412" s="10" t="s">
        <v>22051</v>
      </c>
      <c r="C7412" s="10" t="s">
        <v>22052</v>
      </c>
      <c r="D7412" s="11">
        <v>3.0</v>
      </c>
      <c r="E7412" s="12">
        <v>4725.0</v>
      </c>
    </row>
    <row r="7413" ht="14.25" customHeight="1">
      <c r="A7413" s="10" t="s">
        <v>22053</v>
      </c>
      <c r="B7413" s="10" t="s">
        <v>22054</v>
      </c>
      <c r="C7413" s="10" t="s">
        <v>22055</v>
      </c>
      <c r="D7413" s="11">
        <v>1.0</v>
      </c>
      <c r="E7413" s="12">
        <v>4725.0</v>
      </c>
    </row>
    <row r="7414" ht="14.25" customHeight="1">
      <c r="A7414" s="10" t="s">
        <v>22056</v>
      </c>
      <c r="B7414" s="10" t="s">
        <v>22057</v>
      </c>
      <c r="C7414" s="10" t="s">
        <v>22058</v>
      </c>
      <c r="D7414" s="11">
        <v>3.0</v>
      </c>
      <c r="E7414" s="12">
        <v>15587.39</v>
      </c>
    </row>
    <row r="7415" ht="14.25" customHeight="1">
      <c r="A7415" s="10" t="s">
        <v>22059</v>
      </c>
      <c r="B7415" s="10" t="s">
        <v>22060</v>
      </c>
      <c r="C7415" s="10" t="s">
        <v>22061</v>
      </c>
      <c r="D7415" s="11">
        <v>6.0</v>
      </c>
      <c r="E7415" s="12">
        <v>8600.0</v>
      </c>
    </row>
    <row r="7416" ht="14.25" customHeight="1">
      <c r="A7416" s="10" t="s">
        <v>22062</v>
      </c>
      <c r="B7416" s="10" t="s">
        <v>22063</v>
      </c>
      <c r="C7416" s="10" t="s">
        <v>22064</v>
      </c>
      <c r="D7416" s="11">
        <v>1.0</v>
      </c>
      <c r="E7416" s="12">
        <v>3496.5</v>
      </c>
    </row>
    <row r="7417" ht="14.25" customHeight="1">
      <c r="A7417" s="10" t="s">
        <v>22065</v>
      </c>
      <c r="B7417" s="10" t="s">
        <v>22066</v>
      </c>
      <c r="C7417" s="10" t="s">
        <v>22067</v>
      </c>
      <c r="D7417" s="11">
        <v>6.0</v>
      </c>
      <c r="E7417" s="12">
        <v>6750.0</v>
      </c>
    </row>
    <row r="7418" ht="14.25" customHeight="1">
      <c r="A7418" s="10" t="s">
        <v>22068</v>
      </c>
      <c r="B7418" s="10" t="s">
        <v>22069</v>
      </c>
      <c r="C7418" s="10" t="s">
        <v>22070</v>
      </c>
      <c r="D7418" s="11">
        <v>2.0</v>
      </c>
      <c r="E7418" s="12">
        <v>17800.0</v>
      </c>
    </row>
    <row r="7419" ht="14.25" customHeight="1">
      <c r="A7419" s="10" t="s">
        <v>22071</v>
      </c>
      <c r="B7419" s="10" t="s">
        <v>22072</v>
      </c>
      <c r="C7419" s="10" t="s">
        <v>22073</v>
      </c>
      <c r="D7419" s="11">
        <v>2.0</v>
      </c>
      <c r="E7419" s="12">
        <v>14450.0</v>
      </c>
    </row>
    <row r="7420" ht="14.25" customHeight="1">
      <c r="A7420" s="10" t="s">
        <v>22074</v>
      </c>
      <c r="B7420" s="10" t="s">
        <v>22075</v>
      </c>
      <c r="C7420" s="10" t="s">
        <v>22076</v>
      </c>
      <c r="D7420" s="11">
        <v>5.0</v>
      </c>
      <c r="E7420" s="12">
        <v>2750.0</v>
      </c>
    </row>
    <row r="7421" ht="14.25" customHeight="1">
      <c r="A7421" s="10" t="s">
        <v>22077</v>
      </c>
      <c r="B7421" s="10" t="s">
        <v>22078</v>
      </c>
      <c r="C7421" s="10" t="s">
        <v>22079</v>
      </c>
      <c r="D7421" s="11">
        <v>4.0</v>
      </c>
      <c r="E7421" s="12">
        <v>945.0</v>
      </c>
    </row>
    <row r="7422" ht="14.25" customHeight="1">
      <c r="A7422" s="10" t="s">
        <v>22080</v>
      </c>
      <c r="B7422" s="10" t="s">
        <v>22081</v>
      </c>
      <c r="C7422" s="10" t="s">
        <v>22082</v>
      </c>
      <c r="D7422" s="11">
        <v>14.0</v>
      </c>
      <c r="E7422" s="12">
        <v>945.0</v>
      </c>
    </row>
    <row r="7423" ht="14.25" customHeight="1">
      <c r="A7423" s="10" t="s">
        <v>22083</v>
      </c>
      <c r="B7423" s="10" t="s">
        <v>22084</v>
      </c>
      <c r="C7423" s="10" t="s">
        <v>22085</v>
      </c>
      <c r="D7423" s="11">
        <v>15.0</v>
      </c>
      <c r="E7423" s="12">
        <v>945.0</v>
      </c>
    </row>
    <row r="7424" ht="14.25" customHeight="1">
      <c r="A7424" s="10" t="s">
        <v>22086</v>
      </c>
      <c r="B7424" s="10" t="s">
        <v>22087</v>
      </c>
      <c r="C7424" s="10" t="s">
        <v>22088</v>
      </c>
      <c r="D7424" s="11">
        <v>4.0</v>
      </c>
      <c r="E7424" s="12">
        <v>1000.0</v>
      </c>
    </row>
    <row r="7425" ht="14.25" customHeight="1">
      <c r="A7425" s="10" t="s">
        <v>22089</v>
      </c>
      <c r="B7425" s="10" t="s">
        <v>22090</v>
      </c>
      <c r="C7425" s="10" t="s">
        <v>22091</v>
      </c>
      <c r="D7425" s="11">
        <v>3.0</v>
      </c>
      <c r="E7425" s="12">
        <v>945.0</v>
      </c>
    </row>
    <row r="7426" ht="14.25" customHeight="1">
      <c r="A7426" s="10" t="s">
        <v>22092</v>
      </c>
      <c r="B7426" s="10" t="s">
        <v>22093</v>
      </c>
      <c r="C7426" s="10" t="s">
        <v>22094</v>
      </c>
      <c r="D7426" s="11">
        <v>2.0</v>
      </c>
      <c r="E7426" s="12">
        <v>1500.0</v>
      </c>
    </row>
    <row r="7427" ht="14.25" customHeight="1">
      <c r="A7427" s="10" t="s">
        <v>22095</v>
      </c>
      <c r="B7427" s="10" t="s">
        <v>22096</v>
      </c>
      <c r="C7427" s="10" t="s">
        <v>22097</v>
      </c>
      <c r="D7427" s="11">
        <v>4.0</v>
      </c>
      <c r="E7427" s="12">
        <v>1750.0</v>
      </c>
    </row>
    <row r="7428" ht="14.25" customHeight="1">
      <c r="A7428" s="10" t="s">
        <v>22098</v>
      </c>
      <c r="B7428" s="10" t="s">
        <v>22099</v>
      </c>
      <c r="C7428" s="10" t="s">
        <v>22100</v>
      </c>
      <c r="D7428" s="11">
        <v>4.0</v>
      </c>
      <c r="E7428" s="12">
        <v>1750.0</v>
      </c>
    </row>
    <row r="7429" ht="14.25" customHeight="1">
      <c r="A7429" s="10" t="s">
        <v>22101</v>
      </c>
      <c r="B7429" s="10" t="s">
        <v>22102</v>
      </c>
      <c r="C7429" s="10" t="s">
        <v>22103</v>
      </c>
      <c r="D7429" s="11">
        <v>2.0</v>
      </c>
      <c r="E7429" s="12">
        <v>21200.0</v>
      </c>
    </row>
    <row r="7430" ht="14.25" customHeight="1">
      <c r="A7430" s="10" t="s">
        <v>22104</v>
      </c>
      <c r="B7430" s="10" t="s">
        <v>22105</v>
      </c>
      <c r="C7430" s="10" t="s">
        <v>22106</v>
      </c>
      <c r="D7430" s="11">
        <v>2.0</v>
      </c>
      <c r="E7430" s="12">
        <v>1000.0</v>
      </c>
    </row>
    <row r="7431" ht="14.25" customHeight="1">
      <c r="A7431" s="10" t="s">
        <v>22107</v>
      </c>
      <c r="B7431" s="10" t="s">
        <v>22108</v>
      </c>
      <c r="C7431" s="10" t="s">
        <v>22109</v>
      </c>
      <c r="D7431" s="11">
        <v>1.0</v>
      </c>
      <c r="E7431" s="12">
        <v>5000.0</v>
      </c>
    </row>
    <row r="7432" ht="14.25" customHeight="1">
      <c r="A7432" s="10" t="s">
        <v>22110</v>
      </c>
      <c r="B7432" s="10" t="s">
        <v>22111</v>
      </c>
      <c r="C7432" s="10" t="s">
        <v>22112</v>
      </c>
      <c r="D7432" s="11">
        <v>2.0</v>
      </c>
      <c r="E7432" s="12">
        <v>1250.0</v>
      </c>
    </row>
    <row r="7433" ht="14.25" customHeight="1">
      <c r="A7433" s="10" t="s">
        <v>22113</v>
      </c>
      <c r="B7433" s="10" t="s">
        <v>22114</v>
      </c>
      <c r="C7433" s="10" t="s">
        <v>22115</v>
      </c>
      <c r="D7433" s="11">
        <v>3.0</v>
      </c>
      <c r="E7433" s="12">
        <v>945.0</v>
      </c>
    </row>
    <row r="7434" ht="14.25" customHeight="1">
      <c r="A7434" s="10" t="s">
        <v>22116</v>
      </c>
      <c r="B7434" s="10" t="s">
        <v>22117</v>
      </c>
      <c r="C7434" s="10" t="s">
        <v>22118</v>
      </c>
      <c r="D7434" s="11">
        <v>7.0</v>
      </c>
      <c r="E7434" s="12">
        <v>15700.0</v>
      </c>
    </row>
    <row r="7435" ht="14.25" customHeight="1">
      <c r="A7435" s="10" t="s">
        <v>22119</v>
      </c>
      <c r="B7435" s="10" t="s">
        <v>22120</v>
      </c>
      <c r="C7435" s="10" t="s">
        <v>22121</v>
      </c>
      <c r="D7435" s="11">
        <v>4.0</v>
      </c>
      <c r="E7435" s="12">
        <v>750.0</v>
      </c>
    </row>
    <row r="7436" ht="14.25" customHeight="1">
      <c r="A7436" s="10" t="s">
        <v>22122</v>
      </c>
      <c r="B7436" s="10" t="s">
        <v>22123</v>
      </c>
      <c r="C7436" s="10" t="s">
        <v>22124</v>
      </c>
      <c r="D7436" s="11">
        <v>4.0</v>
      </c>
      <c r="E7436" s="12">
        <v>9000.0</v>
      </c>
    </row>
    <row r="7437" ht="14.25" customHeight="1">
      <c r="A7437" s="10" t="s">
        <v>22125</v>
      </c>
      <c r="B7437" s="10" t="s">
        <v>22126</v>
      </c>
      <c r="C7437" s="10" t="s">
        <v>22127</v>
      </c>
      <c r="D7437" s="11">
        <v>4.0</v>
      </c>
      <c r="E7437" s="12">
        <v>7500.0</v>
      </c>
    </row>
    <row r="7438" ht="14.25" customHeight="1">
      <c r="A7438" s="10" t="s">
        <v>22128</v>
      </c>
      <c r="B7438" s="10" t="s">
        <v>22129</v>
      </c>
      <c r="C7438" s="10" t="s">
        <v>22130</v>
      </c>
      <c r="D7438" s="11">
        <v>5.0</v>
      </c>
      <c r="E7438" s="12">
        <v>4750.0</v>
      </c>
    </row>
    <row r="7439" ht="14.25" customHeight="1">
      <c r="A7439" s="10" t="s">
        <v>22131</v>
      </c>
      <c r="B7439" s="10" t="s">
        <v>22132</v>
      </c>
      <c r="C7439" s="10" t="s">
        <v>22133</v>
      </c>
      <c r="D7439" s="11">
        <v>1.0</v>
      </c>
      <c r="E7439" s="12">
        <v>14500.0</v>
      </c>
    </row>
    <row r="7440" ht="14.25" customHeight="1">
      <c r="A7440" s="10" t="s">
        <v>22134</v>
      </c>
      <c r="B7440" s="10" t="s">
        <v>22135</v>
      </c>
      <c r="C7440" s="10" t="s">
        <v>22136</v>
      </c>
      <c r="D7440" s="11">
        <v>6.0</v>
      </c>
      <c r="E7440" s="12">
        <v>700.0</v>
      </c>
    </row>
    <row r="7441" ht="14.25" customHeight="1">
      <c r="A7441" s="10" t="s">
        <v>22137</v>
      </c>
      <c r="B7441" s="10" t="s">
        <v>22138</v>
      </c>
      <c r="C7441" s="10" t="s">
        <v>22139</v>
      </c>
      <c r="D7441" s="11">
        <v>2.0</v>
      </c>
      <c r="E7441" s="12">
        <v>2600.0</v>
      </c>
    </row>
    <row r="7442" ht="14.25" customHeight="1">
      <c r="A7442" s="10" t="s">
        <v>22140</v>
      </c>
      <c r="B7442" s="10" t="s">
        <v>22141</v>
      </c>
      <c r="C7442" s="10" t="s">
        <v>22142</v>
      </c>
      <c r="D7442" s="11">
        <v>2.0</v>
      </c>
      <c r="E7442" s="12">
        <v>15550.0</v>
      </c>
    </row>
    <row r="7443" ht="14.25" customHeight="1">
      <c r="A7443" s="10" t="s">
        <v>22143</v>
      </c>
      <c r="B7443" s="10" t="s">
        <v>22144</v>
      </c>
      <c r="C7443" s="10" t="s">
        <v>22145</v>
      </c>
      <c r="D7443" s="11">
        <v>4.0</v>
      </c>
      <c r="E7443" s="12">
        <v>945.0</v>
      </c>
    </row>
    <row r="7444" ht="14.25" customHeight="1">
      <c r="A7444" s="10" t="s">
        <v>22146</v>
      </c>
      <c r="B7444" s="10" t="s">
        <v>22147</v>
      </c>
      <c r="C7444" s="10" t="s">
        <v>22148</v>
      </c>
      <c r="D7444" s="11">
        <v>10.0</v>
      </c>
      <c r="E7444" s="12">
        <v>700.0</v>
      </c>
    </row>
    <row r="7445" ht="14.25" customHeight="1">
      <c r="A7445" s="10" t="s">
        <v>22149</v>
      </c>
      <c r="B7445" s="10" t="s">
        <v>22150</v>
      </c>
      <c r="C7445" s="10" t="s">
        <v>22151</v>
      </c>
      <c r="D7445" s="11">
        <v>9.0</v>
      </c>
      <c r="E7445" s="12">
        <v>700.0</v>
      </c>
    </row>
    <row r="7446" ht="14.25" customHeight="1">
      <c r="A7446" s="10" t="s">
        <v>22152</v>
      </c>
      <c r="B7446" s="10" t="s">
        <v>22153</v>
      </c>
      <c r="C7446" s="10" t="s">
        <v>22154</v>
      </c>
      <c r="D7446" s="11">
        <v>10.0</v>
      </c>
      <c r="E7446" s="12">
        <v>700.0</v>
      </c>
    </row>
    <row r="7447" ht="14.25" customHeight="1">
      <c r="A7447" s="10" t="s">
        <v>22155</v>
      </c>
      <c r="B7447" s="10" t="s">
        <v>22156</v>
      </c>
      <c r="C7447" s="10" t="s">
        <v>22157</v>
      </c>
      <c r="D7447" s="11">
        <v>5.0</v>
      </c>
      <c r="E7447" s="12">
        <v>4250.0</v>
      </c>
    </row>
    <row r="7448" ht="14.25" customHeight="1">
      <c r="A7448" s="10" t="s">
        <v>22158</v>
      </c>
      <c r="B7448" s="10" t="s">
        <v>22159</v>
      </c>
      <c r="C7448" s="10" t="s">
        <v>22160</v>
      </c>
      <c r="D7448" s="11">
        <v>4.0</v>
      </c>
      <c r="E7448" s="12">
        <v>95000.0</v>
      </c>
    </row>
    <row r="7449" ht="14.25" customHeight="1">
      <c r="A7449" s="10" t="s">
        <v>22161</v>
      </c>
      <c r="B7449" s="10" t="s">
        <v>22162</v>
      </c>
      <c r="C7449" s="10" t="s">
        <v>22163</v>
      </c>
      <c r="D7449" s="11">
        <v>2.0</v>
      </c>
      <c r="E7449" s="12">
        <v>945.0</v>
      </c>
    </row>
    <row r="7450" ht="14.25" customHeight="1">
      <c r="A7450" s="10" t="s">
        <v>22164</v>
      </c>
      <c r="B7450" s="10" t="s">
        <v>22165</v>
      </c>
      <c r="C7450" s="10" t="s">
        <v>22166</v>
      </c>
      <c r="D7450" s="11">
        <v>5.0</v>
      </c>
      <c r="E7450" s="12">
        <v>14750.0</v>
      </c>
    </row>
    <row r="7451" ht="14.25" customHeight="1">
      <c r="A7451" s="10" t="s">
        <v>22167</v>
      </c>
      <c r="B7451" s="10" t="s">
        <v>22168</v>
      </c>
      <c r="C7451" s="10" t="s">
        <v>22169</v>
      </c>
      <c r="D7451" s="11">
        <v>10.0</v>
      </c>
      <c r="E7451" s="12">
        <v>750.0</v>
      </c>
    </row>
    <row r="7452" ht="14.25" customHeight="1">
      <c r="A7452" s="10" t="s">
        <v>22170</v>
      </c>
      <c r="B7452" s="10" t="s">
        <v>22171</v>
      </c>
      <c r="C7452" s="10" t="s">
        <v>22172</v>
      </c>
      <c r="D7452" s="11">
        <v>8.0</v>
      </c>
      <c r="E7452" s="12">
        <v>9350.0</v>
      </c>
    </row>
    <row r="7453" ht="14.25" customHeight="1">
      <c r="A7453" s="10" t="s">
        <v>22173</v>
      </c>
      <c r="B7453" s="10" t="s">
        <v>22174</v>
      </c>
      <c r="C7453" s="10" t="s">
        <v>22175</v>
      </c>
      <c r="D7453" s="11">
        <v>12.0</v>
      </c>
      <c r="E7453" s="12">
        <v>850.5</v>
      </c>
    </row>
    <row r="7454" ht="14.25" customHeight="1">
      <c r="A7454" s="10" t="s">
        <v>22176</v>
      </c>
      <c r="B7454" s="10" t="s">
        <v>22177</v>
      </c>
      <c r="C7454" s="10" t="s">
        <v>22178</v>
      </c>
      <c r="D7454" s="11">
        <v>9.0</v>
      </c>
      <c r="E7454" s="12">
        <v>20900.0</v>
      </c>
    </row>
    <row r="7455" ht="14.25" customHeight="1">
      <c r="A7455" s="10" t="s">
        <v>22179</v>
      </c>
      <c r="B7455" s="10" t="s">
        <v>22180</v>
      </c>
      <c r="C7455" s="10" t="s">
        <v>22181</v>
      </c>
      <c r="D7455" s="11">
        <v>3.0</v>
      </c>
      <c r="E7455" s="12">
        <v>945.0</v>
      </c>
    </row>
    <row r="7456" ht="14.25" customHeight="1">
      <c r="A7456" s="10" t="s">
        <v>22182</v>
      </c>
      <c r="B7456" s="10" t="s">
        <v>22183</v>
      </c>
      <c r="C7456" s="10" t="s">
        <v>22184</v>
      </c>
      <c r="D7456" s="11">
        <v>16.0</v>
      </c>
      <c r="E7456" s="12">
        <v>945.0</v>
      </c>
    </row>
    <row r="7457" ht="14.25" customHeight="1">
      <c r="A7457" s="10" t="s">
        <v>22185</v>
      </c>
      <c r="B7457" s="10" t="s">
        <v>22186</v>
      </c>
      <c r="C7457" s="10" t="s">
        <v>22187</v>
      </c>
      <c r="D7457" s="11">
        <v>5.0</v>
      </c>
      <c r="E7457" s="12">
        <v>2100.0</v>
      </c>
    </row>
    <row r="7458" ht="14.25" customHeight="1">
      <c r="A7458" s="10" t="s">
        <v>22188</v>
      </c>
      <c r="B7458" s="10" t="s">
        <v>22189</v>
      </c>
      <c r="C7458" s="10" t="s">
        <v>22190</v>
      </c>
      <c r="D7458" s="11">
        <v>6.0</v>
      </c>
      <c r="E7458" s="12">
        <v>945.0</v>
      </c>
    </row>
    <row r="7459" ht="14.25" customHeight="1">
      <c r="A7459" s="10" t="s">
        <v>22191</v>
      </c>
      <c r="B7459" s="10" t="s">
        <v>22192</v>
      </c>
      <c r="C7459" s="10" t="s">
        <v>22193</v>
      </c>
      <c r="D7459" s="11">
        <v>10.0</v>
      </c>
      <c r="E7459" s="12">
        <v>4000.0</v>
      </c>
    </row>
    <row r="7460" ht="14.25" customHeight="1">
      <c r="A7460" s="10" t="s">
        <v>22194</v>
      </c>
      <c r="B7460" s="10" t="s">
        <v>22194</v>
      </c>
      <c r="C7460" s="10" t="s">
        <v>22195</v>
      </c>
      <c r="D7460" s="11">
        <v>2.0</v>
      </c>
      <c r="E7460" s="12">
        <v>8722.0</v>
      </c>
    </row>
    <row r="7461" ht="14.25" customHeight="1">
      <c r="A7461" s="10" t="s">
        <v>22196</v>
      </c>
      <c r="B7461" s="10" t="s">
        <v>22197</v>
      </c>
      <c r="C7461" s="10" t="s">
        <v>22198</v>
      </c>
      <c r="D7461" s="11">
        <v>1.0</v>
      </c>
      <c r="E7461" s="12">
        <v>124574.97</v>
      </c>
    </row>
    <row r="7462" ht="14.25" customHeight="1">
      <c r="A7462" s="10" t="s">
        <v>22199</v>
      </c>
      <c r="B7462" s="10" t="s">
        <v>14965</v>
      </c>
      <c r="C7462" s="10" t="s">
        <v>14966</v>
      </c>
      <c r="D7462" s="11">
        <v>1.0</v>
      </c>
      <c r="E7462" s="12">
        <v>57208.44</v>
      </c>
    </row>
    <row r="7463" ht="14.25" customHeight="1">
      <c r="A7463" s="10" t="s">
        <v>22200</v>
      </c>
      <c r="B7463" s="10" t="s">
        <v>22201</v>
      </c>
      <c r="C7463" s="10" t="s">
        <v>22202</v>
      </c>
      <c r="D7463" s="11">
        <v>1.0</v>
      </c>
      <c r="E7463" s="12">
        <v>110171.08</v>
      </c>
    </row>
    <row r="7464" ht="14.25" customHeight="1">
      <c r="A7464" s="10" t="s">
        <v>22203</v>
      </c>
      <c r="B7464" s="10" t="s">
        <v>22204</v>
      </c>
      <c r="C7464" s="10" t="s">
        <v>22205</v>
      </c>
      <c r="D7464" s="11">
        <v>1.0</v>
      </c>
      <c r="E7464" s="12">
        <v>10651.08</v>
      </c>
    </row>
    <row r="7465" ht="14.25" customHeight="1">
      <c r="A7465" s="10" t="s">
        <v>22206</v>
      </c>
      <c r="B7465" s="10" t="s">
        <v>22207</v>
      </c>
      <c r="C7465" s="10" t="s">
        <v>22208</v>
      </c>
      <c r="D7465" s="11">
        <v>1.0</v>
      </c>
      <c r="E7465" s="12">
        <v>63530.2</v>
      </c>
    </row>
    <row r="7466" ht="14.25" customHeight="1">
      <c r="A7466" s="10" t="s">
        <v>22209</v>
      </c>
      <c r="B7466" s="10" t="s">
        <v>22210</v>
      </c>
      <c r="C7466" s="10" t="s">
        <v>22211</v>
      </c>
      <c r="D7466" s="11">
        <v>2.0</v>
      </c>
      <c r="E7466" s="12">
        <v>193986.64</v>
      </c>
    </row>
    <row r="7467" ht="14.25" customHeight="1">
      <c r="A7467" s="10" t="s">
        <v>22212</v>
      </c>
      <c r="B7467" s="10" t="s">
        <v>22213</v>
      </c>
      <c r="C7467" s="10" t="s">
        <v>22214</v>
      </c>
      <c r="D7467" s="11">
        <v>1.0</v>
      </c>
      <c r="E7467" s="12">
        <v>227644.6</v>
      </c>
    </row>
    <row r="7468" ht="14.25" customHeight="1">
      <c r="A7468" s="10" t="s">
        <v>22215</v>
      </c>
      <c r="B7468" s="10" t="s">
        <v>22216</v>
      </c>
      <c r="C7468" s="10" t="s">
        <v>22217</v>
      </c>
      <c r="D7468" s="11">
        <v>1.0</v>
      </c>
      <c r="E7468" s="12">
        <v>136161.63</v>
      </c>
    </row>
    <row r="7469" ht="14.25" customHeight="1">
      <c r="A7469" s="10" t="s">
        <v>22218</v>
      </c>
      <c r="B7469" s="10" t="s">
        <v>22219</v>
      </c>
      <c r="C7469" s="10" t="s">
        <v>22220</v>
      </c>
      <c r="D7469" s="11">
        <v>1.0</v>
      </c>
      <c r="E7469" s="12">
        <v>134257.02</v>
      </c>
    </row>
    <row r="7470" ht="14.25" customHeight="1">
      <c r="A7470" s="10" t="s">
        <v>22221</v>
      </c>
      <c r="B7470" s="10" t="s">
        <v>22222</v>
      </c>
      <c r="C7470" s="10" t="s">
        <v>22223</v>
      </c>
      <c r="D7470" s="11">
        <v>6.0</v>
      </c>
      <c r="E7470" s="12">
        <v>55806.7</v>
      </c>
    </row>
    <row r="7471" ht="14.25" customHeight="1">
      <c r="A7471" s="10" t="s">
        <v>22224</v>
      </c>
      <c r="B7471" s="10" t="s">
        <v>22225</v>
      </c>
      <c r="C7471" s="10" t="s">
        <v>22226</v>
      </c>
      <c r="D7471" s="11">
        <v>2.0</v>
      </c>
      <c r="E7471" s="12">
        <v>1500.44</v>
      </c>
    </row>
    <row r="7472" ht="14.25" customHeight="1">
      <c r="A7472" s="10" t="s">
        <v>22227</v>
      </c>
      <c r="B7472" s="10" t="s">
        <v>22228</v>
      </c>
      <c r="C7472" s="10" t="s">
        <v>22229</v>
      </c>
      <c r="D7472" s="11">
        <v>2.0</v>
      </c>
      <c r="E7472" s="12">
        <v>317983.19</v>
      </c>
    </row>
    <row r="7473" ht="14.25" customHeight="1">
      <c r="A7473" s="10" t="s">
        <v>22230</v>
      </c>
      <c r="B7473" s="10" t="s">
        <v>22231</v>
      </c>
      <c r="C7473" s="10" t="s">
        <v>22232</v>
      </c>
      <c r="D7473" s="11">
        <v>2.0</v>
      </c>
      <c r="E7473" s="12">
        <v>12904.71</v>
      </c>
    </row>
    <row r="7474" ht="14.25" customHeight="1">
      <c r="A7474" s="10" t="s">
        <v>22233</v>
      </c>
      <c r="B7474" s="10" t="s">
        <v>22234</v>
      </c>
      <c r="C7474" s="10" t="s">
        <v>22235</v>
      </c>
      <c r="D7474" s="11">
        <v>3.0</v>
      </c>
      <c r="E7474" s="12">
        <v>16783.06</v>
      </c>
    </row>
    <row r="7475" ht="14.25" customHeight="1">
      <c r="A7475" s="10" t="s">
        <v>22236</v>
      </c>
      <c r="B7475" s="10" t="s">
        <v>22237</v>
      </c>
      <c r="C7475" s="10" t="s">
        <v>22238</v>
      </c>
      <c r="D7475" s="11">
        <v>4.0</v>
      </c>
      <c r="E7475" s="12">
        <v>2320.0</v>
      </c>
    </row>
    <row r="7476" ht="14.25" customHeight="1">
      <c r="A7476" s="10" t="s">
        <v>22239</v>
      </c>
      <c r="B7476" s="10" t="s">
        <v>22240</v>
      </c>
      <c r="C7476" s="10" t="s">
        <v>22241</v>
      </c>
      <c r="D7476" s="11">
        <v>20.0</v>
      </c>
      <c r="E7476" s="12">
        <v>5036.43</v>
      </c>
    </row>
    <row r="7477" ht="14.25" customHeight="1">
      <c r="A7477" s="10" t="s">
        <v>22242</v>
      </c>
      <c r="B7477" s="10" t="s">
        <v>22243</v>
      </c>
      <c r="C7477" s="10" t="s">
        <v>22244</v>
      </c>
      <c r="D7477" s="11">
        <v>4.0</v>
      </c>
      <c r="E7477" s="12">
        <v>10978.86</v>
      </c>
    </row>
    <row r="7478" ht="14.25" customHeight="1">
      <c r="A7478" s="10" t="s">
        <v>22245</v>
      </c>
      <c r="B7478" s="10" t="s">
        <v>22246</v>
      </c>
      <c r="C7478" s="10" t="s">
        <v>22247</v>
      </c>
      <c r="D7478" s="11">
        <v>1.0</v>
      </c>
      <c r="E7478" s="12">
        <v>3364.25</v>
      </c>
    </row>
    <row r="7479" ht="14.25" customHeight="1">
      <c r="A7479" s="10" t="s">
        <v>22248</v>
      </c>
      <c r="B7479" s="10" t="s">
        <v>22249</v>
      </c>
      <c r="C7479" s="10" t="s">
        <v>22250</v>
      </c>
      <c r="D7479" s="11">
        <v>3.0</v>
      </c>
      <c r="E7479" s="12">
        <v>137873.43</v>
      </c>
    </row>
    <row r="7480" ht="14.25" customHeight="1">
      <c r="A7480" s="10" t="s">
        <v>22251</v>
      </c>
      <c r="B7480" s="10" t="s">
        <v>22252</v>
      </c>
      <c r="C7480" s="10" t="s">
        <v>22253</v>
      </c>
      <c r="D7480" s="11">
        <v>4.0</v>
      </c>
      <c r="E7480" s="12">
        <v>5086.87</v>
      </c>
    </row>
    <row r="7481" ht="14.25" customHeight="1">
      <c r="A7481" s="10" t="s">
        <v>22254</v>
      </c>
      <c r="B7481" s="10" t="s">
        <v>22255</v>
      </c>
      <c r="C7481" s="10" t="s">
        <v>22256</v>
      </c>
      <c r="D7481" s="11">
        <v>4.0</v>
      </c>
      <c r="E7481" s="12">
        <v>68465.25</v>
      </c>
    </row>
    <row r="7482" ht="14.25" customHeight="1">
      <c r="A7482" s="10" t="s">
        <v>22257</v>
      </c>
      <c r="B7482" s="10" t="s">
        <v>22258</v>
      </c>
      <c r="C7482" s="10" t="s">
        <v>22259</v>
      </c>
      <c r="D7482" s="11">
        <v>24.0</v>
      </c>
      <c r="E7482" s="12">
        <v>13540.59</v>
      </c>
    </row>
    <row r="7483" ht="14.25" customHeight="1">
      <c r="A7483" s="10" t="s">
        <v>22260</v>
      </c>
      <c r="B7483" s="10" t="s">
        <v>22261</v>
      </c>
      <c r="C7483" s="10" t="s">
        <v>22262</v>
      </c>
      <c r="D7483" s="11">
        <v>1.0</v>
      </c>
      <c r="E7483" s="12">
        <v>325762.28</v>
      </c>
    </row>
    <row r="7484" ht="14.25" customHeight="1">
      <c r="A7484" s="10" t="s">
        <v>22263</v>
      </c>
      <c r="B7484" s="10" t="s">
        <v>22264</v>
      </c>
      <c r="C7484" s="10" t="s">
        <v>22265</v>
      </c>
      <c r="D7484" s="11">
        <v>5.0</v>
      </c>
      <c r="E7484" s="12">
        <v>177282.06</v>
      </c>
    </row>
    <row r="7485" ht="14.25" customHeight="1">
      <c r="A7485" s="10" t="s">
        <v>22266</v>
      </c>
      <c r="B7485" s="10" t="s">
        <v>22267</v>
      </c>
      <c r="C7485" s="10" t="s">
        <v>22268</v>
      </c>
      <c r="D7485" s="11">
        <v>3.0</v>
      </c>
      <c r="E7485" s="12">
        <v>25515.0</v>
      </c>
    </row>
    <row r="7486" ht="14.25" customHeight="1">
      <c r="A7486" s="10" t="s">
        <v>22269</v>
      </c>
      <c r="B7486" s="10" t="s">
        <v>22270</v>
      </c>
      <c r="C7486" s="10" t="s">
        <v>22271</v>
      </c>
      <c r="D7486" s="11">
        <v>1.0</v>
      </c>
      <c r="E7486" s="12">
        <v>23138.15</v>
      </c>
    </row>
    <row r="7487" ht="14.25" customHeight="1">
      <c r="A7487" s="10" t="s">
        <v>22272</v>
      </c>
      <c r="B7487" s="10" t="s">
        <v>22273</v>
      </c>
      <c r="C7487" s="10" t="s">
        <v>22274</v>
      </c>
      <c r="D7487" s="11">
        <v>1.0</v>
      </c>
      <c r="E7487" s="12">
        <v>4000.85</v>
      </c>
    </row>
    <row r="7488" ht="14.25" customHeight="1">
      <c r="A7488" s="10" t="s">
        <v>22275</v>
      </c>
      <c r="B7488" s="10" t="s">
        <v>22276</v>
      </c>
      <c r="C7488" s="10" t="s">
        <v>22277</v>
      </c>
      <c r="D7488" s="11">
        <v>2.0</v>
      </c>
      <c r="E7488" s="12">
        <v>8355.12</v>
      </c>
    </row>
    <row r="7489" ht="14.25" customHeight="1">
      <c r="A7489" s="10" t="s">
        <v>22278</v>
      </c>
      <c r="B7489" s="10" t="s">
        <v>22279</v>
      </c>
      <c r="C7489" s="10" t="s">
        <v>22280</v>
      </c>
      <c r="D7489" s="11">
        <v>2.0</v>
      </c>
      <c r="E7489" s="12">
        <v>21466.54</v>
      </c>
    </row>
    <row r="7490" ht="14.25" customHeight="1">
      <c r="A7490" s="10" t="s">
        <v>22281</v>
      </c>
      <c r="B7490" s="10" t="s">
        <v>22282</v>
      </c>
      <c r="C7490" s="10" t="s">
        <v>22283</v>
      </c>
      <c r="D7490" s="11">
        <v>8.0</v>
      </c>
      <c r="E7490" s="12">
        <v>7600.66</v>
      </c>
    </row>
    <row r="7491" ht="14.25" customHeight="1">
      <c r="A7491" s="10" t="s">
        <v>22284</v>
      </c>
      <c r="B7491" s="10" t="s">
        <v>22285</v>
      </c>
      <c r="C7491" s="10" t="s">
        <v>22286</v>
      </c>
      <c r="D7491" s="11">
        <v>42.0</v>
      </c>
      <c r="E7491" s="12">
        <v>7484.96</v>
      </c>
    </row>
    <row r="7492" ht="14.25" customHeight="1">
      <c r="A7492" s="10" t="s">
        <v>22287</v>
      </c>
      <c r="B7492" s="10" t="s">
        <v>22288</v>
      </c>
      <c r="C7492" s="10" t="s">
        <v>22289</v>
      </c>
      <c r="D7492" s="11">
        <v>5.0</v>
      </c>
      <c r="E7492" s="12">
        <v>22680.0</v>
      </c>
    </row>
    <row r="7493" ht="14.25" customHeight="1">
      <c r="A7493" s="10" t="s">
        <v>22290</v>
      </c>
      <c r="B7493" s="10" t="s">
        <v>22291</v>
      </c>
      <c r="C7493" s="10" t="s">
        <v>22292</v>
      </c>
      <c r="D7493" s="11">
        <v>105.0</v>
      </c>
      <c r="E7493" s="12">
        <v>3659.62</v>
      </c>
    </row>
    <row r="7494" ht="14.25" customHeight="1">
      <c r="A7494" s="10" t="s">
        <v>22293</v>
      </c>
      <c r="B7494" s="10" t="s">
        <v>22294</v>
      </c>
      <c r="C7494" s="10" t="s">
        <v>22295</v>
      </c>
      <c r="D7494" s="11">
        <v>194.0</v>
      </c>
      <c r="E7494" s="12">
        <v>2401.94</v>
      </c>
    </row>
    <row r="7495" ht="14.25" customHeight="1">
      <c r="A7495" s="10" t="s">
        <v>22296</v>
      </c>
      <c r="B7495" s="10" t="s">
        <v>22297</v>
      </c>
      <c r="C7495" s="10" t="s">
        <v>22283</v>
      </c>
      <c r="D7495" s="11">
        <v>9.0</v>
      </c>
      <c r="E7495" s="12">
        <v>7530.66</v>
      </c>
    </row>
    <row r="7496" ht="14.25" customHeight="1">
      <c r="A7496" s="10" t="s">
        <v>22298</v>
      </c>
      <c r="B7496" s="10" t="s">
        <v>22299</v>
      </c>
      <c r="C7496" s="10" t="s">
        <v>22300</v>
      </c>
      <c r="D7496" s="11">
        <v>4.0</v>
      </c>
      <c r="E7496" s="12">
        <v>17601.12</v>
      </c>
    </row>
    <row r="7497" ht="14.25" customHeight="1">
      <c r="A7497" s="10" t="s">
        <v>22301</v>
      </c>
      <c r="B7497" s="10" t="s">
        <v>22302</v>
      </c>
      <c r="C7497" s="10" t="s">
        <v>22303</v>
      </c>
      <c r="D7497" s="11">
        <v>4.0</v>
      </c>
      <c r="E7497" s="12">
        <v>10951.81</v>
      </c>
    </row>
    <row r="7498" ht="14.25" customHeight="1">
      <c r="A7498" s="10" t="s">
        <v>22304</v>
      </c>
      <c r="B7498" s="10" t="s">
        <v>22305</v>
      </c>
      <c r="C7498" s="10" t="s">
        <v>22306</v>
      </c>
      <c r="D7498" s="11">
        <v>1.0</v>
      </c>
      <c r="E7498" s="12">
        <v>18069.5</v>
      </c>
    </row>
    <row r="7499" ht="14.25" customHeight="1">
      <c r="A7499" s="10" t="s">
        <v>22307</v>
      </c>
      <c r="B7499" s="10" t="s">
        <v>22308</v>
      </c>
      <c r="C7499" s="10" t="s">
        <v>22309</v>
      </c>
      <c r="D7499" s="11">
        <v>10.0</v>
      </c>
      <c r="E7499" s="12">
        <v>7530.66</v>
      </c>
    </row>
    <row r="7500" ht="14.25" customHeight="1">
      <c r="A7500" s="10" t="s">
        <v>22310</v>
      </c>
      <c r="B7500" s="10" t="s">
        <v>22311</v>
      </c>
      <c r="C7500" s="10" t="s">
        <v>22312</v>
      </c>
      <c r="D7500" s="11">
        <v>1.0</v>
      </c>
      <c r="E7500" s="12">
        <v>15459.38</v>
      </c>
    </row>
    <row r="7501" ht="14.25" customHeight="1">
      <c r="A7501" s="10" t="s">
        <v>22313</v>
      </c>
      <c r="B7501" s="10" t="s">
        <v>22314</v>
      </c>
      <c r="C7501" s="10" t="s">
        <v>22315</v>
      </c>
      <c r="D7501" s="11">
        <v>4.0</v>
      </c>
      <c r="E7501" s="12">
        <v>13169.81</v>
      </c>
    </row>
    <row r="7502" ht="14.25" customHeight="1">
      <c r="A7502" s="10" t="s">
        <v>22316</v>
      </c>
      <c r="B7502" s="10" t="s">
        <v>22317</v>
      </c>
      <c r="C7502" s="10" t="s">
        <v>22318</v>
      </c>
      <c r="D7502" s="11">
        <v>1.0</v>
      </c>
      <c r="E7502" s="12">
        <v>25267.88</v>
      </c>
    </row>
    <row r="7503" ht="14.25" customHeight="1">
      <c r="A7503" s="10" t="s">
        <v>22319</v>
      </c>
      <c r="B7503" s="10" t="s">
        <v>22320</v>
      </c>
      <c r="C7503" s="10" t="s">
        <v>22321</v>
      </c>
      <c r="D7503" s="11">
        <v>3.0</v>
      </c>
      <c r="E7503" s="12">
        <v>2071.85</v>
      </c>
    </row>
    <row r="7504" ht="14.25" customHeight="1">
      <c r="A7504" s="10" t="s">
        <v>22322</v>
      </c>
      <c r="B7504" s="10" t="s">
        <v>22323</v>
      </c>
      <c r="C7504" s="10" t="s">
        <v>22324</v>
      </c>
      <c r="D7504" s="11">
        <v>1.0</v>
      </c>
      <c r="E7504" s="12">
        <v>24806.25</v>
      </c>
    </row>
    <row r="7505" ht="14.25" customHeight="1">
      <c r="A7505" s="10" t="s">
        <v>22325</v>
      </c>
      <c r="B7505" s="10" t="s">
        <v>22326</v>
      </c>
      <c r="C7505" s="10" t="s">
        <v>22327</v>
      </c>
      <c r="D7505" s="11">
        <v>1.0</v>
      </c>
      <c r="E7505" s="12">
        <v>94972.5</v>
      </c>
    </row>
    <row r="7506" ht="14.25" customHeight="1">
      <c r="A7506" s="10" t="s">
        <v>22328</v>
      </c>
      <c r="B7506" s="10" t="s">
        <v>22329</v>
      </c>
      <c r="C7506" s="10" t="s">
        <v>22330</v>
      </c>
      <c r="D7506" s="11">
        <v>26.0</v>
      </c>
      <c r="E7506" s="12">
        <v>7355.84</v>
      </c>
    </row>
    <row r="7507" ht="14.25" customHeight="1">
      <c r="A7507" s="10" t="s">
        <v>22331</v>
      </c>
      <c r="B7507" s="10" t="s">
        <v>22332</v>
      </c>
      <c r="C7507" s="10" t="s">
        <v>22333</v>
      </c>
      <c r="D7507" s="11">
        <v>17.0</v>
      </c>
      <c r="E7507" s="12">
        <v>4789.9</v>
      </c>
    </row>
    <row r="7508" ht="14.25" customHeight="1">
      <c r="A7508" s="10" t="s">
        <v>22334</v>
      </c>
      <c r="B7508" s="10" t="s">
        <v>22335</v>
      </c>
      <c r="C7508" s="10" t="s">
        <v>22336</v>
      </c>
      <c r="D7508" s="11">
        <v>16.0</v>
      </c>
      <c r="E7508" s="12">
        <v>8709.45</v>
      </c>
    </row>
    <row r="7509" ht="14.25" customHeight="1">
      <c r="A7509" s="10" t="s">
        <v>22337</v>
      </c>
      <c r="B7509" s="10" t="s">
        <v>22338</v>
      </c>
      <c r="C7509" s="10" t="s">
        <v>22339</v>
      </c>
      <c r="D7509" s="11">
        <v>14.0</v>
      </c>
      <c r="E7509" s="12">
        <v>7163.66</v>
      </c>
    </row>
    <row r="7510" ht="14.25" customHeight="1">
      <c r="A7510" s="10" t="s">
        <v>22340</v>
      </c>
      <c r="B7510" s="10" t="s">
        <v>22341</v>
      </c>
      <c r="C7510" s="10" t="s">
        <v>22342</v>
      </c>
      <c r="D7510" s="11">
        <v>20.0</v>
      </c>
      <c r="E7510" s="12">
        <v>4371.95</v>
      </c>
    </row>
    <row r="7511" ht="14.25" customHeight="1">
      <c r="A7511" s="10" t="s">
        <v>22343</v>
      </c>
      <c r="B7511" s="10" t="s">
        <v>22344</v>
      </c>
      <c r="C7511" s="10" t="s">
        <v>22345</v>
      </c>
      <c r="D7511" s="11">
        <v>14.0</v>
      </c>
      <c r="E7511" s="12">
        <v>56274.75</v>
      </c>
    </row>
    <row r="7512" ht="14.25" customHeight="1">
      <c r="A7512" s="10" t="s">
        <v>22346</v>
      </c>
      <c r="B7512" s="10" t="s">
        <v>22347</v>
      </c>
      <c r="C7512" s="10" t="s">
        <v>22348</v>
      </c>
      <c r="D7512" s="11">
        <v>2.0</v>
      </c>
      <c r="E7512" s="12">
        <v>14140.78</v>
      </c>
    </row>
    <row r="7513" ht="14.25" customHeight="1">
      <c r="A7513" s="10" t="s">
        <v>22349</v>
      </c>
      <c r="B7513" s="10" t="s">
        <v>22350</v>
      </c>
      <c r="C7513" s="10" t="s">
        <v>22351</v>
      </c>
      <c r="D7513" s="11">
        <v>10.0</v>
      </c>
      <c r="E7513" s="12">
        <v>321208.53</v>
      </c>
    </row>
    <row r="7514" ht="14.25" customHeight="1">
      <c r="A7514" s="10" t="s">
        <v>22352</v>
      </c>
      <c r="B7514" s="10" t="s">
        <v>22353</v>
      </c>
      <c r="C7514" s="10" t="s">
        <v>22354</v>
      </c>
      <c r="D7514" s="11">
        <v>206.0</v>
      </c>
      <c r="E7514" s="12">
        <v>2159.82</v>
      </c>
    </row>
    <row r="7515" ht="14.25" customHeight="1">
      <c r="A7515" s="10" t="s">
        <v>22355</v>
      </c>
      <c r="B7515" s="10" t="s">
        <v>22356</v>
      </c>
      <c r="C7515" s="10" t="s">
        <v>22357</v>
      </c>
      <c r="D7515" s="11">
        <v>13.0</v>
      </c>
      <c r="E7515" s="12">
        <v>9048.64</v>
      </c>
    </row>
    <row r="7516" ht="14.25" customHeight="1">
      <c r="A7516" s="10" t="s">
        <v>22358</v>
      </c>
      <c r="B7516" s="10" t="s">
        <v>22359</v>
      </c>
      <c r="C7516" s="10" t="s">
        <v>22360</v>
      </c>
      <c r="D7516" s="11">
        <v>52.0</v>
      </c>
      <c r="E7516" s="12">
        <v>51176.47</v>
      </c>
    </row>
    <row r="7517" ht="14.25" customHeight="1">
      <c r="A7517" s="10" t="s">
        <v>22361</v>
      </c>
      <c r="B7517" s="10" t="s">
        <v>22362</v>
      </c>
      <c r="C7517" s="10" t="s">
        <v>22363</v>
      </c>
      <c r="D7517" s="11">
        <v>2.0</v>
      </c>
      <c r="E7517" s="12">
        <v>66528.0</v>
      </c>
    </row>
    <row r="7518" ht="14.25" customHeight="1">
      <c r="A7518" s="10" t="s">
        <v>22364</v>
      </c>
      <c r="B7518" s="10" t="s">
        <v>22365</v>
      </c>
      <c r="C7518" s="10" t="s">
        <v>22366</v>
      </c>
      <c r="D7518" s="11">
        <v>3.0</v>
      </c>
      <c r="E7518" s="12">
        <v>285447.55</v>
      </c>
    </row>
    <row r="7519" ht="14.25" customHeight="1">
      <c r="A7519" s="10" t="s">
        <v>22367</v>
      </c>
      <c r="B7519" s="10" t="s">
        <v>22368</v>
      </c>
      <c r="C7519" s="10" t="s">
        <v>22369</v>
      </c>
      <c r="D7519" s="11">
        <v>1.0</v>
      </c>
      <c r="E7519" s="12">
        <v>320977.08</v>
      </c>
    </row>
    <row r="7520" ht="14.25" customHeight="1">
      <c r="A7520" s="10" t="s">
        <v>22370</v>
      </c>
      <c r="B7520" s="10" t="s">
        <v>22371</v>
      </c>
      <c r="C7520" s="10" t="s">
        <v>22372</v>
      </c>
      <c r="D7520" s="11">
        <v>1.0</v>
      </c>
      <c r="E7520" s="12">
        <v>321392.59</v>
      </c>
    </row>
    <row r="7521" ht="14.25" customHeight="1">
      <c r="A7521" s="10" t="s">
        <v>22373</v>
      </c>
      <c r="B7521" s="10" t="s">
        <v>22374</v>
      </c>
      <c r="C7521" s="10" t="s">
        <v>22375</v>
      </c>
      <c r="D7521" s="11">
        <v>26.0</v>
      </c>
      <c r="E7521" s="12">
        <v>14967.13</v>
      </c>
    </row>
    <row r="7522" ht="14.25" customHeight="1">
      <c r="A7522" s="10" t="s">
        <v>22376</v>
      </c>
      <c r="B7522" s="10" t="s">
        <v>22377</v>
      </c>
      <c r="C7522" s="10" t="s">
        <v>22378</v>
      </c>
      <c r="D7522" s="11">
        <v>3.0</v>
      </c>
      <c r="E7522" s="12">
        <v>21816.0</v>
      </c>
    </row>
    <row r="7523" ht="14.25" customHeight="1">
      <c r="A7523" s="10" t="s">
        <v>22379</v>
      </c>
      <c r="B7523" s="10" t="s">
        <v>22380</v>
      </c>
      <c r="C7523" s="10" t="s">
        <v>22381</v>
      </c>
      <c r="D7523" s="11">
        <v>138.0</v>
      </c>
      <c r="E7523" s="12">
        <v>2768.64</v>
      </c>
    </row>
    <row r="7524" ht="14.25" customHeight="1">
      <c r="A7524" s="10" t="s">
        <v>22382</v>
      </c>
      <c r="B7524" s="10" t="s">
        <v>22383</v>
      </c>
      <c r="C7524" s="10" t="s">
        <v>22384</v>
      </c>
      <c r="D7524" s="11">
        <v>2.0</v>
      </c>
      <c r="E7524" s="12">
        <v>264318.12</v>
      </c>
    </row>
    <row r="7525" ht="14.25" customHeight="1">
      <c r="A7525" s="10" t="s">
        <v>22385</v>
      </c>
      <c r="B7525" s="10" t="s">
        <v>22386</v>
      </c>
      <c r="C7525" s="10" t="s">
        <v>22387</v>
      </c>
      <c r="D7525" s="11">
        <v>55.0</v>
      </c>
      <c r="E7525" s="12">
        <v>9254.45</v>
      </c>
    </row>
    <row r="7526" ht="14.25" customHeight="1">
      <c r="A7526" s="10" t="s">
        <v>22388</v>
      </c>
      <c r="B7526" s="10" t="s">
        <v>22389</v>
      </c>
      <c r="C7526" s="10" t="s">
        <v>22390</v>
      </c>
      <c r="D7526" s="11">
        <v>4.0</v>
      </c>
      <c r="E7526" s="12">
        <v>3027.39</v>
      </c>
    </row>
    <row r="7527" ht="14.25" customHeight="1">
      <c r="A7527" s="10" t="s">
        <v>22391</v>
      </c>
      <c r="B7527" s="10" t="s">
        <v>22392</v>
      </c>
      <c r="C7527" s="10" t="s">
        <v>22393</v>
      </c>
      <c r="D7527" s="11">
        <v>1.0</v>
      </c>
      <c r="E7527" s="12">
        <v>15459.38</v>
      </c>
    </row>
    <row r="7528" ht="14.25" customHeight="1">
      <c r="A7528" s="10" t="s">
        <v>22394</v>
      </c>
      <c r="B7528" s="10" t="s">
        <v>22395</v>
      </c>
      <c r="C7528" s="10" t="s">
        <v>22396</v>
      </c>
      <c r="D7528" s="11">
        <v>1.0</v>
      </c>
      <c r="E7528" s="12">
        <v>486554.62</v>
      </c>
    </row>
    <row r="7529" ht="14.25" customHeight="1">
      <c r="A7529" s="10" t="s">
        <v>22397</v>
      </c>
      <c r="B7529" s="10" t="s">
        <v>22398</v>
      </c>
      <c r="C7529" s="10" t="s">
        <v>22399</v>
      </c>
      <c r="D7529" s="11">
        <v>3.0</v>
      </c>
      <c r="E7529" s="12">
        <v>275987.25</v>
      </c>
    </row>
    <row r="7530" ht="14.25" customHeight="1">
      <c r="A7530" s="10" t="s">
        <v>22400</v>
      </c>
      <c r="B7530" s="10" t="s">
        <v>22401</v>
      </c>
      <c r="C7530" s="10" t="s">
        <v>22402</v>
      </c>
      <c r="D7530" s="11">
        <v>7.0</v>
      </c>
      <c r="E7530" s="12">
        <v>176541.73</v>
      </c>
    </row>
    <row r="7531" ht="14.25" customHeight="1">
      <c r="A7531" s="10" t="s">
        <v>22403</v>
      </c>
      <c r="B7531" s="10" t="s">
        <v>22404</v>
      </c>
      <c r="C7531" s="10" t="s">
        <v>22405</v>
      </c>
      <c r="D7531" s="11">
        <v>73.0</v>
      </c>
      <c r="E7531" s="12">
        <v>1718.16</v>
      </c>
    </row>
    <row r="7532" ht="14.25" customHeight="1">
      <c r="A7532" s="10" t="s">
        <v>22406</v>
      </c>
      <c r="B7532" s="10" t="s">
        <v>22407</v>
      </c>
      <c r="C7532" s="10" t="s">
        <v>22408</v>
      </c>
      <c r="D7532" s="11">
        <v>7.0</v>
      </c>
      <c r="E7532" s="12">
        <v>23622.97</v>
      </c>
    </row>
    <row r="7533" ht="14.25" customHeight="1">
      <c r="A7533" s="10" t="s">
        <v>22409</v>
      </c>
      <c r="B7533" s="10" t="s">
        <v>22410</v>
      </c>
      <c r="C7533" s="10" t="s">
        <v>22411</v>
      </c>
      <c r="D7533" s="11">
        <v>3.0</v>
      </c>
      <c r="E7533" s="12">
        <v>8380.53</v>
      </c>
    </row>
    <row r="7534" ht="14.25" customHeight="1">
      <c r="A7534" s="10" t="s">
        <v>22412</v>
      </c>
      <c r="B7534" s="10" t="s">
        <v>22413</v>
      </c>
      <c r="C7534" s="10" t="s">
        <v>22414</v>
      </c>
      <c r="D7534" s="11">
        <v>108.0</v>
      </c>
      <c r="E7534" s="12">
        <v>11898.68</v>
      </c>
    </row>
    <row r="7535" ht="14.25" customHeight="1">
      <c r="A7535" s="10" t="s">
        <v>22415</v>
      </c>
      <c r="B7535" s="10" t="s">
        <v>22416</v>
      </c>
      <c r="C7535" s="10" t="s">
        <v>22417</v>
      </c>
      <c r="D7535" s="11">
        <v>3.0</v>
      </c>
      <c r="E7535" s="12">
        <v>202656.24</v>
      </c>
    </row>
    <row r="7536" ht="14.25" customHeight="1">
      <c r="A7536" s="10" t="s">
        <v>22418</v>
      </c>
      <c r="B7536" s="10" t="s">
        <v>22419</v>
      </c>
      <c r="C7536" s="10" t="s">
        <v>22420</v>
      </c>
      <c r="D7536" s="11">
        <v>7.0</v>
      </c>
      <c r="E7536" s="12">
        <v>6094.51</v>
      </c>
    </row>
    <row r="7537" ht="14.25" customHeight="1">
      <c r="A7537" s="10" t="s">
        <v>22421</v>
      </c>
      <c r="B7537" s="10" t="s">
        <v>22422</v>
      </c>
      <c r="C7537" s="10" t="s">
        <v>22423</v>
      </c>
      <c r="D7537" s="11">
        <v>28.0</v>
      </c>
      <c r="E7537" s="12">
        <v>59535.0</v>
      </c>
    </row>
    <row r="7538" ht="14.25" customHeight="1">
      <c r="A7538" s="10" t="s">
        <v>22424</v>
      </c>
      <c r="B7538" s="10" t="s">
        <v>22425</v>
      </c>
      <c r="C7538" s="10" t="s">
        <v>22426</v>
      </c>
      <c r="D7538" s="11">
        <v>3.0</v>
      </c>
      <c r="E7538" s="12">
        <v>1903.0</v>
      </c>
    </row>
    <row r="7539" ht="14.25" customHeight="1">
      <c r="A7539" s="10" t="s">
        <v>22427</v>
      </c>
      <c r="B7539" s="10" t="s">
        <v>22428</v>
      </c>
      <c r="C7539" s="10" t="s">
        <v>22429</v>
      </c>
      <c r="D7539" s="11">
        <v>3.0</v>
      </c>
      <c r="E7539" s="12">
        <v>3213.0</v>
      </c>
    </row>
    <row r="7540" ht="14.25" customHeight="1">
      <c r="A7540" s="10" t="s">
        <v>22430</v>
      </c>
      <c r="B7540" s="10" t="s">
        <v>22431</v>
      </c>
      <c r="C7540" s="10" t="s">
        <v>22432</v>
      </c>
      <c r="D7540" s="11">
        <v>1.0</v>
      </c>
      <c r="E7540" s="12">
        <v>13537.06</v>
      </c>
    </row>
    <row r="7541" ht="14.25" customHeight="1">
      <c r="A7541" s="10" t="s">
        <v>22433</v>
      </c>
      <c r="B7541" s="10" t="s">
        <v>22434</v>
      </c>
      <c r="C7541" s="10" t="s">
        <v>22435</v>
      </c>
      <c r="D7541" s="11">
        <v>2.0</v>
      </c>
      <c r="E7541" s="12">
        <v>10455.87</v>
      </c>
    </row>
    <row r="7542" ht="14.25" customHeight="1">
      <c r="A7542" s="10" t="s">
        <v>22436</v>
      </c>
      <c r="B7542" s="10" t="s">
        <v>22437</v>
      </c>
      <c r="C7542" s="10" t="s">
        <v>22438</v>
      </c>
      <c r="D7542" s="11">
        <v>3.0</v>
      </c>
      <c r="E7542" s="12">
        <v>7424.75</v>
      </c>
    </row>
    <row r="7543" ht="14.25" customHeight="1">
      <c r="A7543" s="10" t="s">
        <v>22439</v>
      </c>
      <c r="B7543" s="10" t="s">
        <v>22440</v>
      </c>
      <c r="C7543" s="10" t="s">
        <v>22441</v>
      </c>
      <c r="D7543" s="11">
        <v>1.0</v>
      </c>
      <c r="E7543" s="12">
        <v>11521.4</v>
      </c>
    </row>
    <row r="7544" ht="14.25" customHeight="1">
      <c r="A7544" s="10" t="s">
        <v>22442</v>
      </c>
      <c r="B7544" s="10" t="s">
        <v>22443</v>
      </c>
      <c r="C7544" s="10" t="s">
        <v>22444</v>
      </c>
      <c r="D7544" s="11">
        <v>2.0</v>
      </c>
      <c r="E7544" s="12">
        <v>10920.82</v>
      </c>
    </row>
    <row r="7545" ht="14.25" customHeight="1">
      <c r="A7545" s="10" t="s">
        <v>22445</v>
      </c>
      <c r="B7545" s="10" t="s">
        <v>22446</v>
      </c>
      <c r="C7545" s="10" t="s">
        <v>22447</v>
      </c>
      <c r="D7545" s="11">
        <v>3.0</v>
      </c>
      <c r="E7545" s="12">
        <v>12808.67</v>
      </c>
    </row>
    <row r="7546" ht="14.25" customHeight="1">
      <c r="A7546" s="10" t="s">
        <v>22448</v>
      </c>
      <c r="B7546" s="10" t="s">
        <v>22449</v>
      </c>
      <c r="C7546" s="10" t="s">
        <v>22450</v>
      </c>
      <c r="D7546" s="11">
        <v>2.0</v>
      </c>
      <c r="E7546" s="12">
        <v>18657.19</v>
      </c>
    </row>
    <row r="7547" ht="14.25" customHeight="1">
      <c r="A7547" s="10" t="s">
        <v>22451</v>
      </c>
      <c r="B7547" s="10" t="s">
        <v>22452</v>
      </c>
      <c r="C7547" s="10" t="s">
        <v>22453</v>
      </c>
      <c r="D7547" s="11">
        <v>4.0</v>
      </c>
      <c r="E7547" s="12">
        <v>16468.29</v>
      </c>
    </row>
    <row r="7548" ht="14.25" customHeight="1">
      <c r="A7548" s="10" t="s">
        <v>22454</v>
      </c>
      <c r="B7548" s="10" t="s">
        <v>22455</v>
      </c>
      <c r="C7548" s="10" t="s">
        <v>22456</v>
      </c>
      <c r="D7548" s="11">
        <v>1.0</v>
      </c>
      <c r="E7548" s="12">
        <v>1324817.29</v>
      </c>
    </row>
    <row r="7549" ht="14.25" customHeight="1">
      <c r="A7549" s="10" t="s">
        <v>22457</v>
      </c>
      <c r="B7549" s="10" t="s">
        <v>22458</v>
      </c>
      <c r="C7549" s="10" t="s">
        <v>22459</v>
      </c>
      <c r="D7549" s="11">
        <v>1.0</v>
      </c>
      <c r="E7549" s="12">
        <v>62023.36</v>
      </c>
    </row>
    <row r="7550" ht="14.25" customHeight="1">
      <c r="A7550" s="10" t="s">
        <v>22460</v>
      </c>
      <c r="B7550" s="10" t="s">
        <v>22461</v>
      </c>
      <c r="C7550" s="10" t="s">
        <v>22462</v>
      </c>
      <c r="D7550" s="11">
        <v>3.0</v>
      </c>
      <c r="E7550" s="12">
        <v>184125.88</v>
      </c>
    </row>
    <row r="7551" ht="14.25" customHeight="1">
      <c r="A7551" s="10" t="s">
        <v>22463</v>
      </c>
      <c r="B7551" s="10" t="s">
        <v>22464</v>
      </c>
      <c r="C7551" s="10" t="s">
        <v>22465</v>
      </c>
      <c r="D7551" s="11">
        <v>313.0</v>
      </c>
      <c r="E7551" s="12">
        <v>5088.0</v>
      </c>
    </row>
    <row r="7552" ht="14.25" customHeight="1">
      <c r="A7552" s="10" t="s">
        <v>22466</v>
      </c>
      <c r="B7552" s="10" t="s">
        <v>22467</v>
      </c>
      <c r="C7552" s="10" t="s">
        <v>22468</v>
      </c>
      <c r="D7552" s="11">
        <v>1.0</v>
      </c>
      <c r="E7552" s="12">
        <v>201089.86</v>
      </c>
    </row>
    <row r="7553" ht="14.25" customHeight="1">
      <c r="A7553" s="10" t="s">
        <v>22469</v>
      </c>
      <c r="B7553" s="10" t="s">
        <v>22470</v>
      </c>
      <c r="C7553" s="10" t="s">
        <v>22471</v>
      </c>
      <c r="D7553" s="11">
        <v>1.0</v>
      </c>
      <c r="E7553" s="12">
        <v>111982.0</v>
      </c>
    </row>
    <row r="7554" ht="14.25" customHeight="1">
      <c r="A7554" s="10" t="s">
        <v>22472</v>
      </c>
      <c r="B7554" s="10" t="s">
        <v>22473</v>
      </c>
      <c r="C7554" s="10" t="s">
        <v>22474</v>
      </c>
      <c r="D7554" s="11">
        <v>8.0</v>
      </c>
      <c r="E7554" s="12">
        <v>21518.57</v>
      </c>
    </row>
    <row r="7555" ht="14.25" customHeight="1">
      <c r="A7555" s="10" t="s">
        <v>22475</v>
      </c>
      <c r="B7555" s="10" t="s">
        <v>22476</v>
      </c>
      <c r="C7555" s="10" t="s">
        <v>22477</v>
      </c>
      <c r="D7555" s="11">
        <v>1.0</v>
      </c>
      <c r="E7555" s="12">
        <v>76760.35</v>
      </c>
    </row>
    <row r="7556" ht="14.25" customHeight="1">
      <c r="A7556" s="10" t="s">
        <v>22478</v>
      </c>
      <c r="B7556" s="10" t="s">
        <v>22478</v>
      </c>
      <c r="C7556" s="10" t="s">
        <v>22479</v>
      </c>
      <c r="D7556" s="11">
        <v>20.0</v>
      </c>
      <c r="E7556" s="12">
        <v>2050.0</v>
      </c>
    </row>
    <row r="7557" ht="14.25" customHeight="1">
      <c r="A7557" s="10" t="s">
        <v>22480</v>
      </c>
      <c r="B7557" s="10" t="s">
        <v>22481</v>
      </c>
      <c r="C7557" s="10" t="s">
        <v>22482</v>
      </c>
      <c r="D7557" s="11">
        <v>5.0</v>
      </c>
      <c r="E7557" s="12">
        <v>25000.0</v>
      </c>
    </row>
    <row r="7558" ht="14.25" customHeight="1">
      <c r="A7558" s="10" t="s">
        <v>22483</v>
      </c>
      <c r="B7558" s="10" t="s">
        <v>22484</v>
      </c>
      <c r="C7558" s="10" t="s">
        <v>22485</v>
      </c>
      <c r="D7558" s="11">
        <v>22.0</v>
      </c>
      <c r="E7558" s="12">
        <v>46068.75</v>
      </c>
    </row>
    <row r="7559" ht="14.25" customHeight="1">
      <c r="A7559" s="10" t="s">
        <v>22486</v>
      </c>
      <c r="B7559" s="10" t="s">
        <v>22487</v>
      </c>
      <c r="C7559" s="10" t="s">
        <v>22488</v>
      </c>
      <c r="D7559" s="11">
        <v>1.0</v>
      </c>
      <c r="E7559" s="12">
        <v>700.0</v>
      </c>
    </row>
    <row r="7560" ht="14.25" customHeight="1">
      <c r="A7560" s="10" t="s">
        <v>22489</v>
      </c>
      <c r="B7560" s="10" t="s">
        <v>22490</v>
      </c>
      <c r="C7560" s="10" t="s">
        <v>22491</v>
      </c>
      <c r="D7560" s="11">
        <v>15.0</v>
      </c>
      <c r="E7560" s="12">
        <v>32500.0</v>
      </c>
    </row>
    <row r="7561" ht="14.25" customHeight="1">
      <c r="A7561" s="10" t="s">
        <v>22492</v>
      </c>
      <c r="B7561" s="10" t="s">
        <v>22493</v>
      </c>
      <c r="C7561" s="10" t="s">
        <v>22494</v>
      </c>
      <c r="D7561" s="11">
        <v>1.0</v>
      </c>
      <c r="E7561" s="12">
        <v>750.0</v>
      </c>
    </row>
    <row r="7562" ht="14.25" customHeight="1">
      <c r="A7562" s="10" t="s">
        <v>22495</v>
      </c>
      <c r="B7562" s="10" t="s">
        <v>22496</v>
      </c>
      <c r="C7562" s="10" t="s">
        <v>22497</v>
      </c>
      <c r="D7562" s="11">
        <v>2.0</v>
      </c>
      <c r="E7562" s="12">
        <v>700.0</v>
      </c>
    </row>
    <row r="7563" ht="14.25" customHeight="1">
      <c r="A7563" s="10" t="s">
        <v>22498</v>
      </c>
      <c r="B7563" s="10" t="s">
        <v>22499</v>
      </c>
      <c r="C7563" s="10" t="s">
        <v>22500</v>
      </c>
      <c r="D7563" s="11">
        <v>20.0</v>
      </c>
      <c r="E7563" s="12">
        <v>181912.5</v>
      </c>
    </row>
    <row r="7564" ht="14.25" customHeight="1">
      <c r="A7564" s="10" t="s">
        <v>22501</v>
      </c>
      <c r="B7564" s="10" t="s">
        <v>22502</v>
      </c>
      <c r="C7564" s="10" t="s">
        <v>22503</v>
      </c>
      <c r="D7564" s="11">
        <v>10.0</v>
      </c>
      <c r="E7564" s="12">
        <v>25000.0</v>
      </c>
    </row>
    <row r="7565" ht="14.25" customHeight="1">
      <c r="A7565" s="10" t="s">
        <v>22504</v>
      </c>
      <c r="B7565" s="10" t="s">
        <v>22505</v>
      </c>
      <c r="C7565" s="10" t="s">
        <v>22506</v>
      </c>
      <c r="D7565" s="11">
        <v>3.0</v>
      </c>
      <c r="E7565" s="12">
        <v>73620.0</v>
      </c>
    </row>
    <row r="7566" ht="14.25" customHeight="1">
      <c r="A7566" s="10" t="s">
        <v>22507</v>
      </c>
      <c r="B7566" s="10" t="s">
        <v>22508</v>
      </c>
      <c r="C7566" s="10" t="s">
        <v>22509</v>
      </c>
      <c r="D7566" s="11">
        <v>2.0</v>
      </c>
      <c r="E7566" s="12">
        <v>664001.0</v>
      </c>
    </row>
    <row r="7567" ht="14.25" customHeight="1">
      <c r="A7567" s="10" t="s">
        <v>22510</v>
      </c>
      <c r="B7567" s="10" t="s">
        <v>22213</v>
      </c>
      <c r="C7567" s="10" t="s">
        <v>22511</v>
      </c>
      <c r="D7567" s="11">
        <v>33.0</v>
      </c>
      <c r="E7567" s="12">
        <v>263398.0</v>
      </c>
    </row>
    <row r="7568" ht="14.25" customHeight="1">
      <c r="A7568" s="10" t="s">
        <v>22512</v>
      </c>
      <c r="B7568" s="10" t="s">
        <v>22513</v>
      </c>
      <c r="C7568" s="10" t="s">
        <v>22514</v>
      </c>
      <c r="D7568" s="11">
        <v>33.0</v>
      </c>
      <c r="E7568" s="12">
        <v>845000.0</v>
      </c>
    </row>
    <row r="7569" ht="14.25" customHeight="1">
      <c r="A7569" s="10" t="s">
        <v>22515</v>
      </c>
      <c r="B7569" s="10" t="s">
        <v>22516</v>
      </c>
      <c r="C7569" s="10" t="s">
        <v>22517</v>
      </c>
      <c r="D7569" s="11">
        <v>4.0</v>
      </c>
      <c r="E7569" s="12">
        <v>1039.5</v>
      </c>
    </row>
    <row r="7570" ht="14.25" customHeight="1">
      <c r="A7570" s="10" t="s">
        <v>22518</v>
      </c>
      <c r="B7570" s="10" t="s">
        <v>22519</v>
      </c>
      <c r="C7570" s="10" t="s">
        <v>22520</v>
      </c>
      <c r="D7570" s="11">
        <v>26.0</v>
      </c>
      <c r="E7570" s="12">
        <v>111250.0</v>
      </c>
    </row>
    <row r="7571" ht="14.25" customHeight="1">
      <c r="A7571" s="10" t="s">
        <v>22521</v>
      </c>
      <c r="B7571" s="10" t="s">
        <v>22522</v>
      </c>
      <c r="C7571" s="10" t="s">
        <v>22523</v>
      </c>
      <c r="D7571" s="11">
        <v>1.0</v>
      </c>
      <c r="E7571" s="12">
        <v>756260.5</v>
      </c>
    </row>
    <row r="7572" ht="14.25" customHeight="1">
      <c r="A7572" s="10" t="s">
        <v>22524</v>
      </c>
      <c r="B7572" s="10" t="s">
        <v>22525</v>
      </c>
      <c r="C7572" s="10" t="s">
        <v>22526</v>
      </c>
      <c r="D7572" s="11">
        <v>26.0</v>
      </c>
      <c r="E7572" s="12">
        <v>10500.0</v>
      </c>
    </row>
    <row r="7573" ht="14.25" customHeight="1">
      <c r="A7573" s="10" t="s">
        <v>22527</v>
      </c>
      <c r="B7573" s="10" t="s">
        <v>22204</v>
      </c>
      <c r="C7573" s="10" t="s">
        <v>22205</v>
      </c>
      <c r="D7573" s="11">
        <v>1.0</v>
      </c>
      <c r="E7573" s="12">
        <v>10500.0</v>
      </c>
    </row>
    <row r="7574" ht="14.25" customHeight="1">
      <c r="A7574" s="10" t="s">
        <v>22528</v>
      </c>
      <c r="B7574" s="10" t="s">
        <v>22207</v>
      </c>
      <c r="C7574" s="10" t="s">
        <v>22529</v>
      </c>
      <c r="D7574" s="11">
        <v>21.0</v>
      </c>
      <c r="E7574" s="12">
        <v>214987.5</v>
      </c>
    </row>
    <row r="7575" ht="14.25" customHeight="1">
      <c r="A7575" s="10" t="s">
        <v>22530</v>
      </c>
      <c r="B7575" s="10" t="s">
        <v>22210</v>
      </c>
      <c r="C7575" s="10" t="s">
        <v>22211</v>
      </c>
      <c r="D7575" s="11">
        <v>12.0</v>
      </c>
      <c r="E7575" s="12">
        <v>212625.0</v>
      </c>
    </row>
    <row r="7576" ht="14.25" customHeight="1">
      <c r="A7576" s="10" t="s">
        <v>22531</v>
      </c>
      <c r="B7576" s="10" t="s">
        <v>22508</v>
      </c>
      <c r="C7576" s="10" t="s">
        <v>22532</v>
      </c>
      <c r="D7576" s="11">
        <v>9.0</v>
      </c>
      <c r="E7576" s="12">
        <v>23193.275</v>
      </c>
    </row>
    <row r="7577" ht="14.25" customHeight="1">
      <c r="A7577" s="10" t="s">
        <v>22533</v>
      </c>
      <c r="B7577" s="10" t="s">
        <v>22534</v>
      </c>
      <c r="C7577" s="10" t="s">
        <v>22535</v>
      </c>
      <c r="D7577" s="11">
        <v>35.0</v>
      </c>
      <c r="E7577" s="12">
        <v>12000.0</v>
      </c>
    </row>
    <row r="7578" ht="14.25" customHeight="1">
      <c r="A7578" s="10" t="s">
        <v>22536</v>
      </c>
      <c r="B7578" s="10" t="s">
        <v>22537</v>
      </c>
      <c r="C7578" s="10" t="s">
        <v>22538</v>
      </c>
      <c r="D7578" s="11">
        <v>12.0</v>
      </c>
      <c r="E7578" s="12">
        <v>9700.0</v>
      </c>
    </row>
    <row r="7579" ht="14.25" customHeight="1">
      <c r="A7579" s="10" t="s">
        <v>22539</v>
      </c>
      <c r="B7579" s="10" t="s">
        <v>22540</v>
      </c>
      <c r="C7579" s="10" t="s">
        <v>22541</v>
      </c>
      <c r="D7579" s="11">
        <v>22.0</v>
      </c>
      <c r="E7579" s="12">
        <v>122500.0</v>
      </c>
    </row>
    <row r="7580" ht="14.25" customHeight="1">
      <c r="A7580" s="10" t="s">
        <v>22542</v>
      </c>
      <c r="B7580" s="10" t="s">
        <v>22543</v>
      </c>
      <c r="C7580" s="10" t="s">
        <v>22544</v>
      </c>
      <c r="D7580" s="11">
        <v>2.0</v>
      </c>
      <c r="E7580" s="12">
        <v>13500.0</v>
      </c>
    </row>
    <row r="7581" ht="14.25" customHeight="1">
      <c r="A7581" s="10" t="s">
        <v>22545</v>
      </c>
      <c r="B7581" s="10" t="s">
        <v>22546</v>
      </c>
      <c r="C7581" s="10" t="s">
        <v>22547</v>
      </c>
      <c r="D7581" s="11">
        <v>4.0</v>
      </c>
      <c r="E7581" s="12">
        <v>3200.0</v>
      </c>
    </row>
    <row r="7582" ht="14.25" customHeight="1">
      <c r="A7582" s="10" t="s">
        <v>22548</v>
      </c>
      <c r="B7582" s="10" t="s">
        <v>22549</v>
      </c>
      <c r="C7582" s="10" t="s">
        <v>22550</v>
      </c>
      <c r="D7582" s="11">
        <v>1.0</v>
      </c>
      <c r="E7582" s="12">
        <v>10000.0</v>
      </c>
    </row>
    <row r="7583" ht="14.25" customHeight="1">
      <c r="A7583" s="10" t="s">
        <v>22551</v>
      </c>
      <c r="B7583" s="10" t="s">
        <v>22552</v>
      </c>
      <c r="C7583" s="10" t="s">
        <v>22553</v>
      </c>
      <c r="D7583" s="11">
        <v>29.0</v>
      </c>
      <c r="E7583" s="12">
        <v>2250.0</v>
      </c>
    </row>
    <row r="7584" ht="14.25" customHeight="1">
      <c r="A7584" s="10" t="s">
        <v>22554</v>
      </c>
      <c r="B7584" s="10" t="s">
        <v>22555</v>
      </c>
      <c r="C7584" s="10" t="s">
        <v>22556</v>
      </c>
      <c r="D7584" s="11">
        <v>1.0</v>
      </c>
      <c r="E7584" s="12">
        <v>3650.0</v>
      </c>
    </row>
    <row r="7585" ht="14.25" customHeight="1">
      <c r="A7585" s="10" t="s">
        <v>22557</v>
      </c>
      <c r="B7585" s="10" t="s">
        <v>22558</v>
      </c>
      <c r="C7585" s="10" t="s">
        <v>22559</v>
      </c>
      <c r="D7585" s="11">
        <v>6.0</v>
      </c>
      <c r="E7585" s="12">
        <v>2100.0</v>
      </c>
    </row>
    <row r="7586" ht="14.25" customHeight="1">
      <c r="A7586" s="10" t="s">
        <v>22560</v>
      </c>
      <c r="B7586" s="10" t="s">
        <v>22561</v>
      </c>
      <c r="C7586" s="10" t="s">
        <v>22562</v>
      </c>
      <c r="D7586" s="11">
        <v>1.0</v>
      </c>
      <c r="E7586" s="12">
        <v>12600.0</v>
      </c>
    </row>
    <row r="7587" ht="14.25" customHeight="1">
      <c r="A7587" s="10" t="s">
        <v>22563</v>
      </c>
      <c r="B7587" s="10" t="s">
        <v>22564</v>
      </c>
      <c r="C7587" s="10" t="s">
        <v>22565</v>
      </c>
      <c r="D7587" s="11">
        <v>1.0</v>
      </c>
      <c r="E7587" s="12">
        <v>1950.0</v>
      </c>
    </row>
    <row r="7588" ht="14.25" customHeight="1">
      <c r="A7588" s="10" t="s">
        <v>22566</v>
      </c>
      <c r="B7588" s="10" t="s">
        <v>22567</v>
      </c>
      <c r="C7588" s="10" t="s">
        <v>22568</v>
      </c>
      <c r="D7588" s="11">
        <v>2.0</v>
      </c>
      <c r="E7588" s="12">
        <v>14175.0</v>
      </c>
    </row>
    <row r="7589" ht="14.25" customHeight="1">
      <c r="A7589" s="10" t="s">
        <v>22569</v>
      </c>
      <c r="B7589" s="10" t="s">
        <v>22570</v>
      </c>
      <c r="C7589" s="10" t="s">
        <v>22571</v>
      </c>
      <c r="D7589" s="11">
        <v>12.0</v>
      </c>
      <c r="E7589" s="12">
        <v>2800.0</v>
      </c>
    </row>
    <row r="7590" ht="14.25" customHeight="1">
      <c r="A7590" s="10" t="s">
        <v>22572</v>
      </c>
      <c r="B7590" s="10" t="s">
        <v>22573</v>
      </c>
      <c r="C7590" s="10" t="s">
        <v>22574</v>
      </c>
      <c r="D7590" s="11">
        <v>8.0</v>
      </c>
      <c r="E7590" s="12">
        <v>2900.0</v>
      </c>
    </row>
    <row r="7591" ht="14.25" customHeight="1">
      <c r="A7591" s="10" t="s">
        <v>22575</v>
      </c>
      <c r="B7591" s="10" t="s">
        <v>22576</v>
      </c>
      <c r="C7591" s="10" t="s">
        <v>22577</v>
      </c>
      <c r="D7591" s="11">
        <v>30.0</v>
      </c>
      <c r="E7591" s="12">
        <v>14175.0</v>
      </c>
    </row>
    <row r="7592" ht="14.25" customHeight="1">
      <c r="A7592" s="10" t="s">
        <v>22578</v>
      </c>
      <c r="B7592" s="10" t="s">
        <v>22579</v>
      </c>
      <c r="C7592" s="10" t="s">
        <v>22580</v>
      </c>
      <c r="D7592" s="11">
        <v>8.0</v>
      </c>
      <c r="E7592" s="12">
        <v>181912.5</v>
      </c>
    </row>
    <row r="7593" ht="14.25" customHeight="1">
      <c r="A7593" s="10" t="s">
        <v>22581</v>
      </c>
      <c r="B7593" s="10" t="s">
        <v>22582</v>
      </c>
      <c r="C7593" s="10" t="s">
        <v>22583</v>
      </c>
      <c r="D7593" s="11">
        <v>1.0</v>
      </c>
      <c r="E7593" s="12">
        <v>9213.75</v>
      </c>
    </row>
    <row r="7594" ht="14.25" customHeight="1">
      <c r="A7594" s="10" t="s">
        <v>22584</v>
      </c>
      <c r="B7594" s="10" t="s">
        <v>22585</v>
      </c>
      <c r="C7594" s="10" t="s">
        <v>22586</v>
      </c>
      <c r="D7594" s="11">
        <v>1.0</v>
      </c>
      <c r="E7594" s="12">
        <v>4441.5</v>
      </c>
    </row>
    <row r="7595" ht="14.25" customHeight="1">
      <c r="A7595" s="10" t="s">
        <v>22587</v>
      </c>
      <c r="B7595" s="10" t="s">
        <v>22588</v>
      </c>
      <c r="C7595" s="10" t="s">
        <v>22589</v>
      </c>
      <c r="D7595" s="11">
        <v>4.0</v>
      </c>
      <c r="E7595" s="12">
        <v>3050.0</v>
      </c>
    </row>
    <row r="7596" ht="14.25" customHeight="1">
      <c r="A7596" s="10" t="s">
        <v>22590</v>
      </c>
      <c r="B7596" s="10" t="s">
        <v>22591</v>
      </c>
      <c r="C7596" s="10" t="s">
        <v>22592</v>
      </c>
      <c r="D7596" s="11">
        <v>5.0</v>
      </c>
      <c r="E7596" s="12">
        <v>945.0</v>
      </c>
    </row>
    <row r="7597" ht="14.25" customHeight="1">
      <c r="A7597" s="10" t="s">
        <v>22593</v>
      </c>
      <c r="B7597" s="10" t="s">
        <v>22594</v>
      </c>
      <c r="C7597" s="10" t="s">
        <v>22595</v>
      </c>
      <c r="D7597" s="11">
        <v>215.0</v>
      </c>
      <c r="E7597" s="12">
        <v>1134.0</v>
      </c>
    </row>
    <row r="7598" ht="14.25" customHeight="1">
      <c r="A7598" s="10" t="s">
        <v>22596</v>
      </c>
      <c r="B7598" s="10" t="s">
        <v>22597</v>
      </c>
      <c r="C7598" s="10" t="s">
        <v>22598</v>
      </c>
      <c r="D7598" s="11">
        <v>56.0</v>
      </c>
      <c r="E7598" s="12">
        <v>21262.5</v>
      </c>
    </row>
    <row r="7599" ht="14.25" customHeight="1">
      <c r="A7599" s="10" t="s">
        <v>22599</v>
      </c>
      <c r="B7599" s="10" t="s">
        <v>22600</v>
      </c>
      <c r="C7599" s="10" t="s">
        <v>22601</v>
      </c>
      <c r="D7599" s="11">
        <v>75.0</v>
      </c>
      <c r="E7599" s="12">
        <v>10500.0</v>
      </c>
    </row>
    <row r="7600" ht="14.25" customHeight="1">
      <c r="A7600" s="10" t="s">
        <v>22602</v>
      </c>
      <c r="B7600" s="10" t="s">
        <v>22603</v>
      </c>
      <c r="C7600" s="10" t="s">
        <v>22604</v>
      </c>
      <c r="D7600" s="11">
        <v>22.0</v>
      </c>
      <c r="E7600" s="12">
        <v>5450.0</v>
      </c>
    </row>
    <row r="7601" ht="14.25" customHeight="1">
      <c r="A7601" s="10" t="s">
        <v>22605</v>
      </c>
      <c r="B7601" s="10" t="s">
        <v>22228</v>
      </c>
      <c r="C7601" s="10" t="s">
        <v>22606</v>
      </c>
      <c r="D7601" s="11">
        <v>27.0</v>
      </c>
      <c r="E7601" s="12">
        <v>192500.0</v>
      </c>
    </row>
    <row r="7602" ht="14.25" customHeight="1">
      <c r="A7602" s="10" t="s">
        <v>22607</v>
      </c>
      <c r="B7602" s="10" t="s">
        <v>22608</v>
      </c>
      <c r="C7602" s="10" t="s">
        <v>22574</v>
      </c>
      <c r="D7602" s="11">
        <v>5.0</v>
      </c>
      <c r="E7602" s="12">
        <v>2900.0</v>
      </c>
    </row>
    <row r="7603" ht="14.25" customHeight="1">
      <c r="A7603" s="10" t="s">
        <v>22609</v>
      </c>
      <c r="B7603" s="10" t="s">
        <v>22610</v>
      </c>
      <c r="C7603" s="10" t="s">
        <v>22611</v>
      </c>
      <c r="D7603" s="11">
        <v>11.0</v>
      </c>
      <c r="E7603" s="12">
        <v>181912.5</v>
      </c>
    </row>
    <row r="7604" ht="14.25" customHeight="1">
      <c r="A7604" s="10" t="s">
        <v>22612</v>
      </c>
      <c r="B7604" s="10" t="s">
        <v>22613</v>
      </c>
      <c r="C7604" s="10" t="s">
        <v>22614</v>
      </c>
      <c r="D7604" s="11">
        <v>1.0</v>
      </c>
      <c r="E7604" s="12">
        <v>3100.0</v>
      </c>
    </row>
    <row r="7605" ht="14.25" customHeight="1">
      <c r="A7605" s="10" t="s">
        <v>22615</v>
      </c>
      <c r="B7605" s="10" t="s">
        <v>22616</v>
      </c>
      <c r="C7605" s="10" t="s">
        <v>22617</v>
      </c>
      <c r="D7605" s="11">
        <v>19.0</v>
      </c>
      <c r="E7605" s="12">
        <v>4500.0</v>
      </c>
    </row>
    <row r="7606" ht="14.25" customHeight="1">
      <c r="A7606" s="10" t="s">
        <v>22618</v>
      </c>
      <c r="B7606" s="10" t="s">
        <v>22231</v>
      </c>
      <c r="C7606" s="10" t="s">
        <v>22232</v>
      </c>
      <c r="D7606" s="11">
        <v>2.0</v>
      </c>
      <c r="E7606" s="12">
        <v>13104.57</v>
      </c>
    </row>
    <row r="7607" ht="14.25" customHeight="1">
      <c r="A7607" s="10" t="s">
        <v>22619</v>
      </c>
      <c r="B7607" s="10" t="s">
        <v>22620</v>
      </c>
      <c r="C7607" s="10" t="s">
        <v>22621</v>
      </c>
      <c r="D7607" s="11">
        <v>1.0</v>
      </c>
      <c r="E7607" s="12">
        <v>2450.0</v>
      </c>
    </row>
    <row r="7608" ht="14.25" customHeight="1">
      <c r="A7608" s="10" t="s">
        <v>22622</v>
      </c>
      <c r="B7608" s="10" t="s">
        <v>22623</v>
      </c>
      <c r="C7608" s="10" t="s">
        <v>22604</v>
      </c>
      <c r="D7608" s="11">
        <v>8.0</v>
      </c>
      <c r="E7608" s="12">
        <v>10000.0</v>
      </c>
    </row>
    <row r="7609" ht="14.25" customHeight="1">
      <c r="A7609" s="10" t="s">
        <v>22624</v>
      </c>
      <c r="B7609" s="10" t="s">
        <v>22625</v>
      </c>
      <c r="C7609" s="10" t="s">
        <v>22626</v>
      </c>
      <c r="D7609" s="11">
        <v>4.0</v>
      </c>
      <c r="E7609" s="12">
        <v>1300.0</v>
      </c>
    </row>
    <row r="7610" ht="14.25" customHeight="1">
      <c r="A7610" s="10" t="s">
        <v>22627</v>
      </c>
      <c r="B7610" s="10" t="s">
        <v>22628</v>
      </c>
      <c r="C7610" s="10" t="s">
        <v>22629</v>
      </c>
      <c r="D7610" s="11">
        <v>13.0</v>
      </c>
      <c r="E7610" s="12">
        <v>145530.0</v>
      </c>
    </row>
    <row r="7611" ht="14.25" customHeight="1">
      <c r="A7611" s="10" t="s">
        <v>22630</v>
      </c>
      <c r="B7611" s="10" t="s">
        <v>22631</v>
      </c>
      <c r="C7611" s="10" t="s">
        <v>22632</v>
      </c>
      <c r="D7611" s="11">
        <v>27.0</v>
      </c>
      <c r="E7611" s="12">
        <v>6100.0</v>
      </c>
    </row>
    <row r="7612" ht="14.25" customHeight="1">
      <c r="A7612" s="10" t="s">
        <v>22633</v>
      </c>
      <c r="B7612" s="10" t="s">
        <v>22634</v>
      </c>
      <c r="C7612" s="10" t="s">
        <v>22635</v>
      </c>
      <c r="D7612" s="11">
        <v>7.0</v>
      </c>
      <c r="E7612" s="12">
        <v>1600.0</v>
      </c>
    </row>
    <row r="7613" ht="14.25" customHeight="1">
      <c r="A7613" s="10" t="s">
        <v>22636</v>
      </c>
      <c r="B7613" s="10" t="s">
        <v>22637</v>
      </c>
      <c r="C7613" s="10" t="s">
        <v>22638</v>
      </c>
      <c r="D7613" s="11">
        <v>2.0</v>
      </c>
      <c r="E7613" s="12">
        <v>17500.0</v>
      </c>
    </row>
    <row r="7614" ht="14.25" customHeight="1">
      <c r="A7614" s="10" t="s">
        <v>22639</v>
      </c>
      <c r="B7614" s="10" t="s">
        <v>22640</v>
      </c>
      <c r="C7614" s="10" t="s">
        <v>22641</v>
      </c>
      <c r="D7614" s="11">
        <v>3.0</v>
      </c>
      <c r="E7614" s="12">
        <v>10000.0</v>
      </c>
    </row>
    <row r="7615" ht="14.25" customHeight="1">
      <c r="A7615" s="10" t="s">
        <v>22642</v>
      </c>
      <c r="B7615" s="10" t="s">
        <v>22643</v>
      </c>
      <c r="C7615" s="10" t="s">
        <v>22644</v>
      </c>
      <c r="D7615" s="11">
        <v>2.0</v>
      </c>
      <c r="E7615" s="12">
        <v>3500.0</v>
      </c>
    </row>
    <row r="7616" ht="14.25" customHeight="1">
      <c r="A7616" s="10" t="s">
        <v>22645</v>
      </c>
      <c r="B7616" s="10" t="s">
        <v>22646</v>
      </c>
      <c r="C7616" s="10" t="s">
        <v>22647</v>
      </c>
      <c r="D7616" s="11">
        <v>7.0</v>
      </c>
      <c r="E7616" s="12">
        <v>2350.0</v>
      </c>
    </row>
    <row r="7617" ht="14.25" customHeight="1">
      <c r="A7617" s="10" t="s">
        <v>22648</v>
      </c>
      <c r="B7617" s="10" t="s">
        <v>22649</v>
      </c>
      <c r="C7617" s="10" t="s">
        <v>22650</v>
      </c>
      <c r="D7617" s="11">
        <v>13.0</v>
      </c>
      <c r="E7617" s="12">
        <v>7087.5</v>
      </c>
    </row>
    <row r="7618" ht="14.25" customHeight="1">
      <c r="A7618" s="10" t="s">
        <v>22651</v>
      </c>
      <c r="B7618" s="10" t="s">
        <v>22652</v>
      </c>
      <c r="C7618" s="10" t="s">
        <v>22653</v>
      </c>
      <c r="D7618" s="11">
        <v>1.0</v>
      </c>
      <c r="E7618" s="12">
        <v>1379.3100000000002</v>
      </c>
    </row>
    <row r="7619" ht="14.25" customHeight="1">
      <c r="A7619" s="10" t="s">
        <v>22654</v>
      </c>
      <c r="B7619" s="10" t="s">
        <v>22655</v>
      </c>
      <c r="C7619" s="10" t="s">
        <v>22656</v>
      </c>
      <c r="D7619" s="11">
        <v>4.0</v>
      </c>
      <c r="E7619" s="12">
        <v>10489.5</v>
      </c>
    </row>
    <row r="7620" ht="14.25" customHeight="1">
      <c r="A7620" s="10" t="s">
        <v>22657</v>
      </c>
      <c r="B7620" s="10" t="s">
        <v>22658</v>
      </c>
      <c r="C7620" s="10" t="s">
        <v>22659</v>
      </c>
      <c r="D7620" s="11">
        <v>19.0</v>
      </c>
      <c r="E7620" s="12">
        <v>11500.0</v>
      </c>
    </row>
    <row r="7621" ht="14.25" customHeight="1">
      <c r="A7621" s="10" t="s">
        <v>22660</v>
      </c>
      <c r="B7621" s="10" t="s">
        <v>22661</v>
      </c>
      <c r="C7621" s="10" t="s">
        <v>22662</v>
      </c>
      <c r="D7621" s="11">
        <v>3.0</v>
      </c>
      <c r="E7621" s="12">
        <v>21500.0</v>
      </c>
    </row>
    <row r="7622" ht="14.25" customHeight="1">
      <c r="A7622" s="10" t="s">
        <v>22663</v>
      </c>
      <c r="B7622" s="10" t="s">
        <v>22664</v>
      </c>
      <c r="C7622" s="10" t="s">
        <v>22665</v>
      </c>
      <c r="D7622" s="11">
        <v>38.0</v>
      </c>
      <c r="E7622" s="12">
        <v>3000.0</v>
      </c>
    </row>
    <row r="7623" ht="14.25" customHeight="1">
      <c r="A7623" s="10" t="s">
        <v>22666</v>
      </c>
      <c r="B7623" s="10" t="s">
        <v>22667</v>
      </c>
      <c r="C7623" s="10" t="s">
        <v>22668</v>
      </c>
      <c r="D7623" s="11">
        <v>49.0</v>
      </c>
      <c r="E7623" s="12">
        <v>2000.0</v>
      </c>
    </row>
    <row r="7624" ht="14.25" customHeight="1">
      <c r="A7624" s="10" t="s">
        <v>22669</v>
      </c>
      <c r="B7624" s="10" t="s">
        <v>22670</v>
      </c>
      <c r="C7624" s="10" t="s">
        <v>22671</v>
      </c>
      <c r="D7624" s="11">
        <v>47.0</v>
      </c>
      <c r="E7624" s="12">
        <v>4500.0</v>
      </c>
    </row>
    <row r="7625" ht="14.25" customHeight="1">
      <c r="A7625" s="10" t="s">
        <v>22672</v>
      </c>
      <c r="B7625" s="10" t="s">
        <v>22673</v>
      </c>
      <c r="C7625" s="10" t="s">
        <v>22674</v>
      </c>
      <c r="D7625" s="11">
        <v>8.0</v>
      </c>
      <c r="E7625" s="12">
        <v>1500.0</v>
      </c>
    </row>
    <row r="7626" ht="14.25" customHeight="1">
      <c r="A7626" s="10" t="s">
        <v>22675</v>
      </c>
      <c r="B7626" s="10" t="s">
        <v>22676</v>
      </c>
      <c r="C7626" s="10" t="s">
        <v>22677</v>
      </c>
      <c r="D7626" s="11">
        <v>35.0</v>
      </c>
      <c r="E7626" s="12">
        <v>3500.0</v>
      </c>
    </row>
    <row r="7627" ht="14.25" customHeight="1">
      <c r="A7627" s="10" t="s">
        <v>22678</v>
      </c>
      <c r="B7627" s="10" t="s">
        <v>22679</v>
      </c>
      <c r="C7627" s="10" t="s">
        <v>22680</v>
      </c>
      <c r="D7627" s="11">
        <v>20.0</v>
      </c>
      <c r="E7627" s="12">
        <v>12500.0</v>
      </c>
    </row>
    <row r="7628" ht="14.25" customHeight="1">
      <c r="A7628" s="10" t="s">
        <v>22681</v>
      </c>
      <c r="B7628" s="10" t="s">
        <v>22682</v>
      </c>
      <c r="C7628" s="10" t="s">
        <v>22683</v>
      </c>
      <c r="D7628" s="11">
        <v>49.0</v>
      </c>
      <c r="E7628" s="12">
        <v>2000.0</v>
      </c>
    </row>
    <row r="7629" ht="14.25" customHeight="1">
      <c r="A7629" s="10" t="s">
        <v>22684</v>
      </c>
      <c r="B7629" s="10" t="s">
        <v>22685</v>
      </c>
      <c r="C7629" s="10" t="s">
        <v>22686</v>
      </c>
      <c r="D7629" s="11">
        <v>15.0</v>
      </c>
      <c r="E7629" s="12">
        <v>30000.0</v>
      </c>
    </row>
    <row r="7630" ht="14.25" customHeight="1">
      <c r="A7630" s="10" t="s">
        <v>22687</v>
      </c>
      <c r="B7630" s="10" t="s">
        <v>22688</v>
      </c>
      <c r="C7630" s="10" t="s">
        <v>22689</v>
      </c>
      <c r="D7630" s="11">
        <v>3.0</v>
      </c>
      <c r="E7630" s="12">
        <v>1500.0</v>
      </c>
    </row>
    <row r="7631" ht="14.25" customHeight="1">
      <c r="A7631" s="10" t="s">
        <v>22690</v>
      </c>
      <c r="B7631" s="10" t="s">
        <v>22691</v>
      </c>
      <c r="C7631" s="10" t="s">
        <v>22692</v>
      </c>
      <c r="D7631" s="11">
        <v>6.0</v>
      </c>
      <c r="E7631" s="12">
        <v>1900.0</v>
      </c>
    </row>
    <row r="7632" ht="14.25" customHeight="1">
      <c r="A7632" s="10" t="s">
        <v>22693</v>
      </c>
      <c r="B7632" s="10" t="s">
        <v>22694</v>
      </c>
      <c r="C7632" s="10" t="s">
        <v>22695</v>
      </c>
      <c r="D7632" s="11">
        <v>9.0</v>
      </c>
      <c r="E7632" s="12">
        <v>3000.0</v>
      </c>
    </row>
    <row r="7633" ht="14.25" customHeight="1">
      <c r="A7633" s="10" t="s">
        <v>22696</v>
      </c>
      <c r="B7633" s="10" t="s">
        <v>22697</v>
      </c>
      <c r="C7633" s="10" t="s">
        <v>22698</v>
      </c>
      <c r="D7633" s="11">
        <v>10.0</v>
      </c>
      <c r="E7633" s="12">
        <v>3000.0</v>
      </c>
    </row>
    <row r="7634" ht="14.25" customHeight="1">
      <c r="A7634" s="10" t="s">
        <v>22699</v>
      </c>
      <c r="B7634" s="10" t="s">
        <v>22700</v>
      </c>
      <c r="C7634" s="10" t="s">
        <v>22701</v>
      </c>
      <c r="D7634" s="11">
        <v>3.0</v>
      </c>
      <c r="E7634" s="12">
        <v>4500.0</v>
      </c>
    </row>
    <row r="7635" ht="14.25" customHeight="1">
      <c r="A7635" s="10" t="s">
        <v>22702</v>
      </c>
      <c r="B7635" s="10" t="s">
        <v>22703</v>
      </c>
      <c r="C7635" s="10" t="s">
        <v>22704</v>
      </c>
      <c r="D7635" s="11">
        <v>7.0</v>
      </c>
      <c r="E7635" s="12">
        <v>40000.0</v>
      </c>
    </row>
    <row r="7636" ht="14.25" customHeight="1">
      <c r="A7636" s="10" t="s">
        <v>22705</v>
      </c>
      <c r="B7636" s="10" t="s">
        <v>22706</v>
      </c>
      <c r="C7636" s="10" t="s">
        <v>22707</v>
      </c>
      <c r="D7636" s="11">
        <v>3.0</v>
      </c>
      <c r="E7636" s="12">
        <v>37500.0</v>
      </c>
    </row>
    <row r="7637" ht="14.25" customHeight="1">
      <c r="A7637" s="10" t="s">
        <v>22708</v>
      </c>
      <c r="B7637" s="10" t="s">
        <v>22709</v>
      </c>
      <c r="C7637" s="10" t="s">
        <v>22710</v>
      </c>
      <c r="D7637" s="11">
        <v>2.0</v>
      </c>
      <c r="E7637" s="12">
        <v>15000.0</v>
      </c>
    </row>
    <row r="7638" ht="14.25" customHeight="1">
      <c r="A7638" s="10" t="s">
        <v>22711</v>
      </c>
      <c r="B7638" s="10" t="s">
        <v>22712</v>
      </c>
      <c r="C7638" s="10" t="s">
        <v>22713</v>
      </c>
      <c r="D7638" s="11">
        <v>4.0</v>
      </c>
      <c r="E7638" s="12">
        <v>6000.0</v>
      </c>
    </row>
    <row r="7639" ht="14.25" customHeight="1">
      <c r="A7639" s="10" t="s">
        <v>22714</v>
      </c>
      <c r="B7639" s="10" t="s">
        <v>22715</v>
      </c>
      <c r="C7639" s="10" t="s">
        <v>22716</v>
      </c>
      <c r="D7639" s="11">
        <v>10.0</v>
      </c>
      <c r="E7639" s="12">
        <v>25000.0</v>
      </c>
    </row>
    <row r="7640" ht="14.25" customHeight="1">
      <c r="A7640" s="10" t="s">
        <v>22717</v>
      </c>
      <c r="B7640" s="10" t="s">
        <v>22718</v>
      </c>
      <c r="C7640" s="10" t="s">
        <v>22719</v>
      </c>
      <c r="D7640" s="11">
        <v>1.0</v>
      </c>
      <c r="E7640" s="12">
        <v>9700.0</v>
      </c>
    </row>
    <row r="7641" ht="14.25" customHeight="1">
      <c r="A7641" s="10" t="s">
        <v>22720</v>
      </c>
      <c r="B7641" s="10" t="s">
        <v>22721</v>
      </c>
      <c r="C7641" s="10" t="s">
        <v>22722</v>
      </c>
      <c r="D7641" s="11">
        <v>2.0</v>
      </c>
      <c r="E7641" s="12">
        <v>34374.375</v>
      </c>
    </row>
    <row r="7642" ht="14.25" customHeight="1">
      <c r="A7642" s="10" t="s">
        <v>22723</v>
      </c>
      <c r="B7642" s="10" t="s">
        <v>22724</v>
      </c>
      <c r="C7642" s="10" t="s">
        <v>22725</v>
      </c>
      <c r="D7642" s="11">
        <v>7.0</v>
      </c>
      <c r="E7642" s="12">
        <v>8100.0</v>
      </c>
    </row>
    <row r="7643" ht="14.25" customHeight="1">
      <c r="A7643" s="10" t="s">
        <v>22726</v>
      </c>
      <c r="B7643" s="10" t="s">
        <v>22727</v>
      </c>
      <c r="C7643" s="10" t="s">
        <v>22728</v>
      </c>
      <c r="D7643" s="11">
        <v>2.0</v>
      </c>
      <c r="E7643" s="12">
        <v>8008.875</v>
      </c>
    </row>
    <row r="7644" ht="14.25" customHeight="1">
      <c r="A7644" s="10" t="s">
        <v>22729</v>
      </c>
      <c r="B7644" s="10" t="s">
        <v>22730</v>
      </c>
      <c r="C7644" s="10" t="s">
        <v>22731</v>
      </c>
      <c r="D7644" s="11">
        <v>4.0</v>
      </c>
      <c r="E7644" s="12">
        <v>5000.0</v>
      </c>
    </row>
    <row r="7645" ht="14.25" customHeight="1">
      <c r="A7645" s="10" t="s">
        <v>22732</v>
      </c>
      <c r="B7645" s="10" t="s">
        <v>22733</v>
      </c>
      <c r="C7645" s="10" t="s">
        <v>22734</v>
      </c>
      <c r="D7645" s="11">
        <v>3.0</v>
      </c>
      <c r="E7645" s="12">
        <v>3118.5</v>
      </c>
    </row>
    <row r="7646" ht="14.25" customHeight="1">
      <c r="A7646" s="10" t="s">
        <v>22735</v>
      </c>
      <c r="B7646" s="10" t="s">
        <v>22736</v>
      </c>
      <c r="C7646" s="10" t="s">
        <v>22737</v>
      </c>
      <c r="D7646" s="11">
        <v>1.0</v>
      </c>
      <c r="E7646" s="12">
        <v>51526.125</v>
      </c>
    </row>
    <row r="7647" ht="14.25" customHeight="1">
      <c r="A7647" s="10" t="s">
        <v>22738</v>
      </c>
      <c r="B7647" s="10" t="s">
        <v>22739</v>
      </c>
      <c r="C7647" s="10" t="s">
        <v>22740</v>
      </c>
      <c r="D7647" s="11">
        <v>16.0</v>
      </c>
      <c r="E7647" s="12">
        <v>12150.0</v>
      </c>
    </row>
    <row r="7648" ht="14.25" customHeight="1">
      <c r="A7648" s="10" t="s">
        <v>22741</v>
      </c>
      <c r="B7648" s="10" t="s">
        <v>22742</v>
      </c>
      <c r="C7648" s="10" t="s">
        <v>22743</v>
      </c>
      <c r="D7648" s="11">
        <v>46.0</v>
      </c>
      <c r="E7648" s="12">
        <v>3900.0</v>
      </c>
    </row>
    <row r="7649" ht="14.25" customHeight="1">
      <c r="A7649" s="10" t="s">
        <v>22744</v>
      </c>
      <c r="B7649" s="10" t="s">
        <v>22745</v>
      </c>
      <c r="C7649" s="10" t="s">
        <v>22746</v>
      </c>
      <c r="D7649" s="11">
        <v>9.0</v>
      </c>
      <c r="E7649" s="12">
        <v>184150.0</v>
      </c>
    </row>
    <row r="7650" ht="14.25" customHeight="1">
      <c r="A7650" s="10" t="s">
        <v>22747</v>
      </c>
      <c r="B7650" s="10" t="s">
        <v>22748</v>
      </c>
      <c r="C7650" s="10" t="s">
        <v>22749</v>
      </c>
      <c r="D7650" s="11">
        <v>2.0</v>
      </c>
      <c r="E7650" s="12">
        <v>10000.0</v>
      </c>
    </row>
    <row r="7651" ht="14.25" customHeight="1">
      <c r="A7651" s="10" t="s">
        <v>22750</v>
      </c>
      <c r="B7651" s="10" t="s">
        <v>22751</v>
      </c>
      <c r="C7651" s="10" t="s">
        <v>22752</v>
      </c>
      <c r="D7651" s="11">
        <v>12.0</v>
      </c>
      <c r="E7651" s="12">
        <v>2800.0</v>
      </c>
    </row>
    <row r="7652" ht="14.25" customHeight="1">
      <c r="A7652" s="10" t="s">
        <v>22753</v>
      </c>
      <c r="B7652" s="10" t="s">
        <v>22754</v>
      </c>
      <c r="C7652" s="10" t="s">
        <v>22755</v>
      </c>
      <c r="D7652" s="11">
        <v>10.0</v>
      </c>
      <c r="E7652" s="12">
        <v>3950.0</v>
      </c>
    </row>
    <row r="7653" ht="14.25" customHeight="1">
      <c r="A7653" s="10" t="s">
        <v>22756</v>
      </c>
      <c r="B7653" s="10" t="s">
        <v>22757</v>
      </c>
      <c r="C7653" s="10" t="s">
        <v>22758</v>
      </c>
      <c r="D7653" s="11">
        <v>3.0</v>
      </c>
      <c r="E7653" s="12">
        <v>3200.0</v>
      </c>
    </row>
    <row r="7654" ht="14.25" customHeight="1">
      <c r="A7654" s="10" t="s">
        <v>22759</v>
      </c>
      <c r="B7654" s="10" t="s">
        <v>22760</v>
      </c>
      <c r="C7654" s="10" t="s">
        <v>22761</v>
      </c>
      <c r="D7654" s="11">
        <v>1.0</v>
      </c>
      <c r="E7654" s="12">
        <v>2457.0</v>
      </c>
    </row>
    <row r="7655" ht="14.25" customHeight="1">
      <c r="A7655" s="10" t="s">
        <v>22762</v>
      </c>
      <c r="B7655" s="10" t="s">
        <v>22763</v>
      </c>
      <c r="C7655" s="10" t="s">
        <v>22764</v>
      </c>
      <c r="D7655" s="11">
        <v>2.0</v>
      </c>
      <c r="E7655" s="12">
        <v>6500.0</v>
      </c>
    </row>
    <row r="7656" ht="14.25" customHeight="1">
      <c r="A7656" s="10" t="s">
        <v>22765</v>
      </c>
      <c r="B7656" s="10" t="s">
        <v>22766</v>
      </c>
      <c r="C7656" s="10" t="s">
        <v>22767</v>
      </c>
      <c r="D7656" s="11">
        <v>4.0</v>
      </c>
      <c r="E7656" s="12">
        <v>2150.0</v>
      </c>
    </row>
    <row r="7657" ht="14.25" customHeight="1">
      <c r="A7657" s="10" t="s">
        <v>22768</v>
      </c>
      <c r="B7657" s="10" t="s">
        <v>22769</v>
      </c>
      <c r="C7657" s="10" t="s">
        <v>22770</v>
      </c>
      <c r="D7657" s="11">
        <v>89.0</v>
      </c>
      <c r="E7657" s="12">
        <v>34941.375</v>
      </c>
    </row>
    <row r="7658" ht="14.25" customHeight="1">
      <c r="A7658" s="10" t="s">
        <v>22771</v>
      </c>
      <c r="B7658" s="10" t="s">
        <v>22772</v>
      </c>
      <c r="C7658" s="10" t="s">
        <v>22773</v>
      </c>
      <c r="D7658" s="11">
        <v>45.0</v>
      </c>
      <c r="E7658" s="12">
        <v>2500.0</v>
      </c>
    </row>
    <row r="7659" ht="14.25" customHeight="1">
      <c r="A7659" s="10" t="s">
        <v>22774</v>
      </c>
      <c r="B7659" s="10" t="s">
        <v>22775</v>
      </c>
      <c r="C7659" s="10" t="s">
        <v>22776</v>
      </c>
      <c r="D7659" s="11">
        <v>3.0</v>
      </c>
      <c r="E7659" s="12">
        <v>17718.75</v>
      </c>
    </row>
    <row r="7660" ht="14.25" customHeight="1">
      <c r="A7660" s="10" t="s">
        <v>22777</v>
      </c>
      <c r="B7660" s="10" t="s">
        <v>22243</v>
      </c>
      <c r="C7660" s="10" t="s">
        <v>22778</v>
      </c>
      <c r="D7660" s="11">
        <v>4.0</v>
      </c>
      <c r="E7660" s="12">
        <v>15000.0</v>
      </c>
    </row>
    <row r="7661" ht="14.25" customHeight="1">
      <c r="A7661" s="10" t="s">
        <v>22779</v>
      </c>
      <c r="B7661" s="10" t="s">
        <v>22780</v>
      </c>
      <c r="C7661" s="10" t="s">
        <v>22781</v>
      </c>
      <c r="D7661" s="11">
        <v>6.0</v>
      </c>
      <c r="E7661" s="12">
        <v>4000.0</v>
      </c>
    </row>
    <row r="7662" ht="14.25" customHeight="1">
      <c r="A7662" s="10" t="s">
        <v>22782</v>
      </c>
      <c r="B7662" s="10" t="s">
        <v>22783</v>
      </c>
      <c r="C7662" s="10" t="s">
        <v>22784</v>
      </c>
      <c r="D7662" s="11">
        <v>4.0</v>
      </c>
      <c r="E7662" s="12">
        <v>700.0</v>
      </c>
    </row>
    <row r="7663" ht="14.25" customHeight="1">
      <c r="A7663" s="10" t="s">
        <v>22785</v>
      </c>
      <c r="B7663" s="10" t="s">
        <v>22786</v>
      </c>
      <c r="C7663" s="10" t="s">
        <v>22787</v>
      </c>
      <c r="D7663" s="11">
        <v>50.0</v>
      </c>
      <c r="E7663" s="12">
        <v>700.0</v>
      </c>
    </row>
    <row r="7664" ht="14.25" customHeight="1">
      <c r="A7664" s="10" t="s">
        <v>22788</v>
      </c>
      <c r="B7664" s="10" t="s">
        <v>22789</v>
      </c>
      <c r="C7664" s="10" t="s">
        <v>22790</v>
      </c>
      <c r="D7664" s="11">
        <v>2.0</v>
      </c>
      <c r="E7664" s="12">
        <v>6250.0</v>
      </c>
    </row>
    <row r="7665" ht="14.25" customHeight="1">
      <c r="A7665" s="10" t="s">
        <v>22791</v>
      </c>
      <c r="B7665" s="10" t="s">
        <v>22792</v>
      </c>
      <c r="C7665" s="10" t="s">
        <v>22793</v>
      </c>
      <c r="D7665" s="11">
        <v>3.0</v>
      </c>
      <c r="E7665" s="12">
        <v>3250.0</v>
      </c>
    </row>
    <row r="7666" ht="14.25" customHeight="1">
      <c r="A7666" s="10" t="s">
        <v>22794</v>
      </c>
      <c r="B7666" s="10" t="s">
        <v>22795</v>
      </c>
      <c r="C7666" s="10" t="s">
        <v>22796</v>
      </c>
      <c r="D7666" s="11">
        <v>2.0</v>
      </c>
      <c r="E7666" s="12">
        <v>900.0</v>
      </c>
    </row>
    <row r="7667" ht="14.25" customHeight="1">
      <c r="A7667" s="10" t="s">
        <v>22797</v>
      </c>
      <c r="B7667" s="10" t="s">
        <v>22798</v>
      </c>
      <c r="C7667" s="10" t="s">
        <v>22799</v>
      </c>
      <c r="D7667" s="11">
        <v>4.0</v>
      </c>
      <c r="E7667" s="12">
        <v>7087.5</v>
      </c>
    </row>
    <row r="7668" ht="14.25" customHeight="1">
      <c r="A7668" s="10" t="s">
        <v>22800</v>
      </c>
      <c r="B7668" s="10" t="s">
        <v>22801</v>
      </c>
      <c r="C7668" s="10" t="s">
        <v>22802</v>
      </c>
      <c r="D7668" s="11">
        <v>8.0</v>
      </c>
      <c r="E7668" s="12">
        <v>49905.3</v>
      </c>
    </row>
    <row r="7669" ht="14.25" customHeight="1">
      <c r="A7669" s="10" t="s">
        <v>22803</v>
      </c>
      <c r="B7669" s="10" t="s">
        <v>22804</v>
      </c>
      <c r="C7669" s="10" t="s">
        <v>22805</v>
      </c>
      <c r="D7669" s="11">
        <v>13.0</v>
      </c>
      <c r="E7669" s="12">
        <v>10000.0</v>
      </c>
    </row>
    <row r="7670" ht="14.25" customHeight="1">
      <c r="A7670" s="10" t="s">
        <v>22806</v>
      </c>
      <c r="B7670" s="10" t="s">
        <v>22807</v>
      </c>
      <c r="C7670" s="10" t="s">
        <v>22808</v>
      </c>
      <c r="D7670" s="11">
        <v>19.0</v>
      </c>
      <c r="E7670" s="12">
        <v>2250.0</v>
      </c>
    </row>
    <row r="7671" ht="14.25" customHeight="1">
      <c r="A7671" s="10" t="s">
        <v>22809</v>
      </c>
      <c r="B7671" s="10" t="s">
        <v>22810</v>
      </c>
      <c r="C7671" s="10" t="s">
        <v>22811</v>
      </c>
      <c r="D7671" s="11">
        <v>4.0</v>
      </c>
      <c r="E7671" s="12">
        <v>2800.0</v>
      </c>
    </row>
    <row r="7672" ht="14.25" customHeight="1">
      <c r="A7672" s="10" t="s">
        <v>22812</v>
      </c>
      <c r="B7672" s="10" t="s">
        <v>22813</v>
      </c>
      <c r="C7672" s="10" t="s">
        <v>22814</v>
      </c>
      <c r="D7672" s="11">
        <v>4.0</v>
      </c>
      <c r="E7672" s="12">
        <v>12500.0</v>
      </c>
    </row>
    <row r="7673" ht="14.25" customHeight="1">
      <c r="A7673" s="10" t="s">
        <v>22815</v>
      </c>
      <c r="B7673" s="10" t="s">
        <v>22816</v>
      </c>
      <c r="C7673" s="10" t="s">
        <v>22817</v>
      </c>
      <c r="D7673" s="11">
        <v>5.0</v>
      </c>
      <c r="E7673" s="12">
        <v>3350.0</v>
      </c>
    </row>
    <row r="7674" ht="14.25" customHeight="1">
      <c r="A7674" s="10" t="s">
        <v>22818</v>
      </c>
      <c r="B7674" s="10" t="s">
        <v>22819</v>
      </c>
      <c r="C7674" s="10" t="s">
        <v>22820</v>
      </c>
      <c r="D7674" s="11">
        <v>18.0</v>
      </c>
      <c r="E7674" s="12">
        <v>1600.0</v>
      </c>
    </row>
    <row r="7675" ht="14.25" customHeight="1">
      <c r="A7675" s="10" t="s">
        <v>22821</v>
      </c>
      <c r="B7675" s="10" t="s">
        <v>22822</v>
      </c>
      <c r="C7675" s="10" t="s">
        <v>22823</v>
      </c>
      <c r="D7675" s="11">
        <v>16.0</v>
      </c>
      <c r="E7675" s="12">
        <v>8100.0</v>
      </c>
    </row>
    <row r="7676" ht="14.25" customHeight="1">
      <c r="A7676" s="10" t="s">
        <v>22824</v>
      </c>
      <c r="B7676" s="10" t="s">
        <v>22825</v>
      </c>
      <c r="C7676" s="10" t="s">
        <v>22826</v>
      </c>
      <c r="D7676" s="11">
        <v>40.0</v>
      </c>
      <c r="E7676" s="12">
        <v>11300.0</v>
      </c>
    </row>
    <row r="7677" ht="14.25" customHeight="1">
      <c r="A7677" s="10" t="s">
        <v>22827</v>
      </c>
      <c r="B7677" s="10" t="s">
        <v>22828</v>
      </c>
      <c r="C7677" s="10" t="s">
        <v>22829</v>
      </c>
      <c r="D7677" s="11">
        <v>1.0</v>
      </c>
      <c r="E7677" s="12">
        <v>278650.0</v>
      </c>
    </row>
    <row r="7678" ht="14.25" customHeight="1">
      <c r="A7678" s="10" t="s">
        <v>22830</v>
      </c>
      <c r="B7678" s="10" t="s">
        <v>22831</v>
      </c>
      <c r="C7678" s="10" t="s">
        <v>22832</v>
      </c>
      <c r="D7678" s="11">
        <v>8.0</v>
      </c>
      <c r="E7678" s="12">
        <v>28250.0</v>
      </c>
    </row>
    <row r="7679" ht="14.25" customHeight="1">
      <c r="A7679" s="10" t="s">
        <v>22833</v>
      </c>
      <c r="B7679" s="10" t="s">
        <v>22834</v>
      </c>
      <c r="C7679" s="10" t="s">
        <v>22835</v>
      </c>
      <c r="D7679" s="11">
        <v>25.0</v>
      </c>
      <c r="E7679" s="12">
        <v>7250.0</v>
      </c>
    </row>
    <row r="7680" ht="14.25" customHeight="1">
      <c r="A7680" s="10" t="s">
        <v>22836</v>
      </c>
      <c r="B7680" s="10" t="s">
        <v>22837</v>
      </c>
      <c r="C7680" s="10" t="s">
        <v>22838</v>
      </c>
      <c r="D7680" s="11">
        <v>8.0</v>
      </c>
      <c r="E7680" s="12">
        <v>6450.0</v>
      </c>
    </row>
    <row r="7681" ht="14.25" customHeight="1">
      <c r="A7681" s="10" t="s">
        <v>22839</v>
      </c>
      <c r="B7681" s="10" t="s">
        <v>22840</v>
      </c>
      <c r="C7681" s="10" t="s">
        <v>22841</v>
      </c>
      <c r="D7681" s="11">
        <v>12.0</v>
      </c>
      <c r="E7681" s="12">
        <v>21263.905</v>
      </c>
    </row>
    <row r="7682" ht="14.25" customHeight="1">
      <c r="A7682" s="10" t="s">
        <v>22842</v>
      </c>
      <c r="B7682" s="10" t="s">
        <v>22252</v>
      </c>
      <c r="C7682" s="10" t="s">
        <v>22253</v>
      </c>
      <c r="D7682" s="11">
        <v>18.0</v>
      </c>
      <c r="E7682" s="12">
        <v>3544.7825000000003</v>
      </c>
    </row>
    <row r="7683" ht="14.25" customHeight="1">
      <c r="A7683" s="10" t="s">
        <v>22843</v>
      </c>
      <c r="B7683" s="10" t="s">
        <v>22844</v>
      </c>
      <c r="C7683" s="10" t="s">
        <v>22845</v>
      </c>
      <c r="D7683" s="11">
        <v>35.0</v>
      </c>
      <c r="E7683" s="12">
        <v>2000.0</v>
      </c>
    </row>
    <row r="7684" ht="14.25" customHeight="1">
      <c r="A7684" s="10" t="s">
        <v>22846</v>
      </c>
      <c r="B7684" s="10" t="s">
        <v>22847</v>
      </c>
      <c r="C7684" s="10" t="s">
        <v>22848</v>
      </c>
      <c r="D7684" s="11">
        <v>41.0</v>
      </c>
      <c r="E7684" s="12">
        <v>4700.0</v>
      </c>
    </row>
    <row r="7685" ht="14.25" customHeight="1">
      <c r="A7685" s="10" t="s">
        <v>22849</v>
      </c>
      <c r="B7685" s="10" t="s">
        <v>22850</v>
      </c>
      <c r="C7685" s="10" t="s">
        <v>22851</v>
      </c>
      <c r="D7685" s="11">
        <v>51.0</v>
      </c>
      <c r="E7685" s="12">
        <v>11940.32</v>
      </c>
    </row>
    <row r="7686" ht="14.25" customHeight="1">
      <c r="A7686" s="10" t="s">
        <v>22852</v>
      </c>
      <c r="B7686" s="10" t="s">
        <v>22853</v>
      </c>
      <c r="C7686" s="10" t="s">
        <v>22854</v>
      </c>
      <c r="D7686" s="11">
        <v>10.0</v>
      </c>
      <c r="E7686" s="12">
        <v>850.5</v>
      </c>
    </row>
    <row r="7687" ht="14.25" customHeight="1">
      <c r="A7687" s="10" t="s">
        <v>22855</v>
      </c>
      <c r="B7687" s="10" t="s">
        <v>22856</v>
      </c>
      <c r="C7687" s="10" t="s">
        <v>22857</v>
      </c>
      <c r="D7687" s="11">
        <v>41.0</v>
      </c>
      <c r="E7687" s="12">
        <v>12750.0</v>
      </c>
    </row>
    <row r="7688" ht="14.25" customHeight="1">
      <c r="A7688" s="10" t="s">
        <v>22858</v>
      </c>
      <c r="B7688" s="10" t="s">
        <v>22859</v>
      </c>
      <c r="C7688" s="10" t="s">
        <v>22860</v>
      </c>
      <c r="D7688" s="11">
        <v>18.0</v>
      </c>
      <c r="E7688" s="12">
        <v>7150.0</v>
      </c>
    </row>
    <row r="7689" ht="14.25" customHeight="1">
      <c r="A7689" s="10" t="s">
        <v>22861</v>
      </c>
      <c r="B7689" s="10" t="s">
        <v>22862</v>
      </c>
      <c r="C7689" s="10" t="s">
        <v>22863</v>
      </c>
      <c r="D7689" s="11">
        <v>8.0</v>
      </c>
      <c r="E7689" s="12">
        <v>7097.8949999999995</v>
      </c>
    </row>
    <row r="7690" ht="14.25" customHeight="1">
      <c r="A7690" s="10" t="s">
        <v>22864</v>
      </c>
      <c r="B7690" s="10" t="s">
        <v>22865</v>
      </c>
      <c r="C7690" s="10" t="s">
        <v>22866</v>
      </c>
      <c r="D7690" s="11">
        <v>25.0</v>
      </c>
      <c r="E7690" s="12">
        <v>17860.5</v>
      </c>
    </row>
    <row r="7691" ht="14.25" customHeight="1">
      <c r="A7691" s="10" t="s">
        <v>22867</v>
      </c>
      <c r="B7691" s="10" t="s">
        <v>22261</v>
      </c>
      <c r="C7691" s="10" t="s">
        <v>22868</v>
      </c>
      <c r="D7691" s="11">
        <v>2.0</v>
      </c>
      <c r="E7691" s="12">
        <v>320486.36799999996</v>
      </c>
    </row>
    <row r="7692" ht="14.25" customHeight="1">
      <c r="A7692" s="10" t="s">
        <v>22869</v>
      </c>
      <c r="B7692" s="10" t="s">
        <v>22870</v>
      </c>
      <c r="C7692" s="10" t="s">
        <v>22871</v>
      </c>
      <c r="D7692" s="11">
        <v>9.0</v>
      </c>
      <c r="E7692" s="12">
        <v>11940.32</v>
      </c>
    </row>
    <row r="7693" ht="14.25" customHeight="1">
      <c r="A7693" s="10" t="s">
        <v>22872</v>
      </c>
      <c r="B7693" s="10" t="s">
        <v>22873</v>
      </c>
      <c r="C7693" s="10" t="s">
        <v>22874</v>
      </c>
      <c r="D7693" s="11">
        <v>22.0</v>
      </c>
      <c r="E7693" s="12">
        <v>23159.74</v>
      </c>
    </row>
    <row r="7694" ht="14.25" customHeight="1">
      <c r="A7694" s="10" t="s">
        <v>22875</v>
      </c>
      <c r="B7694" s="10" t="s">
        <v>22876</v>
      </c>
      <c r="C7694" s="10" t="s">
        <v>22877</v>
      </c>
      <c r="D7694" s="11">
        <v>2.0</v>
      </c>
      <c r="E7694" s="12">
        <v>1323.0</v>
      </c>
    </row>
    <row r="7695" ht="14.25" customHeight="1">
      <c r="A7695" s="10" t="s">
        <v>22878</v>
      </c>
      <c r="B7695" s="10" t="s">
        <v>22879</v>
      </c>
      <c r="C7695" s="10" t="s">
        <v>22880</v>
      </c>
      <c r="D7695" s="11">
        <v>8.0</v>
      </c>
      <c r="E7695" s="12">
        <v>12500.0</v>
      </c>
    </row>
    <row r="7696" ht="14.25" customHeight="1">
      <c r="A7696" s="10" t="s">
        <v>22881</v>
      </c>
      <c r="B7696" s="10" t="s">
        <v>22882</v>
      </c>
      <c r="C7696" s="10" t="s">
        <v>22883</v>
      </c>
      <c r="D7696" s="11">
        <v>5.0</v>
      </c>
      <c r="E7696" s="12">
        <v>3350.0</v>
      </c>
    </row>
    <row r="7697" ht="14.25" customHeight="1">
      <c r="A7697" s="10" t="s">
        <v>22884</v>
      </c>
      <c r="B7697" s="10" t="s">
        <v>22885</v>
      </c>
      <c r="C7697" s="10" t="s">
        <v>22886</v>
      </c>
      <c r="D7697" s="11">
        <v>20.0</v>
      </c>
      <c r="E7697" s="12">
        <v>2250.0</v>
      </c>
    </row>
    <row r="7698" ht="14.25" customHeight="1">
      <c r="A7698" s="10" t="s">
        <v>22887</v>
      </c>
      <c r="B7698" s="10" t="s">
        <v>22888</v>
      </c>
      <c r="C7698" s="10" t="s">
        <v>22889</v>
      </c>
      <c r="D7698" s="11">
        <v>2.0</v>
      </c>
      <c r="E7698" s="12">
        <v>2250.0</v>
      </c>
    </row>
    <row r="7699" ht="14.25" customHeight="1">
      <c r="A7699" s="10" t="s">
        <v>22890</v>
      </c>
      <c r="B7699" s="10" t="s">
        <v>22891</v>
      </c>
      <c r="C7699" s="10" t="s">
        <v>22892</v>
      </c>
      <c r="D7699" s="11">
        <v>1.0</v>
      </c>
      <c r="E7699" s="12">
        <v>5000.0</v>
      </c>
    </row>
    <row r="7700" ht="14.25" customHeight="1">
      <c r="A7700" s="10" t="s">
        <v>22893</v>
      </c>
      <c r="B7700" s="10" t="s">
        <v>22894</v>
      </c>
      <c r="C7700" s="10" t="s">
        <v>22895</v>
      </c>
      <c r="D7700" s="11">
        <v>2.0</v>
      </c>
      <c r="E7700" s="12">
        <v>22500.0</v>
      </c>
    </row>
    <row r="7701" ht="14.25" customHeight="1">
      <c r="A7701" s="10" t="s">
        <v>22896</v>
      </c>
      <c r="B7701" s="10" t="s">
        <v>22897</v>
      </c>
      <c r="C7701" s="10" t="s">
        <v>22898</v>
      </c>
      <c r="D7701" s="11">
        <v>4.0</v>
      </c>
      <c r="E7701" s="12">
        <v>330750.0</v>
      </c>
    </row>
    <row r="7702" ht="14.25" customHeight="1">
      <c r="A7702" s="10" t="s">
        <v>22899</v>
      </c>
      <c r="B7702" s="10" t="s">
        <v>22900</v>
      </c>
      <c r="C7702" s="10" t="s">
        <v>22901</v>
      </c>
      <c r="D7702" s="11">
        <v>5.0</v>
      </c>
      <c r="E7702" s="12">
        <v>1039.5</v>
      </c>
    </row>
    <row r="7703" ht="14.25" customHeight="1">
      <c r="A7703" s="10" t="s">
        <v>22902</v>
      </c>
      <c r="B7703" s="10" t="s">
        <v>22903</v>
      </c>
      <c r="C7703" s="10" t="s">
        <v>22904</v>
      </c>
      <c r="D7703" s="11">
        <v>1.0</v>
      </c>
      <c r="E7703" s="12">
        <v>945.0</v>
      </c>
    </row>
    <row r="7704" ht="14.25" customHeight="1">
      <c r="A7704" s="10" t="s">
        <v>22905</v>
      </c>
      <c r="B7704" s="10" t="s">
        <v>22906</v>
      </c>
      <c r="C7704" s="10" t="s">
        <v>22907</v>
      </c>
      <c r="D7704" s="11">
        <v>2.0</v>
      </c>
      <c r="E7704" s="12">
        <v>12150.0</v>
      </c>
    </row>
    <row r="7705" ht="14.25" customHeight="1">
      <c r="A7705" s="10" t="s">
        <v>22908</v>
      </c>
      <c r="B7705" s="10" t="s">
        <v>22909</v>
      </c>
      <c r="C7705" s="10" t="s">
        <v>22910</v>
      </c>
      <c r="D7705" s="11">
        <v>7.0</v>
      </c>
      <c r="E7705" s="12">
        <v>32000.0</v>
      </c>
    </row>
    <row r="7706" ht="14.25" customHeight="1">
      <c r="A7706" s="10" t="s">
        <v>22911</v>
      </c>
      <c r="B7706" s="10" t="s">
        <v>22912</v>
      </c>
      <c r="C7706" s="10" t="s">
        <v>22913</v>
      </c>
      <c r="D7706" s="11">
        <v>5.0</v>
      </c>
      <c r="E7706" s="12">
        <v>46777.5</v>
      </c>
    </row>
    <row r="7707" ht="14.25" customHeight="1">
      <c r="A7707" s="10" t="s">
        <v>22914</v>
      </c>
      <c r="B7707" s="10" t="s">
        <v>22915</v>
      </c>
      <c r="C7707" s="10" t="s">
        <v>22916</v>
      </c>
      <c r="D7707" s="11">
        <v>3.0</v>
      </c>
      <c r="E7707" s="12">
        <v>5000.0</v>
      </c>
    </row>
    <row r="7708" ht="14.25" customHeight="1">
      <c r="A7708" s="10" t="s">
        <v>22917</v>
      </c>
      <c r="B7708" s="10" t="s">
        <v>22918</v>
      </c>
      <c r="C7708" s="10" t="s">
        <v>22919</v>
      </c>
      <c r="D7708" s="11">
        <v>7.0</v>
      </c>
      <c r="E7708" s="12">
        <v>2835.0</v>
      </c>
    </row>
    <row r="7709" ht="14.25" customHeight="1">
      <c r="A7709" s="10" t="s">
        <v>22920</v>
      </c>
      <c r="B7709" s="10" t="s">
        <v>22921</v>
      </c>
      <c r="C7709" s="10" t="s">
        <v>22922</v>
      </c>
      <c r="D7709" s="11">
        <v>5.0</v>
      </c>
      <c r="E7709" s="12">
        <v>35437.5</v>
      </c>
    </row>
    <row r="7710" ht="14.25" customHeight="1">
      <c r="A7710" s="10" t="s">
        <v>22923</v>
      </c>
      <c r="B7710" s="10" t="s">
        <v>22924</v>
      </c>
      <c r="C7710" s="10" t="s">
        <v>22925</v>
      </c>
      <c r="D7710" s="11">
        <v>5.0</v>
      </c>
      <c r="E7710" s="12">
        <v>4725.0</v>
      </c>
    </row>
    <row r="7711" ht="14.25" customHeight="1">
      <c r="A7711" s="10" t="s">
        <v>22926</v>
      </c>
      <c r="B7711" s="10" t="s">
        <v>22927</v>
      </c>
      <c r="C7711" s="10" t="s">
        <v>22928</v>
      </c>
      <c r="D7711" s="11">
        <v>5.0</v>
      </c>
      <c r="E7711" s="12">
        <v>12757.5</v>
      </c>
    </row>
    <row r="7712" ht="14.25" customHeight="1">
      <c r="A7712" s="10" t="s">
        <v>22929</v>
      </c>
      <c r="B7712" s="10" t="s">
        <v>22930</v>
      </c>
      <c r="C7712" s="10" t="s">
        <v>22931</v>
      </c>
      <c r="D7712" s="11">
        <v>7.0</v>
      </c>
      <c r="E7712" s="12">
        <v>47486.25</v>
      </c>
    </row>
    <row r="7713" ht="14.25" customHeight="1">
      <c r="A7713" s="10" t="s">
        <v>22932</v>
      </c>
      <c r="B7713" s="10" t="s">
        <v>22933</v>
      </c>
      <c r="C7713" s="10" t="s">
        <v>22934</v>
      </c>
      <c r="D7713" s="11">
        <v>5.0</v>
      </c>
      <c r="E7713" s="12">
        <v>20412.0</v>
      </c>
    </row>
    <row r="7714" ht="14.25" customHeight="1">
      <c r="A7714" s="10" t="s">
        <v>22935</v>
      </c>
      <c r="B7714" s="10" t="s">
        <v>22936</v>
      </c>
      <c r="C7714" s="10" t="s">
        <v>22937</v>
      </c>
      <c r="D7714" s="11">
        <v>10.0</v>
      </c>
      <c r="E7714" s="12">
        <v>1228.5</v>
      </c>
    </row>
    <row r="7715" ht="14.25" customHeight="1">
      <c r="A7715" s="10" t="s">
        <v>22938</v>
      </c>
      <c r="B7715" s="10" t="s">
        <v>22939</v>
      </c>
      <c r="C7715" s="10" t="s">
        <v>22940</v>
      </c>
      <c r="D7715" s="11">
        <v>10.0</v>
      </c>
      <c r="E7715" s="12">
        <v>3000.0</v>
      </c>
    </row>
    <row r="7716" ht="14.25" customHeight="1">
      <c r="A7716" s="10" t="s">
        <v>22941</v>
      </c>
      <c r="B7716" s="10" t="s">
        <v>22942</v>
      </c>
      <c r="C7716" s="10" t="s">
        <v>22943</v>
      </c>
      <c r="D7716" s="11">
        <v>1.0</v>
      </c>
      <c r="E7716" s="12">
        <v>6050.0</v>
      </c>
    </row>
    <row r="7717" ht="14.25" customHeight="1">
      <c r="A7717" s="10" t="s">
        <v>22944</v>
      </c>
      <c r="B7717" s="10" t="s">
        <v>22945</v>
      </c>
      <c r="C7717" s="10" t="s">
        <v>22946</v>
      </c>
      <c r="D7717" s="11">
        <v>7.0</v>
      </c>
      <c r="E7717" s="12">
        <v>3000.0</v>
      </c>
    </row>
    <row r="7718" ht="14.25" customHeight="1">
      <c r="A7718" s="10" t="s">
        <v>22947</v>
      </c>
      <c r="B7718" s="10" t="s">
        <v>22948</v>
      </c>
      <c r="C7718" s="10" t="s">
        <v>22949</v>
      </c>
      <c r="D7718" s="11">
        <v>8.0</v>
      </c>
      <c r="E7718" s="12">
        <v>45000.0</v>
      </c>
    </row>
    <row r="7719" ht="14.25" customHeight="1">
      <c r="A7719" s="10" t="s">
        <v>22950</v>
      </c>
      <c r="B7719" s="10" t="s">
        <v>22951</v>
      </c>
      <c r="C7719" s="10" t="s">
        <v>22952</v>
      </c>
      <c r="D7719" s="11">
        <v>14.0</v>
      </c>
      <c r="E7719" s="12">
        <v>35437.5</v>
      </c>
    </row>
    <row r="7720" ht="14.25" customHeight="1">
      <c r="A7720" s="10" t="s">
        <v>22953</v>
      </c>
      <c r="B7720" s="10" t="s">
        <v>22954</v>
      </c>
      <c r="C7720" s="10" t="s">
        <v>22955</v>
      </c>
      <c r="D7720" s="11">
        <v>7.0</v>
      </c>
      <c r="E7720" s="12">
        <v>1024974.0</v>
      </c>
    </row>
    <row r="7721" ht="14.25" customHeight="1">
      <c r="A7721" s="10" t="s">
        <v>22956</v>
      </c>
      <c r="B7721" s="10" t="s">
        <v>22957</v>
      </c>
      <c r="C7721" s="10" t="s">
        <v>22958</v>
      </c>
      <c r="D7721" s="11">
        <v>3.0</v>
      </c>
      <c r="E7721" s="12">
        <v>8930.25</v>
      </c>
    </row>
    <row r="7722" ht="14.25" customHeight="1">
      <c r="A7722" s="10" t="s">
        <v>22959</v>
      </c>
      <c r="B7722" s="10" t="s">
        <v>22960</v>
      </c>
      <c r="C7722" s="10" t="s">
        <v>22961</v>
      </c>
      <c r="D7722" s="11">
        <v>1.0</v>
      </c>
      <c r="E7722" s="12">
        <v>2457.0</v>
      </c>
    </row>
    <row r="7723" ht="14.25" customHeight="1">
      <c r="A7723" s="10" t="s">
        <v>22962</v>
      </c>
      <c r="B7723" s="10" t="s">
        <v>22963</v>
      </c>
      <c r="C7723" s="10" t="s">
        <v>22964</v>
      </c>
      <c r="D7723" s="11">
        <v>10.0</v>
      </c>
      <c r="E7723" s="12">
        <v>70875.0</v>
      </c>
    </row>
    <row r="7724" ht="14.25" customHeight="1">
      <c r="A7724" s="10" t="s">
        <v>22965</v>
      </c>
      <c r="B7724" s="10" t="s">
        <v>22966</v>
      </c>
      <c r="C7724" s="10" t="s">
        <v>22967</v>
      </c>
      <c r="D7724" s="11">
        <v>2.0</v>
      </c>
      <c r="E7724" s="12">
        <v>13466.25</v>
      </c>
    </row>
    <row r="7725" ht="14.25" customHeight="1">
      <c r="A7725" s="10" t="s">
        <v>22968</v>
      </c>
      <c r="B7725" s="10" t="s">
        <v>22969</v>
      </c>
      <c r="C7725" s="10" t="s">
        <v>22970</v>
      </c>
      <c r="D7725" s="11">
        <v>2.0</v>
      </c>
      <c r="E7725" s="12">
        <v>4063.5</v>
      </c>
    </row>
    <row r="7726" ht="14.25" customHeight="1">
      <c r="A7726" s="10" t="s">
        <v>22971</v>
      </c>
      <c r="B7726" s="10" t="s">
        <v>22972</v>
      </c>
      <c r="C7726" s="10" t="s">
        <v>22973</v>
      </c>
      <c r="D7726" s="11">
        <v>10.0</v>
      </c>
      <c r="E7726" s="12">
        <v>70875.0</v>
      </c>
    </row>
    <row r="7727" ht="14.25" customHeight="1">
      <c r="A7727" s="10" t="s">
        <v>22974</v>
      </c>
      <c r="B7727" s="10" t="s">
        <v>22975</v>
      </c>
      <c r="C7727" s="10" t="s">
        <v>22976</v>
      </c>
      <c r="D7727" s="11">
        <v>1.0</v>
      </c>
      <c r="E7727" s="12">
        <v>22680.0</v>
      </c>
    </row>
    <row r="7728" ht="14.25" customHeight="1">
      <c r="A7728" s="10" t="s">
        <v>22977</v>
      </c>
      <c r="B7728" s="10" t="s">
        <v>22978</v>
      </c>
      <c r="C7728" s="10" t="s">
        <v>22979</v>
      </c>
      <c r="D7728" s="11">
        <v>2.0</v>
      </c>
      <c r="E7728" s="12">
        <v>3874.5</v>
      </c>
    </row>
    <row r="7729" ht="14.25" customHeight="1">
      <c r="A7729" s="10" t="s">
        <v>22980</v>
      </c>
      <c r="B7729" s="10" t="s">
        <v>22981</v>
      </c>
      <c r="C7729" s="10" t="s">
        <v>22982</v>
      </c>
      <c r="D7729" s="11">
        <v>2.0</v>
      </c>
      <c r="E7729" s="12">
        <v>80797.5</v>
      </c>
    </row>
    <row r="7730" ht="14.25" customHeight="1">
      <c r="A7730" s="10" t="s">
        <v>22983</v>
      </c>
      <c r="B7730" s="10" t="s">
        <v>22984</v>
      </c>
      <c r="C7730" s="10" t="s">
        <v>22985</v>
      </c>
      <c r="D7730" s="11">
        <v>7.0</v>
      </c>
      <c r="E7730" s="12">
        <v>2900.0</v>
      </c>
    </row>
    <row r="7731" ht="14.25" customHeight="1">
      <c r="A7731" s="10" t="s">
        <v>22986</v>
      </c>
      <c r="B7731" s="10" t="s">
        <v>22987</v>
      </c>
      <c r="C7731" s="10" t="s">
        <v>22988</v>
      </c>
      <c r="D7731" s="11">
        <v>1.0</v>
      </c>
      <c r="E7731" s="12">
        <v>1606.5</v>
      </c>
    </row>
    <row r="7732" ht="14.25" customHeight="1">
      <c r="A7732" s="10" t="s">
        <v>22989</v>
      </c>
      <c r="B7732" s="10" t="s">
        <v>22990</v>
      </c>
      <c r="C7732" s="10" t="s">
        <v>22991</v>
      </c>
      <c r="D7732" s="11">
        <v>1.0</v>
      </c>
      <c r="E7732" s="12">
        <v>940000.0</v>
      </c>
    </row>
    <row r="7733" ht="14.25" customHeight="1">
      <c r="A7733" s="10" t="s">
        <v>22992</v>
      </c>
      <c r="B7733" s="10" t="s">
        <v>22993</v>
      </c>
      <c r="C7733" s="10" t="s">
        <v>22994</v>
      </c>
      <c r="D7733" s="11">
        <v>8.0</v>
      </c>
      <c r="E7733" s="12">
        <v>700.0</v>
      </c>
    </row>
    <row r="7734" ht="14.25" customHeight="1">
      <c r="A7734" s="10" t="s">
        <v>22995</v>
      </c>
      <c r="B7734" s="10" t="s">
        <v>22996</v>
      </c>
      <c r="C7734" s="10" t="s">
        <v>22997</v>
      </c>
      <c r="D7734" s="11">
        <v>1.0</v>
      </c>
      <c r="E7734" s="12">
        <v>4050.0</v>
      </c>
    </row>
    <row r="7735" ht="14.25" customHeight="1">
      <c r="A7735" s="10" t="s">
        <v>22998</v>
      </c>
      <c r="B7735" s="10" t="s">
        <v>22999</v>
      </c>
      <c r="C7735" s="10" t="s">
        <v>23000</v>
      </c>
      <c r="D7735" s="11">
        <v>14.0</v>
      </c>
      <c r="E7735" s="12">
        <v>11850.0</v>
      </c>
    </row>
    <row r="7736" ht="14.25" customHeight="1">
      <c r="A7736" s="10" t="s">
        <v>23001</v>
      </c>
      <c r="B7736" s="10" t="s">
        <v>23002</v>
      </c>
      <c r="C7736" s="10" t="s">
        <v>23003</v>
      </c>
      <c r="D7736" s="11">
        <v>2.0</v>
      </c>
      <c r="E7736" s="12">
        <v>5386.5</v>
      </c>
    </row>
    <row r="7737" ht="14.25" customHeight="1">
      <c r="A7737" s="10" t="s">
        <v>23004</v>
      </c>
      <c r="B7737" s="10" t="s">
        <v>23005</v>
      </c>
      <c r="C7737" s="10" t="s">
        <v>23006</v>
      </c>
      <c r="D7737" s="11">
        <v>25.0</v>
      </c>
      <c r="E7737" s="12">
        <v>945.0</v>
      </c>
    </row>
    <row r="7738" ht="14.25" customHeight="1">
      <c r="A7738" s="10" t="s">
        <v>23007</v>
      </c>
      <c r="B7738" s="10" t="s">
        <v>23008</v>
      </c>
      <c r="C7738" s="10" t="s">
        <v>23009</v>
      </c>
      <c r="D7738" s="11">
        <v>3.0</v>
      </c>
      <c r="E7738" s="12">
        <v>3780.0</v>
      </c>
    </row>
    <row r="7739" ht="14.25" customHeight="1">
      <c r="A7739" s="10" t="s">
        <v>23010</v>
      </c>
      <c r="B7739" s="10" t="s">
        <v>23011</v>
      </c>
      <c r="C7739" s="10" t="s">
        <v>23012</v>
      </c>
      <c r="D7739" s="11">
        <v>4.0</v>
      </c>
      <c r="E7739" s="12">
        <v>9922.5</v>
      </c>
    </row>
    <row r="7740" ht="14.25" customHeight="1">
      <c r="A7740" s="10" t="s">
        <v>23013</v>
      </c>
      <c r="B7740" s="10" t="s">
        <v>23014</v>
      </c>
      <c r="C7740" s="10" t="s">
        <v>23015</v>
      </c>
      <c r="D7740" s="11">
        <v>8.0</v>
      </c>
      <c r="E7740" s="12">
        <v>182500.0</v>
      </c>
    </row>
    <row r="7741" ht="14.25" customHeight="1">
      <c r="A7741" s="10" t="s">
        <v>23016</v>
      </c>
      <c r="B7741" s="10" t="s">
        <v>23017</v>
      </c>
      <c r="C7741" s="10" t="s">
        <v>23018</v>
      </c>
      <c r="D7741" s="11">
        <v>12.0</v>
      </c>
      <c r="E7741" s="12">
        <v>86350.0</v>
      </c>
    </row>
    <row r="7742" ht="14.25" customHeight="1">
      <c r="A7742" s="10" t="s">
        <v>23019</v>
      </c>
      <c r="B7742" s="10" t="s">
        <v>23020</v>
      </c>
      <c r="C7742" s="10" t="s">
        <v>23021</v>
      </c>
      <c r="D7742" s="11">
        <v>11.0</v>
      </c>
      <c r="E7742" s="12">
        <v>87500.0</v>
      </c>
    </row>
    <row r="7743" ht="14.25" customHeight="1">
      <c r="A7743" s="10" t="s">
        <v>23022</v>
      </c>
      <c r="B7743" s="10" t="s">
        <v>23023</v>
      </c>
      <c r="C7743" s="10" t="s">
        <v>23024</v>
      </c>
      <c r="D7743" s="11">
        <v>1.0</v>
      </c>
      <c r="E7743" s="12">
        <v>1890.0</v>
      </c>
    </row>
    <row r="7744" ht="14.25" customHeight="1">
      <c r="A7744" s="10" t="s">
        <v>23025</v>
      </c>
      <c r="B7744" s="10" t="s">
        <v>22270</v>
      </c>
      <c r="C7744" s="10" t="s">
        <v>22271</v>
      </c>
      <c r="D7744" s="11">
        <v>2.0</v>
      </c>
      <c r="E7744" s="12">
        <v>82215.0</v>
      </c>
    </row>
    <row r="7745" ht="14.25" customHeight="1">
      <c r="A7745" s="10" t="s">
        <v>23026</v>
      </c>
      <c r="B7745" s="10" t="s">
        <v>23027</v>
      </c>
      <c r="C7745" s="10" t="s">
        <v>23028</v>
      </c>
      <c r="D7745" s="11">
        <v>9.0</v>
      </c>
      <c r="E7745" s="12">
        <v>12757.5</v>
      </c>
    </row>
    <row r="7746" ht="14.25" customHeight="1">
      <c r="A7746" s="10" t="s">
        <v>23029</v>
      </c>
      <c r="B7746" s="10" t="s">
        <v>22273</v>
      </c>
      <c r="C7746" s="10" t="s">
        <v>22274</v>
      </c>
      <c r="D7746" s="11">
        <v>8.0</v>
      </c>
      <c r="E7746" s="12">
        <v>7087.5</v>
      </c>
    </row>
    <row r="7747" ht="14.25" customHeight="1">
      <c r="A7747" s="10" t="s">
        <v>23030</v>
      </c>
      <c r="B7747" s="10" t="s">
        <v>23031</v>
      </c>
      <c r="C7747" s="10" t="s">
        <v>23032</v>
      </c>
      <c r="D7747" s="11">
        <v>7.0</v>
      </c>
      <c r="E7747" s="12">
        <v>21262.5</v>
      </c>
    </row>
    <row r="7748" ht="14.25" customHeight="1">
      <c r="A7748" s="10" t="s">
        <v>23033</v>
      </c>
      <c r="B7748" s="10" t="s">
        <v>23034</v>
      </c>
      <c r="C7748" s="10" t="s">
        <v>23035</v>
      </c>
      <c r="D7748" s="11">
        <v>1.0</v>
      </c>
      <c r="E7748" s="12">
        <v>147420.0</v>
      </c>
    </row>
    <row r="7749" ht="14.25" customHeight="1">
      <c r="A7749" s="10" t="s">
        <v>23036</v>
      </c>
      <c r="B7749" s="10" t="s">
        <v>23037</v>
      </c>
      <c r="C7749" s="10" t="s">
        <v>23038</v>
      </c>
      <c r="D7749" s="11">
        <v>14.0</v>
      </c>
      <c r="E7749" s="12">
        <v>10000.0</v>
      </c>
    </row>
    <row r="7750" ht="14.25" customHeight="1">
      <c r="A7750" s="10" t="s">
        <v>23039</v>
      </c>
      <c r="B7750" s="10" t="s">
        <v>23040</v>
      </c>
      <c r="C7750" s="10" t="s">
        <v>23041</v>
      </c>
      <c r="D7750" s="11">
        <v>17.0</v>
      </c>
      <c r="E7750" s="12">
        <v>4725.0</v>
      </c>
    </row>
    <row r="7751" ht="14.25" customHeight="1">
      <c r="A7751" s="10" t="s">
        <v>23042</v>
      </c>
      <c r="B7751" s="10" t="s">
        <v>23043</v>
      </c>
      <c r="C7751" s="10" t="s">
        <v>23044</v>
      </c>
      <c r="D7751" s="11">
        <v>5.0</v>
      </c>
      <c r="E7751" s="12">
        <v>1890.0</v>
      </c>
    </row>
    <row r="7752" ht="14.25" customHeight="1">
      <c r="A7752" s="10" t="s">
        <v>23045</v>
      </c>
      <c r="B7752" s="10" t="s">
        <v>23046</v>
      </c>
      <c r="C7752" s="10" t="s">
        <v>23047</v>
      </c>
      <c r="D7752" s="11">
        <v>1.0</v>
      </c>
      <c r="E7752" s="12">
        <v>26223.75</v>
      </c>
    </row>
    <row r="7753" ht="14.25" customHeight="1">
      <c r="A7753" s="10" t="s">
        <v>23048</v>
      </c>
      <c r="B7753" s="10" t="s">
        <v>22276</v>
      </c>
      <c r="C7753" s="10" t="s">
        <v>22277</v>
      </c>
      <c r="D7753" s="11">
        <v>6.0</v>
      </c>
      <c r="E7753" s="12">
        <v>29767.5</v>
      </c>
    </row>
    <row r="7754" ht="14.25" customHeight="1">
      <c r="A7754" s="10" t="s">
        <v>23049</v>
      </c>
      <c r="B7754" s="10" t="s">
        <v>23050</v>
      </c>
      <c r="C7754" s="10" t="s">
        <v>23051</v>
      </c>
      <c r="D7754" s="11">
        <v>2.0</v>
      </c>
      <c r="E7754" s="12">
        <v>14000.0</v>
      </c>
    </row>
    <row r="7755" ht="14.25" customHeight="1">
      <c r="A7755" s="10" t="s">
        <v>23052</v>
      </c>
      <c r="B7755" s="10" t="s">
        <v>23053</v>
      </c>
      <c r="C7755" s="10" t="s">
        <v>23054</v>
      </c>
      <c r="D7755" s="11">
        <v>2.0</v>
      </c>
      <c r="E7755" s="12">
        <v>20000.0</v>
      </c>
    </row>
    <row r="7756" ht="14.25" customHeight="1">
      <c r="A7756" s="10" t="s">
        <v>23055</v>
      </c>
      <c r="B7756" s="10" t="s">
        <v>23056</v>
      </c>
      <c r="C7756" s="10" t="s">
        <v>23057</v>
      </c>
      <c r="D7756" s="11">
        <v>4.0</v>
      </c>
      <c r="E7756" s="12">
        <v>35000.0</v>
      </c>
    </row>
    <row r="7757" ht="14.25" customHeight="1">
      <c r="A7757" s="10" t="s">
        <v>23058</v>
      </c>
      <c r="B7757" s="10" t="s">
        <v>23059</v>
      </c>
      <c r="C7757" s="10" t="s">
        <v>23060</v>
      </c>
      <c r="D7757" s="11">
        <v>42.0</v>
      </c>
      <c r="E7757" s="12">
        <v>6500.0</v>
      </c>
    </row>
    <row r="7758" ht="14.25" customHeight="1">
      <c r="A7758" s="10" t="s">
        <v>23061</v>
      </c>
      <c r="B7758" s="10" t="s">
        <v>23062</v>
      </c>
      <c r="C7758" s="10" t="s">
        <v>23063</v>
      </c>
      <c r="D7758" s="11">
        <v>2.0</v>
      </c>
      <c r="E7758" s="12">
        <v>17000.0</v>
      </c>
    </row>
    <row r="7759" ht="14.25" customHeight="1">
      <c r="A7759" s="10" t="s">
        <v>23064</v>
      </c>
      <c r="B7759" s="10" t="s">
        <v>23065</v>
      </c>
      <c r="C7759" s="10" t="s">
        <v>23066</v>
      </c>
      <c r="D7759" s="11">
        <v>1.0</v>
      </c>
      <c r="E7759" s="12">
        <v>35000.0</v>
      </c>
    </row>
    <row r="7760" ht="14.25" customHeight="1">
      <c r="A7760" s="10" t="s">
        <v>23067</v>
      </c>
      <c r="B7760" s="10" t="s">
        <v>23068</v>
      </c>
      <c r="C7760" s="10" t="s">
        <v>23069</v>
      </c>
      <c r="D7760" s="11">
        <v>1.0</v>
      </c>
      <c r="E7760" s="12">
        <v>1136.925</v>
      </c>
    </row>
    <row r="7761" ht="14.25" customHeight="1">
      <c r="A7761" s="10" t="s">
        <v>23070</v>
      </c>
      <c r="B7761" s="10" t="s">
        <v>23071</v>
      </c>
      <c r="C7761" s="10" t="s">
        <v>23072</v>
      </c>
      <c r="D7761" s="11">
        <v>1.0</v>
      </c>
      <c r="E7761" s="12">
        <v>7565.3</v>
      </c>
    </row>
    <row r="7762" ht="14.25" customHeight="1">
      <c r="A7762" s="10" t="s">
        <v>23073</v>
      </c>
      <c r="B7762" s="10" t="s">
        <v>23074</v>
      </c>
      <c r="C7762" s="10" t="s">
        <v>23075</v>
      </c>
      <c r="D7762" s="11">
        <v>4.0</v>
      </c>
      <c r="E7762" s="12">
        <v>14900.0</v>
      </c>
    </row>
    <row r="7763" ht="14.25" customHeight="1">
      <c r="A7763" s="10" t="s">
        <v>23076</v>
      </c>
      <c r="B7763" s="10" t="s">
        <v>23077</v>
      </c>
      <c r="C7763" s="10" t="s">
        <v>23078</v>
      </c>
      <c r="D7763" s="11">
        <v>1.0</v>
      </c>
      <c r="E7763" s="12">
        <v>30790.37</v>
      </c>
    </row>
    <row r="7764" ht="14.25" customHeight="1">
      <c r="A7764" s="10" t="s">
        <v>23079</v>
      </c>
      <c r="B7764" s="10" t="s">
        <v>23080</v>
      </c>
      <c r="C7764" s="10" t="s">
        <v>23081</v>
      </c>
      <c r="D7764" s="11">
        <v>7.0</v>
      </c>
      <c r="E7764" s="12">
        <v>406000.0</v>
      </c>
    </row>
    <row r="7765" ht="14.25" customHeight="1">
      <c r="A7765" s="10" t="s">
        <v>23082</v>
      </c>
      <c r="B7765" s="10" t="s">
        <v>23083</v>
      </c>
      <c r="C7765" s="10" t="s">
        <v>23084</v>
      </c>
      <c r="D7765" s="11">
        <v>5.0</v>
      </c>
      <c r="E7765" s="12">
        <v>609000.0</v>
      </c>
    </row>
    <row r="7766" ht="14.25" customHeight="1">
      <c r="A7766" s="10" t="s">
        <v>23085</v>
      </c>
      <c r="B7766" s="10" t="s">
        <v>23086</v>
      </c>
      <c r="C7766" s="10" t="s">
        <v>23087</v>
      </c>
      <c r="D7766" s="11">
        <v>1.0</v>
      </c>
      <c r="E7766" s="12">
        <v>10500.0</v>
      </c>
    </row>
    <row r="7767" ht="14.25" customHeight="1">
      <c r="A7767" s="10" t="s">
        <v>23088</v>
      </c>
      <c r="B7767" s="10" t="s">
        <v>23089</v>
      </c>
      <c r="C7767" s="10" t="s">
        <v>23090</v>
      </c>
      <c r="D7767" s="11">
        <v>4.0</v>
      </c>
      <c r="E7767" s="12">
        <v>11867.61</v>
      </c>
    </row>
    <row r="7768" ht="14.25" customHeight="1">
      <c r="A7768" s="10" t="s">
        <v>23091</v>
      </c>
      <c r="B7768" s="10" t="s">
        <v>23092</v>
      </c>
      <c r="C7768" s="10" t="s">
        <v>23093</v>
      </c>
      <c r="D7768" s="11">
        <v>2.0</v>
      </c>
      <c r="E7768" s="12">
        <v>21562.605</v>
      </c>
    </row>
    <row r="7769" ht="14.25" customHeight="1">
      <c r="A7769" s="10" t="s">
        <v>23094</v>
      </c>
      <c r="B7769" s="10" t="s">
        <v>23095</v>
      </c>
      <c r="C7769" s="10" t="s">
        <v>23096</v>
      </c>
      <c r="D7769" s="11">
        <v>2.0</v>
      </c>
      <c r="E7769" s="12">
        <v>11867.61</v>
      </c>
    </row>
    <row r="7770" ht="14.25" customHeight="1">
      <c r="A7770" s="10" t="s">
        <v>23097</v>
      </c>
      <c r="B7770" s="10" t="s">
        <v>23098</v>
      </c>
      <c r="C7770" s="10" t="s">
        <v>23099</v>
      </c>
      <c r="D7770" s="11">
        <v>1.0</v>
      </c>
      <c r="E7770" s="12">
        <v>56800.0</v>
      </c>
    </row>
    <row r="7771" ht="14.25" customHeight="1">
      <c r="A7771" s="10" t="s">
        <v>23100</v>
      </c>
      <c r="B7771" s="10" t="s">
        <v>23101</v>
      </c>
      <c r="C7771" s="10" t="s">
        <v>23102</v>
      </c>
      <c r="D7771" s="11">
        <v>2.0</v>
      </c>
      <c r="E7771" s="12">
        <v>14000.0</v>
      </c>
    </row>
    <row r="7772" ht="14.25" customHeight="1">
      <c r="A7772" s="10" t="s">
        <v>23103</v>
      </c>
      <c r="B7772" s="10" t="s">
        <v>23104</v>
      </c>
      <c r="C7772" s="10" t="s">
        <v>23105</v>
      </c>
      <c r="D7772" s="11">
        <v>1.0</v>
      </c>
      <c r="E7772" s="12">
        <v>5000.0</v>
      </c>
    </row>
    <row r="7773" ht="14.25" customHeight="1">
      <c r="A7773" s="10" t="s">
        <v>23106</v>
      </c>
      <c r="B7773" s="10" t="s">
        <v>23107</v>
      </c>
      <c r="C7773" s="10" t="s">
        <v>23108</v>
      </c>
      <c r="D7773" s="11">
        <v>4.0</v>
      </c>
      <c r="E7773" s="12">
        <v>10550.0</v>
      </c>
    </row>
    <row r="7774" ht="14.25" customHeight="1">
      <c r="A7774" s="10" t="s">
        <v>23109</v>
      </c>
      <c r="B7774" s="10" t="s">
        <v>23110</v>
      </c>
      <c r="C7774" s="10" t="s">
        <v>23111</v>
      </c>
      <c r="D7774" s="11">
        <v>1.0</v>
      </c>
      <c r="E7774" s="12">
        <v>1059.05</v>
      </c>
    </row>
    <row r="7775" ht="14.25" customHeight="1">
      <c r="A7775" s="10" t="s">
        <v>23112</v>
      </c>
      <c r="B7775" s="10" t="s">
        <v>23113</v>
      </c>
      <c r="C7775" s="10" t="s">
        <v>23114</v>
      </c>
      <c r="D7775" s="11">
        <v>2.0</v>
      </c>
      <c r="E7775" s="12">
        <v>3200.0</v>
      </c>
    </row>
    <row r="7776" ht="14.25" customHeight="1">
      <c r="A7776" s="10" t="s">
        <v>23115</v>
      </c>
      <c r="B7776" s="10" t="s">
        <v>23116</v>
      </c>
      <c r="C7776" s="10" t="s">
        <v>23117</v>
      </c>
      <c r="D7776" s="11">
        <v>1.0</v>
      </c>
      <c r="E7776" s="12">
        <v>31771.55</v>
      </c>
    </row>
    <row r="7777" ht="14.25" customHeight="1">
      <c r="A7777" s="10" t="s">
        <v>23118</v>
      </c>
      <c r="B7777" s="10" t="s">
        <v>23119</v>
      </c>
      <c r="C7777" s="10" t="s">
        <v>23120</v>
      </c>
      <c r="D7777" s="11">
        <v>20.0</v>
      </c>
      <c r="E7777" s="12">
        <v>1900.0</v>
      </c>
    </row>
    <row r="7778" ht="14.25" customHeight="1">
      <c r="A7778" s="10" t="s">
        <v>23121</v>
      </c>
      <c r="B7778" s="10" t="s">
        <v>23122</v>
      </c>
      <c r="C7778" s="10" t="s">
        <v>23123</v>
      </c>
      <c r="D7778" s="11">
        <v>7.0</v>
      </c>
      <c r="E7778" s="12">
        <v>5000.0</v>
      </c>
    </row>
    <row r="7779" ht="14.25" customHeight="1">
      <c r="A7779" s="10" t="s">
        <v>23124</v>
      </c>
      <c r="B7779" s="10" t="s">
        <v>23125</v>
      </c>
      <c r="C7779" s="10" t="s">
        <v>23126</v>
      </c>
      <c r="D7779" s="11">
        <v>17.0</v>
      </c>
      <c r="E7779" s="12">
        <v>5750.0</v>
      </c>
    </row>
    <row r="7780" ht="14.25" customHeight="1">
      <c r="A7780" s="10" t="s">
        <v>23127</v>
      </c>
      <c r="B7780" s="10" t="s">
        <v>23128</v>
      </c>
      <c r="C7780" s="10" t="s">
        <v>23129</v>
      </c>
      <c r="D7780" s="11">
        <v>7.0</v>
      </c>
      <c r="E7780" s="12">
        <v>17500.0</v>
      </c>
    </row>
    <row r="7781" ht="14.25" customHeight="1">
      <c r="A7781" s="10" t="s">
        <v>23130</v>
      </c>
      <c r="B7781" s="10" t="s">
        <v>23131</v>
      </c>
      <c r="C7781" s="10" t="s">
        <v>23132</v>
      </c>
      <c r="D7781" s="11">
        <v>18.0</v>
      </c>
      <c r="E7781" s="12">
        <v>7182.0</v>
      </c>
    </row>
    <row r="7782" ht="14.25" customHeight="1">
      <c r="A7782" s="10" t="s">
        <v>23133</v>
      </c>
      <c r="B7782" s="10" t="s">
        <v>23134</v>
      </c>
      <c r="C7782" s="10" t="s">
        <v>23135</v>
      </c>
      <c r="D7782" s="11">
        <v>11.0</v>
      </c>
      <c r="E7782" s="12">
        <v>10985.625</v>
      </c>
    </row>
    <row r="7783" ht="14.25" customHeight="1">
      <c r="A7783" s="10" t="s">
        <v>23136</v>
      </c>
      <c r="B7783" s="10" t="s">
        <v>23137</v>
      </c>
      <c r="C7783" s="10" t="s">
        <v>23138</v>
      </c>
      <c r="D7783" s="11">
        <v>13.0</v>
      </c>
      <c r="E7783" s="12">
        <v>10250.0</v>
      </c>
    </row>
    <row r="7784" ht="14.25" customHeight="1">
      <c r="A7784" s="10" t="s">
        <v>23139</v>
      </c>
      <c r="B7784" s="10" t="s">
        <v>23140</v>
      </c>
      <c r="C7784" s="10" t="s">
        <v>23141</v>
      </c>
      <c r="D7784" s="11">
        <v>33.0</v>
      </c>
      <c r="E7784" s="12">
        <v>3780.0</v>
      </c>
    </row>
    <row r="7785" ht="14.25" customHeight="1">
      <c r="A7785" s="10" t="s">
        <v>23142</v>
      </c>
      <c r="B7785" s="10" t="s">
        <v>23143</v>
      </c>
      <c r="C7785" s="10" t="s">
        <v>23144</v>
      </c>
      <c r="D7785" s="11">
        <v>38.0</v>
      </c>
      <c r="E7785" s="12">
        <v>3685.5</v>
      </c>
    </row>
    <row r="7786" ht="14.25" customHeight="1">
      <c r="A7786" s="10" t="s">
        <v>23145</v>
      </c>
      <c r="B7786" s="10" t="s">
        <v>23146</v>
      </c>
      <c r="C7786" s="10" t="s">
        <v>23147</v>
      </c>
      <c r="D7786" s="11">
        <v>39.0</v>
      </c>
      <c r="E7786" s="12">
        <v>3874.5</v>
      </c>
    </row>
    <row r="7787" ht="14.25" customHeight="1">
      <c r="A7787" s="10" t="s">
        <v>23148</v>
      </c>
      <c r="B7787" s="10" t="s">
        <v>23149</v>
      </c>
      <c r="C7787" s="10" t="s">
        <v>23150</v>
      </c>
      <c r="D7787" s="11">
        <v>41.0</v>
      </c>
      <c r="E7787" s="12">
        <v>15000.0</v>
      </c>
    </row>
    <row r="7788" ht="14.25" customHeight="1">
      <c r="A7788" s="10" t="s">
        <v>23151</v>
      </c>
      <c r="B7788" s="10" t="s">
        <v>23152</v>
      </c>
      <c r="C7788" s="10" t="s">
        <v>23153</v>
      </c>
      <c r="D7788" s="11">
        <v>29.0</v>
      </c>
      <c r="E7788" s="12">
        <v>13250.0</v>
      </c>
    </row>
    <row r="7789" ht="14.25" customHeight="1">
      <c r="A7789" s="10" t="s">
        <v>23154</v>
      </c>
      <c r="B7789" s="10" t="s">
        <v>23155</v>
      </c>
      <c r="C7789" s="10" t="s">
        <v>23156</v>
      </c>
      <c r="D7789" s="11">
        <v>13.0</v>
      </c>
      <c r="E7789" s="12">
        <v>17080.875</v>
      </c>
    </row>
    <row r="7790" ht="14.25" customHeight="1">
      <c r="A7790" s="10" t="s">
        <v>23157</v>
      </c>
      <c r="B7790" s="10" t="s">
        <v>23158</v>
      </c>
      <c r="C7790" s="10" t="s">
        <v>23159</v>
      </c>
      <c r="D7790" s="11">
        <v>23.0</v>
      </c>
      <c r="E7790" s="12">
        <v>25515.0</v>
      </c>
    </row>
    <row r="7791" ht="14.25" customHeight="1">
      <c r="A7791" s="10" t="s">
        <v>23160</v>
      </c>
      <c r="B7791" s="10" t="s">
        <v>23161</v>
      </c>
      <c r="C7791" s="10" t="s">
        <v>23162</v>
      </c>
      <c r="D7791" s="11">
        <v>38.0</v>
      </c>
      <c r="E7791" s="12">
        <v>1134.0</v>
      </c>
    </row>
    <row r="7792" ht="14.25" customHeight="1">
      <c r="A7792" s="10" t="s">
        <v>23163</v>
      </c>
      <c r="B7792" s="10" t="s">
        <v>23164</v>
      </c>
      <c r="C7792" s="10" t="s">
        <v>23165</v>
      </c>
      <c r="D7792" s="11">
        <v>1.0</v>
      </c>
      <c r="E7792" s="12">
        <v>21700.0</v>
      </c>
    </row>
    <row r="7793" ht="14.25" customHeight="1">
      <c r="A7793" s="10" t="s">
        <v>23166</v>
      </c>
      <c r="B7793" s="10" t="s">
        <v>23167</v>
      </c>
      <c r="C7793" s="10" t="s">
        <v>23168</v>
      </c>
      <c r="D7793" s="11">
        <v>1.0</v>
      </c>
      <c r="E7793" s="12">
        <v>10500.0</v>
      </c>
    </row>
    <row r="7794" ht="14.25" customHeight="1">
      <c r="A7794" s="10" t="s">
        <v>23169</v>
      </c>
      <c r="B7794" s="10" t="s">
        <v>23170</v>
      </c>
      <c r="C7794" s="10" t="s">
        <v>23171</v>
      </c>
      <c r="D7794" s="11">
        <v>23.0</v>
      </c>
      <c r="E7794" s="12">
        <v>11907.0</v>
      </c>
    </row>
    <row r="7795" ht="14.25" customHeight="1">
      <c r="A7795" s="10" t="s">
        <v>23172</v>
      </c>
      <c r="B7795" s="10" t="s">
        <v>23173</v>
      </c>
      <c r="C7795" s="10" t="s">
        <v>23174</v>
      </c>
      <c r="D7795" s="11">
        <v>3.0</v>
      </c>
      <c r="E7795" s="12">
        <v>97500.0</v>
      </c>
    </row>
    <row r="7796" ht="14.25" customHeight="1">
      <c r="A7796" s="10" t="s">
        <v>23175</v>
      </c>
      <c r="B7796" s="10" t="s">
        <v>23176</v>
      </c>
      <c r="C7796" s="10" t="s">
        <v>23177</v>
      </c>
      <c r="D7796" s="11">
        <v>23.0</v>
      </c>
      <c r="E7796" s="12">
        <v>21562.605</v>
      </c>
    </row>
    <row r="7797" ht="14.25" customHeight="1">
      <c r="A7797" s="10" t="s">
        <v>23178</v>
      </c>
      <c r="B7797" s="10" t="s">
        <v>23179</v>
      </c>
      <c r="C7797" s="10" t="s">
        <v>23180</v>
      </c>
      <c r="D7797" s="11">
        <v>23.0</v>
      </c>
      <c r="E7797" s="12">
        <v>11907.0</v>
      </c>
    </row>
    <row r="7798" ht="14.25" customHeight="1">
      <c r="A7798" s="10" t="s">
        <v>23181</v>
      </c>
      <c r="B7798" s="10" t="s">
        <v>23182</v>
      </c>
      <c r="C7798" s="10" t="s">
        <v>23183</v>
      </c>
      <c r="D7798" s="11">
        <v>4.0</v>
      </c>
      <c r="E7798" s="12">
        <v>56800.0</v>
      </c>
    </row>
    <row r="7799" ht="14.25" customHeight="1">
      <c r="A7799" s="10" t="s">
        <v>23184</v>
      </c>
      <c r="B7799" s="10" t="s">
        <v>23185</v>
      </c>
      <c r="C7799" s="10" t="s">
        <v>23186</v>
      </c>
      <c r="D7799" s="11">
        <v>3.0</v>
      </c>
      <c r="E7799" s="12">
        <v>5000.0</v>
      </c>
    </row>
    <row r="7800" ht="14.25" customHeight="1">
      <c r="A7800" s="10" t="s">
        <v>23187</v>
      </c>
      <c r="B7800" s="10" t="s">
        <v>23188</v>
      </c>
      <c r="C7800" s="10" t="s">
        <v>23189</v>
      </c>
      <c r="D7800" s="11">
        <v>2.0</v>
      </c>
      <c r="E7800" s="12">
        <v>49612.5</v>
      </c>
    </row>
    <row r="7801" ht="14.25" customHeight="1">
      <c r="A7801" s="10" t="s">
        <v>23190</v>
      </c>
      <c r="B7801" s="10" t="s">
        <v>23191</v>
      </c>
      <c r="C7801" s="10" t="s">
        <v>23192</v>
      </c>
      <c r="D7801" s="11">
        <v>6.0</v>
      </c>
      <c r="E7801" s="12">
        <v>27000.0</v>
      </c>
    </row>
    <row r="7802" ht="14.25" customHeight="1">
      <c r="A7802" s="10" t="s">
        <v>23193</v>
      </c>
      <c r="B7802" s="10" t="s">
        <v>23194</v>
      </c>
      <c r="C7802" s="10" t="s">
        <v>23195</v>
      </c>
      <c r="D7802" s="11">
        <v>1.0</v>
      </c>
      <c r="E7802" s="12">
        <v>1039.5</v>
      </c>
    </row>
    <row r="7803" ht="14.25" customHeight="1">
      <c r="A7803" s="10" t="s">
        <v>23196</v>
      </c>
      <c r="B7803" s="10" t="s">
        <v>23197</v>
      </c>
      <c r="C7803" s="10" t="s">
        <v>23198</v>
      </c>
      <c r="D7803" s="11">
        <v>1.0</v>
      </c>
      <c r="E7803" s="12">
        <v>3200.0</v>
      </c>
    </row>
    <row r="7804" ht="14.25" customHeight="1">
      <c r="A7804" s="10" t="s">
        <v>23199</v>
      </c>
      <c r="B7804" s="10" t="s">
        <v>23200</v>
      </c>
      <c r="C7804" s="10" t="s">
        <v>23201</v>
      </c>
      <c r="D7804" s="11">
        <v>5.0</v>
      </c>
      <c r="E7804" s="12">
        <v>7087.5</v>
      </c>
    </row>
    <row r="7805" ht="14.25" customHeight="1">
      <c r="A7805" s="10" t="s">
        <v>23202</v>
      </c>
      <c r="B7805" s="10" t="s">
        <v>23203</v>
      </c>
      <c r="C7805" s="10" t="s">
        <v>23204</v>
      </c>
      <c r="D7805" s="11">
        <v>1.0</v>
      </c>
      <c r="E7805" s="12">
        <v>13000.0</v>
      </c>
    </row>
    <row r="7806" ht="14.25" customHeight="1">
      <c r="A7806" s="10" t="s">
        <v>23205</v>
      </c>
      <c r="B7806" s="10" t="s">
        <v>23206</v>
      </c>
      <c r="C7806" s="10" t="s">
        <v>23207</v>
      </c>
      <c r="D7806" s="11">
        <v>2.0</v>
      </c>
      <c r="E7806" s="12">
        <v>31752.0</v>
      </c>
    </row>
    <row r="7807" ht="14.25" customHeight="1">
      <c r="A7807" s="10" t="s">
        <v>23208</v>
      </c>
      <c r="B7807" s="10" t="s">
        <v>23209</v>
      </c>
      <c r="C7807" s="10" t="s">
        <v>23210</v>
      </c>
      <c r="D7807" s="11">
        <v>24.0</v>
      </c>
      <c r="E7807" s="12">
        <v>6898.5</v>
      </c>
    </row>
    <row r="7808" ht="14.25" customHeight="1">
      <c r="A7808" s="10" t="s">
        <v>23211</v>
      </c>
      <c r="B7808" s="10" t="s">
        <v>23212</v>
      </c>
      <c r="C7808" s="10" t="s">
        <v>23213</v>
      </c>
      <c r="D7808" s="11">
        <v>3.0</v>
      </c>
      <c r="E7808" s="12">
        <v>16250.0</v>
      </c>
    </row>
    <row r="7809" ht="14.25" customHeight="1">
      <c r="A7809" s="10" t="s">
        <v>23214</v>
      </c>
      <c r="B7809" s="10" t="s">
        <v>23215</v>
      </c>
      <c r="C7809" s="10" t="s">
        <v>23216</v>
      </c>
      <c r="D7809" s="11">
        <v>1.0</v>
      </c>
      <c r="E7809" s="12">
        <v>3450.0</v>
      </c>
    </row>
    <row r="7810" ht="14.25" customHeight="1">
      <c r="A7810" s="10" t="s">
        <v>23217</v>
      </c>
      <c r="B7810" s="10" t="s">
        <v>23218</v>
      </c>
      <c r="C7810" s="10" t="s">
        <v>23219</v>
      </c>
      <c r="D7810" s="11">
        <v>4.0</v>
      </c>
      <c r="E7810" s="12">
        <v>2400.0</v>
      </c>
    </row>
    <row r="7811" ht="14.25" customHeight="1">
      <c r="A7811" s="10" t="s">
        <v>23220</v>
      </c>
      <c r="B7811" s="10" t="s">
        <v>23221</v>
      </c>
      <c r="C7811" s="10" t="s">
        <v>23222</v>
      </c>
      <c r="D7811" s="11">
        <v>1.0</v>
      </c>
      <c r="E7811" s="12">
        <v>700.0</v>
      </c>
    </row>
    <row r="7812" ht="14.25" customHeight="1">
      <c r="A7812" s="10" t="s">
        <v>23223</v>
      </c>
      <c r="B7812" s="10" t="s">
        <v>23224</v>
      </c>
      <c r="C7812" s="10" t="s">
        <v>23225</v>
      </c>
      <c r="D7812" s="11">
        <v>1.0</v>
      </c>
      <c r="E7812" s="12">
        <v>5000.0</v>
      </c>
    </row>
    <row r="7813" ht="14.25" customHeight="1">
      <c r="A7813" s="10" t="s">
        <v>23226</v>
      </c>
      <c r="B7813" s="10" t="s">
        <v>23227</v>
      </c>
      <c r="C7813" s="10" t="s">
        <v>23228</v>
      </c>
      <c r="D7813" s="11">
        <v>7.0</v>
      </c>
      <c r="E7813" s="12">
        <v>16500.0</v>
      </c>
    </row>
    <row r="7814" ht="14.25" customHeight="1">
      <c r="A7814" s="10" t="s">
        <v>23229</v>
      </c>
      <c r="B7814" s="10" t="s">
        <v>22282</v>
      </c>
      <c r="C7814" s="10" t="s">
        <v>22283</v>
      </c>
      <c r="D7814" s="11">
        <v>34.0</v>
      </c>
      <c r="E7814" s="12">
        <v>14175.0</v>
      </c>
    </row>
    <row r="7815" ht="14.25" customHeight="1">
      <c r="A7815" s="10" t="s">
        <v>23230</v>
      </c>
      <c r="B7815" s="10" t="s">
        <v>23231</v>
      </c>
      <c r="C7815" s="10" t="s">
        <v>23232</v>
      </c>
      <c r="D7815" s="11">
        <v>3.0</v>
      </c>
      <c r="E7815" s="12">
        <v>2200.0</v>
      </c>
    </row>
    <row r="7816" ht="14.25" customHeight="1">
      <c r="A7816" s="10" t="s">
        <v>23233</v>
      </c>
      <c r="B7816" s="10" t="s">
        <v>23234</v>
      </c>
      <c r="C7816" s="10" t="s">
        <v>23235</v>
      </c>
      <c r="D7816" s="11">
        <v>7.0</v>
      </c>
      <c r="E7816" s="12">
        <v>5450.0</v>
      </c>
    </row>
    <row r="7817" ht="14.25" customHeight="1">
      <c r="A7817" s="10" t="s">
        <v>23236</v>
      </c>
      <c r="B7817" s="10" t="s">
        <v>23237</v>
      </c>
      <c r="C7817" s="10" t="s">
        <v>23238</v>
      </c>
      <c r="D7817" s="11">
        <v>1.0</v>
      </c>
      <c r="E7817" s="12">
        <v>35672.91</v>
      </c>
    </row>
    <row r="7818" ht="14.25" customHeight="1">
      <c r="A7818" s="10" t="s">
        <v>23239</v>
      </c>
      <c r="B7818" s="10" t="s">
        <v>23240</v>
      </c>
      <c r="C7818" s="10" t="s">
        <v>23241</v>
      </c>
      <c r="D7818" s="11">
        <v>147.0</v>
      </c>
      <c r="E7818" s="12">
        <v>7087.5</v>
      </c>
    </row>
    <row r="7819" ht="14.25" customHeight="1">
      <c r="A7819" s="10" t="s">
        <v>23242</v>
      </c>
      <c r="B7819" s="10" t="s">
        <v>23243</v>
      </c>
      <c r="C7819" s="10" t="s">
        <v>23244</v>
      </c>
      <c r="D7819" s="11">
        <v>48.0</v>
      </c>
      <c r="E7819" s="12">
        <v>8008.875</v>
      </c>
    </row>
    <row r="7820" ht="14.25" customHeight="1">
      <c r="A7820" s="10" t="s">
        <v>23245</v>
      </c>
      <c r="B7820" s="10" t="s">
        <v>22285</v>
      </c>
      <c r="C7820" s="10" t="s">
        <v>22286</v>
      </c>
      <c r="D7820" s="11">
        <v>76.0</v>
      </c>
      <c r="E7820" s="12">
        <v>12261.375</v>
      </c>
    </row>
    <row r="7821" ht="14.25" customHeight="1">
      <c r="A7821" s="10" t="s">
        <v>23246</v>
      </c>
      <c r="B7821" s="10" t="s">
        <v>22288</v>
      </c>
      <c r="C7821" s="10" t="s">
        <v>22289</v>
      </c>
      <c r="D7821" s="11">
        <v>54.0</v>
      </c>
      <c r="E7821" s="12">
        <v>11340.0</v>
      </c>
    </row>
    <row r="7822" ht="14.25" customHeight="1">
      <c r="A7822" s="10" t="s">
        <v>23247</v>
      </c>
      <c r="B7822" s="10" t="s">
        <v>23248</v>
      </c>
      <c r="C7822" s="10" t="s">
        <v>23249</v>
      </c>
      <c r="D7822" s="11">
        <v>26.0</v>
      </c>
      <c r="E7822" s="12">
        <v>3000.0</v>
      </c>
    </row>
    <row r="7823" ht="14.25" customHeight="1">
      <c r="A7823" s="10" t="s">
        <v>23250</v>
      </c>
      <c r="B7823" s="10" t="s">
        <v>23251</v>
      </c>
      <c r="C7823" s="10" t="s">
        <v>23252</v>
      </c>
      <c r="D7823" s="11">
        <v>1.0</v>
      </c>
      <c r="E7823" s="12">
        <v>21262.5</v>
      </c>
    </row>
    <row r="7824" ht="14.25" customHeight="1">
      <c r="A7824" s="10" t="s">
        <v>23253</v>
      </c>
      <c r="B7824" s="10" t="s">
        <v>23254</v>
      </c>
      <c r="C7824" s="10" t="s">
        <v>23255</v>
      </c>
      <c r="D7824" s="11">
        <v>9.0</v>
      </c>
      <c r="E7824" s="12">
        <v>12250.0</v>
      </c>
    </row>
    <row r="7825" ht="14.25" customHeight="1">
      <c r="A7825" s="10" t="s">
        <v>23256</v>
      </c>
      <c r="B7825" s="10" t="s">
        <v>23257</v>
      </c>
      <c r="C7825" s="10" t="s">
        <v>23258</v>
      </c>
      <c r="D7825" s="11">
        <v>20.0</v>
      </c>
      <c r="E7825" s="12">
        <v>6733.125</v>
      </c>
    </row>
    <row r="7826" ht="14.25" customHeight="1">
      <c r="A7826" s="10" t="s">
        <v>23259</v>
      </c>
      <c r="B7826" s="10" t="s">
        <v>23260</v>
      </c>
      <c r="C7826" s="10" t="s">
        <v>23261</v>
      </c>
      <c r="D7826" s="11">
        <v>15.0</v>
      </c>
      <c r="E7826" s="12">
        <v>9851.625</v>
      </c>
    </row>
    <row r="7827" ht="14.25" customHeight="1">
      <c r="A7827" s="10" t="s">
        <v>23262</v>
      </c>
      <c r="B7827" s="10" t="s">
        <v>23263</v>
      </c>
      <c r="C7827" s="10" t="s">
        <v>23264</v>
      </c>
      <c r="D7827" s="11">
        <v>4.0</v>
      </c>
      <c r="E7827" s="12">
        <v>7182.0</v>
      </c>
    </row>
    <row r="7828" ht="14.25" customHeight="1">
      <c r="A7828" s="10" t="s">
        <v>23265</v>
      </c>
      <c r="B7828" s="10" t="s">
        <v>23266</v>
      </c>
      <c r="C7828" s="10" t="s">
        <v>23267</v>
      </c>
      <c r="D7828" s="11">
        <v>7.0</v>
      </c>
      <c r="E7828" s="12">
        <v>6378.75</v>
      </c>
    </row>
    <row r="7829" ht="14.25" customHeight="1">
      <c r="A7829" s="10" t="s">
        <v>23268</v>
      </c>
      <c r="B7829" s="10" t="s">
        <v>23269</v>
      </c>
      <c r="C7829" s="10" t="s">
        <v>23270</v>
      </c>
      <c r="D7829" s="11">
        <v>74.0</v>
      </c>
      <c r="E7829" s="12">
        <v>700.0</v>
      </c>
    </row>
    <row r="7830" ht="14.25" customHeight="1">
      <c r="A7830" s="10" t="s">
        <v>23271</v>
      </c>
      <c r="B7830" s="10" t="s">
        <v>23272</v>
      </c>
      <c r="C7830" s="10" t="s">
        <v>23273</v>
      </c>
      <c r="D7830" s="11">
        <v>116.0</v>
      </c>
      <c r="E7830" s="12">
        <v>840.5</v>
      </c>
    </row>
    <row r="7831" ht="14.25" customHeight="1">
      <c r="A7831" s="10" t="s">
        <v>23274</v>
      </c>
      <c r="B7831" s="10" t="s">
        <v>23275</v>
      </c>
      <c r="C7831" s="10" t="s">
        <v>23276</v>
      </c>
      <c r="D7831" s="11">
        <v>35.0</v>
      </c>
      <c r="E7831" s="12">
        <v>6166.125</v>
      </c>
    </row>
    <row r="7832" ht="14.25" customHeight="1">
      <c r="A7832" s="10" t="s">
        <v>23277</v>
      </c>
      <c r="B7832" s="10" t="s">
        <v>23278</v>
      </c>
      <c r="C7832" s="10" t="s">
        <v>23279</v>
      </c>
      <c r="D7832" s="11">
        <v>1.0</v>
      </c>
      <c r="E7832" s="12">
        <v>3200.0</v>
      </c>
    </row>
    <row r="7833" ht="14.25" customHeight="1">
      <c r="A7833" s="10" t="s">
        <v>23280</v>
      </c>
      <c r="B7833" s="10" t="s">
        <v>22294</v>
      </c>
      <c r="C7833" s="10" t="s">
        <v>22295</v>
      </c>
      <c r="D7833" s="11">
        <v>19.0</v>
      </c>
      <c r="E7833" s="12">
        <v>3200.0</v>
      </c>
    </row>
    <row r="7834" ht="14.25" customHeight="1">
      <c r="A7834" s="10" t="s">
        <v>23281</v>
      </c>
      <c r="B7834" s="10" t="s">
        <v>23282</v>
      </c>
      <c r="C7834" s="10" t="s">
        <v>23283</v>
      </c>
      <c r="D7834" s="11">
        <v>1.0</v>
      </c>
      <c r="E7834" s="12">
        <v>945.0</v>
      </c>
    </row>
    <row r="7835" ht="14.25" customHeight="1">
      <c r="A7835" s="10" t="s">
        <v>23284</v>
      </c>
      <c r="B7835" s="10" t="s">
        <v>23285</v>
      </c>
      <c r="C7835" s="10" t="s">
        <v>23286</v>
      </c>
      <c r="D7835" s="11">
        <v>5.0</v>
      </c>
      <c r="E7835" s="12">
        <v>6050.0</v>
      </c>
    </row>
    <row r="7836" ht="14.25" customHeight="1">
      <c r="A7836" s="10" t="s">
        <v>23287</v>
      </c>
      <c r="B7836" s="10" t="s">
        <v>23288</v>
      </c>
      <c r="C7836" s="10" t="s">
        <v>23228</v>
      </c>
      <c r="D7836" s="11">
        <v>8.0</v>
      </c>
      <c r="E7836" s="12">
        <v>16500.0</v>
      </c>
    </row>
    <row r="7837" ht="14.25" customHeight="1">
      <c r="A7837" s="10" t="s">
        <v>23289</v>
      </c>
      <c r="B7837" s="10" t="s">
        <v>23290</v>
      </c>
      <c r="C7837" s="10" t="s">
        <v>23279</v>
      </c>
      <c r="D7837" s="11">
        <v>2.0</v>
      </c>
      <c r="E7837" s="12">
        <v>10850.0</v>
      </c>
    </row>
    <row r="7838" ht="14.25" customHeight="1">
      <c r="A7838" s="10" t="s">
        <v>23291</v>
      </c>
      <c r="B7838" s="10" t="s">
        <v>22297</v>
      </c>
      <c r="C7838" s="10" t="s">
        <v>22283</v>
      </c>
      <c r="D7838" s="11">
        <v>14.0</v>
      </c>
      <c r="E7838" s="12">
        <v>45000.0</v>
      </c>
    </row>
    <row r="7839" ht="14.25" customHeight="1">
      <c r="A7839" s="10" t="s">
        <v>23292</v>
      </c>
      <c r="B7839" s="10" t="s">
        <v>23293</v>
      </c>
      <c r="C7839" s="10" t="s">
        <v>23294</v>
      </c>
      <c r="D7839" s="11">
        <v>1.0</v>
      </c>
      <c r="E7839" s="12">
        <v>6000.0</v>
      </c>
    </row>
    <row r="7840" ht="14.25" customHeight="1">
      <c r="A7840" s="10" t="s">
        <v>23295</v>
      </c>
      <c r="B7840" s="10" t="s">
        <v>23296</v>
      </c>
      <c r="C7840" s="10" t="s">
        <v>23297</v>
      </c>
      <c r="D7840" s="11">
        <v>3.0</v>
      </c>
      <c r="E7840" s="12">
        <v>36146.25</v>
      </c>
    </row>
    <row r="7841" ht="14.25" customHeight="1">
      <c r="A7841" s="10" t="s">
        <v>23298</v>
      </c>
      <c r="B7841" s="10" t="s">
        <v>23299</v>
      </c>
      <c r="C7841" s="10" t="s">
        <v>23300</v>
      </c>
      <c r="D7841" s="11">
        <v>2.0</v>
      </c>
      <c r="E7841" s="12">
        <v>1308.24</v>
      </c>
    </row>
    <row r="7842" ht="14.25" customHeight="1">
      <c r="A7842" s="10" t="s">
        <v>23301</v>
      </c>
      <c r="B7842" s="10" t="s">
        <v>23302</v>
      </c>
      <c r="C7842" s="10" t="s">
        <v>23303</v>
      </c>
      <c r="D7842" s="11">
        <v>3.0</v>
      </c>
      <c r="E7842" s="12">
        <v>2850.0</v>
      </c>
    </row>
    <row r="7843" ht="14.25" customHeight="1">
      <c r="A7843" s="10" t="s">
        <v>23304</v>
      </c>
      <c r="B7843" s="10" t="s">
        <v>23305</v>
      </c>
      <c r="C7843" s="10" t="s">
        <v>23306</v>
      </c>
      <c r="D7843" s="11">
        <v>3.0</v>
      </c>
      <c r="E7843" s="12">
        <v>1479.56</v>
      </c>
    </row>
    <row r="7844" ht="14.25" customHeight="1">
      <c r="A7844" s="10" t="s">
        <v>23307</v>
      </c>
      <c r="B7844" s="10" t="s">
        <v>23308</v>
      </c>
      <c r="C7844" s="10" t="s">
        <v>23309</v>
      </c>
      <c r="D7844" s="11">
        <v>3.0</v>
      </c>
      <c r="E7844" s="12">
        <v>1650.0</v>
      </c>
    </row>
    <row r="7845" ht="14.25" customHeight="1">
      <c r="A7845" s="10" t="s">
        <v>23310</v>
      </c>
      <c r="B7845" s="10" t="s">
        <v>23311</v>
      </c>
      <c r="C7845" s="10" t="s">
        <v>23312</v>
      </c>
      <c r="D7845" s="11">
        <v>4.0</v>
      </c>
      <c r="E7845" s="12">
        <v>169370.405</v>
      </c>
    </row>
    <row r="7846" ht="14.25" customHeight="1">
      <c r="A7846" s="10" t="s">
        <v>23313</v>
      </c>
      <c r="B7846" s="10" t="s">
        <v>23314</v>
      </c>
      <c r="C7846" s="10" t="s">
        <v>23315</v>
      </c>
      <c r="D7846" s="11">
        <v>5.0</v>
      </c>
      <c r="E7846" s="12">
        <v>13935.095</v>
      </c>
    </row>
    <row r="7847" ht="14.25" customHeight="1">
      <c r="A7847" s="10" t="s">
        <v>23316</v>
      </c>
      <c r="B7847" s="10" t="s">
        <v>23317</v>
      </c>
      <c r="C7847" s="10" t="s">
        <v>23318</v>
      </c>
      <c r="D7847" s="11">
        <v>4.0</v>
      </c>
      <c r="E7847" s="12">
        <v>11680.72</v>
      </c>
    </row>
    <row r="7848" ht="14.25" customHeight="1">
      <c r="A7848" s="10" t="s">
        <v>23319</v>
      </c>
      <c r="B7848" s="10" t="s">
        <v>23320</v>
      </c>
      <c r="C7848" s="10" t="s">
        <v>23321</v>
      </c>
      <c r="D7848" s="11">
        <v>3.0</v>
      </c>
      <c r="E7848" s="12">
        <v>29500.0</v>
      </c>
    </row>
    <row r="7849" ht="14.25" customHeight="1">
      <c r="A7849" s="10" t="s">
        <v>23322</v>
      </c>
      <c r="B7849" s="10" t="s">
        <v>23323</v>
      </c>
      <c r="C7849" s="10" t="s">
        <v>23324</v>
      </c>
      <c r="D7849" s="11">
        <v>6.0</v>
      </c>
      <c r="E7849" s="12">
        <v>825.435</v>
      </c>
    </row>
    <row r="7850" ht="14.25" customHeight="1">
      <c r="A7850" s="10" t="s">
        <v>23325</v>
      </c>
      <c r="B7850" s="10" t="s">
        <v>22305</v>
      </c>
      <c r="C7850" s="10" t="s">
        <v>22306</v>
      </c>
      <c r="D7850" s="11">
        <v>7.0</v>
      </c>
      <c r="E7850" s="12">
        <v>20600.0</v>
      </c>
    </row>
    <row r="7851" ht="14.25" customHeight="1">
      <c r="A7851" s="10" t="s">
        <v>23326</v>
      </c>
      <c r="B7851" s="10" t="s">
        <v>23327</v>
      </c>
      <c r="C7851" s="10" t="s">
        <v>23328</v>
      </c>
      <c r="D7851" s="11">
        <v>2.0</v>
      </c>
      <c r="E7851" s="12">
        <v>4516.545</v>
      </c>
    </row>
    <row r="7852" ht="14.25" customHeight="1">
      <c r="A7852" s="10" t="s">
        <v>23329</v>
      </c>
      <c r="B7852" s="10" t="s">
        <v>23330</v>
      </c>
      <c r="C7852" s="10" t="s">
        <v>23331</v>
      </c>
      <c r="D7852" s="11">
        <v>2.0</v>
      </c>
      <c r="E7852" s="12">
        <v>4252.5</v>
      </c>
    </row>
    <row r="7853" ht="14.25" customHeight="1">
      <c r="A7853" s="10" t="s">
        <v>23332</v>
      </c>
      <c r="B7853" s="10" t="s">
        <v>22308</v>
      </c>
      <c r="C7853" s="10" t="s">
        <v>22309</v>
      </c>
      <c r="D7853" s="11">
        <v>5.0</v>
      </c>
      <c r="E7853" s="12">
        <v>10000.0</v>
      </c>
    </row>
    <row r="7854" ht="14.25" customHeight="1">
      <c r="A7854" s="10" t="s">
        <v>23333</v>
      </c>
      <c r="B7854" s="10" t="s">
        <v>23334</v>
      </c>
      <c r="C7854" s="10" t="s">
        <v>23335</v>
      </c>
      <c r="D7854" s="11">
        <v>1.0</v>
      </c>
      <c r="E7854" s="12">
        <v>3893.575</v>
      </c>
    </row>
    <row r="7855" ht="14.25" customHeight="1">
      <c r="A7855" s="10" t="s">
        <v>23336</v>
      </c>
      <c r="B7855" s="10" t="s">
        <v>23337</v>
      </c>
      <c r="C7855" s="10" t="s">
        <v>23338</v>
      </c>
      <c r="D7855" s="11">
        <v>6.0</v>
      </c>
      <c r="E7855" s="12">
        <v>850.0</v>
      </c>
    </row>
    <row r="7856" ht="14.25" customHeight="1">
      <c r="A7856" s="10" t="s">
        <v>23339</v>
      </c>
      <c r="B7856" s="10" t="s">
        <v>23340</v>
      </c>
      <c r="C7856" s="10" t="s">
        <v>23341</v>
      </c>
      <c r="D7856" s="11">
        <v>15.0</v>
      </c>
      <c r="E7856" s="12">
        <v>21153.78</v>
      </c>
    </row>
    <row r="7857" ht="14.25" customHeight="1">
      <c r="A7857" s="10" t="s">
        <v>23342</v>
      </c>
      <c r="B7857" s="10" t="s">
        <v>23343</v>
      </c>
      <c r="C7857" s="10" t="s">
        <v>23344</v>
      </c>
      <c r="D7857" s="11">
        <v>5.0</v>
      </c>
      <c r="E7857" s="12">
        <v>18050.0</v>
      </c>
    </row>
    <row r="7858" ht="14.25" customHeight="1">
      <c r="A7858" s="10" t="s">
        <v>23345</v>
      </c>
      <c r="B7858" s="10" t="s">
        <v>23346</v>
      </c>
      <c r="C7858" s="10" t="s">
        <v>23347</v>
      </c>
      <c r="D7858" s="11">
        <v>3.0</v>
      </c>
      <c r="E7858" s="12">
        <v>35437.5</v>
      </c>
    </row>
    <row r="7859" ht="14.25" customHeight="1">
      <c r="A7859" s="10" t="s">
        <v>23348</v>
      </c>
      <c r="B7859" s="10" t="s">
        <v>23349</v>
      </c>
      <c r="C7859" s="10" t="s">
        <v>23350</v>
      </c>
      <c r="D7859" s="11">
        <v>3.0</v>
      </c>
      <c r="E7859" s="12">
        <v>3969.0</v>
      </c>
    </row>
    <row r="7860" ht="14.25" customHeight="1">
      <c r="A7860" s="10" t="s">
        <v>23351</v>
      </c>
      <c r="B7860" s="10" t="s">
        <v>23352</v>
      </c>
      <c r="C7860" s="10" t="s">
        <v>23353</v>
      </c>
      <c r="D7860" s="11">
        <v>2.0</v>
      </c>
      <c r="E7860" s="12">
        <v>1012.33</v>
      </c>
    </row>
    <row r="7861" ht="14.25" customHeight="1">
      <c r="A7861" s="10" t="s">
        <v>23354</v>
      </c>
      <c r="B7861" s="10" t="s">
        <v>23355</v>
      </c>
      <c r="C7861" s="10" t="s">
        <v>23356</v>
      </c>
      <c r="D7861" s="11">
        <v>5.0</v>
      </c>
      <c r="E7861" s="12">
        <v>903.31</v>
      </c>
    </row>
    <row r="7862" ht="14.25" customHeight="1">
      <c r="A7862" s="10" t="s">
        <v>23357</v>
      </c>
      <c r="B7862" s="10" t="s">
        <v>23358</v>
      </c>
      <c r="C7862" s="10" t="s">
        <v>23359</v>
      </c>
      <c r="D7862" s="11">
        <v>1.0</v>
      </c>
      <c r="E7862" s="12">
        <v>950.03</v>
      </c>
    </row>
    <row r="7863" ht="14.25" customHeight="1">
      <c r="A7863" s="10" t="s">
        <v>23360</v>
      </c>
      <c r="B7863" s="10" t="s">
        <v>23361</v>
      </c>
      <c r="C7863" s="10" t="s">
        <v>23362</v>
      </c>
      <c r="D7863" s="11">
        <v>3.0</v>
      </c>
      <c r="E7863" s="12">
        <v>6000.0</v>
      </c>
    </row>
    <row r="7864" ht="14.25" customHeight="1">
      <c r="A7864" s="10" t="s">
        <v>23363</v>
      </c>
      <c r="B7864" s="10" t="s">
        <v>23364</v>
      </c>
      <c r="C7864" s="10" t="s">
        <v>23365</v>
      </c>
      <c r="D7864" s="11">
        <v>3.0</v>
      </c>
      <c r="E7864" s="12">
        <v>845000.0</v>
      </c>
    </row>
    <row r="7865" ht="14.25" customHeight="1">
      <c r="A7865" s="10" t="s">
        <v>23366</v>
      </c>
      <c r="B7865" s="10" t="s">
        <v>23367</v>
      </c>
      <c r="C7865" s="10" t="s">
        <v>23368</v>
      </c>
      <c r="D7865" s="11">
        <v>3.0</v>
      </c>
      <c r="E7865" s="12">
        <v>29058.75</v>
      </c>
    </row>
    <row r="7866" ht="14.25" customHeight="1">
      <c r="A7866" s="10" t="s">
        <v>23369</v>
      </c>
      <c r="B7866" s="10" t="s">
        <v>23370</v>
      </c>
      <c r="C7866" s="10" t="s">
        <v>23371</v>
      </c>
      <c r="D7866" s="11">
        <v>5.0</v>
      </c>
      <c r="E7866" s="12">
        <v>1100.0</v>
      </c>
    </row>
    <row r="7867" ht="14.25" customHeight="1">
      <c r="A7867" s="10" t="s">
        <v>23372</v>
      </c>
      <c r="B7867" s="10" t="s">
        <v>23373</v>
      </c>
      <c r="C7867" s="10" t="s">
        <v>23374</v>
      </c>
      <c r="D7867" s="11">
        <v>78.0</v>
      </c>
      <c r="E7867" s="12">
        <v>700.0</v>
      </c>
    </row>
    <row r="7868" ht="14.25" customHeight="1">
      <c r="A7868" s="10" t="s">
        <v>23375</v>
      </c>
      <c r="B7868" s="10" t="s">
        <v>23376</v>
      </c>
      <c r="C7868" s="10" t="s">
        <v>23377</v>
      </c>
      <c r="D7868" s="11">
        <v>89.0</v>
      </c>
      <c r="E7868" s="12">
        <v>700.0</v>
      </c>
    </row>
    <row r="7869" ht="14.25" customHeight="1">
      <c r="A7869" s="10" t="s">
        <v>23378</v>
      </c>
      <c r="B7869" s="10" t="s">
        <v>23379</v>
      </c>
      <c r="C7869" s="10" t="s">
        <v>23380</v>
      </c>
      <c r="D7869" s="11">
        <v>80.0</v>
      </c>
      <c r="E7869" s="12">
        <v>7465.5</v>
      </c>
    </row>
    <row r="7870" ht="14.25" customHeight="1">
      <c r="A7870" s="10" t="s">
        <v>23381</v>
      </c>
      <c r="B7870" s="10" t="s">
        <v>23382</v>
      </c>
      <c r="C7870" s="10" t="s">
        <v>23383</v>
      </c>
      <c r="D7870" s="11">
        <v>8.0</v>
      </c>
      <c r="E7870" s="12">
        <v>7850.0</v>
      </c>
    </row>
    <row r="7871" ht="14.25" customHeight="1">
      <c r="A7871" s="10" t="s">
        <v>23384</v>
      </c>
      <c r="B7871" s="10" t="s">
        <v>23385</v>
      </c>
      <c r="C7871" s="10" t="s">
        <v>23386</v>
      </c>
      <c r="D7871" s="11">
        <v>4.0</v>
      </c>
      <c r="E7871" s="12">
        <v>5000.0</v>
      </c>
    </row>
    <row r="7872" ht="14.25" customHeight="1">
      <c r="A7872" s="10" t="s">
        <v>23387</v>
      </c>
      <c r="B7872" s="10" t="s">
        <v>23388</v>
      </c>
      <c r="C7872" s="10" t="s">
        <v>23389</v>
      </c>
      <c r="D7872" s="11">
        <v>38.0</v>
      </c>
      <c r="E7872" s="12">
        <v>2400.3</v>
      </c>
    </row>
    <row r="7873" ht="14.25" customHeight="1">
      <c r="A7873" s="10" t="s">
        <v>23390</v>
      </c>
      <c r="B7873" s="10" t="s">
        <v>23391</v>
      </c>
      <c r="C7873" s="10" t="s">
        <v>23392</v>
      </c>
      <c r="D7873" s="11">
        <v>28.0</v>
      </c>
      <c r="E7873" s="12">
        <v>5575.5</v>
      </c>
    </row>
    <row r="7874" ht="14.25" customHeight="1">
      <c r="A7874" s="10" t="s">
        <v>23393</v>
      </c>
      <c r="B7874" s="10" t="s">
        <v>23394</v>
      </c>
      <c r="C7874" s="10" t="s">
        <v>23395</v>
      </c>
      <c r="D7874" s="11">
        <v>8.0</v>
      </c>
      <c r="E7874" s="12">
        <v>3800.0</v>
      </c>
    </row>
    <row r="7875" ht="14.25" customHeight="1">
      <c r="A7875" s="10" t="s">
        <v>23396</v>
      </c>
      <c r="B7875" s="10" t="s">
        <v>23397</v>
      </c>
      <c r="C7875" s="10" t="s">
        <v>23398</v>
      </c>
      <c r="D7875" s="11">
        <v>6.0</v>
      </c>
      <c r="E7875" s="12">
        <v>9000.0</v>
      </c>
    </row>
    <row r="7876" ht="14.25" customHeight="1">
      <c r="A7876" s="10" t="s">
        <v>23399</v>
      </c>
      <c r="B7876" s="10" t="s">
        <v>22314</v>
      </c>
      <c r="C7876" s="10" t="s">
        <v>22315</v>
      </c>
      <c r="D7876" s="11">
        <v>9.0</v>
      </c>
      <c r="E7876" s="12">
        <v>24529.505</v>
      </c>
    </row>
    <row r="7877" ht="14.25" customHeight="1">
      <c r="A7877" s="10" t="s">
        <v>23400</v>
      </c>
      <c r="B7877" s="10" t="s">
        <v>23401</v>
      </c>
      <c r="C7877" s="10" t="s">
        <v>23402</v>
      </c>
      <c r="D7877" s="11">
        <v>6.0</v>
      </c>
      <c r="E7877" s="12">
        <v>12757.5</v>
      </c>
    </row>
    <row r="7878" ht="14.25" customHeight="1">
      <c r="A7878" s="10" t="s">
        <v>23403</v>
      </c>
      <c r="B7878" s="10" t="s">
        <v>23404</v>
      </c>
      <c r="C7878" s="10" t="s">
        <v>23405</v>
      </c>
      <c r="D7878" s="11">
        <v>1.0</v>
      </c>
      <c r="E7878" s="12">
        <v>700.0</v>
      </c>
    </row>
    <row r="7879" ht="14.25" customHeight="1">
      <c r="A7879" s="10" t="s">
        <v>23406</v>
      </c>
      <c r="B7879" s="10" t="s">
        <v>23407</v>
      </c>
      <c r="C7879" s="10" t="s">
        <v>23408</v>
      </c>
      <c r="D7879" s="11">
        <v>2.0</v>
      </c>
      <c r="E7879" s="12">
        <v>1354.965</v>
      </c>
    </row>
    <row r="7880" ht="14.25" customHeight="1">
      <c r="A7880" s="10" t="s">
        <v>23409</v>
      </c>
      <c r="B7880" s="10" t="s">
        <v>23410</v>
      </c>
      <c r="C7880" s="10" t="s">
        <v>23411</v>
      </c>
      <c r="D7880" s="11">
        <v>1.0</v>
      </c>
      <c r="E7880" s="12">
        <v>4252.5</v>
      </c>
    </row>
    <row r="7881" ht="14.25" customHeight="1">
      <c r="A7881" s="10" t="s">
        <v>23412</v>
      </c>
      <c r="B7881" s="10" t="s">
        <v>23413</v>
      </c>
      <c r="C7881" s="10" t="s">
        <v>23414</v>
      </c>
      <c r="D7881" s="11">
        <v>2.0</v>
      </c>
      <c r="E7881" s="12">
        <v>3780.0</v>
      </c>
    </row>
    <row r="7882" ht="14.25" customHeight="1">
      <c r="A7882" s="10" t="s">
        <v>23415</v>
      </c>
      <c r="B7882" s="10" t="s">
        <v>23416</v>
      </c>
      <c r="C7882" s="10" t="s">
        <v>23417</v>
      </c>
      <c r="D7882" s="11">
        <v>1.0</v>
      </c>
      <c r="E7882" s="12">
        <v>14175.0</v>
      </c>
    </row>
    <row r="7883" ht="14.25" customHeight="1">
      <c r="A7883" s="10" t="s">
        <v>23418</v>
      </c>
      <c r="B7883" s="10" t="s">
        <v>23419</v>
      </c>
      <c r="C7883" s="10" t="s">
        <v>23420</v>
      </c>
      <c r="D7883" s="11">
        <v>1.0</v>
      </c>
      <c r="E7883" s="12">
        <v>30700.0</v>
      </c>
    </row>
    <row r="7884" ht="14.25" customHeight="1">
      <c r="A7884" s="10" t="s">
        <v>23421</v>
      </c>
      <c r="B7884" s="10" t="s">
        <v>23422</v>
      </c>
      <c r="C7884" s="10" t="s">
        <v>23423</v>
      </c>
      <c r="D7884" s="11">
        <v>1.0</v>
      </c>
      <c r="E7884" s="12">
        <v>10000.0</v>
      </c>
    </row>
    <row r="7885" ht="14.25" customHeight="1">
      <c r="A7885" s="10" t="s">
        <v>23424</v>
      </c>
      <c r="B7885" s="10" t="s">
        <v>23425</v>
      </c>
      <c r="C7885" s="10" t="s">
        <v>23426</v>
      </c>
      <c r="D7885" s="11">
        <v>1.0</v>
      </c>
      <c r="E7885" s="12">
        <v>3893.575</v>
      </c>
    </row>
    <row r="7886" ht="14.25" customHeight="1">
      <c r="A7886" s="10" t="s">
        <v>23427</v>
      </c>
      <c r="B7886" s="10" t="s">
        <v>23428</v>
      </c>
      <c r="C7886" s="10" t="s">
        <v>23429</v>
      </c>
      <c r="D7886" s="11">
        <v>2.0</v>
      </c>
      <c r="E7886" s="12">
        <v>32350.0</v>
      </c>
    </row>
    <row r="7887" ht="14.25" customHeight="1">
      <c r="A7887" s="10" t="s">
        <v>23430</v>
      </c>
      <c r="B7887" s="10" t="s">
        <v>23431</v>
      </c>
      <c r="C7887" s="10" t="s">
        <v>23432</v>
      </c>
      <c r="D7887" s="11">
        <v>14.0</v>
      </c>
      <c r="E7887" s="12">
        <v>903.31</v>
      </c>
    </row>
    <row r="7888" ht="14.25" customHeight="1">
      <c r="A7888" s="10" t="s">
        <v>23433</v>
      </c>
      <c r="B7888" s="10" t="s">
        <v>23434</v>
      </c>
      <c r="C7888" s="10" t="s">
        <v>23435</v>
      </c>
      <c r="D7888" s="11">
        <v>3.0</v>
      </c>
      <c r="E7888" s="12">
        <v>2050.0</v>
      </c>
    </row>
    <row r="7889" ht="14.25" customHeight="1">
      <c r="A7889" s="10" t="s">
        <v>23436</v>
      </c>
      <c r="B7889" s="10" t="s">
        <v>23437</v>
      </c>
      <c r="C7889" s="10" t="s">
        <v>23438</v>
      </c>
      <c r="D7889" s="11">
        <v>1.0</v>
      </c>
      <c r="E7889" s="12">
        <v>4500.0</v>
      </c>
    </row>
    <row r="7890" ht="14.25" customHeight="1">
      <c r="A7890" s="10" t="s">
        <v>23439</v>
      </c>
      <c r="B7890" s="10" t="s">
        <v>23440</v>
      </c>
      <c r="C7890" s="10" t="s">
        <v>23441</v>
      </c>
      <c r="D7890" s="11">
        <v>1.0</v>
      </c>
      <c r="E7890" s="12">
        <v>23750.0</v>
      </c>
    </row>
    <row r="7891" ht="14.25" customHeight="1">
      <c r="A7891" s="10" t="s">
        <v>23442</v>
      </c>
      <c r="B7891" s="10" t="s">
        <v>23443</v>
      </c>
      <c r="C7891" s="10" t="s">
        <v>23444</v>
      </c>
      <c r="D7891" s="11">
        <v>1.0</v>
      </c>
      <c r="E7891" s="12">
        <v>700.0</v>
      </c>
    </row>
    <row r="7892" ht="14.25" customHeight="1">
      <c r="A7892" s="10" t="s">
        <v>23445</v>
      </c>
      <c r="B7892" s="10" t="s">
        <v>23446</v>
      </c>
      <c r="C7892" s="10" t="s">
        <v>23447</v>
      </c>
      <c r="D7892" s="11">
        <v>2.0</v>
      </c>
      <c r="E7892" s="12">
        <v>28500.0</v>
      </c>
    </row>
    <row r="7893" ht="14.25" customHeight="1">
      <c r="A7893" s="10" t="s">
        <v>23448</v>
      </c>
      <c r="B7893" s="10" t="s">
        <v>23449</v>
      </c>
      <c r="C7893" s="10" t="s">
        <v>23450</v>
      </c>
      <c r="D7893" s="11">
        <v>3.0</v>
      </c>
      <c r="E7893" s="12">
        <v>17300.0</v>
      </c>
    </row>
    <row r="7894" ht="14.25" customHeight="1">
      <c r="A7894" s="10" t="s">
        <v>23451</v>
      </c>
      <c r="B7894" s="10" t="s">
        <v>23452</v>
      </c>
      <c r="C7894" s="10" t="s">
        <v>23453</v>
      </c>
      <c r="D7894" s="11">
        <v>8.0</v>
      </c>
      <c r="E7894" s="12">
        <v>16250.0</v>
      </c>
    </row>
    <row r="7895" ht="14.25" customHeight="1">
      <c r="A7895" s="10" t="s">
        <v>23454</v>
      </c>
      <c r="B7895" s="10" t="s">
        <v>23455</v>
      </c>
      <c r="C7895" s="10" t="s">
        <v>23456</v>
      </c>
      <c r="D7895" s="11">
        <v>1.0</v>
      </c>
      <c r="E7895" s="12">
        <v>5292.0</v>
      </c>
    </row>
    <row r="7896" ht="14.25" customHeight="1">
      <c r="A7896" s="10" t="s">
        <v>23457</v>
      </c>
      <c r="B7896" s="10" t="s">
        <v>23458</v>
      </c>
      <c r="C7896" s="10" t="s">
        <v>23459</v>
      </c>
      <c r="D7896" s="11">
        <v>2.0</v>
      </c>
      <c r="E7896" s="12">
        <v>5550.0</v>
      </c>
    </row>
    <row r="7897" ht="14.25" customHeight="1">
      <c r="A7897" s="10" t="s">
        <v>23460</v>
      </c>
      <c r="B7897" s="10" t="s">
        <v>23461</v>
      </c>
      <c r="C7897" s="10" t="s">
        <v>23462</v>
      </c>
      <c r="D7897" s="11">
        <v>3.0</v>
      </c>
      <c r="E7897" s="12">
        <v>3000.0</v>
      </c>
    </row>
    <row r="7898" ht="14.25" customHeight="1">
      <c r="A7898" s="10" t="s">
        <v>23463</v>
      </c>
      <c r="B7898" s="10" t="s">
        <v>23464</v>
      </c>
      <c r="C7898" s="10" t="s">
        <v>23465</v>
      </c>
      <c r="D7898" s="11">
        <v>1.0</v>
      </c>
      <c r="E7898" s="12">
        <v>6500.0</v>
      </c>
    </row>
    <row r="7899" ht="14.25" customHeight="1">
      <c r="A7899" s="10" t="s">
        <v>23466</v>
      </c>
      <c r="B7899" s="10" t="s">
        <v>23467</v>
      </c>
      <c r="C7899" s="10" t="s">
        <v>23468</v>
      </c>
      <c r="D7899" s="11">
        <v>6.0</v>
      </c>
      <c r="E7899" s="12">
        <v>5350.0</v>
      </c>
    </row>
    <row r="7900" ht="14.25" customHeight="1">
      <c r="A7900" s="10" t="s">
        <v>23469</v>
      </c>
      <c r="B7900" s="10" t="s">
        <v>23470</v>
      </c>
      <c r="C7900" s="10" t="s">
        <v>23471</v>
      </c>
      <c r="D7900" s="11">
        <v>4.0</v>
      </c>
      <c r="E7900" s="12">
        <v>39264.75</v>
      </c>
    </row>
    <row r="7901" ht="14.25" customHeight="1">
      <c r="A7901" s="10" t="s">
        <v>23472</v>
      </c>
      <c r="B7901" s="10" t="s">
        <v>23473</v>
      </c>
      <c r="C7901" s="10" t="s">
        <v>23474</v>
      </c>
      <c r="D7901" s="11">
        <v>7.0</v>
      </c>
      <c r="E7901" s="12">
        <v>11765.25</v>
      </c>
    </row>
    <row r="7902" ht="14.25" customHeight="1">
      <c r="A7902" s="10" t="s">
        <v>23475</v>
      </c>
      <c r="B7902" s="10" t="s">
        <v>23476</v>
      </c>
      <c r="C7902" s="10" t="s">
        <v>23477</v>
      </c>
      <c r="D7902" s="11">
        <v>25.0</v>
      </c>
      <c r="E7902" s="12">
        <v>1800.0</v>
      </c>
    </row>
    <row r="7903" ht="14.25" customHeight="1">
      <c r="A7903" s="10" t="s">
        <v>23478</v>
      </c>
      <c r="B7903" s="10" t="s">
        <v>23479</v>
      </c>
      <c r="C7903" s="10" t="s">
        <v>23480</v>
      </c>
      <c r="D7903" s="11">
        <v>1.0</v>
      </c>
      <c r="E7903" s="12">
        <v>6300.0</v>
      </c>
    </row>
    <row r="7904" ht="14.25" customHeight="1">
      <c r="A7904" s="10" t="s">
        <v>23481</v>
      </c>
      <c r="B7904" s="10" t="s">
        <v>23482</v>
      </c>
      <c r="C7904" s="10" t="s">
        <v>23483</v>
      </c>
      <c r="D7904" s="11">
        <v>2.0</v>
      </c>
      <c r="E7904" s="12">
        <v>32350.0</v>
      </c>
    </row>
    <row r="7905" ht="14.25" customHeight="1">
      <c r="A7905" s="10" t="s">
        <v>23484</v>
      </c>
      <c r="B7905" s="10" t="s">
        <v>23485</v>
      </c>
      <c r="C7905" s="10" t="s">
        <v>23486</v>
      </c>
      <c r="D7905" s="11">
        <v>14.0</v>
      </c>
      <c r="E7905" s="12">
        <v>8221.5</v>
      </c>
    </row>
    <row r="7906" ht="14.25" customHeight="1">
      <c r="A7906" s="10" t="s">
        <v>23487</v>
      </c>
      <c r="B7906" s="10" t="s">
        <v>23488</v>
      </c>
      <c r="C7906" s="10" t="s">
        <v>23489</v>
      </c>
      <c r="D7906" s="11">
        <v>7.0</v>
      </c>
      <c r="E7906" s="12">
        <v>850.5</v>
      </c>
    </row>
    <row r="7907" ht="14.25" customHeight="1">
      <c r="A7907" s="10" t="s">
        <v>23490</v>
      </c>
      <c r="B7907" s="10" t="s">
        <v>23491</v>
      </c>
      <c r="C7907" s="10" t="s">
        <v>23492</v>
      </c>
      <c r="D7907" s="11">
        <v>7.0</v>
      </c>
      <c r="E7907" s="12">
        <v>9355.5</v>
      </c>
    </row>
    <row r="7908" ht="14.25" customHeight="1">
      <c r="A7908" s="10" t="s">
        <v>23493</v>
      </c>
      <c r="B7908" s="10" t="s">
        <v>23494</v>
      </c>
      <c r="C7908" s="10" t="s">
        <v>23495</v>
      </c>
      <c r="D7908" s="11">
        <v>8.0</v>
      </c>
      <c r="E7908" s="12">
        <v>4252.5</v>
      </c>
    </row>
    <row r="7909" ht="14.25" customHeight="1">
      <c r="A7909" s="10" t="s">
        <v>23496</v>
      </c>
      <c r="B7909" s="10" t="s">
        <v>23497</v>
      </c>
      <c r="C7909" s="10" t="s">
        <v>23498</v>
      </c>
      <c r="D7909" s="11">
        <v>15.0</v>
      </c>
      <c r="E7909" s="12">
        <v>2750.0</v>
      </c>
    </row>
    <row r="7910" ht="14.25" customHeight="1">
      <c r="A7910" s="10" t="s">
        <v>23499</v>
      </c>
      <c r="B7910" s="10" t="s">
        <v>23500</v>
      </c>
      <c r="C7910" s="10" t="s">
        <v>23501</v>
      </c>
      <c r="D7910" s="11">
        <v>7.0</v>
      </c>
      <c r="E7910" s="12">
        <v>5764.5</v>
      </c>
    </row>
    <row r="7911" ht="14.25" customHeight="1">
      <c r="A7911" s="10" t="s">
        <v>23502</v>
      </c>
      <c r="B7911" s="10" t="s">
        <v>23503</v>
      </c>
      <c r="C7911" s="10" t="s">
        <v>23504</v>
      </c>
      <c r="D7911" s="11">
        <v>2.0</v>
      </c>
      <c r="E7911" s="12">
        <v>6000.0</v>
      </c>
    </row>
    <row r="7912" ht="14.25" customHeight="1">
      <c r="A7912" s="10" t="s">
        <v>23505</v>
      </c>
      <c r="B7912" s="10" t="s">
        <v>23506</v>
      </c>
      <c r="C7912" s="10" t="s">
        <v>23507</v>
      </c>
      <c r="D7912" s="11">
        <v>2.0</v>
      </c>
      <c r="E7912" s="12">
        <v>3200.0</v>
      </c>
    </row>
    <row r="7913" ht="14.25" customHeight="1">
      <c r="A7913" s="10" t="s">
        <v>23508</v>
      </c>
      <c r="B7913" s="10" t="s">
        <v>23509</v>
      </c>
      <c r="C7913" s="10" t="s">
        <v>23510</v>
      </c>
      <c r="D7913" s="11">
        <v>3.0</v>
      </c>
      <c r="E7913" s="12">
        <v>6050.0</v>
      </c>
    </row>
    <row r="7914" ht="14.25" customHeight="1">
      <c r="A7914" s="10" t="s">
        <v>23511</v>
      </c>
      <c r="B7914" s="10" t="s">
        <v>23512</v>
      </c>
      <c r="C7914" s="10" t="s">
        <v>23513</v>
      </c>
      <c r="D7914" s="11">
        <v>23.0</v>
      </c>
      <c r="E7914" s="12">
        <v>1606.5</v>
      </c>
    </row>
    <row r="7915" ht="14.25" customHeight="1">
      <c r="A7915" s="10" t="s">
        <v>23514</v>
      </c>
      <c r="B7915" s="10" t="s">
        <v>23515</v>
      </c>
      <c r="C7915" s="10" t="s">
        <v>23516</v>
      </c>
      <c r="D7915" s="11">
        <v>1.0</v>
      </c>
      <c r="E7915" s="12">
        <v>2700.0</v>
      </c>
    </row>
    <row r="7916" ht="14.25" customHeight="1">
      <c r="A7916" s="10" t="s">
        <v>23517</v>
      </c>
      <c r="B7916" s="10" t="s">
        <v>23518</v>
      </c>
      <c r="C7916" s="10" t="s">
        <v>23519</v>
      </c>
      <c r="D7916" s="11">
        <v>2.0</v>
      </c>
      <c r="E7916" s="12">
        <v>4000.0</v>
      </c>
    </row>
    <row r="7917" ht="14.25" customHeight="1">
      <c r="A7917" s="10" t="s">
        <v>23520</v>
      </c>
      <c r="B7917" s="10" t="s">
        <v>23521</v>
      </c>
      <c r="C7917" s="10" t="s">
        <v>23522</v>
      </c>
      <c r="D7917" s="11">
        <v>1.0</v>
      </c>
      <c r="E7917" s="12">
        <v>1850.0</v>
      </c>
    </row>
    <row r="7918" ht="14.25" customHeight="1">
      <c r="A7918" s="10" t="s">
        <v>23523</v>
      </c>
      <c r="B7918" s="10" t="s">
        <v>23524</v>
      </c>
      <c r="C7918" s="10" t="s">
        <v>23525</v>
      </c>
      <c r="D7918" s="11">
        <v>1.0</v>
      </c>
      <c r="E7918" s="12">
        <v>9583.14</v>
      </c>
    </row>
    <row r="7919" ht="14.25" customHeight="1">
      <c r="A7919" s="10" t="s">
        <v>23526</v>
      </c>
      <c r="B7919" s="10" t="s">
        <v>23527</v>
      </c>
      <c r="C7919" s="10" t="s">
        <v>23528</v>
      </c>
      <c r="D7919" s="11">
        <v>1.0</v>
      </c>
      <c r="E7919" s="12">
        <v>2050.0</v>
      </c>
    </row>
    <row r="7920" ht="14.25" customHeight="1">
      <c r="A7920" s="10" t="s">
        <v>23529</v>
      </c>
      <c r="B7920" s="10" t="s">
        <v>23530</v>
      </c>
      <c r="C7920" s="10" t="s">
        <v>23531</v>
      </c>
      <c r="D7920" s="11">
        <v>1.0</v>
      </c>
      <c r="E7920" s="12">
        <v>26950.0</v>
      </c>
    </row>
    <row r="7921" ht="14.25" customHeight="1">
      <c r="A7921" s="10" t="s">
        <v>23532</v>
      </c>
      <c r="B7921" s="10" t="s">
        <v>23533</v>
      </c>
      <c r="C7921" s="10" t="s">
        <v>23534</v>
      </c>
      <c r="D7921" s="11">
        <v>1.0</v>
      </c>
      <c r="E7921" s="12">
        <v>4150.0</v>
      </c>
    </row>
    <row r="7922" ht="14.25" customHeight="1">
      <c r="A7922" s="10" t="s">
        <v>23535</v>
      </c>
      <c r="B7922" s="10" t="s">
        <v>22320</v>
      </c>
      <c r="C7922" s="10" t="s">
        <v>22321</v>
      </c>
      <c r="D7922" s="11">
        <v>3.0</v>
      </c>
      <c r="E7922" s="12">
        <v>2800.0</v>
      </c>
    </row>
    <row r="7923" ht="14.25" customHeight="1">
      <c r="A7923" s="10" t="s">
        <v>23536</v>
      </c>
      <c r="B7923" s="10" t="s">
        <v>23537</v>
      </c>
      <c r="C7923" s="10" t="s">
        <v>23538</v>
      </c>
      <c r="D7923" s="11">
        <v>3.0</v>
      </c>
      <c r="E7923" s="12">
        <v>2150.0</v>
      </c>
    </row>
    <row r="7924" ht="14.25" customHeight="1">
      <c r="A7924" s="10" t="s">
        <v>23539</v>
      </c>
      <c r="B7924" s="10" t="s">
        <v>23540</v>
      </c>
      <c r="C7924" s="10" t="s">
        <v>23541</v>
      </c>
      <c r="D7924" s="11">
        <v>3.0</v>
      </c>
      <c r="E7924" s="12">
        <v>2200.0</v>
      </c>
    </row>
    <row r="7925" ht="14.25" customHeight="1">
      <c r="A7925" s="10" t="s">
        <v>23542</v>
      </c>
      <c r="B7925" s="10" t="s">
        <v>23543</v>
      </c>
      <c r="C7925" s="10" t="s">
        <v>23544</v>
      </c>
      <c r="D7925" s="11">
        <v>1.0</v>
      </c>
      <c r="E7925" s="12">
        <v>29058.75</v>
      </c>
    </row>
    <row r="7926" ht="14.25" customHeight="1">
      <c r="A7926" s="10" t="s">
        <v>23545</v>
      </c>
      <c r="B7926" s="10" t="s">
        <v>23546</v>
      </c>
      <c r="C7926" s="10" t="s">
        <v>23547</v>
      </c>
      <c r="D7926" s="11">
        <v>4.0</v>
      </c>
      <c r="E7926" s="12">
        <v>10850.0</v>
      </c>
    </row>
    <row r="7927" ht="14.25" customHeight="1">
      <c r="A7927" s="10" t="s">
        <v>23548</v>
      </c>
      <c r="B7927" s="10" t="s">
        <v>23549</v>
      </c>
      <c r="C7927" s="10" t="s">
        <v>23550</v>
      </c>
      <c r="D7927" s="11">
        <v>1.0</v>
      </c>
      <c r="E7927" s="12">
        <v>7250.0</v>
      </c>
    </row>
    <row r="7928" ht="14.25" customHeight="1">
      <c r="A7928" s="10" t="s">
        <v>23551</v>
      </c>
      <c r="B7928" s="10" t="s">
        <v>23552</v>
      </c>
      <c r="C7928" s="10" t="s">
        <v>23553</v>
      </c>
      <c r="D7928" s="11">
        <v>1.0</v>
      </c>
      <c r="E7928" s="12">
        <v>965.605</v>
      </c>
    </row>
    <row r="7929" ht="14.25" customHeight="1">
      <c r="A7929" s="10" t="s">
        <v>23554</v>
      </c>
      <c r="B7929" s="10" t="s">
        <v>23555</v>
      </c>
      <c r="C7929" s="10" t="s">
        <v>23556</v>
      </c>
      <c r="D7929" s="11">
        <v>8.0</v>
      </c>
      <c r="E7929" s="12">
        <v>8000.0</v>
      </c>
    </row>
    <row r="7930" ht="14.25" customHeight="1">
      <c r="A7930" s="10" t="s">
        <v>23557</v>
      </c>
      <c r="B7930" s="10" t="s">
        <v>23558</v>
      </c>
      <c r="C7930" s="10" t="s">
        <v>23559</v>
      </c>
      <c r="D7930" s="11">
        <v>2.0</v>
      </c>
      <c r="E7930" s="12">
        <v>1039.5</v>
      </c>
    </row>
    <row r="7931" ht="14.25" customHeight="1">
      <c r="A7931" s="10" t="s">
        <v>23560</v>
      </c>
      <c r="B7931" s="10" t="s">
        <v>23561</v>
      </c>
      <c r="C7931" s="10" t="s">
        <v>23562</v>
      </c>
      <c r="D7931" s="11">
        <v>1.0</v>
      </c>
      <c r="E7931" s="12">
        <v>12900.0</v>
      </c>
    </row>
    <row r="7932" ht="14.25" customHeight="1">
      <c r="A7932" s="10" t="s">
        <v>23563</v>
      </c>
      <c r="B7932" s="10" t="s">
        <v>23564</v>
      </c>
      <c r="C7932" s="10" t="s">
        <v>23565</v>
      </c>
      <c r="D7932" s="11">
        <v>3.0</v>
      </c>
      <c r="E7932" s="12">
        <v>7600.0</v>
      </c>
    </row>
    <row r="7933" ht="14.25" customHeight="1">
      <c r="A7933" s="10" t="s">
        <v>23566</v>
      </c>
      <c r="B7933" s="10" t="s">
        <v>23567</v>
      </c>
      <c r="C7933" s="10" t="s">
        <v>23568</v>
      </c>
      <c r="D7933" s="11">
        <v>1.0</v>
      </c>
      <c r="E7933" s="12">
        <v>36500.0</v>
      </c>
    </row>
    <row r="7934" ht="14.25" customHeight="1">
      <c r="A7934" s="10" t="s">
        <v>23569</v>
      </c>
      <c r="B7934" s="10" t="s">
        <v>23570</v>
      </c>
      <c r="C7934" s="10" t="s">
        <v>23571</v>
      </c>
      <c r="D7934" s="11">
        <v>1.0</v>
      </c>
      <c r="E7934" s="12">
        <v>900.0</v>
      </c>
    </row>
    <row r="7935" ht="14.25" customHeight="1">
      <c r="A7935" s="10" t="s">
        <v>23572</v>
      </c>
      <c r="B7935" s="10" t="s">
        <v>23573</v>
      </c>
      <c r="C7935" s="10" t="s">
        <v>23574</v>
      </c>
      <c r="D7935" s="11">
        <v>3.0</v>
      </c>
      <c r="E7935" s="12">
        <v>4550.0</v>
      </c>
    </row>
    <row r="7936" ht="14.25" customHeight="1">
      <c r="A7936" s="10" t="s">
        <v>23575</v>
      </c>
      <c r="B7936" s="10" t="s">
        <v>23576</v>
      </c>
      <c r="C7936" s="10" t="s">
        <v>23577</v>
      </c>
      <c r="D7936" s="11">
        <v>5.0</v>
      </c>
      <c r="E7936" s="12">
        <v>1228.5</v>
      </c>
    </row>
    <row r="7937" ht="14.25" customHeight="1">
      <c r="A7937" s="10" t="s">
        <v>23578</v>
      </c>
      <c r="B7937" s="10" t="s">
        <v>23579</v>
      </c>
      <c r="C7937" s="10" t="s">
        <v>23580</v>
      </c>
      <c r="D7937" s="11">
        <v>1.0</v>
      </c>
      <c r="E7937" s="12">
        <v>4347.0</v>
      </c>
    </row>
    <row r="7938" ht="14.25" customHeight="1">
      <c r="A7938" s="10" t="s">
        <v>23581</v>
      </c>
      <c r="B7938" s="10" t="s">
        <v>23582</v>
      </c>
      <c r="C7938" s="10" t="s">
        <v>23583</v>
      </c>
      <c r="D7938" s="11">
        <v>16.0</v>
      </c>
      <c r="E7938" s="12">
        <v>15750.0</v>
      </c>
    </row>
    <row r="7939" ht="14.25" customHeight="1">
      <c r="A7939" s="10" t="s">
        <v>23584</v>
      </c>
      <c r="B7939" s="10" t="s">
        <v>23585</v>
      </c>
      <c r="C7939" s="10" t="s">
        <v>23586</v>
      </c>
      <c r="D7939" s="11">
        <v>1.0</v>
      </c>
      <c r="E7939" s="12">
        <v>3500.0</v>
      </c>
    </row>
    <row r="7940" ht="14.25" customHeight="1">
      <c r="A7940" s="10" t="s">
        <v>23587</v>
      </c>
      <c r="B7940" s="10" t="s">
        <v>23588</v>
      </c>
      <c r="C7940" s="10" t="s">
        <v>23589</v>
      </c>
      <c r="D7940" s="11">
        <v>3.0</v>
      </c>
      <c r="E7940" s="12">
        <v>9500.0</v>
      </c>
    </row>
    <row r="7941" ht="14.25" customHeight="1">
      <c r="A7941" s="10" t="s">
        <v>23590</v>
      </c>
      <c r="B7941" s="10" t="s">
        <v>23591</v>
      </c>
      <c r="C7941" s="10" t="s">
        <v>23592</v>
      </c>
      <c r="D7941" s="11">
        <v>3.0</v>
      </c>
      <c r="E7941" s="12">
        <v>45000.0</v>
      </c>
    </row>
    <row r="7942" ht="14.25" customHeight="1">
      <c r="A7942" s="10" t="s">
        <v>23593</v>
      </c>
      <c r="B7942" s="10" t="s">
        <v>23594</v>
      </c>
      <c r="C7942" s="10" t="s">
        <v>23595</v>
      </c>
      <c r="D7942" s="11">
        <v>1.0</v>
      </c>
      <c r="E7942" s="12">
        <v>1134.0</v>
      </c>
    </row>
    <row r="7943" ht="14.25" customHeight="1">
      <c r="A7943" s="10" t="s">
        <v>23596</v>
      </c>
      <c r="B7943" s="10" t="s">
        <v>23597</v>
      </c>
      <c r="C7943" s="10" t="s">
        <v>23598</v>
      </c>
      <c r="D7943" s="11">
        <v>2.0</v>
      </c>
      <c r="E7943" s="12">
        <v>1450.0</v>
      </c>
    </row>
    <row r="7944" ht="14.25" customHeight="1">
      <c r="A7944" s="10" t="s">
        <v>23599</v>
      </c>
      <c r="B7944" s="10" t="s">
        <v>23600</v>
      </c>
      <c r="C7944" s="10" t="s">
        <v>23601</v>
      </c>
      <c r="D7944" s="11">
        <v>4.0</v>
      </c>
      <c r="E7944" s="12">
        <v>3500.0</v>
      </c>
    </row>
    <row r="7945" ht="14.25" customHeight="1">
      <c r="A7945" s="10" t="s">
        <v>23602</v>
      </c>
      <c r="B7945" s="10" t="s">
        <v>23603</v>
      </c>
      <c r="C7945" s="10" t="s">
        <v>23604</v>
      </c>
      <c r="D7945" s="11">
        <v>1.0</v>
      </c>
      <c r="E7945" s="12">
        <v>3000.0</v>
      </c>
    </row>
    <row r="7946" ht="14.25" customHeight="1">
      <c r="A7946" s="10" t="s">
        <v>23605</v>
      </c>
      <c r="B7946" s="10" t="s">
        <v>23606</v>
      </c>
      <c r="C7946" s="10" t="s">
        <v>23607</v>
      </c>
      <c r="D7946" s="11">
        <v>16.0</v>
      </c>
      <c r="E7946" s="12">
        <v>7087.5</v>
      </c>
    </row>
    <row r="7947" ht="14.25" customHeight="1">
      <c r="A7947" s="10" t="s">
        <v>23608</v>
      </c>
      <c r="B7947" s="10" t="s">
        <v>23609</v>
      </c>
      <c r="C7947" s="10" t="s">
        <v>23610</v>
      </c>
      <c r="D7947" s="11">
        <v>28.0</v>
      </c>
      <c r="E7947" s="12">
        <v>7350.0</v>
      </c>
    </row>
    <row r="7948" ht="14.25" customHeight="1">
      <c r="A7948" s="10" t="s">
        <v>23611</v>
      </c>
      <c r="B7948" s="10" t="s">
        <v>23612</v>
      </c>
      <c r="C7948" s="10" t="s">
        <v>23613</v>
      </c>
      <c r="D7948" s="11">
        <v>5.0</v>
      </c>
      <c r="E7948" s="12">
        <v>1134.0</v>
      </c>
    </row>
    <row r="7949" ht="14.25" customHeight="1">
      <c r="A7949" s="10" t="s">
        <v>23614</v>
      </c>
      <c r="B7949" s="10" t="s">
        <v>23615</v>
      </c>
      <c r="C7949" s="10" t="s">
        <v>23616</v>
      </c>
      <c r="D7949" s="11">
        <v>2.0</v>
      </c>
      <c r="E7949" s="12">
        <v>1500.0</v>
      </c>
    </row>
    <row r="7950" ht="14.25" customHeight="1">
      <c r="A7950" s="10" t="s">
        <v>23617</v>
      </c>
      <c r="B7950" s="10" t="s">
        <v>23618</v>
      </c>
      <c r="C7950" s="10" t="s">
        <v>23619</v>
      </c>
      <c r="D7950" s="11">
        <v>7.0</v>
      </c>
      <c r="E7950" s="12">
        <v>420000.0</v>
      </c>
    </row>
    <row r="7951" ht="14.25" customHeight="1">
      <c r="A7951" s="10" t="s">
        <v>23620</v>
      </c>
      <c r="B7951" s="10" t="s">
        <v>23621</v>
      </c>
      <c r="C7951" s="10" t="s">
        <v>23622</v>
      </c>
      <c r="D7951" s="11">
        <v>2.0</v>
      </c>
      <c r="E7951" s="12">
        <v>7350.0</v>
      </c>
    </row>
    <row r="7952" ht="14.25" customHeight="1">
      <c r="A7952" s="10" t="s">
        <v>23623</v>
      </c>
      <c r="B7952" s="10" t="s">
        <v>23624</v>
      </c>
      <c r="C7952" s="10" t="s">
        <v>23625</v>
      </c>
      <c r="D7952" s="11">
        <v>1.0</v>
      </c>
      <c r="E7952" s="12">
        <v>1039.5</v>
      </c>
    </row>
    <row r="7953" ht="14.25" customHeight="1">
      <c r="A7953" s="10" t="s">
        <v>23626</v>
      </c>
      <c r="B7953" s="10" t="s">
        <v>23627</v>
      </c>
      <c r="C7953" s="10" t="s">
        <v>23628</v>
      </c>
      <c r="D7953" s="11">
        <v>4.0</v>
      </c>
      <c r="E7953" s="12">
        <v>45500.0</v>
      </c>
    </row>
    <row r="7954" ht="14.25" customHeight="1">
      <c r="A7954" s="10" t="s">
        <v>23629</v>
      </c>
      <c r="B7954" s="10" t="s">
        <v>23630</v>
      </c>
      <c r="C7954" s="10" t="s">
        <v>23631</v>
      </c>
      <c r="D7954" s="11">
        <v>1.0</v>
      </c>
      <c r="E7954" s="12">
        <v>10000.0</v>
      </c>
    </row>
    <row r="7955" ht="14.25" customHeight="1">
      <c r="A7955" s="10" t="s">
        <v>23632</v>
      </c>
      <c r="B7955" s="10" t="s">
        <v>23633</v>
      </c>
      <c r="C7955" s="10" t="s">
        <v>23634</v>
      </c>
      <c r="D7955" s="11">
        <v>4.0</v>
      </c>
      <c r="E7955" s="12">
        <v>2500.0</v>
      </c>
    </row>
    <row r="7956" ht="14.25" customHeight="1">
      <c r="A7956" s="10" t="s">
        <v>23635</v>
      </c>
      <c r="B7956" s="10" t="s">
        <v>23636</v>
      </c>
      <c r="C7956" s="10" t="s">
        <v>23637</v>
      </c>
      <c r="D7956" s="11">
        <v>4.0</v>
      </c>
      <c r="E7956" s="12">
        <v>4000.0</v>
      </c>
    </row>
    <row r="7957" ht="14.25" customHeight="1">
      <c r="A7957" s="10" t="s">
        <v>23638</v>
      </c>
      <c r="B7957" s="10" t="s">
        <v>23639</v>
      </c>
      <c r="C7957" s="10" t="s">
        <v>23640</v>
      </c>
      <c r="D7957" s="11">
        <v>5.0</v>
      </c>
      <c r="E7957" s="12">
        <v>6563.48</v>
      </c>
    </row>
    <row r="7958" ht="14.25" customHeight="1">
      <c r="A7958" s="10" t="s">
        <v>23641</v>
      </c>
      <c r="B7958" s="10" t="s">
        <v>23642</v>
      </c>
      <c r="C7958" s="10" t="s">
        <v>23643</v>
      </c>
      <c r="D7958" s="11">
        <v>7.0</v>
      </c>
      <c r="E7958" s="12">
        <v>2500.0</v>
      </c>
    </row>
    <row r="7959" ht="14.25" customHeight="1">
      <c r="A7959" s="10" t="s">
        <v>23644</v>
      </c>
      <c r="B7959" s="10" t="s">
        <v>23645</v>
      </c>
      <c r="C7959" s="10" t="s">
        <v>23646</v>
      </c>
      <c r="D7959" s="11">
        <v>32.0</v>
      </c>
      <c r="E7959" s="12">
        <v>7850.0</v>
      </c>
    </row>
    <row r="7960" ht="14.25" customHeight="1">
      <c r="A7960" s="10" t="s">
        <v>23647</v>
      </c>
      <c r="B7960" s="10" t="s">
        <v>23648</v>
      </c>
      <c r="C7960" s="10" t="s">
        <v>23649</v>
      </c>
      <c r="D7960" s="11">
        <v>3.0</v>
      </c>
      <c r="E7960" s="12">
        <v>4150.0</v>
      </c>
    </row>
    <row r="7961" ht="14.25" customHeight="1">
      <c r="A7961" s="10" t="s">
        <v>23650</v>
      </c>
      <c r="B7961" s="10" t="s">
        <v>23651</v>
      </c>
      <c r="C7961" s="10" t="s">
        <v>23652</v>
      </c>
      <c r="D7961" s="11">
        <v>13.0</v>
      </c>
      <c r="E7961" s="12">
        <v>2050.0</v>
      </c>
    </row>
    <row r="7962" ht="14.25" customHeight="1">
      <c r="A7962" s="10" t="s">
        <v>23653</v>
      </c>
      <c r="B7962" s="10" t="s">
        <v>23654</v>
      </c>
      <c r="C7962" s="10" t="s">
        <v>23655</v>
      </c>
      <c r="D7962" s="11">
        <v>11.0</v>
      </c>
      <c r="E7962" s="12">
        <v>11150.0</v>
      </c>
    </row>
    <row r="7963" ht="14.25" customHeight="1">
      <c r="A7963" s="10" t="s">
        <v>23656</v>
      </c>
      <c r="B7963" s="10" t="s">
        <v>23657</v>
      </c>
      <c r="C7963" s="10" t="s">
        <v>23658</v>
      </c>
      <c r="D7963" s="11">
        <v>5.0</v>
      </c>
      <c r="E7963" s="12">
        <v>4500.0</v>
      </c>
    </row>
    <row r="7964" ht="14.25" customHeight="1">
      <c r="A7964" s="10" t="s">
        <v>23659</v>
      </c>
      <c r="B7964" s="10" t="s">
        <v>23660</v>
      </c>
      <c r="C7964" s="10" t="s">
        <v>23661</v>
      </c>
      <c r="D7964" s="11">
        <v>2.0</v>
      </c>
      <c r="E7964" s="12">
        <v>20050.0</v>
      </c>
    </row>
    <row r="7965" ht="14.25" customHeight="1">
      <c r="A7965" s="10" t="s">
        <v>23662</v>
      </c>
      <c r="B7965" s="10" t="s">
        <v>23663</v>
      </c>
      <c r="C7965" s="10" t="s">
        <v>23664</v>
      </c>
      <c r="D7965" s="11">
        <v>1.0</v>
      </c>
      <c r="E7965" s="12">
        <v>3024.0</v>
      </c>
    </row>
    <row r="7966" ht="14.25" customHeight="1">
      <c r="A7966" s="10" t="s">
        <v>23665</v>
      </c>
      <c r="B7966" s="10" t="s">
        <v>23666</v>
      </c>
      <c r="C7966" s="10" t="s">
        <v>23667</v>
      </c>
      <c r="D7966" s="11">
        <v>1.0</v>
      </c>
      <c r="E7966" s="12">
        <v>10500.0</v>
      </c>
    </row>
    <row r="7967" ht="14.25" customHeight="1">
      <c r="A7967" s="10" t="s">
        <v>23668</v>
      </c>
      <c r="B7967" s="10" t="s">
        <v>23669</v>
      </c>
      <c r="C7967" s="10" t="s">
        <v>23670</v>
      </c>
      <c r="D7967" s="11">
        <v>4.0</v>
      </c>
      <c r="E7967" s="12">
        <v>12500.0</v>
      </c>
    </row>
    <row r="7968" ht="14.25" customHeight="1">
      <c r="A7968" s="10" t="s">
        <v>23671</v>
      </c>
      <c r="B7968" s="10" t="s">
        <v>23672</v>
      </c>
      <c r="C7968" s="10" t="s">
        <v>23673</v>
      </c>
      <c r="D7968" s="11">
        <v>1.0</v>
      </c>
      <c r="E7968" s="12">
        <v>10000.0</v>
      </c>
    </row>
    <row r="7969" ht="14.25" customHeight="1">
      <c r="A7969" s="10" t="s">
        <v>23674</v>
      </c>
      <c r="B7969" s="10" t="s">
        <v>23675</v>
      </c>
      <c r="C7969" s="10" t="s">
        <v>23676</v>
      </c>
      <c r="D7969" s="11">
        <v>3.0</v>
      </c>
      <c r="E7969" s="12">
        <v>8292.375</v>
      </c>
    </row>
    <row r="7970" ht="14.25" customHeight="1">
      <c r="A7970" s="10" t="s">
        <v>23677</v>
      </c>
      <c r="B7970" s="10" t="s">
        <v>23678</v>
      </c>
      <c r="C7970" s="10" t="s">
        <v>23679</v>
      </c>
      <c r="D7970" s="11">
        <v>1.0</v>
      </c>
      <c r="E7970" s="12">
        <v>2420.0</v>
      </c>
    </row>
    <row r="7971" ht="14.25" customHeight="1">
      <c r="A7971" s="10" t="s">
        <v>23680</v>
      </c>
      <c r="B7971" s="10" t="s">
        <v>23681</v>
      </c>
      <c r="C7971" s="10" t="s">
        <v>23682</v>
      </c>
      <c r="D7971" s="11">
        <v>11.0</v>
      </c>
      <c r="E7971" s="12">
        <v>1417.5</v>
      </c>
    </row>
    <row r="7972" ht="14.25" customHeight="1">
      <c r="A7972" s="10" t="s">
        <v>23683</v>
      </c>
      <c r="B7972" s="10" t="s">
        <v>23684</v>
      </c>
      <c r="C7972" s="10" t="s">
        <v>23685</v>
      </c>
      <c r="D7972" s="11">
        <v>1.0</v>
      </c>
      <c r="E7972" s="12">
        <v>1200.0</v>
      </c>
    </row>
    <row r="7973" ht="14.25" customHeight="1">
      <c r="A7973" s="10" t="s">
        <v>23686</v>
      </c>
      <c r="B7973" s="10" t="s">
        <v>23687</v>
      </c>
      <c r="C7973" s="10" t="s">
        <v>23688</v>
      </c>
      <c r="D7973" s="11">
        <v>12.0</v>
      </c>
      <c r="E7973" s="12">
        <v>1417.5</v>
      </c>
    </row>
    <row r="7974" ht="14.25" customHeight="1">
      <c r="A7974" s="10" t="s">
        <v>23689</v>
      </c>
      <c r="B7974" s="10" t="s">
        <v>23690</v>
      </c>
      <c r="C7974" s="10" t="s">
        <v>23691</v>
      </c>
      <c r="D7974" s="11">
        <v>13.0</v>
      </c>
      <c r="E7974" s="12">
        <v>2106.0</v>
      </c>
    </row>
    <row r="7975" ht="14.25" customHeight="1">
      <c r="A7975" s="10" t="s">
        <v>23692</v>
      </c>
      <c r="B7975" s="10" t="s">
        <v>23693</v>
      </c>
      <c r="C7975" s="10" t="s">
        <v>23694</v>
      </c>
      <c r="D7975" s="11">
        <v>1.0</v>
      </c>
      <c r="E7975" s="12">
        <v>22254.75</v>
      </c>
    </row>
    <row r="7976" ht="14.25" customHeight="1">
      <c r="A7976" s="10" t="s">
        <v>23695</v>
      </c>
      <c r="B7976" s="10" t="s">
        <v>23696</v>
      </c>
      <c r="C7976" s="10" t="s">
        <v>23697</v>
      </c>
      <c r="D7976" s="11">
        <v>12.0</v>
      </c>
      <c r="E7976" s="12">
        <v>22254.75</v>
      </c>
    </row>
    <row r="7977" ht="14.25" customHeight="1">
      <c r="A7977" s="10" t="s">
        <v>23698</v>
      </c>
      <c r="B7977" s="10" t="s">
        <v>23699</v>
      </c>
      <c r="C7977" s="10" t="s">
        <v>23700</v>
      </c>
      <c r="D7977" s="11">
        <v>12.0</v>
      </c>
      <c r="E7977" s="12">
        <v>700.0</v>
      </c>
    </row>
    <row r="7978" ht="14.25" customHeight="1">
      <c r="A7978" s="10" t="s">
        <v>23701</v>
      </c>
      <c r="B7978" s="10" t="s">
        <v>23702</v>
      </c>
      <c r="C7978" s="10" t="s">
        <v>23703</v>
      </c>
      <c r="D7978" s="11">
        <v>30.0</v>
      </c>
      <c r="E7978" s="12">
        <v>700.0</v>
      </c>
    </row>
    <row r="7979" ht="14.25" customHeight="1">
      <c r="A7979" s="10" t="s">
        <v>23704</v>
      </c>
      <c r="B7979" s="10" t="s">
        <v>23705</v>
      </c>
      <c r="C7979" s="10" t="s">
        <v>23706</v>
      </c>
      <c r="D7979" s="11">
        <v>42.0</v>
      </c>
      <c r="E7979" s="12">
        <v>700.0</v>
      </c>
    </row>
    <row r="7980" ht="14.25" customHeight="1">
      <c r="A7980" s="10" t="s">
        <v>23707</v>
      </c>
      <c r="B7980" s="10" t="s">
        <v>23708</v>
      </c>
      <c r="C7980" s="10" t="s">
        <v>23709</v>
      </c>
      <c r="D7980" s="11">
        <v>1.0</v>
      </c>
      <c r="E7980" s="12">
        <v>25697.78</v>
      </c>
    </row>
    <row r="7981" ht="14.25" customHeight="1">
      <c r="A7981" s="10" t="s">
        <v>23710</v>
      </c>
      <c r="B7981" s="10" t="s">
        <v>23711</v>
      </c>
      <c r="C7981" s="10" t="s">
        <v>23712</v>
      </c>
      <c r="D7981" s="11">
        <v>1.0</v>
      </c>
      <c r="E7981" s="12">
        <v>4725.0</v>
      </c>
    </row>
    <row r="7982" ht="14.25" customHeight="1">
      <c r="A7982" s="10" t="s">
        <v>23713</v>
      </c>
      <c r="B7982" s="10" t="s">
        <v>23714</v>
      </c>
      <c r="C7982" s="10" t="s">
        <v>23715</v>
      </c>
      <c r="D7982" s="11">
        <v>29.0</v>
      </c>
      <c r="E7982" s="12">
        <v>8500.0</v>
      </c>
    </row>
    <row r="7983" ht="14.25" customHeight="1">
      <c r="A7983" s="10" t="s">
        <v>23716</v>
      </c>
      <c r="B7983" s="10" t="s">
        <v>23717</v>
      </c>
      <c r="C7983" s="10" t="s">
        <v>23718</v>
      </c>
      <c r="D7983" s="11">
        <v>17.0</v>
      </c>
      <c r="E7983" s="12">
        <v>16500.0</v>
      </c>
    </row>
    <row r="7984" ht="14.25" customHeight="1">
      <c r="A7984" s="10" t="s">
        <v>23719</v>
      </c>
      <c r="B7984" s="10" t="s">
        <v>23720</v>
      </c>
      <c r="C7984" s="10" t="s">
        <v>23721</v>
      </c>
      <c r="D7984" s="11">
        <v>12.0</v>
      </c>
      <c r="E7984" s="12">
        <v>5000.0</v>
      </c>
    </row>
    <row r="7985" ht="14.25" customHeight="1">
      <c r="A7985" s="10" t="s">
        <v>23722</v>
      </c>
      <c r="B7985" s="10" t="s">
        <v>23723</v>
      </c>
      <c r="C7985" s="10" t="s">
        <v>23724</v>
      </c>
      <c r="D7985" s="11">
        <v>18.0</v>
      </c>
      <c r="E7985" s="12">
        <v>750.0</v>
      </c>
    </row>
    <row r="7986" ht="14.25" customHeight="1">
      <c r="A7986" s="10" t="s">
        <v>23725</v>
      </c>
      <c r="B7986" s="10" t="s">
        <v>23726</v>
      </c>
      <c r="C7986" s="10" t="s">
        <v>23727</v>
      </c>
      <c r="D7986" s="11">
        <v>5.0</v>
      </c>
      <c r="E7986" s="12">
        <v>750.0</v>
      </c>
    </row>
    <row r="7987" ht="14.25" customHeight="1">
      <c r="A7987" s="10" t="s">
        <v>23728</v>
      </c>
      <c r="B7987" s="10" t="s">
        <v>23729</v>
      </c>
      <c r="C7987" s="10" t="s">
        <v>23730</v>
      </c>
      <c r="D7987" s="11">
        <v>2.0</v>
      </c>
      <c r="E7987" s="12">
        <v>700.0</v>
      </c>
    </row>
    <row r="7988" ht="14.25" customHeight="1">
      <c r="A7988" s="10" t="s">
        <v>23731</v>
      </c>
      <c r="B7988" s="10" t="s">
        <v>23732</v>
      </c>
      <c r="C7988" s="10" t="s">
        <v>23733</v>
      </c>
      <c r="D7988" s="11">
        <v>1.0</v>
      </c>
      <c r="E7988" s="12">
        <v>700.0</v>
      </c>
    </row>
    <row r="7989" ht="14.25" customHeight="1">
      <c r="A7989" s="10" t="s">
        <v>23734</v>
      </c>
      <c r="B7989" s="10" t="s">
        <v>23735</v>
      </c>
      <c r="C7989" s="10" t="s">
        <v>23736</v>
      </c>
      <c r="D7989" s="11">
        <v>1.0</v>
      </c>
      <c r="E7989" s="12">
        <v>700.0</v>
      </c>
    </row>
    <row r="7990" ht="14.25" customHeight="1">
      <c r="A7990" s="10" t="s">
        <v>23737</v>
      </c>
      <c r="B7990" s="10" t="s">
        <v>23738</v>
      </c>
      <c r="C7990" s="10" t="s">
        <v>23739</v>
      </c>
      <c r="D7990" s="11">
        <v>1.0</v>
      </c>
      <c r="E7990" s="12">
        <v>700.0</v>
      </c>
    </row>
    <row r="7991" ht="14.25" customHeight="1">
      <c r="A7991" s="10" t="s">
        <v>23740</v>
      </c>
      <c r="B7991" s="10" t="s">
        <v>23741</v>
      </c>
      <c r="C7991" s="10" t="s">
        <v>23742</v>
      </c>
      <c r="D7991" s="11">
        <v>4.0</v>
      </c>
      <c r="E7991" s="12">
        <v>117647.0</v>
      </c>
    </row>
    <row r="7992" ht="14.25" customHeight="1">
      <c r="A7992" s="10" t="s">
        <v>23743</v>
      </c>
      <c r="B7992" s="10" t="s">
        <v>23744</v>
      </c>
      <c r="C7992" s="10" t="s">
        <v>23745</v>
      </c>
      <c r="D7992" s="11">
        <v>1.0</v>
      </c>
      <c r="E7992" s="12">
        <v>700.0</v>
      </c>
    </row>
    <row r="7993" ht="14.25" customHeight="1">
      <c r="A7993" s="10" t="s">
        <v>23746</v>
      </c>
      <c r="B7993" s="10" t="s">
        <v>23747</v>
      </c>
      <c r="C7993" s="10" t="s">
        <v>23748</v>
      </c>
      <c r="D7993" s="11">
        <v>1.0</v>
      </c>
      <c r="E7993" s="12">
        <v>567226.89</v>
      </c>
    </row>
    <row r="7994" ht="14.25" customHeight="1">
      <c r="A7994" s="10" t="s">
        <v>23749</v>
      </c>
      <c r="B7994" s="10" t="s">
        <v>23750</v>
      </c>
      <c r="C7994" s="10" t="s">
        <v>23751</v>
      </c>
      <c r="D7994" s="11">
        <v>6.0</v>
      </c>
      <c r="E7994" s="12">
        <v>700.0</v>
      </c>
    </row>
    <row r="7995" ht="14.25" customHeight="1">
      <c r="A7995" s="10" t="s">
        <v>23752</v>
      </c>
      <c r="B7995" s="10" t="s">
        <v>23753</v>
      </c>
      <c r="C7995" s="10" t="s">
        <v>23754</v>
      </c>
      <c r="D7995" s="11">
        <v>6.0</v>
      </c>
      <c r="E7995" s="12">
        <v>189027.36</v>
      </c>
    </row>
    <row r="7996" ht="14.25" customHeight="1">
      <c r="A7996" s="10" t="s">
        <v>23755</v>
      </c>
      <c r="B7996" s="10" t="s">
        <v>23756</v>
      </c>
      <c r="C7996" s="10" t="s">
        <v>23757</v>
      </c>
      <c r="D7996" s="11">
        <v>2.0</v>
      </c>
      <c r="E7996" s="12">
        <v>210084.035</v>
      </c>
    </row>
    <row r="7997" ht="14.25" customHeight="1">
      <c r="A7997" s="10" t="s">
        <v>23758</v>
      </c>
      <c r="B7997" s="10" t="s">
        <v>23759</v>
      </c>
      <c r="C7997" s="10" t="s">
        <v>23760</v>
      </c>
      <c r="D7997" s="11">
        <v>1.0</v>
      </c>
      <c r="E7997" s="12">
        <v>700.0</v>
      </c>
    </row>
    <row r="7998" ht="14.25" customHeight="1">
      <c r="A7998" s="10" t="s">
        <v>23761</v>
      </c>
      <c r="B7998" s="10" t="s">
        <v>23762</v>
      </c>
      <c r="C7998" s="10" t="s">
        <v>23763</v>
      </c>
      <c r="D7998" s="11">
        <v>41.0</v>
      </c>
      <c r="E7998" s="12">
        <v>700.0</v>
      </c>
    </row>
    <row r="7999" ht="14.25" customHeight="1">
      <c r="A7999" s="10" t="s">
        <v>23764</v>
      </c>
      <c r="B7999" s="10" t="s">
        <v>23765</v>
      </c>
      <c r="C7999" s="10" t="s">
        <v>23766</v>
      </c>
      <c r="D7999" s="11">
        <v>30.0</v>
      </c>
      <c r="E7999" s="12">
        <v>4831.93</v>
      </c>
    </row>
    <row r="8000" ht="14.25" customHeight="1">
      <c r="A8000" s="10" t="s">
        <v>23767</v>
      </c>
      <c r="B8000" s="10" t="s">
        <v>23768</v>
      </c>
      <c r="C8000" s="10" t="s">
        <v>23769</v>
      </c>
      <c r="D8000" s="11">
        <v>17.0</v>
      </c>
      <c r="E8000" s="12">
        <v>1253.4833333333331</v>
      </c>
    </row>
    <row r="8001" ht="14.25" customHeight="1">
      <c r="A8001" s="10" t="s">
        <v>23770</v>
      </c>
      <c r="B8001" s="10" t="s">
        <v>23771</v>
      </c>
      <c r="C8001" s="10" t="s">
        <v>23772</v>
      </c>
      <c r="D8001" s="11">
        <v>49.0</v>
      </c>
      <c r="E8001" s="12">
        <v>62370.0</v>
      </c>
    </row>
    <row r="8002" ht="14.25" customHeight="1">
      <c r="A8002" s="10" t="s">
        <v>23773</v>
      </c>
      <c r="B8002" s="10" t="s">
        <v>23774</v>
      </c>
      <c r="C8002" s="10" t="s">
        <v>23775</v>
      </c>
      <c r="D8002" s="11">
        <v>4.0</v>
      </c>
      <c r="E8002" s="12">
        <v>10504.0</v>
      </c>
    </row>
    <row r="8003" ht="14.25" customHeight="1">
      <c r="A8003" s="10" t="s">
        <v>23776</v>
      </c>
      <c r="B8003" s="10" t="s">
        <v>23777</v>
      </c>
      <c r="C8003" s="10" t="s">
        <v>23778</v>
      </c>
      <c r="D8003" s="11">
        <v>1.0</v>
      </c>
      <c r="E8003" s="12">
        <v>18500.0</v>
      </c>
    </row>
    <row r="8004" ht="14.25" customHeight="1">
      <c r="A8004" s="10" t="s">
        <v>23779</v>
      </c>
      <c r="B8004" s="10" t="s">
        <v>23780</v>
      </c>
      <c r="C8004" s="10" t="s">
        <v>23781</v>
      </c>
      <c r="D8004" s="11">
        <v>1.0</v>
      </c>
      <c r="E8004" s="12">
        <v>2400.0</v>
      </c>
    </row>
    <row r="8005" ht="14.25" customHeight="1">
      <c r="A8005" s="10" t="s">
        <v>23782</v>
      </c>
      <c r="B8005" s="10" t="s">
        <v>23783</v>
      </c>
      <c r="C8005" s="10" t="s">
        <v>23784</v>
      </c>
      <c r="D8005" s="11">
        <v>9.0</v>
      </c>
      <c r="E8005" s="12">
        <v>13500.0</v>
      </c>
    </row>
    <row r="8006" ht="14.25" customHeight="1">
      <c r="A8006" s="10" t="s">
        <v>23785</v>
      </c>
      <c r="B8006" s="10" t="s">
        <v>23786</v>
      </c>
      <c r="C8006" s="10" t="s">
        <v>23787</v>
      </c>
      <c r="D8006" s="11">
        <v>1.0</v>
      </c>
      <c r="E8006" s="12">
        <v>17400.0</v>
      </c>
    </row>
    <row r="8007" ht="14.25" customHeight="1">
      <c r="A8007" s="10" t="s">
        <v>23788</v>
      </c>
      <c r="B8007" s="10" t="s">
        <v>23789</v>
      </c>
      <c r="C8007" s="10" t="s">
        <v>23790</v>
      </c>
      <c r="D8007" s="11">
        <v>1.0</v>
      </c>
      <c r="E8007" s="12">
        <v>22150.0</v>
      </c>
    </row>
    <row r="8008" ht="14.25" customHeight="1">
      <c r="A8008" s="10" t="s">
        <v>23791</v>
      </c>
      <c r="B8008" s="10" t="s">
        <v>23792</v>
      </c>
      <c r="C8008" s="10" t="s">
        <v>23793</v>
      </c>
      <c r="D8008" s="11">
        <v>6.0</v>
      </c>
      <c r="E8008" s="12">
        <v>22396.5</v>
      </c>
    </row>
    <row r="8009" ht="14.25" customHeight="1">
      <c r="A8009" s="10" t="s">
        <v>23794</v>
      </c>
      <c r="B8009" s="10" t="s">
        <v>23795</v>
      </c>
      <c r="C8009" s="10" t="s">
        <v>23796</v>
      </c>
      <c r="D8009" s="11">
        <v>7.0</v>
      </c>
      <c r="E8009" s="12">
        <v>2600.0</v>
      </c>
    </row>
    <row r="8010" ht="14.25" customHeight="1">
      <c r="A8010" s="10" t="s">
        <v>23797</v>
      </c>
      <c r="B8010" s="10" t="s">
        <v>23798</v>
      </c>
      <c r="C8010" s="10" t="s">
        <v>23799</v>
      </c>
      <c r="D8010" s="11">
        <v>4.0</v>
      </c>
      <c r="E8010" s="12">
        <v>21900.375</v>
      </c>
    </row>
    <row r="8011" ht="14.25" customHeight="1">
      <c r="A8011" s="10" t="s">
        <v>23800</v>
      </c>
      <c r="B8011" s="10" t="s">
        <v>23801</v>
      </c>
      <c r="C8011" s="10" t="s">
        <v>23802</v>
      </c>
      <c r="D8011" s="11">
        <v>9.0</v>
      </c>
      <c r="E8011" s="12">
        <v>8434.125</v>
      </c>
    </row>
    <row r="8012" ht="14.25" customHeight="1">
      <c r="A8012" s="10" t="s">
        <v>23803</v>
      </c>
      <c r="B8012" s="10" t="s">
        <v>23804</v>
      </c>
      <c r="C8012" s="10" t="s">
        <v>23805</v>
      </c>
      <c r="D8012" s="11">
        <v>4.0</v>
      </c>
      <c r="E8012" s="12">
        <v>3150.0</v>
      </c>
    </row>
    <row r="8013" ht="14.25" customHeight="1">
      <c r="A8013" s="10" t="s">
        <v>23806</v>
      </c>
      <c r="B8013" s="10" t="s">
        <v>23807</v>
      </c>
      <c r="C8013" s="10" t="s">
        <v>23808</v>
      </c>
      <c r="D8013" s="11">
        <v>5.0</v>
      </c>
      <c r="E8013" s="12">
        <v>1134.0</v>
      </c>
    </row>
    <row r="8014" ht="14.25" customHeight="1">
      <c r="A8014" s="10" t="s">
        <v>23809</v>
      </c>
      <c r="B8014" s="10" t="s">
        <v>23810</v>
      </c>
      <c r="C8014" s="10" t="s">
        <v>23811</v>
      </c>
      <c r="D8014" s="11">
        <v>23.0</v>
      </c>
      <c r="E8014" s="12">
        <v>3350.0</v>
      </c>
    </row>
    <row r="8015" ht="14.25" customHeight="1">
      <c r="A8015" s="10" t="s">
        <v>23812</v>
      </c>
      <c r="B8015" s="10" t="s">
        <v>23813</v>
      </c>
      <c r="C8015" s="10" t="s">
        <v>23814</v>
      </c>
      <c r="D8015" s="11">
        <v>2.0</v>
      </c>
      <c r="E8015" s="12">
        <v>700.0</v>
      </c>
    </row>
    <row r="8016" ht="14.25" customHeight="1">
      <c r="A8016" s="10" t="s">
        <v>23815</v>
      </c>
      <c r="B8016" s="10" t="s">
        <v>23816</v>
      </c>
      <c r="C8016" s="10" t="s">
        <v>23817</v>
      </c>
      <c r="D8016" s="11">
        <v>4.0</v>
      </c>
      <c r="E8016" s="12">
        <v>2400.0</v>
      </c>
    </row>
    <row r="8017" ht="14.25" customHeight="1">
      <c r="A8017" s="10" t="s">
        <v>23818</v>
      </c>
      <c r="B8017" s="10" t="s">
        <v>23819</v>
      </c>
      <c r="C8017" s="10" t="s">
        <v>23820</v>
      </c>
      <c r="D8017" s="11">
        <v>3.0</v>
      </c>
      <c r="E8017" s="12">
        <v>14750.0</v>
      </c>
    </row>
    <row r="8018" ht="14.25" customHeight="1">
      <c r="A8018" s="10" t="s">
        <v>23821</v>
      </c>
      <c r="B8018" s="10" t="s">
        <v>23822</v>
      </c>
      <c r="C8018" s="10" t="s">
        <v>23823</v>
      </c>
      <c r="D8018" s="11">
        <v>25.0</v>
      </c>
      <c r="E8018" s="12">
        <v>4500.0</v>
      </c>
    </row>
    <row r="8019" ht="14.25" customHeight="1">
      <c r="A8019" s="10" t="s">
        <v>23824</v>
      </c>
      <c r="B8019" s="10" t="s">
        <v>23825</v>
      </c>
      <c r="C8019" s="10" t="s">
        <v>23826</v>
      </c>
      <c r="D8019" s="11">
        <v>25.0</v>
      </c>
      <c r="E8019" s="12">
        <v>2950.0</v>
      </c>
    </row>
    <row r="8020" ht="14.25" customHeight="1">
      <c r="A8020" s="10" t="s">
        <v>23827</v>
      </c>
      <c r="B8020" s="10" t="s">
        <v>23828</v>
      </c>
      <c r="C8020" s="10" t="s">
        <v>23829</v>
      </c>
      <c r="D8020" s="11">
        <v>3.0</v>
      </c>
      <c r="E8020" s="12">
        <v>13400.0</v>
      </c>
    </row>
    <row r="8021" ht="14.25" customHeight="1">
      <c r="A8021" s="10" t="s">
        <v>23830</v>
      </c>
      <c r="B8021" s="10" t="s">
        <v>23831</v>
      </c>
      <c r="C8021" s="10" t="s">
        <v>23832</v>
      </c>
      <c r="D8021" s="11">
        <v>18.0</v>
      </c>
      <c r="E8021" s="12">
        <v>2300.0</v>
      </c>
    </row>
    <row r="8022" ht="14.25" customHeight="1">
      <c r="A8022" s="10" t="s">
        <v>23833</v>
      </c>
      <c r="B8022" s="10" t="s">
        <v>23834</v>
      </c>
      <c r="C8022" s="10" t="s">
        <v>23835</v>
      </c>
      <c r="D8022" s="11">
        <v>9.0</v>
      </c>
      <c r="E8022" s="12">
        <v>1550.0</v>
      </c>
    </row>
    <row r="8023" ht="14.25" customHeight="1">
      <c r="A8023" s="10" t="s">
        <v>23836</v>
      </c>
      <c r="B8023" s="10" t="s">
        <v>23837</v>
      </c>
      <c r="C8023" s="10" t="s">
        <v>23838</v>
      </c>
      <c r="D8023" s="11">
        <v>93.0</v>
      </c>
      <c r="E8023" s="12">
        <v>2800.0</v>
      </c>
    </row>
    <row r="8024" ht="14.25" customHeight="1">
      <c r="A8024" s="10" t="s">
        <v>23839</v>
      </c>
      <c r="B8024" s="10" t="s">
        <v>23840</v>
      </c>
      <c r="C8024" s="10" t="s">
        <v>23841</v>
      </c>
      <c r="D8024" s="11">
        <v>4.0</v>
      </c>
      <c r="E8024" s="12">
        <v>1830.6</v>
      </c>
    </row>
    <row r="8025" ht="14.25" customHeight="1">
      <c r="A8025" s="10" t="s">
        <v>23842</v>
      </c>
      <c r="B8025" s="10" t="s">
        <v>23843</v>
      </c>
      <c r="C8025" s="10" t="s">
        <v>23844</v>
      </c>
      <c r="D8025" s="11">
        <v>26.0</v>
      </c>
      <c r="E8025" s="12">
        <v>4942.62</v>
      </c>
    </row>
    <row r="8026" ht="14.25" customHeight="1">
      <c r="A8026" s="10" t="s">
        <v>23845</v>
      </c>
      <c r="B8026" s="10" t="s">
        <v>23846</v>
      </c>
      <c r="C8026" s="10" t="s">
        <v>23847</v>
      </c>
      <c r="D8026" s="11">
        <v>4.0</v>
      </c>
      <c r="E8026" s="12">
        <v>13150.0</v>
      </c>
    </row>
    <row r="8027" ht="14.25" customHeight="1">
      <c r="A8027" s="10" t="s">
        <v>23848</v>
      </c>
      <c r="B8027" s="10" t="s">
        <v>23849</v>
      </c>
      <c r="C8027" s="10" t="s">
        <v>22330</v>
      </c>
      <c r="D8027" s="11">
        <v>95.0</v>
      </c>
      <c r="E8027" s="12">
        <v>8859.375</v>
      </c>
    </row>
    <row r="8028" ht="14.25" customHeight="1">
      <c r="A8028" s="10" t="s">
        <v>23850</v>
      </c>
      <c r="B8028" s="10" t="s">
        <v>22329</v>
      </c>
      <c r="C8028" s="10" t="s">
        <v>22330</v>
      </c>
      <c r="D8028" s="11">
        <v>7.0</v>
      </c>
      <c r="E8028" s="12">
        <v>8208.97</v>
      </c>
    </row>
    <row r="8029" ht="14.25" customHeight="1">
      <c r="A8029" s="10" t="s">
        <v>23851</v>
      </c>
      <c r="B8029" s="10" t="s">
        <v>23852</v>
      </c>
      <c r="C8029" s="10" t="s">
        <v>23853</v>
      </c>
      <c r="D8029" s="11">
        <v>15.0</v>
      </c>
      <c r="E8029" s="12">
        <v>177934.0</v>
      </c>
    </row>
    <row r="8030" ht="14.25" customHeight="1">
      <c r="A8030" s="10" t="s">
        <v>23854</v>
      </c>
      <c r="B8030" s="10" t="s">
        <v>23855</v>
      </c>
      <c r="C8030" s="10" t="s">
        <v>23856</v>
      </c>
      <c r="D8030" s="11">
        <v>4.0</v>
      </c>
      <c r="E8030" s="12">
        <v>5125.68</v>
      </c>
    </row>
    <row r="8031" ht="14.25" customHeight="1">
      <c r="A8031" s="10" t="s">
        <v>23857</v>
      </c>
      <c r="B8031" s="10" t="s">
        <v>23858</v>
      </c>
      <c r="C8031" s="10" t="s">
        <v>23859</v>
      </c>
      <c r="D8031" s="11">
        <v>11.0</v>
      </c>
      <c r="E8031" s="12">
        <v>4843.9725</v>
      </c>
    </row>
    <row r="8032" ht="14.25" customHeight="1">
      <c r="A8032" s="10" t="s">
        <v>23860</v>
      </c>
      <c r="B8032" s="10" t="s">
        <v>23861</v>
      </c>
      <c r="C8032" s="10" t="s">
        <v>23862</v>
      </c>
      <c r="D8032" s="11">
        <v>5.0</v>
      </c>
      <c r="E8032" s="12">
        <v>945.0</v>
      </c>
    </row>
    <row r="8033" ht="14.25" customHeight="1">
      <c r="A8033" s="10" t="s">
        <v>23863</v>
      </c>
      <c r="B8033" s="10" t="s">
        <v>23864</v>
      </c>
      <c r="C8033" s="10" t="s">
        <v>23865</v>
      </c>
      <c r="D8033" s="11">
        <v>9.0</v>
      </c>
      <c r="E8033" s="12">
        <v>945.0</v>
      </c>
    </row>
    <row r="8034" ht="14.25" customHeight="1">
      <c r="A8034" s="10" t="s">
        <v>23866</v>
      </c>
      <c r="B8034" s="10" t="s">
        <v>23867</v>
      </c>
      <c r="C8034" s="10" t="s">
        <v>23868</v>
      </c>
      <c r="D8034" s="11">
        <v>16.0</v>
      </c>
      <c r="E8034" s="12">
        <v>700.0</v>
      </c>
    </row>
    <row r="8035" ht="14.25" customHeight="1">
      <c r="A8035" s="10" t="s">
        <v>23869</v>
      </c>
      <c r="B8035" s="10" t="s">
        <v>23870</v>
      </c>
      <c r="C8035" s="10" t="s">
        <v>23871</v>
      </c>
      <c r="D8035" s="11">
        <v>3.0</v>
      </c>
      <c r="E8035" s="12">
        <v>2950.0</v>
      </c>
    </row>
    <row r="8036" ht="14.25" customHeight="1">
      <c r="A8036" s="10" t="s">
        <v>23872</v>
      </c>
      <c r="B8036" s="10" t="s">
        <v>23873</v>
      </c>
      <c r="C8036" s="10" t="s">
        <v>23874</v>
      </c>
      <c r="D8036" s="11">
        <v>4.0</v>
      </c>
      <c r="E8036" s="12">
        <v>9349.640000000001</v>
      </c>
    </row>
    <row r="8037" ht="14.25" customHeight="1">
      <c r="A8037" s="10" t="s">
        <v>23875</v>
      </c>
      <c r="B8037" s="10" t="s">
        <v>23876</v>
      </c>
      <c r="C8037" s="10" t="s">
        <v>23877</v>
      </c>
      <c r="D8037" s="11">
        <v>6.0</v>
      </c>
      <c r="E8037" s="12">
        <v>20050.0</v>
      </c>
    </row>
    <row r="8038" ht="14.25" customHeight="1">
      <c r="A8038" s="10" t="s">
        <v>23878</v>
      </c>
      <c r="B8038" s="10" t="s">
        <v>23879</v>
      </c>
      <c r="C8038" s="10" t="s">
        <v>23880</v>
      </c>
      <c r="D8038" s="11">
        <v>1.0</v>
      </c>
      <c r="E8038" s="12">
        <v>21250.0</v>
      </c>
    </row>
    <row r="8039" ht="14.25" customHeight="1">
      <c r="A8039" s="10" t="s">
        <v>23881</v>
      </c>
      <c r="B8039" s="10" t="s">
        <v>23882</v>
      </c>
      <c r="C8039" s="10" t="s">
        <v>23883</v>
      </c>
      <c r="D8039" s="11">
        <v>16.0</v>
      </c>
      <c r="E8039" s="12">
        <v>5481.0</v>
      </c>
    </row>
    <row r="8040" ht="14.25" customHeight="1">
      <c r="A8040" s="10" t="s">
        <v>23884</v>
      </c>
      <c r="B8040" s="10" t="s">
        <v>23885</v>
      </c>
      <c r="C8040" s="10" t="s">
        <v>23886</v>
      </c>
      <c r="D8040" s="11">
        <v>14.0</v>
      </c>
      <c r="E8040" s="12">
        <v>5008.5</v>
      </c>
    </row>
    <row r="8041" ht="14.25" customHeight="1">
      <c r="A8041" s="10" t="s">
        <v>23887</v>
      </c>
      <c r="B8041" s="10" t="s">
        <v>23888</v>
      </c>
      <c r="C8041" s="10" t="s">
        <v>23889</v>
      </c>
      <c r="D8041" s="11">
        <v>13.0</v>
      </c>
      <c r="E8041" s="12">
        <v>21262.5</v>
      </c>
    </row>
    <row r="8042" ht="14.25" customHeight="1">
      <c r="A8042" s="10" t="s">
        <v>23890</v>
      </c>
      <c r="B8042" s="10" t="s">
        <v>23891</v>
      </c>
      <c r="C8042" s="10" t="s">
        <v>23892</v>
      </c>
      <c r="D8042" s="11">
        <v>1.0</v>
      </c>
      <c r="E8042" s="12">
        <v>1780.8175</v>
      </c>
    </row>
    <row r="8043" ht="14.25" customHeight="1">
      <c r="A8043" s="10" t="s">
        <v>23893</v>
      </c>
      <c r="B8043" s="10" t="s">
        <v>23894</v>
      </c>
      <c r="C8043" s="10" t="s">
        <v>23895</v>
      </c>
      <c r="D8043" s="11">
        <v>1.0</v>
      </c>
      <c r="E8043" s="12">
        <v>3591.0</v>
      </c>
    </row>
    <row r="8044" ht="14.25" customHeight="1">
      <c r="A8044" s="10" t="s">
        <v>23896</v>
      </c>
      <c r="B8044" s="10" t="s">
        <v>23897</v>
      </c>
      <c r="C8044" s="10" t="s">
        <v>23898</v>
      </c>
      <c r="D8044" s="11">
        <v>3.0</v>
      </c>
      <c r="E8044" s="12">
        <v>8434.125</v>
      </c>
    </row>
    <row r="8045" ht="14.25" customHeight="1">
      <c r="A8045" s="10" t="s">
        <v>23899</v>
      </c>
      <c r="B8045" s="10" t="s">
        <v>23900</v>
      </c>
      <c r="C8045" s="10" t="s">
        <v>23901</v>
      </c>
      <c r="D8045" s="11">
        <v>7.0</v>
      </c>
      <c r="E8045" s="12">
        <v>2620.6888461538465</v>
      </c>
    </row>
    <row r="8046" ht="14.25" customHeight="1">
      <c r="A8046" s="10" t="s">
        <v>23902</v>
      </c>
      <c r="B8046" s="10" t="s">
        <v>23903</v>
      </c>
      <c r="C8046" s="10" t="s">
        <v>23904</v>
      </c>
      <c r="D8046" s="11">
        <v>11.0</v>
      </c>
      <c r="E8046" s="12">
        <v>1650.0</v>
      </c>
    </row>
    <row r="8047" ht="14.25" customHeight="1">
      <c r="A8047" s="10" t="s">
        <v>23905</v>
      </c>
      <c r="B8047" s="10" t="s">
        <v>23906</v>
      </c>
      <c r="C8047" s="10" t="s">
        <v>23907</v>
      </c>
      <c r="D8047" s="11">
        <v>16.0</v>
      </c>
      <c r="E8047" s="12">
        <v>1228.5</v>
      </c>
    </row>
    <row r="8048" ht="14.25" customHeight="1">
      <c r="A8048" s="10" t="s">
        <v>23908</v>
      </c>
      <c r="B8048" s="10" t="s">
        <v>23909</v>
      </c>
      <c r="C8048" s="10" t="s">
        <v>23910</v>
      </c>
      <c r="D8048" s="11">
        <v>22.0</v>
      </c>
      <c r="E8048" s="12">
        <v>15379.875</v>
      </c>
    </row>
    <row r="8049" ht="14.25" customHeight="1">
      <c r="A8049" s="10" t="s">
        <v>23911</v>
      </c>
      <c r="B8049" s="10" t="s">
        <v>23912</v>
      </c>
      <c r="C8049" s="10" t="s">
        <v>23913</v>
      </c>
      <c r="D8049" s="11">
        <v>3.0</v>
      </c>
      <c r="E8049" s="12">
        <v>10985.625</v>
      </c>
    </row>
    <row r="8050" ht="14.25" customHeight="1">
      <c r="A8050" s="10" t="s">
        <v>23914</v>
      </c>
      <c r="B8050" s="10" t="s">
        <v>23915</v>
      </c>
      <c r="C8050" s="10" t="s">
        <v>23916</v>
      </c>
      <c r="D8050" s="11">
        <v>14.0</v>
      </c>
      <c r="E8050" s="12">
        <v>18750.0</v>
      </c>
    </row>
    <row r="8051" ht="14.25" customHeight="1">
      <c r="A8051" s="10" t="s">
        <v>23917</v>
      </c>
      <c r="B8051" s="10" t="s">
        <v>23918</v>
      </c>
      <c r="C8051" s="10" t="s">
        <v>23919</v>
      </c>
      <c r="D8051" s="11">
        <v>12.0</v>
      </c>
      <c r="E8051" s="12">
        <v>30901.5</v>
      </c>
    </row>
    <row r="8052" ht="14.25" customHeight="1">
      <c r="A8052" s="10" t="s">
        <v>23920</v>
      </c>
      <c r="B8052" s="10" t="s">
        <v>23921</v>
      </c>
      <c r="C8052" s="10" t="s">
        <v>23922</v>
      </c>
      <c r="D8052" s="11">
        <v>1.0</v>
      </c>
      <c r="E8052" s="12">
        <v>328387.5</v>
      </c>
    </row>
    <row r="8053" ht="14.25" customHeight="1">
      <c r="A8053" s="10" t="s">
        <v>23923</v>
      </c>
      <c r="B8053" s="10" t="s">
        <v>23924</v>
      </c>
      <c r="C8053" s="10" t="s">
        <v>23925</v>
      </c>
      <c r="D8053" s="11">
        <v>86.0</v>
      </c>
      <c r="E8053" s="12">
        <v>16250.0</v>
      </c>
    </row>
    <row r="8054" ht="14.25" customHeight="1">
      <c r="A8054" s="10" t="s">
        <v>23926</v>
      </c>
      <c r="B8054" s="10" t="s">
        <v>23927</v>
      </c>
      <c r="C8054" s="10" t="s">
        <v>23928</v>
      </c>
      <c r="D8054" s="11">
        <v>2.0</v>
      </c>
      <c r="E8054" s="12">
        <v>7233.16</v>
      </c>
    </row>
    <row r="8055" ht="14.25" customHeight="1">
      <c r="A8055" s="10" t="s">
        <v>23929</v>
      </c>
      <c r="B8055" s="10" t="s">
        <v>23930</v>
      </c>
      <c r="C8055" s="10" t="s">
        <v>23931</v>
      </c>
      <c r="D8055" s="11">
        <v>3.0</v>
      </c>
      <c r="E8055" s="12">
        <v>1510.4899999999998</v>
      </c>
    </row>
    <row r="8056" ht="14.25" customHeight="1">
      <c r="A8056" s="10" t="s">
        <v>23932</v>
      </c>
      <c r="B8056" s="10" t="s">
        <v>23933</v>
      </c>
      <c r="C8056" s="10" t="s">
        <v>23934</v>
      </c>
      <c r="D8056" s="11">
        <v>1.0</v>
      </c>
      <c r="E8056" s="12">
        <v>2062.5025</v>
      </c>
    </row>
    <row r="8057" ht="14.25" customHeight="1">
      <c r="A8057" s="10" t="s">
        <v>23935</v>
      </c>
      <c r="B8057" s="10" t="s">
        <v>23936</v>
      </c>
      <c r="C8057" s="10" t="s">
        <v>23937</v>
      </c>
      <c r="D8057" s="11">
        <v>45.0</v>
      </c>
      <c r="E8057" s="12">
        <v>2100.0</v>
      </c>
    </row>
    <row r="8058" ht="14.25" customHeight="1">
      <c r="A8058" s="10" t="s">
        <v>23938</v>
      </c>
      <c r="B8058" s="10" t="s">
        <v>23939</v>
      </c>
      <c r="C8058" s="10" t="s">
        <v>23940</v>
      </c>
      <c r="D8058" s="11">
        <v>127.0</v>
      </c>
      <c r="E8058" s="12">
        <v>5008.5</v>
      </c>
    </row>
    <row r="8059" ht="14.25" customHeight="1">
      <c r="A8059" s="10" t="s">
        <v>23941</v>
      </c>
      <c r="B8059" s="10" t="s">
        <v>23942</v>
      </c>
      <c r="C8059" s="10" t="s">
        <v>23943</v>
      </c>
      <c r="D8059" s="11">
        <v>32.0</v>
      </c>
      <c r="E8059" s="12">
        <v>3000.0</v>
      </c>
    </row>
    <row r="8060" ht="14.25" customHeight="1">
      <c r="A8060" s="10" t="s">
        <v>23944</v>
      </c>
      <c r="B8060" s="10" t="s">
        <v>22335</v>
      </c>
      <c r="C8060" s="10" t="s">
        <v>23945</v>
      </c>
      <c r="D8060" s="11">
        <v>17.0</v>
      </c>
      <c r="E8060" s="12">
        <v>700.0</v>
      </c>
    </row>
    <row r="8061" ht="14.25" customHeight="1">
      <c r="A8061" s="10" t="s">
        <v>23946</v>
      </c>
      <c r="B8061" s="10" t="s">
        <v>23947</v>
      </c>
      <c r="C8061" s="10" t="s">
        <v>23948</v>
      </c>
      <c r="D8061" s="11">
        <v>15.0</v>
      </c>
      <c r="E8061" s="12">
        <v>1028.12</v>
      </c>
    </row>
    <row r="8062" ht="14.25" customHeight="1">
      <c r="A8062" s="10" t="s">
        <v>23949</v>
      </c>
      <c r="B8062" s="10" t="s">
        <v>23950</v>
      </c>
      <c r="C8062" s="10" t="s">
        <v>23951</v>
      </c>
      <c r="D8062" s="11">
        <v>12.0</v>
      </c>
      <c r="E8062" s="12">
        <v>5670.0</v>
      </c>
    </row>
    <row r="8063" ht="14.25" customHeight="1">
      <c r="A8063" s="10" t="s">
        <v>23952</v>
      </c>
      <c r="B8063" s="10" t="s">
        <v>23953</v>
      </c>
      <c r="C8063" s="10" t="s">
        <v>23954</v>
      </c>
      <c r="D8063" s="11">
        <v>12.0</v>
      </c>
      <c r="E8063" s="12">
        <v>3874.5</v>
      </c>
    </row>
    <row r="8064" ht="14.25" customHeight="1">
      <c r="A8064" s="10" t="s">
        <v>23955</v>
      </c>
      <c r="B8064" s="10" t="s">
        <v>23956</v>
      </c>
      <c r="C8064" s="10" t="s">
        <v>23957</v>
      </c>
      <c r="D8064" s="11">
        <v>27.0</v>
      </c>
      <c r="E8064" s="12">
        <v>5882.625</v>
      </c>
    </row>
    <row r="8065" ht="14.25" customHeight="1">
      <c r="A8065" s="10" t="s">
        <v>23958</v>
      </c>
      <c r="B8065" s="10" t="s">
        <v>23959</v>
      </c>
      <c r="C8065" s="10" t="s">
        <v>23960</v>
      </c>
      <c r="D8065" s="11">
        <v>3.0</v>
      </c>
      <c r="E8065" s="12">
        <v>5859.0</v>
      </c>
    </row>
    <row r="8066" ht="14.25" customHeight="1">
      <c r="A8066" s="10" t="s">
        <v>23961</v>
      </c>
      <c r="B8066" s="10" t="s">
        <v>23962</v>
      </c>
      <c r="C8066" s="10" t="s">
        <v>23963</v>
      </c>
      <c r="D8066" s="11">
        <v>4.0</v>
      </c>
      <c r="E8066" s="12">
        <v>1972.225</v>
      </c>
    </row>
    <row r="8067" ht="14.25" customHeight="1">
      <c r="A8067" s="10" t="s">
        <v>23964</v>
      </c>
      <c r="B8067" s="10" t="s">
        <v>23965</v>
      </c>
      <c r="C8067" s="10" t="s">
        <v>23966</v>
      </c>
      <c r="D8067" s="11">
        <v>35.0</v>
      </c>
      <c r="E8067" s="12">
        <v>21262.5</v>
      </c>
    </row>
    <row r="8068" ht="14.25" customHeight="1">
      <c r="A8068" s="10" t="s">
        <v>23967</v>
      </c>
      <c r="B8068" s="10" t="s">
        <v>23968</v>
      </c>
      <c r="C8068" s="10" t="s">
        <v>23969</v>
      </c>
      <c r="D8068" s="11">
        <v>20.0</v>
      </c>
      <c r="E8068" s="12">
        <v>2950.0</v>
      </c>
    </row>
    <row r="8069" ht="14.25" customHeight="1">
      <c r="A8069" s="10" t="s">
        <v>23970</v>
      </c>
      <c r="B8069" s="10" t="s">
        <v>23971</v>
      </c>
      <c r="C8069" s="10" t="s">
        <v>23972</v>
      </c>
      <c r="D8069" s="11">
        <v>25.0</v>
      </c>
      <c r="E8069" s="12">
        <v>6400.0</v>
      </c>
    </row>
    <row r="8070" ht="14.25" customHeight="1">
      <c r="A8070" s="10" t="s">
        <v>23973</v>
      </c>
      <c r="B8070" s="10" t="s">
        <v>23974</v>
      </c>
      <c r="C8070" s="10" t="s">
        <v>23975</v>
      </c>
      <c r="D8070" s="11">
        <v>20.0</v>
      </c>
      <c r="E8070" s="12">
        <v>7800.0</v>
      </c>
    </row>
    <row r="8071" ht="14.25" customHeight="1">
      <c r="A8071" s="10" t="s">
        <v>23976</v>
      </c>
      <c r="B8071" s="10" t="s">
        <v>23977</v>
      </c>
      <c r="C8071" s="10" t="s">
        <v>23978</v>
      </c>
      <c r="D8071" s="11">
        <v>3.0</v>
      </c>
      <c r="E8071" s="12">
        <v>7350.0</v>
      </c>
    </row>
    <row r="8072" ht="14.25" customHeight="1">
      <c r="A8072" s="10" t="s">
        <v>23979</v>
      </c>
      <c r="B8072" s="10" t="s">
        <v>23980</v>
      </c>
      <c r="C8072" s="10" t="s">
        <v>23981</v>
      </c>
      <c r="D8072" s="11">
        <v>5.0</v>
      </c>
      <c r="E8072" s="12">
        <v>7350.0</v>
      </c>
    </row>
    <row r="8073" ht="14.25" customHeight="1">
      <c r="A8073" s="10" t="s">
        <v>23982</v>
      </c>
      <c r="B8073" s="10" t="s">
        <v>23983</v>
      </c>
      <c r="C8073" s="10" t="s">
        <v>23984</v>
      </c>
      <c r="D8073" s="11">
        <v>1.0</v>
      </c>
      <c r="E8073" s="12">
        <v>17900.0</v>
      </c>
    </row>
    <row r="8074" ht="14.25" customHeight="1">
      <c r="A8074" s="10" t="s">
        <v>23985</v>
      </c>
      <c r="B8074" s="10" t="s">
        <v>23986</v>
      </c>
      <c r="C8074" s="10" t="s">
        <v>23987</v>
      </c>
      <c r="D8074" s="11">
        <v>1.0</v>
      </c>
      <c r="E8074" s="12">
        <v>14316.75</v>
      </c>
    </row>
    <row r="8075" ht="14.25" customHeight="1">
      <c r="A8075" s="10" t="s">
        <v>23988</v>
      </c>
      <c r="B8075" s="10" t="s">
        <v>23989</v>
      </c>
      <c r="C8075" s="10" t="s">
        <v>23990</v>
      </c>
      <c r="D8075" s="11">
        <v>2.0</v>
      </c>
      <c r="E8075" s="12">
        <v>4532.25</v>
      </c>
    </row>
    <row r="8076" ht="14.25" customHeight="1">
      <c r="A8076" s="10" t="s">
        <v>23991</v>
      </c>
      <c r="B8076" s="10" t="s">
        <v>23992</v>
      </c>
      <c r="C8076" s="10" t="s">
        <v>23993</v>
      </c>
      <c r="D8076" s="11">
        <v>2.0</v>
      </c>
      <c r="E8076" s="12">
        <v>4819.5</v>
      </c>
    </row>
    <row r="8077" ht="14.25" customHeight="1">
      <c r="A8077" s="10" t="s">
        <v>23994</v>
      </c>
      <c r="B8077" s="10" t="s">
        <v>23995</v>
      </c>
      <c r="C8077" s="10" t="s">
        <v>23996</v>
      </c>
      <c r="D8077" s="11">
        <v>1.0</v>
      </c>
      <c r="E8077" s="12">
        <v>9063.5</v>
      </c>
    </row>
    <row r="8078" ht="14.25" customHeight="1">
      <c r="A8078" s="10" t="s">
        <v>23997</v>
      </c>
      <c r="B8078" s="10" t="s">
        <v>23998</v>
      </c>
      <c r="C8078" s="10" t="s">
        <v>23999</v>
      </c>
      <c r="D8078" s="11">
        <v>2.0</v>
      </c>
      <c r="E8078" s="12">
        <v>4450.0</v>
      </c>
    </row>
    <row r="8079" ht="14.25" customHeight="1">
      <c r="A8079" s="10" t="s">
        <v>24000</v>
      </c>
      <c r="B8079" s="10" t="s">
        <v>24001</v>
      </c>
      <c r="C8079" s="10" t="s">
        <v>24002</v>
      </c>
      <c r="D8079" s="11">
        <v>1.0</v>
      </c>
      <c r="E8079" s="12">
        <v>900.0</v>
      </c>
    </row>
    <row r="8080" ht="14.25" customHeight="1">
      <c r="A8080" s="10" t="s">
        <v>24003</v>
      </c>
      <c r="B8080" s="10" t="s">
        <v>24004</v>
      </c>
      <c r="C8080" s="10" t="s">
        <v>24005</v>
      </c>
      <c r="D8080" s="11">
        <v>1.0</v>
      </c>
      <c r="E8080" s="12">
        <v>9063.5</v>
      </c>
    </row>
    <row r="8081" ht="14.25" customHeight="1">
      <c r="A8081" s="10" t="s">
        <v>24006</v>
      </c>
      <c r="B8081" s="10" t="s">
        <v>24007</v>
      </c>
      <c r="C8081" s="10" t="s">
        <v>24008</v>
      </c>
      <c r="D8081" s="11">
        <v>1.0</v>
      </c>
      <c r="E8081" s="12">
        <v>9063.5</v>
      </c>
    </row>
    <row r="8082" ht="14.25" customHeight="1">
      <c r="A8082" s="10" t="s">
        <v>24009</v>
      </c>
      <c r="B8082" s="10" t="s">
        <v>24010</v>
      </c>
      <c r="C8082" s="10" t="s">
        <v>24011</v>
      </c>
      <c r="D8082" s="11">
        <v>1.0</v>
      </c>
      <c r="E8082" s="12">
        <v>9063.5</v>
      </c>
    </row>
    <row r="8083" ht="14.25" customHeight="1">
      <c r="A8083" s="10" t="s">
        <v>24012</v>
      </c>
      <c r="B8083" s="10" t="s">
        <v>24013</v>
      </c>
      <c r="C8083" s="10" t="s">
        <v>24014</v>
      </c>
      <c r="D8083" s="11">
        <v>5.0</v>
      </c>
      <c r="E8083" s="12">
        <v>33523.875</v>
      </c>
    </row>
    <row r="8084" ht="14.25" customHeight="1">
      <c r="A8084" s="10" t="s">
        <v>24015</v>
      </c>
      <c r="B8084" s="10" t="s">
        <v>24016</v>
      </c>
      <c r="C8084" s="10" t="s">
        <v>24017</v>
      </c>
      <c r="D8084" s="11">
        <v>1.0</v>
      </c>
      <c r="E8084" s="12">
        <v>9063.5</v>
      </c>
    </row>
    <row r="8085" ht="14.25" customHeight="1">
      <c r="A8085" s="10" t="s">
        <v>24018</v>
      </c>
      <c r="B8085" s="10" t="s">
        <v>24019</v>
      </c>
      <c r="C8085" s="10" t="s">
        <v>24020</v>
      </c>
      <c r="D8085" s="11">
        <v>1.0</v>
      </c>
      <c r="E8085" s="12">
        <v>9063.5</v>
      </c>
    </row>
    <row r="8086" ht="14.25" customHeight="1">
      <c r="A8086" s="10" t="s">
        <v>24021</v>
      </c>
      <c r="B8086" s="10" t="s">
        <v>24022</v>
      </c>
      <c r="C8086" s="10" t="s">
        <v>24023</v>
      </c>
      <c r="D8086" s="11">
        <v>1.0</v>
      </c>
      <c r="E8086" s="12">
        <v>109856.25</v>
      </c>
    </row>
    <row r="8087" ht="14.25" customHeight="1">
      <c r="A8087" s="10" t="s">
        <v>24024</v>
      </c>
      <c r="B8087" s="10" t="s">
        <v>24025</v>
      </c>
      <c r="C8087" s="10" t="s">
        <v>24026</v>
      </c>
      <c r="D8087" s="11">
        <v>1.0</v>
      </c>
      <c r="E8087" s="12">
        <v>14175.0</v>
      </c>
    </row>
    <row r="8088" ht="14.25" customHeight="1">
      <c r="A8088" s="10" t="s">
        <v>24027</v>
      </c>
      <c r="B8088" s="10" t="s">
        <v>24028</v>
      </c>
      <c r="C8088" s="10" t="s">
        <v>24029</v>
      </c>
      <c r="D8088" s="11">
        <v>1.0</v>
      </c>
      <c r="E8088" s="12">
        <v>119159.665</v>
      </c>
    </row>
    <row r="8089" ht="14.25" customHeight="1">
      <c r="A8089" s="10" t="s">
        <v>24030</v>
      </c>
      <c r="B8089" s="10" t="s">
        <v>24031</v>
      </c>
      <c r="C8089" s="10" t="s">
        <v>24032</v>
      </c>
      <c r="D8089" s="11">
        <v>2.0</v>
      </c>
      <c r="E8089" s="12">
        <v>103950.0</v>
      </c>
    </row>
    <row r="8090" ht="14.25" customHeight="1">
      <c r="A8090" s="10" t="s">
        <v>24033</v>
      </c>
      <c r="B8090" s="10" t="s">
        <v>24034</v>
      </c>
      <c r="C8090" s="10" t="s">
        <v>24035</v>
      </c>
      <c r="D8090" s="11">
        <v>1.0</v>
      </c>
      <c r="E8090" s="12">
        <v>13235.295</v>
      </c>
    </row>
    <row r="8091" ht="14.25" customHeight="1">
      <c r="A8091" s="10" t="s">
        <v>24036</v>
      </c>
      <c r="B8091" s="10" t="s">
        <v>24037</v>
      </c>
      <c r="C8091" s="10" t="s">
        <v>24038</v>
      </c>
      <c r="D8091" s="11">
        <v>1.0</v>
      </c>
      <c r="E8091" s="12">
        <v>700.0</v>
      </c>
    </row>
    <row r="8092" ht="14.25" customHeight="1">
      <c r="A8092" s="10" t="s">
        <v>24039</v>
      </c>
      <c r="B8092" s="10" t="s">
        <v>24040</v>
      </c>
      <c r="C8092" s="10" t="s">
        <v>24041</v>
      </c>
      <c r="D8092" s="11">
        <v>3.0</v>
      </c>
      <c r="E8092" s="12">
        <v>700.0</v>
      </c>
    </row>
    <row r="8093" ht="14.25" customHeight="1">
      <c r="A8093" s="10" t="s">
        <v>24042</v>
      </c>
      <c r="B8093" s="10" t="s">
        <v>24043</v>
      </c>
      <c r="C8093" s="10" t="s">
        <v>24044</v>
      </c>
      <c r="D8093" s="11">
        <v>5.0</v>
      </c>
      <c r="E8093" s="12">
        <v>700.0</v>
      </c>
    </row>
    <row r="8094" ht="14.25" customHeight="1">
      <c r="A8094" s="10" t="s">
        <v>24045</v>
      </c>
      <c r="B8094" s="10" t="s">
        <v>24046</v>
      </c>
      <c r="C8094" s="10" t="s">
        <v>24047</v>
      </c>
      <c r="D8094" s="11">
        <v>1.0</v>
      </c>
      <c r="E8094" s="12">
        <v>4725.0</v>
      </c>
    </row>
    <row r="8095" ht="14.25" customHeight="1">
      <c r="A8095" s="10" t="s">
        <v>24048</v>
      </c>
      <c r="B8095" s="10" t="s">
        <v>24049</v>
      </c>
      <c r="C8095" s="10" t="s">
        <v>24050</v>
      </c>
      <c r="D8095" s="11">
        <v>3.0</v>
      </c>
      <c r="E8095" s="12">
        <v>700.0</v>
      </c>
    </row>
    <row r="8096" ht="14.25" customHeight="1">
      <c r="A8096" s="10" t="s">
        <v>24051</v>
      </c>
      <c r="B8096" s="10" t="s">
        <v>24052</v>
      </c>
      <c r="C8096" s="10" t="s">
        <v>24053</v>
      </c>
      <c r="D8096" s="11">
        <v>8.0</v>
      </c>
      <c r="E8096" s="12">
        <v>24050.0</v>
      </c>
    </row>
    <row r="8097" ht="14.25" customHeight="1">
      <c r="A8097" s="10" t="s">
        <v>24054</v>
      </c>
      <c r="B8097" s="10" t="s">
        <v>24055</v>
      </c>
      <c r="C8097" s="10" t="s">
        <v>24056</v>
      </c>
      <c r="D8097" s="11">
        <v>3.0</v>
      </c>
      <c r="E8097" s="12">
        <v>24000.0</v>
      </c>
    </row>
    <row r="8098" ht="14.25" customHeight="1">
      <c r="A8098" s="10" t="s">
        <v>24057</v>
      </c>
      <c r="B8098" s="10" t="s">
        <v>24058</v>
      </c>
      <c r="C8098" s="10" t="s">
        <v>24059</v>
      </c>
      <c r="D8098" s="11">
        <v>1.0</v>
      </c>
      <c r="E8098" s="12">
        <v>5000.0</v>
      </c>
    </row>
    <row r="8099" ht="14.25" customHeight="1">
      <c r="A8099" s="10" t="s">
        <v>24060</v>
      </c>
      <c r="B8099" s="10" t="s">
        <v>24061</v>
      </c>
      <c r="C8099" s="10" t="s">
        <v>24062</v>
      </c>
      <c r="D8099" s="11">
        <v>20.0</v>
      </c>
      <c r="E8099" s="12">
        <v>700.0</v>
      </c>
    </row>
    <row r="8100" ht="14.25" customHeight="1">
      <c r="A8100" s="10" t="s">
        <v>24063</v>
      </c>
      <c r="B8100" s="10" t="s">
        <v>24064</v>
      </c>
      <c r="C8100" s="10" t="s">
        <v>24065</v>
      </c>
      <c r="D8100" s="11">
        <v>4.0</v>
      </c>
      <c r="E8100" s="12">
        <v>700.0</v>
      </c>
    </row>
    <row r="8101" ht="14.25" customHeight="1">
      <c r="A8101" s="10" t="s">
        <v>24066</v>
      </c>
      <c r="B8101" s="10" t="s">
        <v>22344</v>
      </c>
      <c r="C8101" s="10" t="s">
        <v>22345</v>
      </c>
      <c r="D8101" s="11">
        <v>1.0</v>
      </c>
      <c r="E8101" s="12">
        <v>28137.375</v>
      </c>
    </row>
    <row r="8102" ht="14.25" customHeight="1">
      <c r="A8102" s="10" t="s">
        <v>24067</v>
      </c>
      <c r="B8102" s="10" t="s">
        <v>24068</v>
      </c>
      <c r="C8102" s="10" t="s">
        <v>24069</v>
      </c>
      <c r="D8102" s="11">
        <v>2.0</v>
      </c>
      <c r="E8102" s="12">
        <v>22569.4625</v>
      </c>
    </row>
    <row r="8103" ht="14.25" customHeight="1">
      <c r="A8103" s="10" t="s">
        <v>24070</v>
      </c>
      <c r="B8103" s="10" t="s">
        <v>24071</v>
      </c>
      <c r="C8103" s="10" t="s">
        <v>24072</v>
      </c>
      <c r="D8103" s="11">
        <v>1.0</v>
      </c>
      <c r="E8103" s="12">
        <v>36638.655</v>
      </c>
    </row>
    <row r="8104" ht="14.25" customHeight="1">
      <c r="A8104" s="10" t="s">
        <v>24073</v>
      </c>
      <c r="B8104" s="10" t="s">
        <v>24074</v>
      </c>
      <c r="C8104" s="10" t="s">
        <v>24075</v>
      </c>
      <c r="D8104" s="11">
        <v>8.0</v>
      </c>
      <c r="E8104" s="12">
        <v>915.3</v>
      </c>
    </row>
    <row r="8105" ht="14.25" customHeight="1">
      <c r="A8105" s="10" t="s">
        <v>24076</v>
      </c>
      <c r="B8105" s="10" t="s">
        <v>24077</v>
      </c>
      <c r="C8105" s="10" t="s">
        <v>24078</v>
      </c>
      <c r="D8105" s="11">
        <v>10.0</v>
      </c>
      <c r="E8105" s="12">
        <v>1398.6000000000001</v>
      </c>
    </row>
    <row r="8106" ht="14.25" customHeight="1">
      <c r="A8106" s="10" t="s">
        <v>24079</v>
      </c>
      <c r="B8106" s="10" t="s">
        <v>24080</v>
      </c>
      <c r="C8106" s="10" t="s">
        <v>24081</v>
      </c>
      <c r="D8106" s="11">
        <v>728.0</v>
      </c>
      <c r="E8106" s="12">
        <v>7800.0</v>
      </c>
    </row>
    <row r="8107" ht="14.25" customHeight="1">
      <c r="A8107" s="10" t="s">
        <v>24082</v>
      </c>
      <c r="B8107" s="10" t="s">
        <v>24083</v>
      </c>
      <c r="C8107" s="10" t="s">
        <v>24084</v>
      </c>
      <c r="D8107" s="11">
        <v>4.0</v>
      </c>
      <c r="E8107" s="12">
        <v>14415.975</v>
      </c>
    </row>
    <row r="8108" ht="14.25" customHeight="1">
      <c r="A8108" s="10" t="s">
        <v>24085</v>
      </c>
      <c r="B8108" s="10" t="s">
        <v>22350</v>
      </c>
      <c r="C8108" s="10" t="s">
        <v>24086</v>
      </c>
      <c r="D8108" s="11">
        <v>19.0</v>
      </c>
      <c r="E8108" s="12">
        <v>152447.4</v>
      </c>
    </row>
    <row r="8109" ht="14.25" customHeight="1">
      <c r="A8109" s="10" t="s">
        <v>24087</v>
      </c>
      <c r="B8109" s="10" t="s">
        <v>24088</v>
      </c>
      <c r="C8109" s="10" t="s">
        <v>24089</v>
      </c>
      <c r="D8109" s="11">
        <v>5.0</v>
      </c>
      <c r="E8109" s="12">
        <v>700.0</v>
      </c>
    </row>
    <row r="8110" ht="14.25" customHeight="1">
      <c r="A8110" s="10" t="s">
        <v>24090</v>
      </c>
      <c r="B8110" s="10" t="s">
        <v>24091</v>
      </c>
      <c r="C8110" s="10" t="s">
        <v>24092</v>
      </c>
      <c r="D8110" s="11">
        <v>2.0</v>
      </c>
      <c r="E8110" s="12">
        <v>7087.5</v>
      </c>
    </row>
    <row r="8111" ht="14.25" customHeight="1">
      <c r="A8111" s="10" t="s">
        <v>24093</v>
      </c>
      <c r="B8111" s="10" t="s">
        <v>24094</v>
      </c>
      <c r="C8111" s="10" t="s">
        <v>24095</v>
      </c>
      <c r="D8111" s="11">
        <v>1.0</v>
      </c>
      <c r="E8111" s="12">
        <v>6449.625</v>
      </c>
    </row>
    <row r="8112" ht="14.25" customHeight="1">
      <c r="A8112" s="10" t="s">
        <v>24096</v>
      </c>
      <c r="B8112" s="10" t="s">
        <v>24097</v>
      </c>
      <c r="C8112" s="10" t="s">
        <v>24098</v>
      </c>
      <c r="D8112" s="11">
        <v>4.0</v>
      </c>
      <c r="E8112" s="12">
        <v>11284.73</v>
      </c>
    </row>
    <row r="8113" ht="14.25" customHeight="1">
      <c r="A8113" s="10" t="s">
        <v>24099</v>
      </c>
      <c r="B8113" s="10" t="s">
        <v>24100</v>
      </c>
      <c r="C8113" s="10" t="s">
        <v>24101</v>
      </c>
      <c r="D8113" s="11">
        <v>73.0</v>
      </c>
      <c r="E8113" s="12">
        <v>23601.375</v>
      </c>
    </row>
    <row r="8114" ht="14.25" customHeight="1">
      <c r="A8114" s="10" t="s">
        <v>24102</v>
      </c>
      <c r="B8114" s="10" t="s">
        <v>24103</v>
      </c>
      <c r="C8114" s="10" t="s">
        <v>24104</v>
      </c>
      <c r="D8114" s="11">
        <v>2.0</v>
      </c>
      <c r="E8114" s="12">
        <v>3307.5</v>
      </c>
    </row>
    <row r="8115" ht="14.25" customHeight="1">
      <c r="A8115" s="10" t="s">
        <v>24105</v>
      </c>
      <c r="B8115" s="10" t="s">
        <v>24106</v>
      </c>
      <c r="C8115" s="10" t="s">
        <v>24107</v>
      </c>
      <c r="D8115" s="11">
        <v>77.0</v>
      </c>
      <c r="E8115" s="12">
        <v>2950.0</v>
      </c>
    </row>
    <row r="8116" ht="14.25" customHeight="1">
      <c r="A8116" s="10" t="s">
        <v>24108</v>
      </c>
      <c r="B8116" s="10" t="s">
        <v>24109</v>
      </c>
      <c r="C8116" s="10" t="s">
        <v>24110</v>
      </c>
      <c r="D8116" s="11">
        <v>72.0</v>
      </c>
      <c r="E8116" s="12">
        <v>21262.5</v>
      </c>
    </row>
    <row r="8117" ht="14.25" customHeight="1">
      <c r="A8117" s="10" t="s">
        <v>24111</v>
      </c>
      <c r="B8117" s="10" t="s">
        <v>24112</v>
      </c>
      <c r="C8117" s="10" t="s">
        <v>24113</v>
      </c>
      <c r="D8117" s="11">
        <v>6.0</v>
      </c>
      <c r="E8117" s="12">
        <v>2868.965</v>
      </c>
    </row>
    <row r="8118" ht="14.25" customHeight="1">
      <c r="A8118" s="10" t="s">
        <v>24114</v>
      </c>
      <c r="B8118" s="10" t="s">
        <v>22356</v>
      </c>
      <c r="C8118" s="10" t="s">
        <v>22357</v>
      </c>
      <c r="D8118" s="11">
        <v>51.0</v>
      </c>
      <c r="E8118" s="12">
        <v>3375.002647058823</v>
      </c>
    </row>
    <row r="8119" ht="14.25" customHeight="1">
      <c r="A8119" s="10" t="s">
        <v>24115</v>
      </c>
      <c r="B8119" s="10" t="s">
        <v>24116</v>
      </c>
      <c r="C8119" s="10" t="s">
        <v>24117</v>
      </c>
      <c r="D8119" s="11">
        <v>53.0</v>
      </c>
      <c r="E8119" s="12">
        <v>700.0</v>
      </c>
    </row>
    <row r="8120" ht="14.25" customHeight="1">
      <c r="A8120" s="10" t="s">
        <v>24118</v>
      </c>
      <c r="B8120" s="10" t="s">
        <v>24119</v>
      </c>
      <c r="C8120" s="10" t="s">
        <v>24120</v>
      </c>
      <c r="D8120" s="11">
        <v>4.0</v>
      </c>
      <c r="E8120" s="12">
        <v>4028.1666666666665</v>
      </c>
    </row>
    <row r="8121" ht="14.25" customHeight="1">
      <c r="A8121" s="10" t="s">
        <v>24121</v>
      </c>
      <c r="B8121" s="10" t="s">
        <v>24122</v>
      </c>
      <c r="C8121" s="10" t="s">
        <v>24123</v>
      </c>
      <c r="D8121" s="11">
        <v>1.0</v>
      </c>
      <c r="E8121" s="12">
        <v>174508.98</v>
      </c>
    </row>
    <row r="8122" ht="14.25" customHeight="1">
      <c r="A8122" s="10" t="s">
        <v>24124</v>
      </c>
      <c r="B8122" s="10" t="s">
        <v>24125</v>
      </c>
      <c r="C8122" s="10" t="s">
        <v>24126</v>
      </c>
      <c r="D8122" s="11">
        <v>1.0</v>
      </c>
      <c r="E8122" s="12">
        <v>3078.0150000000003</v>
      </c>
    </row>
    <row r="8123" ht="14.25" customHeight="1">
      <c r="A8123" s="10" t="s">
        <v>24127</v>
      </c>
      <c r="B8123" s="10" t="s">
        <v>24128</v>
      </c>
      <c r="C8123" s="10" t="s">
        <v>24129</v>
      </c>
      <c r="D8123" s="11">
        <v>4.0</v>
      </c>
      <c r="E8123" s="12">
        <v>3150.0</v>
      </c>
    </row>
    <row r="8124" ht="14.25" customHeight="1">
      <c r="A8124" s="10" t="s">
        <v>24130</v>
      </c>
      <c r="B8124" s="10" t="s">
        <v>24131</v>
      </c>
      <c r="C8124" s="10" t="s">
        <v>24132</v>
      </c>
      <c r="D8124" s="11">
        <v>2.0</v>
      </c>
      <c r="E8124" s="12">
        <v>8750.0</v>
      </c>
    </row>
    <row r="8125" ht="14.25" customHeight="1">
      <c r="A8125" s="10" t="s">
        <v>24133</v>
      </c>
      <c r="B8125" s="10" t="s">
        <v>24134</v>
      </c>
      <c r="C8125" s="10" t="s">
        <v>24135</v>
      </c>
      <c r="D8125" s="11">
        <v>1.0</v>
      </c>
      <c r="E8125" s="12">
        <v>284600.0</v>
      </c>
    </row>
    <row r="8126" ht="14.25" customHeight="1">
      <c r="A8126" s="10" t="s">
        <v>24136</v>
      </c>
      <c r="B8126" s="10" t="s">
        <v>24137</v>
      </c>
      <c r="C8126" s="10" t="s">
        <v>24138</v>
      </c>
      <c r="D8126" s="11">
        <v>1.0</v>
      </c>
      <c r="E8126" s="12">
        <v>12600.0</v>
      </c>
    </row>
    <row r="8127" ht="14.25" customHeight="1">
      <c r="A8127" s="10" t="s">
        <v>24139</v>
      </c>
      <c r="B8127" s="10" t="s">
        <v>24140</v>
      </c>
      <c r="C8127" s="10" t="s">
        <v>24141</v>
      </c>
      <c r="D8127" s="11">
        <v>3.0</v>
      </c>
      <c r="E8127" s="12">
        <v>172076.4</v>
      </c>
    </row>
    <row r="8128" ht="14.25" customHeight="1">
      <c r="A8128" s="10" t="s">
        <v>24142</v>
      </c>
      <c r="B8128" s="10" t="s">
        <v>24143</v>
      </c>
      <c r="C8128" s="10" t="s">
        <v>24144</v>
      </c>
      <c r="D8128" s="11">
        <v>10.0</v>
      </c>
      <c r="E8128" s="12">
        <v>700.0</v>
      </c>
    </row>
    <row r="8129" ht="14.25" customHeight="1">
      <c r="A8129" s="10" t="s">
        <v>24145</v>
      </c>
      <c r="B8129" s="10" t="s">
        <v>24146</v>
      </c>
      <c r="C8129" s="10" t="s">
        <v>24147</v>
      </c>
      <c r="D8129" s="11">
        <v>4.0</v>
      </c>
      <c r="E8129" s="12">
        <v>5008.5</v>
      </c>
    </row>
    <row r="8130" ht="14.25" customHeight="1">
      <c r="A8130" s="10" t="s">
        <v>24148</v>
      </c>
      <c r="B8130" s="10" t="s">
        <v>24149</v>
      </c>
      <c r="C8130" s="10" t="s">
        <v>24150</v>
      </c>
      <c r="D8130" s="11">
        <v>4.0</v>
      </c>
      <c r="E8130" s="12">
        <v>4750.0</v>
      </c>
    </row>
    <row r="8131" ht="14.25" customHeight="1">
      <c r="A8131" s="10" t="s">
        <v>24151</v>
      </c>
      <c r="B8131" s="10" t="s">
        <v>24152</v>
      </c>
      <c r="C8131" s="10" t="s">
        <v>24153</v>
      </c>
      <c r="D8131" s="11">
        <v>2.0</v>
      </c>
      <c r="E8131" s="12">
        <v>3307.5</v>
      </c>
    </row>
    <row r="8132" ht="14.25" customHeight="1">
      <c r="A8132" s="10" t="s">
        <v>24154</v>
      </c>
      <c r="B8132" s="10" t="s">
        <v>24155</v>
      </c>
      <c r="C8132" s="10" t="s">
        <v>24156</v>
      </c>
      <c r="D8132" s="11">
        <v>3.0</v>
      </c>
      <c r="E8132" s="12">
        <v>4550.0</v>
      </c>
    </row>
    <row r="8133" ht="14.25" customHeight="1">
      <c r="A8133" s="10" t="s">
        <v>24157</v>
      </c>
      <c r="B8133" s="10" t="s">
        <v>24158</v>
      </c>
      <c r="C8133" s="10" t="s">
        <v>24159</v>
      </c>
      <c r="D8133" s="11">
        <v>3.0</v>
      </c>
      <c r="E8133" s="12">
        <v>1213.7925</v>
      </c>
    </row>
    <row r="8134" ht="14.25" customHeight="1">
      <c r="A8134" s="10" t="s">
        <v>24160</v>
      </c>
      <c r="B8134" s="10" t="s">
        <v>24161</v>
      </c>
      <c r="C8134" s="10" t="s">
        <v>24162</v>
      </c>
      <c r="D8134" s="11">
        <v>3.0</v>
      </c>
      <c r="E8134" s="12">
        <v>21262.5</v>
      </c>
    </row>
    <row r="8135" ht="14.25" customHeight="1">
      <c r="A8135" s="10" t="s">
        <v>24163</v>
      </c>
      <c r="B8135" s="10" t="s">
        <v>24164</v>
      </c>
      <c r="C8135" s="10" t="s">
        <v>24165</v>
      </c>
      <c r="D8135" s="11">
        <v>3.0</v>
      </c>
      <c r="E8135" s="12">
        <v>3680.56</v>
      </c>
    </row>
    <row r="8136" ht="14.25" customHeight="1">
      <c r="A8136" s="10" t="s">
        <v>24166</v>
      </c>
      <c r="B8136" s="10" t="s">
        <v>24167</v>
      </c>
      <c r="C8136" s="10" t="s">
        <v>24168</v>
      </c>
      <c r="D8136" s="11">
        <v>4.0</v>
      </c>
      <c r="E8136" s="12">
        <v>9790.2</v>
      </c>
    </row>
    <row r="8137" ht="14.25" customHeight="1">
      <c r="A8137" s="10" t="s">
        <v>24169</v>
      </c>
      <c r="B8137" s="10" t="s">
        <v>24170</v>
      </c>
      <c r="C8137" s="10" t="s">
        <v>24171</v>
      </c>
      <c r="D8137" s="11">
        <v>14.0</v>
      </c>
      <c r="E8137" s="12">
        <v>4620.6885</v>
      </c>
    </row>
    <row r="8138" ht="14.25" customHeight="1">
      <c r="A8138" s="10" t="s">
        <v>24172</v>
      </c>
      <c r="B8138" s="10" t="s">
        <v>24173</v>
      </c>
      <c r="C8138" s="10" t="s">
        <v>24174</v>
      </c>
      <c r="D8138" s="11">
        <v>173.0</v>
      </c>
      <c r="E8138" s="12">
        <v>840.335</v>
      </c>
    </row>
    <row r="8139" ht="14.25" customHeight="1">
      <c r="A8139" s="10" t="s">
        <v>24175</v>
      </c>
      <c r="B8139" s="10" t="s">
        <v>24176</v>
      </c>
      <c r="C8139" s="10" t="s">
        <v>24177</v>
      </c>
      <c r="D8139" s="11">
        <v>1.0</v>
      </c>
      <c r="E8139" s="12">
        <v>2428.57</v>
      </c>
    </row>
    <row r="8140" ht="14.25" customHeight="1">
      <c r="A8140" s="10" t="s">
        <v>24178</v>
      </c>
      <c r="B8140" s="10" t="s">
        <v>24179</v>
      </c>
      <c r="C8140" s="10" t="s">
        <v>24180</v>
      </c>
      <c r="D8140" s="11">
        <v>5.0</v>
      </c>
      <c r="E8140" s="12">
        <v>5125.68</v>
      </c>
    </row>
    <row r="8141" ht="14.25" customHeight="1">
      <c r="A8141" s="10" t="s">
        <v>24181</v>
      </c>
      <c r="B8141" s="10" t="s">
        <v>24182</v>
      </c>
      <c r="C8141" s="10" t="s">
        <v>24183</v>
      </c>
      <c r="D8141" s="11">
        <v>15.0</v>
      </c>
      <c r="E8141" s="12">
        <v>7550.0</v>
      </c>
    </row>
    <row r="8142" ht="14.25" customHeight="1">
      <c r="A8142" s="10" t="s">
        <v>24184</v>
      </c>
      <c r="B8142" s="10" t="s">
        <v>24185</v>
      </c>
      <c r="C8142" s="10" t="s">
        <v>24186</v>
      </c>
      <c r="D8142" s="11">
        <v>11.0</v>
      </c>
      <c r="E8142" s="12">
        <v>233750.0</v>
      </c>
    </row>
    <row r="8143" ht="14.25" customHeight="1">
      <c r="A8143" s="10" t="s">
        <v>24187</v>
      </c>
      <c r="B8143" s="10" t="s">
        <v>24188</v>
      </c>
      <c r="C8143" s="10" t="s">
        <v>24189</v>
      </c>
      <c r="D8143" s="11">
        <v>6.0</v>
      </c>
      <c r="E8143" s="12">
        <v>9440.55</v>
      </c>
    </row>
    <row r="8144" ht="14.25" customHeight="1">
      <c r="A8144" s="10" t="s">
        <v>24190</v>
      </c>
      <c r="B8144" s="10" t="s">
        <v>24191</v>
      </c>
      <c r="C8144" s="10" t="s">
        <v>24192</v>
      </c>
      <c r="D8144" s="11">
        <v>4.0</v>
      </c>
      <c r="E8144" s="12">
        <v>10144.960000000001</v>
      </c>
    </row>
    <row r="8145" ht="14.25" customHeight="1">
      <c r="A8145" s="10" t="s">
        <v>24193</v>
      </c>
      <c r="B8145" s="10" t="s">
        <v>24194</v>
      </c>
      <c r="C8145" s="10" t="s">
        <v>24195</v>
      </c>
      <c r="D8145" s="11">
        <v>1.0</v>
      </c>
      <c r="E8145" s="12">
        <v>17161.875</v>
      </c>
    </row>
    <row r="8146" ht="14.25" customHeight="1">
      <c r="A8146" s="10" t="s">
        <v>24196</v>
      </c>
      <c r="B8146" s="10" t="s">
        <v>24197</v>
      </c>
      <c r="C8146" s="10" t="s">
        <v>24198</v>
      </c>
      <c r="D8146" s="11">
        <v>4.0</v>
      </c>
      <c r="E8146" s="12">
        <v>4595.745454545455</v>
      </c>
    </row>
    <row r="8147" ht="14.25" customHeight="1">
      <c r="A8147" s="10" t="s">
        <v>24199</v>
      </c>
      <c r="B8147" s="10" t="s">
        <v>24200</v>
      </c>
      <c r="C8147" s="10" t="s">
        <v>24201</v>
      </c>
      <c r="D8147" s="11">
        <v>3.0</v>
      </c>
      <c r="E8147" s="12">
        <v>6130.0</v>
      </c>
    </row>
    <row r="8148" ht="14.25" customHeight="1">
      <c r="A8148" s="10" t="s">
        <v>24202</v>
      </c>
      <c r="B8148" s="10" t="s">
        <v>24203</v>
      </c>
      <c r="C8148" s="10" t="s">
        <v>24204</v>
      </c>
      <c r="D8148" s="11">
        <v>2.0</v>
      </c>
      <c r="E8148" s="12">
        <v>6597.2275</v>
      </c>
    </row>
    <row r="8149" ht="14.25" customHeight="1">
      <c r="A8149" s="10" t="s">
        <v>24205</v>
      </c>
      <c r="B8149" s="10" t="s">
        <v>24206</v>
      </c>
      <c r="C8149" s="10" t="s">
        <v>24207</v>
      </c>
      <c r="D8149" s="11">
        <v>3.0</v>
      </c>
      <c r="E8149" s="12">
        <v>26250.0</v>
      </c>
    </row>
    <row r="8150" ht="14.25" customHeight="1">
      <c r="A8150" s="10" t="s">
        <v>24208</v>
      </c>
      <c r="B8150" s="10" t="s">
        <v>24209</v>
      </c>
      <c r="C8150" s="10" t="s">
        <v>24210</v>
      </c>
      <c r="D8150" s="11">
        <v>1.0</v>
      </c>
      <c r="E8150" s="12">
        <v>2268.0</v>
      </c>
    </row>
    <row r="8151" ht="14.25" customHeight="1">
      <c r="A8151" s="10" t="s">
        <v>24211</v>
      </c>
      <c r="B8151" s="10" t="s">
        <v>24212</v>
      </c>
      <c r="C8151" s="10" t="s">
        <v>24213</v>
      </c>
      <c r="D8151" s="11">
        <v>13.0</v>
      </c>
      <c r="E8151" s="12">
        <v>7087.5</v>
      </c>
    </row>
    <row r="8152" ht="14.25" customHeight="1">
      <c r="A8152" s="10" t="s">
        <v>24214</v>
      </c>
      <c r="B8152" s="10" t="s">
        <v>24215</v>
      </c>
      <c r="C8152" s="10" t="s">
        <v>24216</v>
      </c>
      <c r="D8152" s="11">
        <v>3.0</v>
      </c>
      <c r="E8152" s="12">
        <v>10447.78</v>
      </c>
    </row>
    <row r="8153" ht="14.25" customHeight="1">
      <c r="A8153" s="10" t="s">
        <v>24217</v>
      </c>
      <c r="B8153" s="10" t="s">
        <v>24218</v>
      </c>
      <c r="C8153" s="10" t="s">
        <v>24219</v>
      </c>
      <c r="D8153" s="11">
        <v>1.0</v>
      </c>
      <c r="E8153" s="12">
        <v>18356.625</v>
      </c>
    </row>
    <row r="8154" ht="14.25" customHeight="1">
      <c r="A8154" s="10" t="s">
        <v>24220</v>
      </c>
      <c r="B8154" s="10" t="s">
        <v>24221</v>
      </c>
      <c r="C8154" s="10" t="s">
        <v>24222</v>
      </c>
      <c r="D8154" s="11">
        <v>2.0</v>
      </c>
      <c r="E8154" s="12">
        <v>26578.125</v>
      </c>
    </row>
    <row r="8155" ht="14.25" customHeight="1">
      <c r="A8155" s="10" t="s">
        <v>24223</v>
      </c>
      <c r="B8155" s="10" t="s">
        <v>24224</v>
      </c>
      <c r="C8155" s="10" t="s">
        <v>24225</v>
      </c>
      <c r="D8155" s="11">
        <v>3.0</v>
      </c>
      <c r="E8155" s="12">
        <v>15946.875</v>
      </c>
    </row>
    <row r="8156" ht="14.25" customHeight="1">
      <c r="A8156" s="10" t="s">
        <v>24226</v>
      </c>
      <c r="B8156" s="10" t="s">
        <v>24227</v>
      </c>
      <c r="C8156" s="10" t="s">
        <v>24228</v>
      </c>
      <c r="D8156" s="11">
        <v>2.0</v>
      </c>
      <c r="E8156" s="12">
        <v>2425.3775</v>
      </c>
    </row>
    <row r="8157" ht="14.25" customHeight="1">
      <c r="A8157" s="10" t="s">
        <v>24229</v>
      </c>
      <c r="B8157" s="10" t="s">
        <v>24230</v>
      </c>
      <c r="C8157" s="10" t="s">
        <v>24231</v>
      </c>
      <c r="D8157" s="11">
        <v>3.0</v>
      </c>
      <c r="E8157" s="12">
        <v>850.5</v>
      </c>
    </row>
    <row r="8158" ht="14.25" customHeight="1">
      <c r="A8158" s="10" t="s">
        <v>24232</v>
      </c>
      <c r="B8158" s="10" t="s">
        <v>24233</v>
      </c>
      <c r="C8158" s="10" t="s">
        <v>24234</v>
      </c>
      <c r="D8158" s="11">
        <v>2.0</v>
      </c>
      <c r="E8158" s="12">
        <v>10135.125</v>
      </c>
    </row>
    <row r="8159" ht="14.25" customHeight="1">
      <c r="A8159" s="10" t="s">
        <v>24235</v>
      </c>
      <c r="B8159" s="10" t="s">
        <v>24236</v>
      </c>
      <c r="C8159" s="10" t="s">
        <v>24237</v>
      </c>
      <c r="D8159" s="11">
        <v>3.0</v>
      </c>
      <c r="E8159" s="12">
        <v>1323.0</v>
      </c>
    </row>
    <row r="8160" ht="14.25" customHeight="1">
      <c r="A8160" s="10" t="s">
        <v>24238</v>
      </c>
      <c r="B8160" s="10" t="s">
        <v>24239</v>
      </c>
      <c r="C8160" s="10" t="s">
        <v>24240</v>
      </c>
      <c r="D8160" s="11">
        <v>3.0</v>
      </c>
      <c r="E8160" s="12">
        <v>3024.0</v>
      </c>
    </row>
    <row r="8161" ht="14.25" customHeight="1">
      <c r="A8161" s="10" t="s">
        <v>24241</v>
      </c>
      <c r="B8161" s="10" t="s">
        <v>24242</v>
      </c>
      <c r="C8161" s="10" t="s">
        <v>24243</v>
      </c>
      <c r="D8161" s="11">
        <v>5.0</v>
      </c>
      <c r="E8161" s="12">
        <v>3496.5000000000005</v>
      </c>
    </row>
    <row r="8162" ht="14.25" customHeight="1">
      <c r="A8162" s="10" t="s">
        <v>24244</v>
      </c>
      <c r="B8162" s="10" t="s">
        <v>24245</v>
      </c>
      <c r="C8162" s="10" t="s">
        <v>24246</v>
      </c>
      <c r="D8162" s="11">
        <v>6.0</v>
      </c>
      <c r="E8162" s="12">
        <v>9709.875</v>
      </c>
    </row>
    <row r="8163" ht="14.25" customHeight="1">
      <c r="A8163" s="10" t="s">
        <v>24247</v>
      </c>
      <c r="B8163" s="10" t="s">
        <v>24248</v>
      </c>
      <c r="C8163" s="10" t="s">
        <v>24249</v>
      </c>
      <c r="D8163" s="11">
        <v>2.0</v>
      </c>
      <c r="E8163" s="12">
        <v>2950.0</v>
      </c>
    </row>
    <row r="8164" ht="14.25" customHeight="1">
      <c r="A8164" s="10" t="s">
        <v>24250</v>
      </c>
      <c r="B8164" s="10" t="s">
        <v>24251</v>
      </c>
      <c r="C8164" s="10" t="s">
        <v>24252</v>
      </c>
      <c r="D8164" s="11">
        <v>3.0</v>
      </c>
      <c r="E8164" s="12">
        <v>1989.42</v>
      </c>
    </row>
    <row r="8165" ht="14.25" customHeight="1">
      <c r="A8165" s="10" t="s">
        <v>24253</v>
      </c>
      <c r="B8165" s="10" t="s">
        <v>24254</v>
      </c>
      <c r="C8165" s="10" t="s">
        <v>24255</v>
      </c>
      <c r="D8165" s="11">
        <v>8.0</v>
      </c>
      <c r="E8165" s="12">
        <v>11685.303333333333</v>
      </c>
    </row>
    <row r="8166" ht="14.25" customHeight="1">
      <c r="A8166" s="10" t="s">
        <v>24256</v>
      </c>
      <c r="B8166" s="10" t="s">
        <v>24257</v>
      </c>
      <c r="C8166" s="10" t="s">
        <v>24258</v>
      </c>
      <c r="D8166" s="11">
        <v>5.0</v>
      </c>
      <c r="E8166" s="12">
        <v>5000.0</v>
      </c>
    </row>
    <row r="8167" ht="14.25" customHeight="1">
      <c r="A8167" s="10" t="s">
        <v>24259</v>
      </c>
      <c r="B8167" s="10" t="s">
        <v>24260</v>
      </c>
      <c r="C8167" s="10" t="s">
        <v>24261</v>
      </c>
      <c r="D8167" s="11">
        <v>3.0</v>
      </c>
      <c r="E8167" s="12">
        <v>23601.375</v>
      </c>
    </row>
    <row r="8168" ht="14.25" customHeight="1">
      <c r="A8168" s="10" t="s">
        <v>24262</v>
      </c>
      <c r="B8168" s="10" t="s">
        <v>24263</v>
      </c>
      <c r="C8168" s="10" t="s">
        <v>24264</v>
      </c>
      <c r="D8168" s="11">
        <v>7.0</v>
      </c>
      <c r="E8168" s="12">
        <v>6529.8625</v>
      </c>
    </row>
    <row r="8169" ht="14.25" customHeight="1">
      <c r="A8169" s="10" t="s">
        <v>24265</v>
      </c>
      <c r="B8169" s="10" t="s">
        <v>24266</v>
      </c>
      <c r="C8169" s="10" t="s">
        <v>24267</v>
      </c>
      <c r="D8169" s="11">
        <v>6.0</v>
      </c>
      <c r="E8169" s="12">
        <v>6597.2275</v>
      </c>
    </row>
    <row r="8170" ht="14.25" customHeight="1">
      <c r="A8170" s="10" t="s">
        <v>24268</v>
      </c>
      <c r="B8170" s="10" t="s">
        <v>22365</v>
      </c>
      <c r="C8170" s="10" t="s">
        <v>22366</v>
      </c>
      <c r="D8170" s="11">
        <v>1.0</v>
      </c>
      <c r="E8170" s="12">
        <v>292100.0</v>
      </c>
    </row>
    <row r="8171" ht="14.25" customHeight="1">
      <c r="A8171" s="10" t="s">
        <v>24269</v>
      </c>
      <c r="B8171" s="10" t="s">
        <v>24270</v>
      </c>
      <c r="C8171" s="10" t="s">
        <v>24271</v>
      </c>
      <c r="D8171" s="11">
        <v>4.0</v>
      </c>
      <c r="E8171" s="12">
        <v>11764.078499999998</v>
      </c>
    </row>
    <row r="8172" ht="14.25" customHeight="1">
      <c r="A8172" s="10" t="s">
        <v>24272</v>
      </c>
      <c r="B8172" s="10" t="s">
        <v>24273</v>
      </c>
      <c r="C8172" s="10" t="s">
        <v>24274</v>
      </c>
      <c r="D8172" s="11">
        <v>1.0</v>
      </c>
      <c r="E8172" s="12">
        <v>19250.0</v>
      </c>
    </row>
    <row r="8173" ht="14.25" customHeight="1">
      <c r="A8173" s="10" t="s">
        <v>24275</v>
      </c>
      <c r="B8173" s="10" t="s">
        <v>24276</v>
      </c>
      <c r="C8173" s="10" t="s">
        <v>24277</v>
      </c>
      <c r="D8173" s="11">
        <v>10.0</v>
      </c>
      <c r="E8173" s="12">
        <v>29058.75</v>
      </c>
    </row>
    <row r="8174" ht="14.25" customHeight="1">
      <c r="A8174" s="10" t="s">
        <v>24278</v>
      </c>
      <c r="B8174" s="10" t="s">
        <v>24279</v>
      </c>
      <c r="C8174" s="10" t="s">
        <v>24280</v>
      </c>
      <c r="D8174" s="11">
        <v>2.0</v>
      </c>
      <c r="E8174" s="12">
        <v>1050.0</v>
      </c>
    </row>
    <row r="8175" ht="14.25" customHeight="1">
      <c r="A8175" s="10" t="s">
        <v>24281</v>
      </c>
      <c r="B8175" s="10" t="s">
        <v>24282</v>
      </c>
      <c r="C8175" s="10" t="s">
        <v>24283</v>
      </c>
      <c r="D8175" s="11">
        <v>5.0</v>
      </c>
      <c r="E8175" s="12">
        <v>6000.0</v>
      </c>
    </row>
    <row r="8176" ht="14.25" customHeight="1">
      <c r="A8176" s="10" t="s">
        <v>24284</v>
      </c>
      <c r="B8176" s="10" t="s">
        <v>24285</v>
      </c>
      <c r="C8176" s="10" t="s">
        <v>24286</v>
      </c>
      <c r="D8176" s="11">
        <v>1.0</v>
      </c>
      <c r="E8176" s="12">
        <v>4750.0</v>
      </c>
    </row>
    <row r="8177" ht="14.25" customHeight="1">
      <c r="A8177" s="10" t="s">
        <v>24287</v>
      </c>
      <c r="B8177" s="10" t="s">
        <v>24288</v>
      </c>
      <c r="C8177" s="10" t="s">
        <v>24289</v>
      </c>
      <c r="D8177" s="11">
        <v>1.0</v>
      </c>
      <c r="E8177" s="12">
        <v>245000.0</v>
      </c>
    </row>
    <row r="8178" ht="14.25" customHeight="1">
      <c r="A8178" s="10" t="s">
        <v>24290</v>
      </c>
      <c r="B8178" s="10" t="s">
        <v>24291</v>
      </c>
      <c r="C8178" s="10" t="s">
        <v>24292</v>
      </c>
      <c r="D8178" s="11">
        <v>5.0</v>
      </c>
      <c r="E8178" s="12">
        <v>28250.0</v>
      </c>
    </row>
    <row r="8179" ht="14.25" customHeight="1">
      <c r="A8179" s="10" t="s">
        <v>24293</v>
      </c>
      <c r="B8179" s="10" t="s">
        <v>24294</v>
      </c>
      <c r="C8179" s="10" t="s">
        <v>24295</v>
      </c>
      <c r="D8179" s="11">
        <v>2.0</v>
      </c>
      <c r="E8179" s="12">
        <v>6024.375</v>
      </c>
    </row>
    <row r="8180" ht="14.25" customHeight="1">
      <c r="A8180" s="10" t="s">
        <v>24296</v>
      </c>
      <c r="B8180" s="10" t="s">
        <v>24297</v>
      </c>
      <c r="C8180" s="10" t="s">
        <v>24298</v>
      </c>
      <c r="D8180" s="11">
        <v>3.0</v>
      </c>
      <c r="E8180" s="12">
        <v>6662.25</v>
      </c>
    </row>
    <row r="8181" ht="14.25" customHeight="1">
      <c r="A8181" s="10" t="s">
        <v>24299</v>
      </c>
      <c r="B8181" s="10" t="s">
        <v>24300</v>
      </c>
      <c r="C8181" s="10" t="s">
        <v>24301</v>
      </c>
      <c r="D8181" s="11">
        <v>8.0</v>
      </c>
      <c r="E8181" s="12">
        <v>7050.0</v>
      </c>
    </row>
    <row r="8182" ht="14.25" customHeight="1">
      <c r="A8182" s="10" t="s">
        <v>24302</v>
      </c>
      <c r="B8182" s="10" t="s">
        <v>24303</v>
      </c>
      <c r="C8182" s="10" t="s">
        <v>24304</v>
      </c>
      <c r="D8182" s="11">
        <v>8.0</v>
      </c>
      <c r="E8182" s="12">
        <v>5292.0</v>
      </c>
    </row>
    <row r="8183" ht="14.25" customHeight="1">
      <c r="A8183" s="10" t="s">
        <v>24305</v>
      </c>
      <c r="B8183" s="10" t="s">
        <v>24306</v>
      </c>
      <c r="C8183" s="10" t="s">
        <v>24307</v>
      </c>
      <c r="D8183" s="11">
        <v>1.0</v>
      </c>
      <c r="E8183" s="12">
        <v>24026.625</v>
      </c>
    </row>
    <row r="8184" ht="14.25" customHeight="1">
      <c r="A8184" s="10" t="s">
        <v>24308</v>
      </c>
      <c r="B8184" s="10" t="s">
        <v>24309</v>
      </c>
      <c r="C8184" s="10" t="s">
        <v>24310</v>
      </c>
      <c r="D8184" s="11">
        <v>4.0</v>
      </c>
      <c r="E8184" s="12">
        <v>30121.875</v>
      </c>
    </row>
    <row r="8185" ht="14.25" customHeight="1">
      <c r="A8185" s="10" t="s">
        <v>24311</v>
      </c>
      <c r="B8185" s="10" t="s">
        <v>24312</v>
      </c>
      <c r="C8185" s="10" t="s">
        <v>24313</v>
      </c>
      <c r="D8185" s="11">
        <v>2.0</v>
      </c>
      <c r="E8185" s="12">
        <v>6000.0</v>
      </c>
    </row>
    <row r="8186" ht="14.25" customHeight="1">
      <c r="A8186" s="10" t="s">
        <v>24314</v>
      </c>
      <c r="B8186" s="10" t="s">
        <v>24315</v>
      </c>
      <c r="C8186" s="10" t="s">
        <v>24316</v>
      </c>
      <c r="D8186" s="11">
        <v>5.0</v>
      </c>
      <c r="E8186" s="12">
        <v>2850.0</v>
      </c>
    </row>
    <row r="8187" ht="14.25" customHeight="1">
      <c r="A8187" s="10" t="s">
        <v>24317</v>
      </c>
      <c r="B8187" s="10" t="s">
        <v>24318</v>
      </c>
      <c r="C8187" s="10" t="s">
        <v>24319</v>
      </c>
      <c r="D8187" s="11">
        <v>6.0</v>
      </c>
      <c r="E8187" s="12">
        <v>24000.0</v>
      </c>
    </row>
    <row r="8188" ht="14.25" customHeight="1">
      <c r="A8188" s="10" t="s">
        <v>24320</v>
      </c>
      <c r="B8188" s="10" t="s">
        <v>24321</v>
      </c>
      <c r="C8188" s="10" t="s">
        <v>24322</v>
      </c>
      <c r="D8188" s="11">
        <v>11.0</v>
      </c>
      <c r="E8188" s="12">
        <v>5500.0</v>
      </c>
    </row>
    <row r="8189" ht="14.25" customHeight="1">
      <c r="A8189" s="10" t="s">
        <v>24323</v>
      </c>
      <c r="B8189" s="10" t="s">
        <v>24324</v>
      </c>
      <c r="C8189" s="10" t="s">
        <v>24325</v>
      </c>
      <c r="D8189" s="11">
        <v>5.0</v>
      </c>
      <c r="E8189" s="12">
        <v>1100.0</v>
      </c>
    </row>
    <row r="8190" ht="14.25" customHeight="1">
      <c r="A8190" s="10" t="s">
        <v>24326</v>
      </c>
      <c r="B8190" s="10" t="s">
        <v>24327</v>
      </c>
      <c r="C8190" s="10" t="s">
        <v>24328</v>
      </c>
      <c r="D8190" s="11">
        <v>3.0</v>
      </c>
      <c r="E8190" s="12">
        <v>6000.0</v>
      </c>
    </row>
    <row r="8191" ht="14.25" customHeight="1">
      <c r="A8191" s="10" t="s">
        <v>24329</v>
      </c>
      <c r="B8191" s="10" t="s">
        <v>24330</v>
      </c>
      <c r="C8191" s="10" t="s">
        <v>24331</v>
      </c>
      <c r="D8191" s="11">
        <v>3.0</v>
      </c>
      <c r="E8191" s="12">
        <v>8000.0</v>
      </c>
    </row>
    <row r="8192" ht="14.25" customHeight="1">
      <c r="A8192" s="10" t="s">
        <v>24332</v>
      </c>
      <c r="B8192" s="10" t="s">
        <v>24333</v>
      </c>
      <c r="C8192" s="10" t="s">
        <v>24334</v>
      </c>
      <c r="D8192" s="11">
        <v>19.0</v>
      </c>
      <c r="E8192" s="12">
        <v>150500.0</v>
      </c>
    </row>
    <row r="8193" ht="14.25" customHeight="1">
      <c r="A8193" s="10" t="s">
        <v>24335</v>
      </c>
      <c r="B8193" s="10" t="s">
        <v>24336</v>
      </c>
      <c r="C8193" s="10" t="s">
        <v>24337</v>
      </c>
      <c r="D8193" s="11">
        <v>19.0</v>
      </c>
      <c r="E8193" s="12">
        <v>162209.25</v>
      </c>
    </row>
    <row r="8194" ht="14.25" customHeight="1">
      <c r="A8194" s="10" t="s">
        <v>24338</v>
      </c>
      <c r="B8194" s="10" t="s">
        <v>24339</v>
      </c>
      <c r="C8194" s="10" t="s">
        <v>24340</v>
      </c>
      <c r="D8194" s="11">
        <v>1.0</v>
      </c>
      <c r="E8194" s="12">
        <v>6571.4225</v>
      </c>
    </row>
    <row r="8195" ht="14.25" customHeight="1">
      <c r="A8195" s="10" t="s">
        <v>24341</v>
      </c>
      <c r="B8195" s="10" t="s">
        <v>24342</v>
      </c>
      <c r="C8195" s="10" t="s">
        <v>24343</v>
      </c>
      <c r="D8195" s="11">
        <v>3.0</v>
      </c>
      <c r="E8195" s="12">
        <v>7521.421249999999</v>
      </c>
    </row>
    <row r="8196" ht="14.25" customHeight="1">
      <c r="A8196" s="10" t="s">
        <v>24344</v>
      </c>
      <c r="B8196" s="10" t="s">
        <v>24345</v>
      </c>
      <c r="C8196" s="10" t="s">
        <v>24346</v>
      </c>
      <c r="D8196" s="11">
        <v>1.0</v>
      </c>
      <c r="E8196" s="12">
        <v>10514.275</v>
      </c>
    </row>
    <row r="8197" ht="14.25" customHeight="1">
      <c r="A8197" s="10" t="s">
        <v>24347</v>
      </c>
      <c r="B8197" s="10" t="s">
        <v>24348</v>
      </c>
      <c r="C8197" s="10" t="s">
        <v>24349</v>
      </c>
      <c r="D8197" s="11">
        <v>77.0</v>
      </c>
      <c r="E8197" s="12">
        <v>5000.0</v>
      </c>
    </row>
    <row r="8198" ht="14.25" customHeight="1">
      <c r="A8198" s="10" t="s">
        <v>24350</v>
      </c>
      <c r="B8198" s="10" t="s">
        <v>24351</v>
      </c>
      <c r="C8198" s="10" t="s">
        <v>24352</v>
      </c>
      <c r="D8198" s="11">
        <v>3.0</v>
      </c>
      <c r="E8198" s="12">
        <v>8291.44</v>
      </c>
    </row>
    <row r="8199" ht="14.25" customHeight="1">
      <c r="A8199" s="10" t="s">
        <v>24353</v>
      </c>
      <c r="B8199" s="10" t="s">
        <v>24354</v>
      </c>
      <c r="C8199" s="10" t="s">
        <v>24355</v>
      </c>
      <c r="D8199" s="11">
        <v>16.0</v>
      </c>
      <c r="E8199" s="12">
        <v>10172.4115</v>
      </c>
    </row>
    <row r="8200" ht="14.25" customHeight="1">
      <c r="A8200" s="10" t="s">
        <v>24356</v>
      </c>
      <c r="B8200" s="10" t="s">
        <v>24357</v>
      </c>
      <c r="C8200" s="10" t="s">
        <v>24358</v>
      </c>
      <c r="D8200" s="11">
        <v>38.0</v>
      </c>
      <c r="E8200" s="12">
        <v>26578.125</v>
      </c>
    </row>
    <row r="8201" ht="14.25" customHeight="1">
      <c r="A8201" s="10" t="s">
        <v>24359</v>
      </c>
      <c r="B8201" s="10" t="s">
        <v>24360</v>
      </c>
      <c r="C8201" s="10" t="s">
        <v>24361</v>
      </c>
      <c r="D8201" s="11">
        <v>3.0</v>
      </c>
      <c r="E8201" s="12">
        <v>9780.75</v>
      </c>
    </row>
    <row r="8202" ht="14.25" customHeight="1">
      <c r="A8202" s="10" t="s">
        <v>24362</v>
      </c>
      <c r="B8202" s="10" t="s">
        <v>24363</v>
      </c>
      <c r="C8202" s="10" t="s">
        <v>24364</v>
      </c>
      <c r="D8202" s="11">
        <v>28.0</v>
      </c>
      <c r="E8202" s="12">
        <v>8173.68</v>
      </c>
    </row>
    <row r="8203" ht="14.25" customHeight="1">
      <c r="A8203" s="10" t="s">
        <v>24365</v>
      </c>
      <c r="B8203" s="10" t="s">
        <v>24366</v>
      </c>
      <c r="C8203" s="10" t="s">
        <v>24367</v>
      </c>
      <c r="D8203" s="11">
        <v>50.0</v>
      </c>
      <c r="E8203" s="12">
        <v>6804.0</v>
      </c>
    </row>
    <row r="8204" ht="14.25" customHeight="1">
      <c r="A8204" s="10" t="s">
        <v>24368</v>
      </c>
      <c r="B8204" s="10" t="s">
        <v>24369</v>
      </c>
      <c r="C8204" s="10" t="s">
        <v>24370</v>
      </c>
      <c r="D8204" s="11">
        <v>18.0</v>
      </c>
      <c r="E8204" s="12">
        <v>2638.8909375000003</v>
      </c>
    </row>
    <row r="8205" ht="14.25" customHeight="1">
      <c r="A8205" s="10" t="s">
        <v>24371</v>
      </c>
      <c r="B8205" s="10" t="s">
        <v>24372</v>
      </c>
      <c r="C8205" s="10" t="s">
        <v>24373</v>
      </c>
      <c r="D8205" s="11">
        <v>3.0</v>
      </c>
      <c r="E8205" s="12">
        <v>8291.44</v>
      </c>
    </row>
    <row r="8206" ht="14.25" customHeight="1">
      <c r="A8206" s="10" t="s">
        <v>24374</v>
      </c>
      <c r="B8206" s="10" t="s">
        <v>24375</v>
      </c>
      <c r="C8206" s="10" t="s">
        <v>24376</v>
      </c>
      <c r="D8206" s="11">
        <v>3.0</v>
      </c>
      <c r="E8206" s="12">
        <v>700.0</v>
      </c>
    </row>
    <row r="8207" ht="14.25" customHeight="1">
      <c r="A8207" s="10" t="s">
        <v>24377</v>
      </c>
      <c r="B8207" s="10" t="s">
        <v>24378</v>
      </c>
      <c r="C8207" s="10" t="s">
        <v>24379</v>
      </c>
      <c r="D8207" s="11">
        <v>2.0</v>
      </c>
      <c r="E8207" s="12">
        <v>3478.87</v>
      </c>
    </row>
    <row r="8208" ht="14.25" customHeight="1">
      <c r="A8208" s="10" t="s">
        <v>24380</v>
      </c>
      <c r="B8208" s="10" t="s">
        <v>24381</v>
      </c>
      <c r="C8208" s="10" t="s">
        <v>24382</v>
      </c>
      <c r="D8208" s="11">
        <v>18.0</v>
      </c>
      <c r="E8208" s="12">
        <v>26578.125</v>
      </c>
    </row>
    <row r="8209" ht="14.25" customHeight="1">
      <c r="A8209" s="10" t="s">
        <v>24383</v>
      </c>
      <c r="B8209" s="10" t="s">
        <v>24384</v>
      </c>
      <c r="C8209" s="10" t="s">
        <v>24385</v>
      </c>
      <c r="D8209" s="11">
        <v>3.0</v>
      </c>
      <c r="E8209" s="12">
        <v>6900.0</v>
      </c>
    </row>
    <row r="8210" ht="14.25" customHeight="1">
      <c r="A8210" s="10" t="s">
        <v>24386</v>
      </c>
      <c r="B8210" s="10" t="s">
        <v>24387</v>
      </c>
      <c r="C8210" s="10" t="s">
        <v>24388</v>
      </c>
      <c r="D8210" s="11">
        <v>3.0</v>
      </c>
      <c r="E8210" s="12">
        <v>32602.5</v>
      </c>
    </row>
    <row r="8211" ht="14.25" customHeight="1">
      <c r="A8211" s="10" t="s">
        <v>24389</v>
      </c>
      <c r="B8211" s="10" t="s">
        <v>24390</v>
      </c>
      <c r="C8211" s="10" t="s">
        <v>24391</v>
      </c>
      <c r="D8211" s="11">
        <v>5.0</v>
      </c>
      <c r="E8211" s="12">
        <v>5000.0</v>
      </c>
    </row>
    <row r="8212" ht="14.25" customHeight="1">
      <c r="A8212" s="10" t="s">
        <v>24392</v>
      </c>
      <c r="B8212" s="10" t="s">
        <v>24393</v>
      </c>
      <c r="C8212" s="10" t="s">
        <v>24394</v>
      </c>
      <c r="D8212" s="11">
        <v>5.0</v>
      </c>
      <c r="E8212" s="12">
        <v>29112.66</v>
      </c>
    </row>
    <row r="8213" ht="14.25" customHeight="1">
      <c r="A8213" s="10" t="s">
        <v>24395</v>
      </c>
      <c r="B8213" s="10" t="s">
        <v>24396</v>
      </c>
      <c r="C8213" s="10" t="s">
        <v>24397</v>
      </c>
      <c r="D8213" s="11">
        <v>2.0</v>
      </c>
      <c r="E8213" s="12">
        <v>6000.0</v>
      </c>
    </row>
    <row r="8214" ht="14.25" customHeight="1">
      <c r="A8214" s="10" t="s">
        <v>24398</v>
      </c>
      <c r="B8214" s="10" t="s">
        <v>24399</v>
      </c>
      <c r="C8214" s="10" t="s">
        <v>24400</v>
      </c>
      <c r="D8214" s="11">
        <v>3.0</v>
      </c>
      <c r="E8214" s="12">
        <v>2850.0</v>
      </c>
    </row>
    <row r="8215" ht="14.25" customHeight="1">
      <c r="A8215" s="10" t="s">
        <v>24401</v>
      </c>
      <c r="B8215" s="10" t="s">
        <v>24402</v>
      </c>
      <c r="C8215" s="10" t="s">
        <v>24403</v>
      </c>
      <c r="D8215" s="11">
        <v>3.0</v>
      </c>
      <c r="E8215" s="12">
        <v>24000.0</v>
      </c>
    </row>
    <row r="8216" ht="14.25" customHeight="1">
      <c r="A8216" s="10" t="s">
        <v>24404</v>
      </c>
      <c r="B8216" s="10" t="s">
        <v>24405</v>
      </c>
      <c r="C8216" s="10" t="s">
        <v>24406</v>
      </c>
      <c r="D8216" s="11">
        <v>8.0</v>
      </c>
      <c r="E8216" s="12">
        <v>5500.0</v>
      </c>
    </row>
    <row r="8217" ht="14.25" customHeight="1">
      <c r="A8217" s="10" t="s">
        <v>24407</v>
      </c>
      <c r="B8217" s="10" t="s">
        <v>24408</v>
      </c>
      <c r="C8217" s="10" t="s">
        <v>24409</v>
      </c>
      <c r="D8217" s="11">
        <v>5.0</v>
      </c>
      <c r="E8217" s="12">
        <v>1100.0</v>
      </c>
    </row>
    <row r="8218" ht="14.25" customHeight="1">
      <c r="A8218" s="10" t="s">
        <v>24410</v>
      </c>
      <c r="B8218" s="10" t="s">
        <v>24411</v>
      </c>
      <c r="C8218" s="10" t="s">
        <v>24412</v>
      </c>
      <c r="D8218" s="11">
        <v>6.0</v>
      </c>
      <c r="E8218" s="12">
        <v>6000.0</v>
      </c>
    </row>
    <row r="8219" ht="14.25" customHeight="1">
      <c r="A8219" s="10" t="s">
        <v>24413</v>
      </c>
      <c r="B8219" s="10" t="s">
        <v>24414</v>
      </c>
      <c r="C8219" s="10" t="s">
        <v>24415</v>
      </c>
      <c r="D8219" s="11">
        <v>10.0</v>
      </c>
      <c r="E8219" s="12">
        <v>17000.0</v>
      </c>
    </row>
    <row r="8220" ht="14.25" customHeight="1">
      <c r="A8220" s="10" t="s">
        <v>24416</v>
      </c>
      <c r="B8220" s="10" t="s">
        <v>24417</v>
      </c>
      <c r="C8220" s="10" t="s">
        <v>24418</v>
      </c>
      <c r="D8220" s="11">
        <v>10.0</v>
      </c>
      <c r="E8220" s="12">
        <v>181912.5</v>
      </c>
    </row>
    <row r="8221" ht="14.25" customHeight="1">
      <c r="A8221" s="10" t="s">
        <v>24419</v>
      </c>
      <c r="B8221" s="10" t="s">
        <v>24420</v>
      </c>
      <c r="C8221" s="10" t="s">
        <v>24421</v>
      </c>
      <c r="D8221" s="11">
        <v>1.0</v>
      </c>
      <c r="E8221" s="12">
        <v>259148.49</v>
      </c>
    </row>
    <row r="8222" ht="14.25" customHeight="1">
      <c r="A8222" s="10" t="s">
        <v>24422</v>
      </c>
      <c r="B8222" s="10" t="s">
        <v>24423</v>
      </c>
      <c r="C8222" s="10" t="s">
        <v>24424</v>
      </c>
      <c r="D8222" s="11">
        <v>16.0</v>
      </c>
      <c r="E8222" s="12">
        <v>15592.5</v>
      </c>
    </row>
    <row r="8223" ht="14.25" customHeight="1">
      <c r="A8223" s="10" t="s">
        <v>24425</v>
      </c>
      <c r="B8223" s="10" t="s">
        <v>24426</v>
      </c>
      <c r="C8223" s="10" t="s">
        <v>24427</v>
      </c>
      <c r="D8223" s="11">
        <v>13.0</v>
      </c>
      <c r="E8223" s="12">
        <v>21000.0</v>
      </c>
    </row>
    <row r="8224" ht="14.25" customHeight="1">
      <c r="A8224" s="10" t="s">
        <v>24428</v>
      </c>
      <c r="B8224" s="10" t="s">
        <v>24429</v>
      </c>
      <c r="C8224" s="10" t="s">
        <v>24430</v>
      </c>
      <c r="D8224" s="11">
        <v>14.0</v>
      </c>
      <c r="E8224" s="12">
        <v>20750.0</v>
      </c>
    </row>
    <row r="8225" ht="14.25" customHeight="1">
      <c r="A8225" s="10" t="s">
        <v>24431</v>
      </c>
      <c r="B8225" s="10" t="s">
        <v>24432</v>
      </c>
      <c r="C8225" s="10" t="s">
        <v>24433</v>
      </c>
      <c r="D8225" s="11">
        <v>2.0</v>
      </c>
      <c r="E8225" s="12">
        <v>44100.0</v>
      </c>
    </row>
    <row r="8226" ht="14.25" customHeight="1">
      <c r="A8226" s="10" t="s">
        <v>24434</v>
      </c>
      <c r="B8226" s="10" t="s">
        <v>24435</v>
      </c>
      <c r="C8226" s="10" t="s">
        <v>24436</v>
      </c>
      <c r="D8226" s="11">
        <v>17.0</v>
      </c>
      <c r="E8226" s="12">
        <v>7182.0</v>
      </c>
    </row>
    <row r="8227" ht="14.25" customHeight="1">
      <c r="A8227" s="10" t="s">
        <v>24437</v>
      </c>
      <c r="B8227" s="10" t="s">
        <v>24438</v>
      </c>
      <c r="C8227" s="10" t="s">
        <v>24439</v>
      </c>
      <c r="D8227" s="11">
        <v>7.0</v>
      </c>
      <c r="E8227" s="12">
        <v>14950.0</v>
      </c>
    </row>
    <row r="8228" ht="14.25" customHeight="1">
      <c r="A8228" s="10" t="s">
        <v>24440</v>
      </c>
      <c r="B8228" s="10" t="s">
        <v>24441</v>
      </c>
      <c r="C8228" s="10" t="s">
        <v>24442</v>
      </c>
      <c r="D8228" s="11">
        <v>2.0</v>
      </c>
      <c r="E8228" s="12">
        <v>12800.0</v>
      </c>
    </row>
    <row r="8229" ht="14.25" customHeight="1">
      <c r="A8229" s="10" t="s">
        <v>24443</v>
      </c>
      <c r="B8229" s="10" t="s">
        <v>24444</v>
      </c>
      <c r="C8229" s="10" t="s">
        <v>24445</v>
      </c>
      <c r="D8229" s="11">
        <v>13.0</v>
      </c>
      <c r="E8229" s="12">
        <v>2850.0</v>
      </c>
    </row>
    <row r="8230" ht="14.25" customHeight="1">
      <c r="A8230" s="10" t="s">
        <v>24446</v>
      </c>
      <c r="B8230" s="10" t="s">
        <v>24447</v>
      </c>
      <c r="C8230" s="10" t="s">
        <v>24448</v>
      </c>
      <c r="D8230" s="11">
        <v>19.0</v>
      </c>
      <c r="E8230" s="12">
        <v>5756.305</v>
      </c>
    </row>
    <row r="8231" ht="14.25" customHeight="1">
      <c r="A8231" s="10" t="s">
        <v>24449</v>
      </c>
      <c r="B8231" s="10" t="s">
        <v>24450</v>
      </c>
      <c r="C8231" s="10" t="s">
        <v>24451</v>
      </c>
      <c r="D8231" s="11">
        <v>6.0</v>
      </c>
      <c r="E8231" s="12">
        <v>97100.84</v>
      </c>
    </row>
    <row r="8232" ht="14.25" customHeight="1">
      <c r="A8232" s="10" t="s">
        <v>24452</v>
      </c>
      <c r="B8232" s="10" t="s">
        <v>24453</v>
      </c>
      <c r="C8232" s="10" t="s">
        <v>24454</v>
      </c>
      <c r="D8232" s="11">
        <v>53.0</v>
      </c>
      <c r="E8232" s="12">
        <v>85334.0</v>
      </c>
    </row>
    <row r="8233" ht="14.25" customHeight="1">
      <c r="A8233" s="10" t="s">
        <v>24455</v>
      </c>
      <c r="B8233" s="10" t="s">
        <v>24456</v>
      </c>
      <c r="C8233" s="10" t="s">
        <v>24457</v>
      </c>
      <c r="D8233" s="11">
        <v>1.0</v>
      </c>
      <c r="E8233" s="12">
        <v>103991.595</v>
      </c>
    </row>
    <row r="8234" ht="14.25" customHeight="1">
      <c r="A8234" s="10" t="s">
        <v>24458</v>
      </c>
      <c r="B8234" s="10" t="s">
        <v>24459</v>
      </c>
      <c r="C8234" s="10" t="s">
        <v>24460</v>
      </c>
      <c r="D8234" s="11">
        <v>8.0</v>
      </c>
      <c r="E8234" s="12">
        <v>3780.0</v>
      </c>
    </row>
    <row r="8235" ht="14.25" customHeight="1">
      <c r="A8235" s="10" t="s">
        <v>24461</v>
      </c>
      <c r="B8235" s="10" t="s">
        <v>24462</v>
      </c>
      <c r="C8235" s="10" t="s">
        <v>24463</v>
      </c>
      <c r="D8235" s="11">
        <v>20.0</v>
      </c>
      <c r="E8235" s="12">
        <v>700.0</v>
      </c>
    </row>
    <row r="8236" ht="14.25" customHeight="1">
      <c r="A8236" s="10" t="s">
        <v>24464</v>
      </c>
      <c r="B8236" s="10" t="s">
        <v>24465</v>
      </c>
      <c r="C8236" s="10" t="s">
        <v>24466</v>
      </c>
      <c r="D8236" s="11">
        <v>20.0</v>
      </c>
      <c r="E8236" s="12">
        <v>700.0</v>
      </c>
    </row>
    <row r="8237" ht="14.25" customHeight="1">
      <c r="A8237" s="10" t="s">
        <v>24467</v>
      </c>
      <c r="B8237" s="10" t="s">
        <v>24468</v>
      </c>
      <c r="C8237" s="10" t="s">
        <v>24469</v>
      </c>
      <c r="D8237" s="11">
        <v>19.0</v>
      </c>
      <c r="E8237" s="12">
        <v>6308.0</v>
      </c>
    </row>
    <row r="8238" ht="14.25" customHeight="1">
      <c r="A8238" s="10" t="s">
        <v>24470</v>
      </c>
      <c r="B8238" s="10" t="s">
        <v>24471</v>
      </c>
      <c r="C8238" s="10" t="s">
        <v>24472</v>
      </c>
      <c r="D8238" s="11">
        <v>28.0</v>
      </c>
      <c r="E8238" s="12">
        <v>34495.8</v>
      </c>
    </row>
    <row r="8239" ht="14.25" customHeight="1">
      <c r="A8239" s="10" t="s">
        <v>24473</v>
      </c>
      <c r="B8239" s="10" t="s">
        <v>24474</v>
      </c>
      <c r="C8239" s="10" t="s">
        <v>24475</v>
      </c>
      <c r="D8239" s="11">
        <v>2.0</v>
      </c>
      <c r="E8239" s="12">
        <v>4747.9</v>
      </c>
    </row>
    <row r="8240" ht="14.25" customHeight="1">
      <c r="A8240" s="10" t="s">
        <v>24476</v>
      </c>
      <c r="B8240" s="10" t="s">
        <v>24477</v>
      </c>
      <c r="C8240" s="10" t="s">
        <v>24478</v>
      </c>
      <c r="D8240" s="11">
        <v>10.0</v>
      </c>
      <c r="E8240" s="12">
        <v>25302.375</v>
      </c>
    </row>
    <row r="8241" ht="14.25" customHeight="1">
      <c r="A8241" s="10" t="s">
        <v>24479</v>
      </c>
      <c r="B8241" s="10" t="s">
        <v>24480</v>
      </c>
      <c r="C8241" s="10" t="s">
        <v>24481</v>
      </c>
      <c r="D8241" s="11">
        <v>1.0</v>
      </c>
      <c r="E8241" s="12">
        <v>5685.31</v>
      </c>
    </row>
    <row r="8242" ht="14.25" customHeight="1">
      <c r="A8242" s="10" t="s">
        <v>24482</v>
      </c>
      <c r="B8242" s="10" t="s">
        <v>24483</v>
      </c>
      <c r="C8242" s="10" t="s">
        <v>24484</v>
      </c>
      <c r="D8242" s="11">
        <v>1.0</v>
      </c>
      <c r="E8242" s="12">
        <v>700.0</v>
      </c>
    </row>
    <row r="8243" ht="14.25" customHeight="1">
      <c r="A8243" s="10" t="s">
        <v>24485</v>
      </c>
      <c r="B8243" s="10" t="s">
        <v>24486</v>
      </c>
      <c r="C8243" s="10" t="s">
        <v>24487</v>
      </c>
      <c r="D8243" s="11">
        <v>7.0</v>
      </c>
      <c r="E8243" s="12">
        <v>19097.237500000003</v>
      </c>
    </row>
    <row r="8244" ht="14.25" customHeight="1">
      <c r="A8244" s="10" t="s">
        <v>24488</v>
      </c>
      <c r="B8244" s="10" t="s">
        <v>24489</v>
      </c>
      <c r="C8244" s="10" t="s">
        <v>24490</v>
      </c>
      <c r="D8244" s="11">
        <v>2.0</v>
      </c>
      <c r="E8244" s="12">
        <v>3298.615</v>
      </c>
    </row>
    <row r="8245" ht="14.25" customHeight="1">
      <c r="A8245" s="10" t="s">
        <v>24491</v>
      </c>
      <c r="B8245" s="10" t="s">
        <v>22377</v>
      </c>
      <c r="C8245" s="10" t="s">
        <v>22378</v>
      </c>
      <c r="D8245" s="11">
        <v>3.0</v>
      </c>
      <c r="E8245" s="12">
        <v>14655.168333333335</v>
      </c>
    </row>
    <row r="8246" ht="14.25" customHeight="1">
      <c r="A8246" s="10" t="s">
        <v>24492</v>
      </c>
      <c r="B8246" s="10" t="s">
        <v>24493</v>
      </c>
      <c r="C8246" s="10" t="s">
        <v>24494</v>
      </c>
      <c r="D8246" s="11">
        <v>1.0</v>
      </c>
      <c r="E8246" s="12">
        <v>22552.425</v>
      </c>
    </row>
    <row r="8247" ht="14.25" customHeight="1">
      <c r="A8247" s="10" t="s">
        <v>24495</v>
      </c>
      <c r="B8247" s="10" t="s">
        <v>24496</v>
      </c>
      <c r="C8247" s="10" t="s">
        <v>24497</v>
      </c>
      <c r="D8247" s="11">
        <v>2.0</v>
      </c>
      <c r="E8247" s="12">
        <v>11724.134999999998</v>
      </c>
    </row>
    <row r="8248" ht="14.25" customHeight="1">
      <c r="A8248" s="10" t="s">
        <v>24498</v>
      </c>
      <c r="B8248" s="10" t="s">
        <v>24499</v>
      </c>
      <c r="C8248" s="10" t="s">
        <v>24500</v>
      </c>
      <c r="D8248" s="11">
        <v>3.0</v>
      </c>
      <c r="E8248" s="12">
        <v>2520.8355</v>
      </c>
    </row>
    <row r="8249" ht="14.25" customHeight="1">
      <c r="A8249" s="10" t="s">
        <v>24501</v>
      </c>
      <c r="B8249" s="10" t="s">
        <v>24502</v>
      </c>
      <c r="C8249" s="10" t="s">
        <v>24503</v>
      </c>
      <c r="D8249" s="11">
        <v>5.0</v>
      </c>
      <c r="E8249" s="12">
        <v>103950.0</v>
      </c>
    </row>
    <row r="8250" ht="14.25" customHeight="1">
      <c r="A8250" s="10" t="s">
        <v>24504</v>
      </c>
      <c r="B8250" s="10" t="s">
        <v>24505</v>
      </c>
      <c r="C8250" s="10" t="s">
        <v>24506</v>
      </c>
      <c r="D8250" s="11">
        <v>4.0</v>
      </c>
      <c r="E8250" s="12">
        <v>6946.0</v>
      </c>
    </row>
    <row r="8251" ht="14.25" customHeight="1">
      <c r="A8251" s="10" t="s">
        <v>24507</v>
      </c>
      <c r="B8251" s="10" t="s">
        <v>24508</v>
      </c>
      <c r="C8251" s="10" t="s">
        <v>24509</v>
      </c>
      <c r="D8251" s="11">
        <v>10.0</v>
      </c>
      <c r="E8251" s="12">
        <v>265299.0</v>
      </c>
    </row>
    <row r="8252" ht="14.25" customHeight="1">
      <c r="A8252" s="10" t="s">
        <v>24510</v>
      </c>
      <c r="B8252" s="10" t="s">
        <v>24511</v>
      </c>
      <c r="C8252" s="10" t="s">
        <v>24512</v>
      </c>
      <c r="D8252" s="11">
        <v>10.0</v>
      </c>
      <c r="E8252" s="12">
        <v>700.0</v>
      </c>
    </row>
    <row r="8253" ht="14.25" customHeight="1">
      <c r="A8253" s="10" t="s">
        <v>24513</v>
      </c>
      <c r="B8253" s="10" t="s">
        <v>24514</v>
      </c>
      <c r="C8253" s="10" t="s">
        <v>24515</v>
      </c>
      <c r="D8253" s="11">
        <v>12.0</v>
      </c>
      <c r="E8253" s="12">
        <v>15126.05</v>
      </c>
    </row>
    <row r="8254" ht="14.25" customHeight="1">
      <c r="A8254" s="10" t="s">
        <v>24516</v>
      </c>
      <c r="B8254" s="10" t="s">
        <v>24517</v>
      </c>
      <c r="C8254" s="10" t="s">
        <v>24518</v>
      </c>
      <c r="D8254" s="11">
        <v>9.0</v>
      </c>
      <c r="E8254" s="12">
        <v>28633.5</v>
      </c>
    </row>
    <row r="8255" ht="14.25" customHeight="1">
      <c r="A8255" s="10" t="s">
        <v>24519</v>
      </c>
      <c r="B8255" s="10" t="s">
        <v>24520</v>
      </c>
      <c r="C8255" s="10" t="s">
        <v>24521</v>
      </c>
      <c r="D8255" s="11">
        <v>7.0</v>
      </c>
      <c r="E8255" s="12">
        <v>124957.985</v>
      </c>
    </row>
    <row r="8256" ht="14.25" customHeight="1">
      <c r="A8256" s="10" t="s">
        <v>24522</v>
      </c>
      <c r="B8256" s="10" t="s">
        <v>24523</v>
      </c>
      <c r="C8256" s="10" t="s">
        <v>24524</v>
      </c>
      <c r="D8256" s="11">
        <v>32.0</v>
      </c>
      <c r="E8256" s="12">
        <v>16978.0</v>
      </c>
    </row>
    <row r="8257" ht="14.25" customHeight="1">
      <c r="A8257" s="10" t="s">
        <v>24525</v>
      </c>
      <c r="B8257" s="10" t="s">
        <v>24526</v>
      </c>
      <c r="C8257" s="10" t="s">
        <v>24527</v>
      </c>
      <c r="D8257" s="11">
        <v>19.0</v>
      </c>
      <c r="E8257" s="12">
        <v>700.0</v>
      </c>
    </row>
    <row r="8258" ht="14.25" customHeight="1">
      <c r="A8258" s="10" t="s">
        <v>24528</v>
      </c>
      <c r="B8258" s="10" t="s">
        <v>24529</v>
      </c>
      <c r="C8258" s="10" t="s">
        <v>24530</v>
      </c>
      <c r="D8258" s="11">
        <v>19.0</v>
      </c>
      <c r="E8258" s="12">
        <v>4914.0</v>
      </c>
    </row>
    <row r="8259" ht="14.25" customHeight="1">
      <c r="A8259" s="10" t="s">
        <v>24531</v>
      </c>
      <c r="B8259" s="10" t="s">
        <v>24532</v>
      </c>
      <c r="C8259" s="10" t="s">
        <v>24533</v>
      </c>
      <c r="D8259" s="11">
        <v>28.0</v>
      </c>
      <c r="E8259" s="12">
        <v>46068.525</v>
      </c>
    </row>
    <row r="8260" ht="14.25" customHeight="1">
      <c r="A8260" s="10" t="s">
        <v>24534</v>
      </c>
      <c r="B8260" s="10" t="s">
        <v>24535</v>
      </c>
      <c r="C8260" s="10" t="s">
        <v>24536</v>
      </c>
      <c r="D8260" s="11">
        <v>17.0</v>
      </c>
      <c r="E8260" s="12">
        <v>4747.9</v>
      </c>
    </row>
    <row r="8261" ht="14.25" customHeight="1">
      <c r="A8261" s="10" t="s">
        <v>24537</v>
      </c>
      <c r="B8261" s="10" t="s">
        <v>24538</v>
      </c>
      <c r="C8261" s="10" t="s">
        <v>24539</v>
      </c>
      <c r="D8261" s="11">
        <v>20.0</v>
      </c>
      <c r="E8261" s="12">
        <v>4747.895</v>
      </c>
    </row>
    <row r="8262" ht="14.25" customHeight="1">
      <c r="A8262" s="10" t="s">
        <v>24540</v>
      </c>
      <c r="B8262" s="10" t="s">
        <v>24541</v>
      </c>
      <c r="C8262" s="10" t="s">
        <v>24542</v>
      </c>
      <c r="D8262" s="11">
        <v>20.0</v>
      </c>
      <c r="E8262" s="12">
        <v>41596.5</v>
      </c>
    </row>
    <row r="8263" ht="14.25" customHeight="1">
      <c r="A8263" s="10" t="s">
        <v>24543</v>
      </c>
      <c r="B8263" s="10" t="s">
        <v>24544</v>
      </c>
      <c r="C8263" s="10" t="s">
        <v>24545</v>
      </c>
      <c r="D8263" s="11">
        <v>12.0</v>
      </c>
      <c r="E8263" s="12">
        <v>700.0</v>
      </c>
    </row>
    <row r="8264" ht="14.25" customHeight="1">
      <c r="A8264" s="10" t="s">
        <v>24546</v>
      </c>
      <c r="B8264" s="10" t="s">
        <v>24547</v>
      </c>
      <c r="C8264" s="10" t="s">
        <v>24548</v>
      </c>
      <c r="D8264" s="11">
        <v>995.0</v>
      </c>
      <c r="E8264" s="12">
        <v>6095.25</v>
      </c>
    </row>
    <row r="8265" ht="14.25" customHeight="1">
      <c r="A8265" s="10" t="s">
        <v>24549</v>
      </c>
      <c r="B8265" s="10" t="s">
        <v>24550</v>
      </c>
      <c r="C8265" s="10" t="s">
        <v>24551</v>
      </c>
      <c r="D8265" s="11">
        <v>34.0</v>
      </c>
      <c r="E8265" s="12">
        <v>945.0</v>
      </c>
    </row>
    <row r="8266" ht="14.25" customHeight="1">
      <c r="A8266" s="10" t="s">
        <v>24552</v>
      </c>
      <c r="B8266" s="10" t="s">
        <v>24553</v>
      </c>
      <c r="C8266" s="10" t="s">
        <v>24554</v>
      </c>
      <c r="D8266" s="11">
        <v>1.0</v>
      </c>
      <c r="E8266" s="12">
        <v>2650.0</v>
      </c>
    </row>
    <row r="8267" ht="14.25" customHeight="1">
      <c r="A8267" s="10" t="s">
        <v>24555</v>
      </c>
      <c r="B8267" s="10" t="s">
        <v>24556</v>
      </c>
      <c r="C8267" s="10" t="s">
        <v>24557</v>
      </c>
      <c r="D8267" s="11">
        <v>10.0</v>
      </c>
      <c r="E8267" s="12">
        <v>9885.24</v>
      </c>
    </row>
    <row r="8268" ht="14.25" customHeight="1">
      <c r="A8268" s="10" t="s">
        <v>24558</v>
      </c>
      <c r="B8268" s="10" t="s">
        <v>24559</v>
      </c>
      <c r="C8268" s="10" t="s">
        <v>24560</v>
      </c>
      <c r="D8268" s="11">
        <v>8.0</v>
      </c>
      <c r="E8268" s="12">
        <v>35010.225</v>
      </c>
    </row>
    <row r="8269" ht="14.25" customHeight="1">
      <c r="A8269" s="10" t="s">
        <v>24561</v>
      </c>
      <c r="B8269" s="10" t="s">
        <v>22383</v>
      </c>
      <c r="C8269" s="10" t="s">
        <v>24562</v>
      </c>
      <c r="D8269" s="11">
        <v>6.0</v>
      </c>
      <c r="E8269" s="12">
        <v>297933.37</v>
      </c>
    </row>
    <row r="8270" ht="14.25" customHeight="1">
      <c r="A8270" s="10" t="s">
        <v>24563</v>
      </c>
      <c r="B8270" s="10" t="s">
        <v>24564</v>
      </c>
      <c r="C8270" s="10" t="s">
        <v>24565</v>
      </c>
      <c r="D8270" s="11">
        <v>11.0</v>
      </c>
      <c r="E8270" s="12">
        <v>10958.88</v>
      </c>
    </row>
    <row r="8271" ht="14.25" customHeight="1">
      <c r="A8271" s="10" t="s">
        <v>24566</v>
      </c>
      <c r="B8271" s="10" t="s">
        <v>24567</v>
      </c>
      <c r="C8271" s="10" t="s">
        <v>24568</v>
      </c>
      <c r="D8271" s="11">
        <v>1.0</v>
      </c>
      <c r="E8271" s="12">
        <v>10579.310000000001</v>
      </c>
    </row>
    <row r="8272" ht="14.25" customHeight="1">
      <c r="A8272" s="10" t="s">
        <v>24569</v>
      </c>
      <c r="B8272" s="10" t="s">
        <v>24570</v>
      </c>
      <c r="C8272" s="10" t="s">
        <v>24571</v>
      </c>
      <c r="D8272" s="11">
        <v>4.0</v>
      </c>
      <c r="E8272" s="12">
        <v>17161.875</v>
      </c>
    </row>
    <row r="8273" ht="14.25" customHeight="1">
      <c r="A8273" s="10" t="s">
        <v>24572</v>
      </c>
      <c r="B8273" s="10" t="s">
        <v>24573</v>
      </c>
      <c r="C8273" s="10" t="s">
        <v>24574</v>
      </c>
      <c r="D8273" s="11">
        <v>1198.0</v>
      </c>
      <c r="E8273" s="12">
        <v>700.0</v>
      </c>
    </row>
    <row r="8274" ht="14.25" customHeight="1">
      <c r="A8274" s="10" t="s">
        <v>24575</v>
      </c>
      <c r="B8274" s="10" t="s">
        <v>24576</v>
      </c>
      <c r="C8274" s="10" t="s">
        <v>24577</v>
      </c>
      <c r="D8274" s="11">
        <v>1.0</v>
      </c>
      <c r="E8274" s="12">
        <v>17161.875</v>
      </c>
    </row>
    <row r="8275" ht="14.25" customHeight="1">
      <c r="A8275" s="10" t="s">
        <v>24578</v>
      </c>
      <c r="B8275" s="10" t="s">
        <v>22386</v>
      </c>
      <c r="C8275" s="10" t="s">
        <v>22387</v>
      </c>
      <c r="D8275" s="11">
        <v>3.0</v>
      </c>
      <c r="E8275" s="12">
        <v>29500.0</v>
      </c>
    </row>
    <row r="8276" ht="14.25" customHeight="1">
      <c r="A8276" s="10" t="s">
        <v>24579</v>
      </c>
      <c r="B8276" s="10" t="s">
        <v>24580</v>
      </c>
      <c r="C8276" s="10" t="s">
        <v>24581</v>
      </c>
      <c r="D8276" s="11">
        <v>11.0</v>
      </c>
      <c r="E8276" s="12">
        <v>8496.494999999999</v>
      </c>
    </row>
    <row r="8277" ht="14.25" customHeight="1">
      <c r="A8277" s="10" t="s">
        <v>24582</v>
      </c>
      <c r="B8277" s="10" t="s">
        <v>24583</v>
      </c>
      <c r="C8277" s="10" t="s">
        <v>24584</v>
      </c>
      <c r="D8277" s="11">
        <v>9.0</v>
      </c>
      <c r="E8277" s="12">
        <v>9074.69</v>
      </c>
    </row>
    <row r="8278" ht="14.25" customHeight="1">
      <c r="A8278" s="10" t="s">
        <v>24585</v>
      </c>
      <c r="B8278" s="10" t="s">
        <v>24586</v>
      </c>
      <c r="C8278" s="10" t="s">
        <v>24587</v>
      </c>
      <c r="D8278" s="11">
        <v>1.0</v>
      </c>
      <c r="E8278" s="12">
        <v>11986.275000000001</v>
      </c>
    </row>
    <row r="8279" ht="14.25" customHeight="1">
      <c r="A8279" s="10" t="s">
        <v>24588</v>
      </c>
      <c r="B8279" s="10" t="s">
        <v>24589</v>
      </c>
      <c r="C8279" s="10" t="s">
        <v>24590</v>
      </c>
      <c r="D8279" s="11">
        <v>13.0</v>
      </c>
      <c r="E8279" s="12">
        <v>1323.0</v>
      </c>
    </row>
    <row r="8280" ht="14.25" customHeight="1">
      <c r="A8280" s="10" t="s">
        <v>24591</v>
      </c>
      <c r="B8280" s="10" t="s">
        <v>24592</v>
      </c>
      <c r="C8280" s="10" t="s">
        <v>24593</v>
      </c>
      <c r="D8280" s="11">
        <v>2.0</v>
      </c>
      <c r="E8280" s="12">
        <v>1650.0</v>
      </c>
    </row>
    <row r="8281" ht="14.25" customHeight="1">
      <c r="A8281" s="10" t="s">
        <v>24594</v>
      </c>
      <c r="B8281" s="10" t="s">
        <v>24595</v>
      </c>
      <c r="C8281" s="10" t="s">
        <v>24596</v>
      </c>
      <c r="D8281" s="11">
        <v>1.0</v>
      </c>
      <c r="E8281" s="12">
        <v>19589.589999999997</v>
      </c>
    </row>
    <row r="8282" ht="14.25" customHeight="1">
      <c r="A8282" s="10" t="s">
        <v>24597</v>
      </c>
      <c r="B8282" s="10" t="s">
        <v>24598</v>
      </c>
      <c r="C8282" s="10" t="s">
        <v>24599</v>
      </c>
      <c r="D8282" s="11">
        <v>3.0</v>
      </c>
      <c r="E8282" s="12">
        <v>18750.0</v>
      </c>
    </row>
    <row r="8283" ht="14.25" customHeight="1">
      <c r="A8283" s="10" t="s">
        <v>24600</v>
      </c>
      <c r="B8283" s="10" t="s">
        <v>24601</v>
      </c>
      <c r="C8283" s="10" t="s">
        <v>24602</v>
      </c>
      <c r="D8283" s="11">
        <v>4.0</v>
      </c>
      <c r="E8283" s="12">
        <v>10074.644999999999</v>
      </c>
    </row>
    <row r="8284" ht="14.25" customHeight="1">
      <c r="A8284" s="10" t="s">
        <v>24603</v>
      </c>
      <c r="B8284" s="10" t="s">
        <v>24604</v>
      </c>
      <c r="C8284" s="10" t="s">
        <v>24605</v>
      </c>
      <c r="D8284" s="11">
        <v>1.0</v>
      </c>
      <c r="E8284" s="12">
        <v>4200.0</v>
      </c>
    </row>
    <row r="8285" ht="14.25" customHeight="1">
      <c r="A8285" s="10" t="s">
        <v>24606</v>
      </c>
      <c r="B8285" s="10" t="s">
        <v>24607</v>
      </c>
      <c r="C8285" s="10" t="s">
        <v>24608</v>
      </c>
      <c r="D8285" s="11">
        <v>9.0</v>
      </c>
      <c r="E8285" s="12">
        <v>966.385</v>
      </c>
    </row>
    <row r="8286" ht="14.25" customHeight="1">
      <c r="A8286" s="10" t="s">
        <v>24609</v>
      </c>
      <c r="B8286" s="10" t="s">
        <v>24610</v>
      </c>
      <c r="C8286" s="10" t="s">
        <v>24611</v>
      </c>
      <c r="D8286" s="11">
        <v>3.0</v>
      </c>
      <c r="E8286" s="12">
        <v>4477.62</v>
      </c>
    </row>
    <row r="8287" ht="14.25" customHeight="1">
      <c r="A8287" s="10" t="s">
        <v>24612</v>
      </c>
      <c r="B8287" s="10" t="s">
        <v>24613</v>
      </c>
      <c r="C8287" s="10" t="s">
        <v>24614</v>
      </c>
      <c r="D8287" s="11">
        <v>3.0</v>
      </c>
      <c r="E8287" s="12">
        <v>5000.0</v>
      </c>
    </row>
    <row r="8288" ht="14.25" customHeight="1">
      <c r="A8288" s="10" t="s">
        <v>24615</v>
      </c>
      <c r="B8288" s="10" t="s">
        <v>24616</v>
      </c>
      <c r="C8288" s="10" t="s">
        <v>24617</v>
      </c>
      <c r="D8288" s="11">
        <v>8.0</v>
      </c>
      <c r="E8288" s="12">
        <v>297933.371875</v>
      </c>
    </row>
    <row r="8289" ht="14.25" customHeight="1">
      <c r="A8289" s="10" t="s">
        <v>24618</v>
      </c>
      <c r="B8289" s="10" t="s">
        <v>24619</v>
      </c>
      <c r="C8289" s="10" t="s">
        <v>24620</v>
      </c>
      <c r="D8289" s="11">
        <v>3.0</v>
      </c>
      <c r="E8289" s="12">
        <v>10447.78</v>
      </c>
    </row>
    <row r="8290" ht="14.25" customHeight="1">
      <c r="A8290" s="10" t="s">
        <v>24621</v>
      </c>
      <c r="B8290" s="10" t="s">
        <v>24622</v>
      </c>
      <c r="C8290" s="10" t="s">
        <v>24623</v>
      </c>
      <c r="D8290" s="11">
        <v>3.0</v>
      </c>
      <c r="E8290" s="12">
        <v>11600.0</v>
      </c>
    </row>
    <row r="8291" ht="14.25" customHeight="1">
      <c r="A8291" s="10" t="s">
        <v>24624</v>
      </c>
      <c r="B8291" s="10" t="s">
        <v>24625</v>
      </c>
      <c r="C8291" s="10" t="s">
        <v>24626</v>
      </c>
      <c r="D8291" s="11">
        <v>5.0</v>
      </c>
      <c r="E8291" s="12">
        <v>2500.0</v>
      </c>
    </row>
    <row r="8292" ht="14.25" customHeight="1">
      <c r="A8292" s="10" t="s">
        <v>24627</v>
      </c>
      <c r="B8292" s="10" t="s">
        <v>24628</v>
      </c>
      <c r="C8292" s="10" t="s">
        <v>24629</v>
      </c>
      <c r="D8292" s="11">
        <v>2.0</v>
      </c>
      <c r="E8292" s="12">
        <v>25000.0</v>
      </c>
    </row>
    <row r="8293" ht="14.25" customHeight="1">
      <c r="A8293" s="10" t="s">
        <v>24630</v>
      </c>
      <c r="B8293" s="10" t="s">
        <v>24631</v>
      </c>
      <c r="C8293" s="10" t="s">
        <v>24632</v>
      </c>
      <c r="D8293" s="11">
        <v>4.0</v>
      </c>
      <c r="E8293" s="12">
        <v>2000.0</v>
      </c>
    </row>
    <row r="8294" ht="14.25" customHeight="1">
      <c r="A8294" s="10" t="s">
        <v>24633</v>
      </c>
      <c r="B8294" s="10" t="s">
        <v>24634</v>
      </c>
      <c r="C8294" s="10" t="s">
        <v>24635</v>
      </c>
      <c r="D8294" s="11">
        <v>7.0</v>
      </c>
      <c r="E8294" s="12">
        <v>3100.0</v>
      </c>
    </row>
    <row r="8295" ht="14.25" customHeight="1">
      <c r="A8295" s="10" t="s">
        <v>24636</v>
      </c>
      <c r="B8295" s="10" t="s">
        <v>24637</v>
      </c>
      <c r="C8295" s="10" t="s">
        <v>24638</v>
      </c>
      <c r="D8295" s="11">
        <v>19.0</v>
      </c>
      <c r="E8295" s="12">
        <v>8950.0</v>
      </c>
    </row>
    <row r="8296" ht="14.25" customHeight="1">
      <c r="A8296" s="10" t="s">
        <v>24639</v>
      </c>
      <c r="B8296" s="10" t="s">
        <v>24640</v>
      </c>
      <c r="C8296" s="10" t="s">
        <v>24641</v>
      </c>
      <c r="D8296" s="11">
        <v>25.0</v>
      </c>
      <c r="E8296" s="12">
        <v>5950.0</v>
      </c>
    </row>
    <row r="8297" ht="14.25" customHeight="1">
      <c r="A8297" s="10" t="s">
        <v>24642</v>
      </c>
      <c r="B8297" s="10" t="s">
        <v>24643</v>
      </c>
      <c r="C8297" s="10" t="s">
        <v>24644</v>
      </c>
      <c r="D8297" s="11">
        <v>3.0</v>
      </c>
      <c r="E8297" s="12">
        <v>25991.57</v>
      </c>
    </row>
    <row r="8298" ht="14.25" customHeight="1">
      <c r="A8298" s="10" t="s">
        <v>24645</v>
      </c>
      <c r="B8298" s="10" t="s">
        <v>24646</v>
      </c>
      <c r="C8298" s="10" t="s">
        <v>24647</v>
      </c>
      <c r="D8298" s="11">
        <v>2.0</v>
      </c>
      <c r="E8298" s="12">
        <v>12650.0</v>
      </c>
    </row>
    <row r="8299" ht="14.25" customHeight="1">
      <c r="A8299" s="10" t="s">
        <v>24648</v>
      </c>
      <c r="B8299" s="10" t="s">
        <v>24649</v>
      </c>
      <c r="C8299" s="10" t="s">
        <v>24650</v>
      </c>
      <c r="D8299" s="11">
        <v>2.0</v>
      </c>
      <c r="E8299" s="12">
        <v>15850.0</v>
      </c>
    </row>
    <row r="8300" ht="14.25" customHeight="1">
      <c r="A8300" s="10" t="s">
        <v>24651</v>
      </c>
      <c r="B8300" s="10" t="s">
        <v>24652</v>
      </c>
      <c r="C8300" s="10" t="s">
        <v>24653</v>
      </c>
      <c r="D8300" s="11">
        <v>1.0</v>
      </c>
      <c r="E8300" s="12">
        <v>21450.0</v>
      </c>
    </row>
    <row r="8301" ht="14.25" customHeight="1">
      <c r="A8301" s="10" t="s">
        <v>24654</v>
      </c>
      <c r="B8301" s="10" t="s">
        <v>24655</v>
      </c>
      <c r="C8301" s="10" t="s">
        <v>24656</v>
      </c>
      <c r="D8301" s="11">
        <v>1.0</v>
      </c>
      <c r="E8301" s="12">
        <v>700.0</v>
      </c>
    </row>
    <row r="8302" ht="14.25" customHeight="1">
      <c r="A8302" s="10" t="s">
        <v>24657</v>
      </c>
      <c r="B8302" s="10" t="s">
        <v>24658</v>
      </c>
      <c r="C8302" s="10" t="s">
        <v>24659</v>
      </c>
      <c r="D8302" s="11">
        <v>12.0</v>
      </c>
      <c r="E8302" s="12">
        <v>43650.0</v>
      </c>
    </row>
    <row r="8303" ht="14.25" customHeight="1">
      <c r="A8303" s="10" t="s">
        <v>24660</v>
      </c>
      <c r="B8303" s="10" t="s">
        <v>24661</v>
      </c>
      <c r="C8303" s="10" t="s">
        <v>24662</v>
      </c>
      <c r="D8303" s="11">
        <v>9.0</v>
      </c>
      <c r="E8303" s="12">
        <v>187000.0</v>
      </c>
    </row>
    <row r="8304" ht="14.25" customHeight="1">
      <c r="A8304" s="10" t="s">
        <v>24663</v>
      </c>
      <c r="B8304" s="10" t="s">
        <v>24664</v>
      </c>
      <c r="C8304" s="10" t="s">
        <v>24665</v>
      </c>
      <c r="D8304" s="11">
        <v>14.0</v>
      </c>
      <c r="E8304" s="12">
        <v>10950.0</v>
      </c>
    </row>
    <row r="8305" ht="14.25" customHeight="1">
      <c r="A8305" s="10" t="s">
        <v>24666</v>
      </c>
      <c r="B8305" s="10" t="s">
        <v>24667</v>
      </c>
      <c r="C8305" s="10" t="s">
        <v>24668</v>
      </c>
      <c r="D8305" s="11">
        <v>21.0</v>
      </c>
      <c r="E8305" s="12">
        <v>4350.0</v>
      </c>
    </row>
    <row r="8306" ht="14.25" customHeight="1">
      <c r="A8306" s="10" t="s">
        <v>24669</v>
      </c>
      <c r="B8306" s="10" t="s">
        <v>24670</v>
      </c>
      <c r="C8306" s="10" t="s">
        <v>24671</v>
      </c>
      <c r="D8306" s="11">
        <v>15.0</v>
      </c>
      <c r="E8306" s="12">
        <v>4000.0</v>
      </c>
    </row>
    <row r="8307" ht="14.25" customHeight="1">
      <c r="A8307" s="10" t="s">
        <v>24672</v>
      </c>
      <c r="B8307" s="10" t="s">
        <v>24673</v>
      </c>
      <c r="C8307" s="10" t="s">
        <v>24674</v>
      </c>
      <c r="D8307" s="11">
        <v>7.0</v>
      </c>
      <c r="E8307" s="12">
        <v>4258.17</v>
      </c>
    </row>
    <row r="8308" ht="14.25" customHeight="1">
      <c r="A8308" s="10" t="s">
        <v>24675</v>
      </c>
      <c r="B8308" s="10" t="s">
        <v>24675</v>
      </c>
      <c r="C8308" s="10" t="s">
        <v>24676</v>
      </c>
      <c r="D8308" s="11">
        <v>1.0</v>
      </c>
      <c r="E8308" s="12">
        <v>38531.04</v>
      </c>
    </row>
    <row r="8309" ht="14.25" customHeight="1">
      <c r="A8309" s="10" t="s">
        <v>24677</v>
      </c>
      <c r="B8309" s="10" t="s">
        <v>24677</v>
      </c>
      <c r="C8309" s="10" t="s">
        <v>24678</v>
      </c>
      <c r="D8309" s="11">
        <v>2.0</v>
      </c>
      <c r="E8309" s="12">
        <v>25620.0</v>
      </c>
    </row>
    <row r="8310" ht="14.25" customHeight="1">
      <c r="A8310" s="10" t="s">
        <v>24679</v>
      </c>
      <c r="B8310" s="10" t="s">
        <v>24679</v>
      </c>
      <c r="C8310" s="10" t="s">
        <v>24680</v>
      </c>
      <c r="D8310" s="11">
        <v>5.0</v>
      </c>
      <c r="E8310" s="12">
        <v>725000.0</v>
      </c>
    </row>
    <row r="8311" ht="14.25" customHeight="1">
      <c r="A8311" s="10" t="s">
        <v>24681</v>
      </c>
      <c r="B8311" s="10" t="s">
        <v>24682</v>
      </c>
      <c r="C8311" s="10" t="s">
        <v>24683</v>
      </c>
      <c r="D8311" s="11">
        <v>46.0</v>
      </c>
      <c r="E8311" s="12">
        <v>58781.515</v>
      </c>
    </row>
    <row r="8312" ht="14.25" customHeight="1">
      <c r="A8312" s="10" t="s">
        <v>24684</v>
      </c>
      <c r="B8312" s="10" t="s">
        <v>24685</v>
      </c>
      <c r="C8312" s="10" t="s">
        <v>24686</v>
      </c>
      <c r="D8312" s="11">
        <v>20.0</v>
      </c>
      <c r="E8312" s="12">
        <v>32500.0</v>
      </c>
    </row>
    <row r="8313" ht="14.25" customHeight="1">
      <c r="A8313" s="10" t="s">
        <v>24687</v>
      </c>
      <c r="B8313" s="10" t="s">
        <v>24687</v>
      </c>
      <c r="C8313" s="10" t="s">
        <v>24688</v>
      </c>
      <c r="D8313" s="11">
        <v>2.0</v>
      </c>
      <c r="E8313" s="12">
        <v>78827.5</v>
      </c>
    </row>
    <row r="8314" ht="14.25" customHeight="1">
      <c r="A8314" s="10" t="s">
        <v>24689</v>
      </c>
      <c r="B8314" s="10" t="s">
        <v>24690</v>
      </c>
      <c r="C8314" s="10" t="s">
        <v>24691</v>
      </c>
      <c r="D8314" s="11">
        <v>12.0</v>
      </c>
      <c r="E8314" s="12">
        <v>45000.0</v>
      </c>
    </row>
    <row r="8315" ht="14.25" customHeight="1">
      <c r="A8315" s="10" t="s">
        <v>24692</v>
      </c>
      <c r="B8315" s="10" t="s">
        <v>24693</v>
      </c>
      <c r="C8315" s="10" t="s">
        <v>24694</v>
      </c>
      <c r="D8315" s="11">
        <v>6.0</v>
      </c>
      <c r="E8315" s="12">
        <v>31000.0</v>
      </c>
    </row>
    <row r="8316" ht="14.25" customHeight="1">
      <c r="A8316" s="10" t="s">
        <v>24695</v>
      </c>
      <c r="B8316" s="10" t="s">
        <v>24696</v>
      </c>
      <c r="C8316" s="10" t="s">
        <v>24697</v>
      </c>
      <c r="D8316" s="11">
        <v>12.0</v>
      </c>
      <c r="E8316" s="12">
        <v>7500.0</v>
      </c>
    </row>
    <row r="8317" ht="14.25" customHeight="1">
      <c r="A8317" s="10" t="s">
        <v>24698</v>
      </c>
      <c r="B8317" s="10" t="s">
        <v>24699</v>
      </c>
      <c r="C8317" s="10" t="s">
        <v>24700</v>
      </c>
      <c r="D8317" s="11">
        <v>2.0</v>
      </c>
      <c r="E8317" s="12">
        <v>700.0</v>
      </c>
    </row>
    <row r="8318" ht="14.25" customHeight="1">
      <c r="A8318" s="10" t="s">
        <v>24701</v>
      </c>
      <c r="B8318" s="10" t="s">
        <v>24702</v>
      </c>
      <c r="C8318" s="10" t="s">
        <v>24703</v>
      </c>
      <c r="D8318" s="11">
        <v>2.0</v>
      </c>
      <c r="E8318" s="12">
        <v>31000.0</v>
      </c>
    </row>
    <row r="8319" ht="14.25" customHeight="1">
      <c r="A8319" s="10" t="s">
        <v>24704</v>
      </c>
      <c r="B8319" s="10" t="s">
        <v>24705</v>
      </c>
      <c r="C8319" s="10" t="s">
        <v>24706</v>
      </c>
      <c r="D8319" s="11">
        <v>120.0</v>
      </c>
      <c r="E8319" s="12">
        <v>95176.5</v>
      </c>
    </row>
    <row r="8320" ht="14.25" customHeight="1">
      <c r="A8320" s="10" t="s">
        <v>24707</v>
      </c>
      <c r="B8320" s="10" t="s">
        <v>24708</v>
      </c>
      <c r="C8320" s="10" t="s">
        <v>24709</v>
      </c>
      <c r="D8320" s="11">
        <v>30.0</v>
      </c>
      <c r="E8320" s="12">
        <v>48319.3</v>
      </c>
    </row>
    <row r="8321" ht="14.25" customHeight="1">
      <c r="A8321" s="10" t="s">
        <v>24710</v>
      </c>
      <c r="B8321" s="10" t="s">
        <v>24711</v>
      </c>
      <c r="C8321" s="10" t="s">
        <v>24712</v>
      </c>
      <c r="D8321" s="11">
        <v>15.0</v>
      </c>
      <c r="E8321" s="12">
        <v>8277.31</v>
      </c>
    </row>
    <row r="8322" ht="14.25" customHeight="1">
      <c r="A8322" s="10" t="s">
        <v>24713</v>
      </c>
      <c r="B8322" s="10" t="s">
        <v>24713</v>
      </c>
      <c r="C8322" s="10" t="s">
        <v>24714</v>
      </c>
      <c r="D8322" s="11">
        <v>32.0</v>
      </c>
      <c r="E8322" s="12">
        <v>7500.0</v>
      </c>
    </row>
    <row r="8323" ht="14.25" customHeight="1">
      <c r="A8323" s="10" t="s">
        <v>24715</v>
      </c>
      <c r="B8323" s="10" t="s">
        <v>24716</v>
      </c>
      <c r="C8323" s="10" t="s">
        <v>24717</v>
      </c>
      <c r="D8323" s="11">
        <v>8.0</v>
      </c>
      <c r="E8323" s="12">
        <v>750.0</v>
      </c>
    </row>
    <row r="8324" ht="14.25" customHeight="1">
      <c r="A8324" s="10" t="s">
        <v>24718</v>
      </c>
      <c r="B8324" s="10" t="s">
        <v>24719</v>
      </c>
      <c r="C8324" s="10" t="s">
        <v>24720</v>
      </c>
      <c r="D8324" s="11">
        <v>9.0</v>
      </c>
      <c r="E8324" s="12">
        <v>45650.0</v>
      </c>
    </row>
    <row r="8325" ht="14.25" customHeight="1">
      <c r="A8325" s="10" t="s">
        <v>24721</v>
      </c>
      <c r="B8325" s="10" t="s">
        <v>24722</v>
      </c>
      <c r="C8325" s="10" t="s">
        <v>24723</v>
      </c>
      <c r="D8325" s="11">
        <v>38.0</v>
      </c>
      <c r="E8325" s="12">
        <v>42016.5</v>
      </c>
    </row>
    <row r="8326" ht="14.25" customHeight="1">
      <c r="A8326" s="10" t="s">
        <v>24724</v>
      </c>
      <c r="B8326" s="10" t="s">
        <v>24725</v>
      </c>
      <c r="C8326" s="10" t="s">
        <v>24726</v>
      </c>
      <c r="D8326" s="11">
        <v>25.0</v>
      </c>
      <c r="E8326" s="12">
        <v>700.0</v>
      </c>
    </row>
    <row r="8327" ht="14.25" customHeight="1">
      <c r="A8327" s="10" t="s">
        <v>24727</v>
      </c>
      <c r="B8327" s="10" t="s">
        <v>24728</v>
      </c>
      <c r="C8327" s="10" t="s">
        <v>24729</v>
      </c>
      <c r="D8327" s="11">
        <v>9.0</v>
      </c>
      <c r="E8327" s="12">
        <v>162008.33333333337</v>
      </c>
    </row>
    <row r="8328" ht="14.25" customHeight="1">
      <c r="A8328" s="10" t="s">
        <v>24730</v>
      </c>
      <c r="B8328" s="10" t="s">
        <v>24731</v>
      </c>
      <c r="C8328" s="10" t="s">
        <v>24732</v>
      </c>
      <c r="D8328" s="11">
        <v>2.0</v>
      </c>
      <c r="E8328" s="12">
        <v>227150.0</v>
      </c>
    </row>
    <row r="8329" ht="14.25" customHeight="1">
      <c r="A8329" s="10" t="s">
        <v>24733</v>
      </c>
      <c r="B8329" s="10" t="s">
        <v>24734</v>
      </c>
      <c r="C8329" s="10" t="s">
        <v>24735</v>
      </c>
      <c r="D8329" s="11">
        <v>10.0</v>
      </c>
      <c r="E8329" s="12">
        <v>162232.875</v>
      </c>
    </row>
    <row r="8330" ht="14.25" customHeight="1">
      <c r="A8330" s="10" t="s">
        <v>24736</v>
      </c>
      <c r="B8330" s="10" t="s">
        <v>24737</v>
      </c>
      <c r="C8330" s="10" t="s">
        <v>24738</v>
      </c>
      <c r="D8330" s="11">
        <v>4.0</v>
      </c>
      <c r="E8330" s="12">
        <v>312624.99999999994</v>
      </c>
    </row>
    <row r="8331" ht="14.25" customHeight="1">
      <c r="A8331" s="10" t="s">
        <v>24739</v>
      </c>
      <c r="B8331" s="10" t="s">
        <v>24740</v>
      </c>
      <c r="C8331" s="10" t="s">
        <v>24741</v>
      </c>
      <c r="D8331" s="11">
        <v>9.0</v>
      </c>
      <c r="E8331" s="12">
        <v>146569.5</v>
      </c>
    </row>
    <row r="8332" ht="14.25" customHeight="1">
      <c r="A8332" s="10" t="s">
        <v>24742</v>
      </c>
      <c r="B8332" s="10" t="s">
        <v>24743</v>
      </c>
      <c r="C8332" s="10" t="s">
        <v>24744</v>
      </c>
      <c r="D8332" s="11">
        <v>1.0</v>
      </c>
      <c r="E8332" s="12">
        <v>700.0</v>
      </c>
    </row>
    <row r="8333" ht="14.25" customHeight="1">
      <c r="A8333" s="10" t="s">
        <v>24745</v>
      </c>
      <c r="B8333" s="10" t="s">
        <v>24746</v>
      </c>
      <c r="C8333" s="10" t="s">
        <v>24747</v>
      </c>
      <c r="D8333" s="11">
        <v>10.0</v>
      </c>
      <c r="E8333" s="12">
        <v>3100.0</v>
      </c>
    </row>
    <row r="8334" ht="14.25" customHeight="1">
      <c r="A8334" s="10" t="s">
        <v>24748</v>
      </c>
      <c r="B8334" s="10" t="s">
        <v>24749</v>
      </c>
      <c r="C8334" s="10" t="s">
        <v>24750</v>
      </c>
      <c r="D8334" s="11">
        <v>1.0</v>
      </c>
      <c r="E8334" s="12">
        <v>9000.0</v>
      </c>
    </row>
    <row r="8335" ht="14.25" customHeight="1">
      <c r="A8335" s="10" t="s">
        <v>24751</v>
      </c>
      <c r="B8335" s="10" t="s">
        <v>24752</v>
      </c>
      <c r="C8335" s="10" t="s">
        <v>24753</v>
      </c>
      <c r="D8335" s="11">
        <v>2.0</v>
      </c>
      <c r="E8335" s="12">
        <v>9000.0</v>
      </c>
    </row>
    <row r="8336" ht="14.25" customHeight="1">
      <c r="A8336" s="10" t="s">
        <v>24754</v>
      </c>
      <c r="B8336" s="10" t="s">
        <v>24755</v>
      </c>
      <c r="C8336" s="10" t="s">
        <v>24756</v>
      </c>
      <c r="D8336" s="11">
        <v>44.0</v>
      </c>
      <c r="E8336" s="12">
        <v>900.0</v>
      </c>
    </row>
    <row r="8337" ht="14.25" customHeight="1">
      <c r="A8337" s="10" t="s">
        <v>24757</v>
      </c>
      <c r="B8337" s="10" t="s">
        <v>24758</v>
      </c>
      <c r="C8337" s="10" t="s">
        <v>24759</v>
      </c>
      <c r="D8337" s="11">
        <v>2.0</v>
      </c>
      <c r="E8337" s="12">
        <v>5000.0</v>
      </c>
    </row>
    <row r="8338" ht="14.25" customHeight="1">
      <c r="A8338" s="10" t="s">
        <v>24760</v>
      </c>
      <c r="B8338" s="10" t="s">
        <v>24761</v>
      </c>
      <c r="C8338" s="10" t="s">
        <v>24762</v>
      </c>
      <c r="D8338" s="11">
        <v>45.0</v>
      </c>
      <c r="E8338" s="12">
        <v>2600.0</v>
      </c>
    </row>
    <row r="8339" ht="14.25" customHeight="1">
      <c r="A8339" s="10" t="s">
        <v>24763</v>
      </c>
      <c r="B8339" s="10" t="s">
        <v>24764</v>
      </c>
      <c r="C8339" s="10" t="s">
        <v>24765</v>
      </c>
      <c r="D8339" s="11">
        <v>40.0</v>
      </c>
      <c r="E8339" s="12">
        <v>5250.0</v>
      </c>
    </row>
    <row r="8340" ht="14.25" customHeight="1">
      <c r="A8340" s="10" t="s">
        <v>24766</v>
      </c>
      <c r="B8340" s="10" t="s">
        <v>24767</v>
      </c>
      <c r="C8340" s="10" t="s">
        <v>24768</v>
      </c>
      <c r="D8340" s="11">
        <v>43.0</v>
      </c>
      <c r="E8340" s="12">
        <v>49050.0</v>
      </c>
    </row>
    <row r="8341" ht="14.25" customHeight="1">
      <c r="A8341" s="10" t="s">
        <v>24769</v>
      </c>
      <c r="B8341" s="10" t="s">
        <v>24770</v>
      </c>
      <c r="C8341" s="10" t="s">
        <v>24771</v>
      </c>
      <c r="D8341" s="11">
        <v>44.0</v>
      </c>
      <c r="E8341" s="12">
        <v>13150.0</v>
      </c>
    </row>
    <row r="8342" ht="14.25" customHeight="1">
      <c r="A8342" s="10" t="s">
        <v>24772</v>
      </c>
      <c r="B8342" s="10" t="s">
        <v>24773</v>
      </c>
      <c r="C8342" s="10" t="s">
        <v>24774</v>
      </c>
      <c r="D8342" s="11">
        <v>3.0</v>
      </c>
      <c r="E8342" s="12">
        <v>7250.0</v>
      </c>
    </row>
    <row r="8343" ht="14.25" customHeight="1">
      <c r="A8343" s="10" t="s">
        <v>24775</v>
      </c>
      <c r="B8343" s="10" t="s">
        <v>22996</v>
      </c>
      <c r="C8343" s="10" t="s">
        <v>24776</v>
      </c>
      <c r="D8343" s="11">
        <v>1.0</v>
      </c>
      <c r="E8343" s="12">
        <v>7815.125</v>
      </c>
    </row>
    <row r="8344" ht="14.25" customHeight="1">
      <c r="A8344" s="10" t="s">
        <v>24777</v>
      </c>
      <c r="B8344" s="10" t="s">
        <v>24778</v>
      </c>
      <c r="C8344" s="10" t="s">
        <v>24779</v>
      </c>
      <c r="D8344" s="11">
        <v>5.0</v>
      </c>
      <c r="E8344" s="12">
        <v>18427.5</v>
      </c>
    </row>
    <row r="8345" ht="14.25" customHeight="1">
      <c r="A8345" s="10" t="s">
        <v>24780</v>
      </c>
      <c r="B8345" s="10" t="s">
        <v>24781</v>
      </c>
      <c r="C8345" s="10" t="s">
        <v>24782</v>
      </c>
      <c r="D8345" s="11">
        <v>8.0</v>
      </c>
      <c r="E8345" s="12">
        <v>37563.75</v>
      </c>
    </row>
    <row r="8346" ht="14.25" customHeight="1">
      <c r="A8346" s="10" t="s">
        <v>24783</v>
      </c>
      <c r="B8346" s="10" t="s">
        <v>24784</v>
      </c>
      <c r="C8346" s="10" t="s">
        <v>24785</v>
      </c>
      <c r="D8346" s="11">
        <v>7.0</v>
      </c>
      <c r="E8346" s="12">
        <v>10000.0</v>
      </c>
    </row>
    <row r="8347" ht="14.25" customHeight="1">
      <c r="A8347" s="10" t="s">
        <v>24786</v>
      </c>
      <c r="B8347" s="10" t="s">
        <v>24787</v>
      </c>
      <c r="C8347" s="10" t="s">
        <v>24788</v>
      </c>
      <c r="D8347" s="11">
        <v>8.0</v>
      </c>
      <c r="E8347" s="12">
        <v>15592.5</v>
      </c>
    </row>
    <row r="8348" ht="14.25" customHeight="1">
      <c r="A8348" s="10" t="s">
        <v>24789</v>
      </c>
      <c r="B8348" s="10" t="s">
        <v>24790</v>
      </c>
      <c r="C8348" s="10" t="s">
        <v>24791</v>
      </c>
      <c r="D8348" s="11">
        <v>40.0</v>
      </c>
      <c r="E8348" s="12">
        <v>700.0</v>
      </c>
    </row>
    <row r="8349" ht="14.25" customHeight="1">
      <c r="A8349" s="10" t="s">
        <v>24792</v>
      </c>
      <c r="B8349" s="10" t="s">
        <v>24793</v>
      </c>
      <c r="C8349" s="10" t="s">
        <v>24794</v>
      </c>
      <c r="D8349" s="11">
        <v>8.0</v>
      </c>
      <c r="E8349" s="12">
        <v>14175.0</v>
      </c>
    </row>
    <row r="8350" ht="14.25" customHeight="1">
      <c r="A8350" s="10" t="s">
        <v>24795</v>
      </c>
      <c r="B8350" s="10" t="s">
        <v>24796</v>
      </c>
      <c r="C8350" s="10" t="s">
        <v>24797</v>
      </c>
      <c r="D8350" s="11">
        <v>1.0</v>
      </c>
      <c r="E8350" s="12">
        <v>12757.5</v>
      </c>
    </row>
    <row r="8351" ht="14.25" customHeight="1">
      <c r="A8351" s="10" t="s">
        <v>24798</v>
      </c>
      <c r="B8351" s="10" t="s">
        <v>24799</v>
      </c>
      <c r="C8351" s="10" t="s">
        <v>24800</v>
      </c>
      <c r="D8351" s="11">
        <v>3.0</v>
      </c>
      <c r="E8351" s="12">
        <v>2835.0</v>
      </c>
    </row>
    <row r="8352" ht="14.25" customHeight="1">
      <c r="A8352" s="10" t="s">
        <v>24801</v>
      </c>
      <c r="B8352" s="10" t="s">
        <v>24802</v>
      </c>
      <c r="C8352" s="10" t="s">
        <v>24803</v>
      </c>
      <c r="D8352" s="11">
        <v>1.0</v>
      </c>
      <c r="E8352" s="12">
        <v>2835.0</v>
      </c>
    </row>
    <row r="8353" ht="14.25" customHeight="1">
      <c r="A8353" s="10" t="s">
        <v>24804</v>
      </c>
      <c r="B8353" s="10" t="s">
        <v>24805</v>
      </c>
      <c r="C8353" s="10" t="s">
        <v>24806</v>
      </c>
      <c r="D8353" s="11">
        <v>2.0</v>
      </c>
      <c r="E8353" s="12">
        <v>6150.0</v>
      </c>
    </row>
    <row r="8354" ht="14.25" customHeight="1">
      <c r="A8354" s="10" t="s">
        <v>24807</v>
      </c>
      <c r="B8354" s="10" t="s">
        <v>24808</v>
      </c>
      <c r="C8354" s="10" t="s">
        <v>24809</v>
      </c>
      <c r="D8354" s="11">
        <v>7.0</v>
      </c>
      <c r="E8354" s="12">
        <v>24806.25</v>
      </c>
    </row>
    <row r="8355" ht="14.25" customHeight="1">
      <c r="A8355" s="10" t="s">
        <v>24810</v>
      </c>
      <c r="B8355" s="10" t="s">
        <v>24811</v>
      </c>
      <c r="C8355" s="10" t="s">
        <v>24812</v>
      </c>
      <c r="D8355" s="11">
        <v>4.0</v>
      </c>
      <c r="E8355" s="12">
        <v>20553.75</v>
      </c>
    </row>
    <row r="8356" ht="14.25" customHeight="1">
      <c r="A8356" s="10" t="s">
        <v>24813</v>
      </c>
      <c r="B8356" s="10" t="s">
        <v>24814</v>
      </c>
      <c r="C8356" s="10" t="s">
        <v>24815</v>
      </c>
      <c r="D8356" s="11">
        <v>13.0</v>
      </c>
      <c r="E8356" s="12">
        <v>6615.0</v>
      </c>
    </row>
    <row r="8357" ht="14.25" customHeight="1">
      <c r="A8357" s="10" t="s">
        <v>24816</v>
      </c>
      <c r="B8357" s="10" t="s">
        <v>24817</v>
      </c>
      <c r="C8357" s="10" t="s">
        <v>24818</v>
      </c>
      <c r="D8357" s="11">
        <v>16.0</v>
      </c>
      <c r="E8357" s="12">
        <v>9000.0</v>
      </c>
    </row>
    <row r="8358" ht="14.25" customHeight="1">
      <c r="A8358" s="10" t="s">
        <v>24819</v>
      </c>
      <c r="B8358" s="10" t="s">
        <v>24820</v>
      </c>
      <c r="C8358" s="10" t="s">
        <v>24821</v>
      </c>
      <c r="D8358" s="11">
        <v>1.0</v>
      </c>
      <c r="E8358" s="12">
        <v>27150.0</v>
      </c>
    </row>
    <row r="8359" ht="14.25" customHeight="1">
      <c r="A8359" s="10" t="s">
        <v>24822</v>
      </c>
      <c r="B8359" s="10" t="s">
        <v>24823</v>
      </c>
      <c r="C8359" s="10" t="s">
        <v>24824</v>
      </c>
      <c r="D8359" s="11">
        <v>35.0</v>
      </c>
      <c r="E8359" s="12">
        <v>850.0</v>
      </c>
    </row>
    <row r="8360" ht="14.25" customHeight="1">
      <c r="A8360" s="10" t="s">
        <v>24825</v>
      </c>
      <c r="B8360" s="10" t="s">
        <v>24826</v>
      </c>
      <c r="C8360" s="10" t="s">
        <v>24827</v>
      </c>
      <c r="D8360" s="11">
        <v>5.0</v>
      </c>
      <c r="E8360" s="12">
        <v>16017.75</v>
      </c>
    </row>
    <row r="8361" ht="14.25" customHeight="1">
      <c r="A8361" s="10" t="s">
        <v>24828</v>
      </c>
      <c r="B8361" s="10" t="s">
        <v>24829</v>
      </c>
      <c r="C8361" s="10" t="s">
        <v>24830</v>
      </c>
      <c r="D8361" s="11">
        <v>6.0</v>
      </c>
      <c r="E8361" s="12">
        <v>16428.57</v>
      </c>
    </row>
    <row r="8362" ht="14.25" customHeight="1">
      <c r="A8362" s="10" t="s">
        <v>24831</v>
      </c>
      <c r="B8362" s="10" t="s">
        <v>24832</v>
      </c>
      <c r="C8362" s="10" t="s">
        <v>24833</v>
      </c>
      <c r="D8362" s="11">
        <v>7.0</v>
      </c>
      <c r="E8362" s="12">
        <v>10000.0</v>
      </c>
    </row>
    <row r="8363" ht="14.25" customHeight="1">
      <c r="A8363" s="10" t="s">
        <v>24834</v>
      </c>
      <c r="B8363" s="10" t="s">
        <v>22392</v>
      </c>
      <c r="C8363" s="10" t="s">
        <v>22393</v>
      </c>
      <c r="D8363" s="11">
        <v>1.0</v>
      </c>
      <c r="E8363" s="12">
        <v>29058.75</v>
      </c>
    </row>
    <row r="8364" ht="14.25" customHeight="1">
      <c r="A8364" s="10" t="s">
        <v>24835</v>
      </c>
      <c r="B8364" s="10" t="s">
        <v>22395</v>
      </c>
      <c r="C8364" s="10" t="s">
        <v>24836</v>
      </c>
      <c r="D8364" s="11">
        <v>1.0</v>
      </c>
      <c r="E8364" s="12">
        <v>346500.0</v>
      </c>
    </row>
    <row r="8365" ht="14.25" customHeight="1">
      <c r="A8365" s="10" t="s">
        <v>24837</v>
      </c>
      <c r="B8365" s="10" t="s">
        <v>24838</v>
      </c>
      <c r="C8365" s="10" t="s">
        <v>24839</v>
      </c>
      <c r="D8365" s="11">
        <v>2.0</v>
      </c>
      <c r="E8365" s="12">
        <v>1350.0</v>
      </c>
    </row>
    <row r="8366" ht="14.25" customHeight="1">
      <c r="A8366" s="10" t="s">
        <v>24840</v>
      </c>
      <c r="B8366" s="10" t="s">
        <v>24841</v>
      </c>
      <c r="C8366" s="10" t="s">
        <v>24842</v>
      </c>
      <c r="D8366" s="11">
        <v>7.0</v>
      </c>
      <c r="E8366" s="12">
        <v>20500.0</v>
      </c>
    </row>
    <row r="8367" ht="14.25" customHeight="1">
      <c r="A8367" s="10" t="s">
        <v>24843</v>
      </c>
      <c r="B8367" s="10" t="s">
        <v>24844</v>
      </c>
      <c r="C8367" s="10" t="s">
        <v>24845</v>
      </c>
      <c r="D8367" s="11">
        <v>4.0</v>
      </c>
      <c r="E8367" s="12">
        <v>22450.0</v>
      </c>
    </row>
    <row r="8368" ht="14.25" customHeight="1">
      <c r="A8368" s="10" t="s">
        <v>24846</v>
      </c>
      <c r="B8368" s="10" t="s">
        <v>24847</v>
      </c>
      <c r="C8368" s="10" t="s">
        <v>24848</v>
      </c>
      <c r="D8368" s="11">
        <v>1.0</v>
      </c>
      <c r="E8368" s="12">
        <v>700.0</v>
      </c>
    </row>
    <row r="8369" ht="14.25" customHeight="1">
      <c r="A8369" s="10" t="s">
        <v>24849</v>
      </c>
      <c r="B8369" s="10" t="s">
        <v>24850</v>
      </c>
      <c r="C8369" s="10" t="s">
        <v>24851</v>
      </c>
      <c r="D8369" s="11">
        <v>9.0</v>
      </c>
      <c r="E8369" s="12">
        <v>4400.0</v>
      </c>
    </row>
    <row r="8370" ht="14.25" customHeight="1">
      <c r="A8370" s="10" t="s">
        <v>24852</v>
      </c>
      <c r="B8370" s="10" t="s">
        <v>24853</v>
      </c>
      <c r="C8370" s="10" t="s">
        <v>24854</v>
      </c>
      <c r="D8370" s="11">
        <v>1.0</v>
      </c>
      <c r="E8370" s="12">
        <v>16350.0</v>
      </c>
    </row>
    <row r="8371" ht="14.25" customHeight="1">
      <c r="A8371" s="10" t="s">
        <v>24855</v>
      </c>
      <c r="B8371" s="10" t="s">
        <v>24856</v>
      </c>
      <c r="C8371" s="10" t="s">
        <v>24857</v>
      </c>
      <c r="D8371" s="11">
        <v>1.0</v>
      </c>
      <c r="E8371" s="12">
        <v>1323.0</v>
      </c>
    </row>
    <row r="8372" ht="14.25" customHeight="1">
      <c r="A8372" s="10" t="s">
        <v>24858</v>
      </c>
      <c r="B8372" s="10" t="s">
        <v>24859</v>
      </c>
      <c r="C8372" s="10" t="s">
        <v>24860</v>
      </c>
      <c r="D8372" s="11">
        <v>1.0</v>
      </c>
      <c r="E8372" s="12">
        <v>7654.5</v>
      </c>
    </row>
    <row r="8373" ht="14.25" customHeight="1">
      <c r="A8373" s="10" t="s">
        <v>24861</v>
      </c>
      <c r="B8373" s="10" t="s">
        <v>24862</v>
      </c>
      <c r="C8373" s="10" t="s">
        <v>24863</v>
      </c>
      <c r="D8373" s="11">
        <v>2.0</v>
      </c>
      <c r="E8373" s="12">
        <v>3874.5</v>
      </c>
    </row>
    <row r="8374" ht="14.25" customHeight="1">
      <c r="A8374" s="10" t="s">
        <v>24864</v>
      </c>
      <c r="B8374" s="10" t="s">
        <v>24865</v>
      </c>
      <c r="C8374" s="10" t="s">
        <v>24866</v>
      </c>
      <c r="D8374" s="11">
        <v>1.0</v>
      </c>
      <c r="E8374" s="12">
        <v>6142.5</v>
      </c>
    </row>
    <row r="8375" ht="14.25" customHeight="1">
      <c r="A8375" s="10" t="s">
        <v>24867</v>
      </c>
      <c r="B8375" s="10" t="s">
        <v>24868</v>
      </c>
      <c r="C8375" s="10" t="s">
        <v>24869</v>
      </c>
      <c r="D8375" s="11">
        <v>1.0</v>
      </c>
      <c r="E8375" s="12">
        <v>6142.5</v>
      </c>
    </row>
    <row r="8376" ht="14.25" customHeight="1">
      <c r="A8376" s="10" t="s">
        <v>24870</v>
      </c>
      <c r="B8376" s="10" t="s">
        <v>24871</v>
      </c>
      <c r="C8376" s="10" t="s">
        <v>24872</v>
      </c>
      <c r="D8376" s="11">
        <v>1.0</v>
      </c>
      <c r="E8376" s="12">
        <v>7654.5</v>
      </c>
    </row>
    <row r="8377" ht="14.25" customHeight="1">
      <c r="A8377" s="10" t="s">
        <v>24873</v>
      </c>
      <c r="B8377" s="10" t="s">
        <v>24874</v>
      </c>
      <c r="C8377" s="10" t="s">
        <v>24875</v>
      </c>
      <c r="D8377" s="11">
        <v>6.0</v>
      </c>
      <c r="E8377" s="12">
        <v>700.0</v>
      </c>
    </row>
    <row r="8378" ht="14.25" customHeight="1">
      <c r="A8378" s="10" t="s">
        <v>24876</v>
      </c>
      <c r="B8378" s="10" t="s">
        <v>24877</v>
      </c>
      <c r="C8378" s="10" t="s">
        <v>24878</v>
      </c>
      <c r="D8378" s="11">
        <v>4.0</v>
      </c>
      <c r="E8378" s="12">
        <v>700.0</v>
      </c>
    </row>
    <row r="8379" ht="14.25" customHeight="1">
      <c r="A8379" s="10" t="s">
        <v>24879</v>
      </c>
      <c r="B8379" s="10" t="s">
        <v>24880</v>
      </c>
      <c r="C8379" s="10" t="s">
        <v>24881</v>
      </c>
      <c r="D8379" s="11">
        <v>14.0</v>
      </c>
      <c r="E8379" s="12">
        <v>4725.0</v>
      </c>
    </row>
    <row r="8380" ht="14.25" customHeight="1">
      <c r="A8380" s="10" t="s">
        <v>24882</v>
      </c>
      <c r="B8380" s="10" t="s">
        <v>22401</v>
      </c>
      <c r="C8380" s="10" t="s">
        <v>22402</v>
      </c>
      <c r="D8380" s="11">
        <v>1.0</v>
      </c>
      <c r="E8380" s="12">
        <v>224884.47</v>
      </c>
    </row>
    <row r="8381" ht="14.25" customHeight="1">
      <c r="A8381" s="10" t="s">
        <v>24883</v>
      </c>
      <c r="B8381" s="10" t="s">
        <v>24884</v>
      </c>
      <c r="C8381" s="10" t="s">
        <v>24885</v>
      </c>
      <c r="D8381" s="11">
        <v>1.0</v>
      </c>
      <c r="E8381" s="12">
        <v>19348.875</v>
      </c>
    </row>
    <row r="8382" ht="14.25" customHeight="1">
      <c r="A8382" s="10" t="s">
        <v>24886</v>
      </c>
      <c r="B8382" s="10" t="s">
        <v>24887</v>
      </c>
      <c r="C8382" s="10" t="s">
        <v>24888</v>
      </c>
      <c r="D8382" s="11">
        <v>71.0</v>
      </c>
      <c r="E8382" s="12">
        <v>3572.1</v>
      </c>
    </row>
    <row r="8383" ht="14.25" customHeight="1">
      <c r="A8383" s="10" t="s">
        <v>24889</v>
      </c>
      <c r="B8383" s="10" t="s">
        <v>24890</v>
      </c>
      <c r="C8383" s="10" t="s">
        <v>24891</v>
      </c>
      <c r="D8383" s="11">
        <v>21.0</v>
      </c>
      <c r="E8383" s="12">
        <v>21262.5</v>
      </c>
    </row>
    <row r="8384" ht="14.25" customHeight="1">
      <c r="A8384" s="10" t="s">
        <v>24892</v>
      </c>
      <c r="B8384" s="10" t="s">
        <v>22404</v>
      </c>
      <c r="C8384" s="10" t="s">
        <v>24893</v>
      </c>
      <c r="D8384" s="11">
        <v>105.0</v>
      </c>
      <c r="E8384" s="12">
        <v>2646.0</v>
      </c>
    </row>
    <row r="8385" ht="14.25" customHeight="1">
      <c r="A8385" s="10" t="s">
        <v>24894</v>
      </c>
      <c r="B8385" s="10" t="s">
        <v>24895</v>
      </c>
      <c r="C8385" s="10" t="s">
        <v>24896</v>
      </c>
      <c r="D8385" s="11">
        <v>2.0</v>
      </c>
      <c r="E8385" s="12">
        <v>19600.0</v>
      </c>
    </row>
    <row r="8386" ht="14.25" customHeight="1">
      <c r="A8386" s="10" t="s">
        <v>24897</v>
      </c>
      <c r="B8386" s="10" t="s">
        <v>22407</v>
      </c>
      <c r="C8386" s="10" t="s">
        <v>22408</v>
      </c>
      <c r="D8386" s="11">
        <v>45.0</v>
      </c>
      <c r="E8386" s="12">
        <v>49612.5</v>
      </c>
    </row>
    <row r="8387" ht="14.25" customHeight="1">
      <c r="A8387" s="10" t="s">
        <v>24898</v>
      </c>
      <c r="B8387" s="10" t="s">
        <v>24899</v>
      </c>
      <c r="C8387" s="10" t="s">
        <v>24900</v>
      </c>
      <c r="D8387" s="11">
        <v>15.0</v>
      </c>
      <c r="E8387" s="12">
        <v>6166.125</v>
      </c>
    </row>
    <row r="8388" ht="14.25" customHeight="1">
      <c r="A8388" s="10" t="s">
        <v>24901</v>
      </c>
      <c r="B8388" s="10" t="s">
        <v>24902</v>
      </c>
      <c r="C8388" s="10" t="s">
        <v>24903</v>
      </c>
      <c r="D8388" s="11">
        <v>15.0</v>
      </c>
      <c r="E8388" s="12">
        <v>9213.75</v>
      </c>
    </row>
    <row r="8389" ht="14.25" customHeight="1">
      <c r="A8389" s="10" t="s">
        <v>24904</v>
      </c>
      <c r="B8389" s="10" t="s">
        <v>24905</v>
      </c>
      <c r="C8389" s="10" t="s">
        <v>24906</v>
      </c>
      <c r="D8389" s="11">
        <v>4.0</v>
      </c>
      <c r="E8389" s="12">
        <v>5550.0</v>
      </c>
    </row>
    <row r="8390" ht="14.25" customHeight="1">
      <c r="A8390" s="10" t="s">
        <v>24907</v>
      </c>
      <c r="B8390" s="10" t="s">
        <v>24908</v>
      </c>
      <c r="C8390" s="10" t="s">
        <v>24909</v>
      </c>
      <c r="D8390" s="11">
        <v>2.0</v>
      </c>
      <c r="E8390" s="12">
        <v>19600.0</v>
      </c>
    </row>
    <row r="8391" ht="14.25" customHeight="1">
      <c r="A8391" s="10" t="s">
        <v>24910</v>
      </c>
      <c r="B8391" s="10" t="s">
        <v>24911</v>
      </c>
      <c r="C8391" s="10" t="s">
        <v>24912</v>
      </c>
      <c r="D8391" s="11">
        <v>8.0</v>
      </c>
      <c r="E8391" s="12">
        <v>4863.97</v>
      </c>
    </row>
    <row r="8392" ht="14.25" customHeight="1">
      <c r="A8392" s="10" t="s">
        <v>24913</v>
      </c>
      <c r="B8392" s="10" t="s">
        <v>24914</v>
      </c>
      <c r="C8392" s="10" t="s">
        <v>24915</v>
      </c>
      <c r="D8392" s="11">
        <v>6.0</v>
      </c>
      <c r="E8392" s="12">
        <v>700.0</v>
      </c>
    </row>
    <row r="8393" ht="14.25" customHeight="1">
      <c r="A8393" s="10" t="s">
        <v>24916</v>
      </c>
      <c r="B8393" s="10" t="s">
        <v>24917</v>
      </c>
      <c r="C8393" s="10" t="s">
        <v>24918</v>
      </c>
      <c r="D8393" s="11">
        <v>34.0</v>
      </c>
      <c r="E8393" s="12">
        <v>6500.0</v>
      </c>
    </row>
    <row r="8394" ht="14.25" customHeight="1">
      <c r="A8394" s="10" t="s">
        <v>24919</v>
      </c>
      <c r="B8394" s="10" t="s">
        <v>24920</v>
      </c>
      <c r="C8394" s="10" t="s">
        <v>24921</v>
      </c>
      <c r="D8394" s="11">
        <v>16.0</v>
      </c>
      <c r="E8394" s="12">
        <v>700.0</v>
      </c>
    </row>
    <row r="8395" ht="14.25" customHeight="1">
      <c r="A8395" s="10" t="s">
        <v>24922</v>
      </c>
      <c r="B8395" s="10" t="s">
        <v>24923</v>
      </c>
      <c r="C8395" s="10" t="s">
        <v>24924</v>
      </c>
      <c r="D8395" s="11">
        <v>1.0</v>
      </c>
      <c r="E8395" s="12">
        <v>2455.145</v>
      </c>
    </row>
    <row r="8396" ht="14.25" customHeight="1">
      <c r="A8396" s="10" t="s">
        <v>24925</v>
      </c>
      <c r="B8396" s="10" t="s">
        <v>24926</v>
      </c>
      <c r="C8396" s="10" t="s">
        <v>24927</v>
      </c>
      <c r="D8396" s="11">
        <v>6.0</v>
      </c>
      <c r="E8396" s="12">
        <v>17371.325</v>
      </c>
    </row>
    <row r="8397" ht="14.25" customHeight="1">
      <c r="A8397" s="10" t="s">
        <v>24928</v>
      </c>
      <c r="B8397" s="10" t="s">
        <v>24929</v>
      </c>
      <c r="C8397" s="10" t="s">
        <v>24930</v>
      </c>
      <c r="D8397" s="11">
        <v>10.0</v>
      </c>
      <c r="E8397" s="12">
        <v>8500.0</v>
      </c>
    </row>
    <row r="8398" ht="14.25" customHeight="1">
      <c r="A8398" s="10" t="s">
        <v>24931</v>
      </c>
      <c r="B8398" s="10" t="s">
        <v>24932</v>
      </c>
      <c r="C8398" s="10" t="s">
        <v>24933</v>
      </c>
      <c r="D8398" s="11">
        <v>6.0</v>
      </c>
      <c r="E8398" s="12">
        <v>13549.63</v>
      </c>
    </row>
    <row r="8399" ht="14.25" customHeight="1">
      <c r="A8399" s="10" t="s">
        <v>24934</v>
      </c>
      <c r="B8399" s="10" t="s">
        <v>24935</v>
      </c>
      <c r="C8399" s="10" t="s">
        <v>24936</v>
      </c>
      <c r="D8399" s="11">
        <v>11.0</v>
      </c>
      <c r="E8399" s="12">
        <v>11450.0</v>
      </c>
    </row>
    <row r="8400" ht="14.25" customHeight="1">
      <c r="A8400" s="10" t="s">
        <v>24937</v>
      </c>
      <c r="B8400" s="10" t="s">
        <v>24938</v>
      </c>
      <c r="C8400" s="10" t="s">
        <v>24939</v>
      </c>
      <c r="D8400" s="11">
        <v>36.0</v>
      </c>
      <c r="E8400" s="12">
        <v>700.0</v>
      </c>
    </row>
    <row r="8401" ht="14.25" customHeight="1">
      <c r="A8401" s="10" t="s">
        <v>24940</v>
      </c>
      <c r="B8401" s="10" t="s">
        <v>24941</v>
      </c>
      <c r="C8401" s="10" t="s">
        <v>24942</v>
      </c>
      <c r="D8401" s="11">
        <v>6.0</v>
      </c>
      <c r="E8401" s="12">
        <v>20845.59</v>
      </c>
    </row>
    <row r="8402" ht="14.25" customHeight="1">
      <c r="A8402" s="10" t="s">
        <v>24943</v>
      </c>
      <c r="B8402" s="10" t="s">
        <v>24944</v>
      </c>
      <c r="C8402" s="10" t="s">
        <v>24945</v>
      </c>
      <c r="D8402" s="11">
        <v>12.0</v>
      </c>
      <c r="E8402" s="12">
        <v>13897.06</v>
      </c>
    </row>
    <row r="8403" ht="14.25" customHeight="1">
      <c r="A8403" s="10" t="s">
        <v>24946</v>
      </c>
      <c r="B8403" s="10" t="s">
        <v>24947</v>
      </c>
      <c r="C8403" s="10" t="s">
        <v>24948</v>
      </c>
      <c r="D8403" s="11">
        <v>3.0</v>
      </c>
      <c r="E8403" s="12">
        <v>1500.0</v>
      </c>
    </row>
    <row r="8404" ht="14.25" customHeight="1">
      <c r="A8404" s="10" t="s">
        <v>24949</v>
      </c>
      <c r="B8404" s="10" t="s">
        <v>24950</v>
      </c>
      <c r="C8404" s="10" t="s">
        <v>24951</v>
      </c>
      <c r="D8404" s="11">
        <v>12.0</v>
      </c>
      <c r="E8404" s="12">
        <v>6100.0</v>
      </c>
    </row>
    <row r="8405" ht="14.25" customHeight="1">
      <c r="A8405" s="10" t="s">
        <v>24952</v>
      </c>
      <c r="B8405" s="10" t="s">
        <v>24953</v>
      </c>
      <c r="C8405" s="10" t="s">
        <v>24954</v>
      </c>
      <c r="D8405" s="11">
        <v>92.0</v>
      </c>
      <c r="E8405" s="12">
        <v>6166.125</v>
      </c>
    </row>
    <row r="8406" ht="14.25" customHeight="1">
      <c r="A8406" s="10" t="s">
        <v>24955</v>
      </c>
      <c r="B8406" s="10" t="s">
        <v>24956</v>
      </c>
      <c r="C8406" s="10" t="s">
        <v>24957</v>
      </c>
      <c r="D8406" s="11">
        <v>21.0</v>
      </c>
      <c r="E8406" s="12">
        <v>394900.0</v>
      </c>
    </row>
    <row r="8407" ht="14.25" customHeight="1">
      <c r="A8407" s="10" t="s">
        <v>24958</v>
      </c>
      <c r="B8407" s="10" t="s">
        <v>24959</v>
      </c>
      <c r="C8407" s="10" t="s">
        <v>24960</v>
      </c>
      <c r="D8407" s="11">
        <v>18.0</v>
      </c>
      <c r="E8407" s="12">
        <v>32250.0</v>
      </c>
    </row>
    <row r="8408" ht="14.25" customHeight="1">
      <c r="A8408" s="10" t="s">
        <v>24961</v>
      </c>
      <c r="B8408" s="10" t="s">
        <v>24962</v>
      </c>
      <c r="C8408" s="10" t="s">
        <v>24963</v>
      </c>
      <c r="D8408" s="11">
        <v>8.0</v>
      </c>
      <c r="E8408" s="12">
        <v>3685.5</v>
      </c>
    </row>
    <row r="8409" ht="14.25" customHeight="1">
      <c r="A8409" s="10" t="s">
        <v>24964</v>
      </c>
      <c r="B8409" s="10" t="s">
        <v>24965</v>
      </c>
      <c r="C8409" s="10" t="s">
        <v>24966</v>
      </c>
      <c r="D8409" s="11">
        <v>5.0</v>
      </c>
      <c r="E8409" s="12">
        <v>25000.0</v>
      </c>
    </row>
    <row r="8410" ht="14.25" customHeight="1">
      <c r="A8410" s="10" t="s">
        <v>24967</v>
      </c>
      <c r="B8410" s="10" t="s">
        <v>24968</v>
      </c>
      <c r="C8410" s="10" t="s">
        <v>24969</v>
      </c>
      <c r="D8410" s="11">
        <v>3.0</v>
      </c>
      <c r="E8410" s="12">
        <v>24097.5</v>
      </c>
    </row>
    <row r="8411" ht="14.25" customHeight="1">
      <c r="A8411" s="10" t="s">
        <v>24970</v>
      </c>
      <c r="B8411" s="10" t="s">
        <v>24971</v>
      </c>
      <c r="C8411" s="10" t="s">
        <v>24972</v>
      </c>
      <c r="D8411" s="11">
        <v>18.0</v>
      </c>
      <c r="E8411" s="12">
        <v>12500.0</v>
      </c>
    </row>
    <row r="8412" ht="14.25" customHeight="1">
      <c r="A8412" s="10" t="s">
        <v>24973</v>
      </c>
      <c r="B8412" s="10" t="s">
        <v>24974</v>
      </c>
      <c r="C8412" s="10" t="s">
        <v>24975</v>
      </c>
      <c r="D8412" s="11">
        <v>8.0</v>
      </c>
      <c r="E8412" s="12">
        <v>17718.75</v>
      </c>
    </row>
    <row r="8413" ht="14.25" customHeight="1">
      <c r="A8413" s="10" t="s">
        <v>24976</v>
      </c>
      <c r="B8413" s="10" t="s">
        <v>24977</v>
      </c>
      <c r="C8413" s="10" t="s">
        <v>24978</v>
      </c>
      <c r="D8413" s="11">
        <v>25.0</v>
      </c>
      <c r="E8413" s="12">
        <v>16230.375</v>
      </c>
    </row>
    <row r="8414" ht="14.25" customHeight="1">
      <c r="A8414" s="10" t="s">
        <v>24979</v>
      </c>
      <c r="B8414" s="10" t="s">
        <v>24980</v>
      </c>
      <c r="C8414" s="10" t="s">
        <v>24981</v>
      </c>
      <c r="D8414" s="11">
        <v>4.0</v>
      </c>
      <c r="E8414" s="12">
        <v>10000.0</v>
      </c>
    </row>
    <row r="8415" ht="14.25" customHeight="1">
      <c r="A8415" s="10" t="s">
        <v>24982</v>
      </c>
      <c r="B8415" s="10" t="s">
        <v>24983</v>
      </c>
      <c r="C8415" s="10" t="s">
        <v>24984</v>
      </c>
      <c r="D8415" s="11">
        <v>4.0</v>
      </c>
      <c r="E8415" s="12">
        <v>12261.375</v>
      </c>
    </row>
    <row r="8416" ht="14.25" customHeight="1">
      <c r="A8416" s="10" t="s">
        <v>24985</v>
      </c>
      <c r="B8416" s="10" t="s">
        <v>24986</v>
      </c>
      <c r="C8416" s="10" t="s">
        <v>24987</v>
      </c>
      <c r="D8416" s="11">
        <v>28.0</v>
      </c>
      <c r="E8416" s="12">
        <v>10000.0</v>
      </c>
    </row>
    <row r="8417" ht="14.25" customHeight="1">
      <c r="A8417" s="10" t="s">
        <v>24988</v>
      </c>
      <c r="B8417" s="10" t="s">
        <v>24989</v>
      </c>
      <c r="C8417" s="10" t="s">
        <v>24990</v>
      </c>
      <c r="D8417" s="11">
        <v>4.0</v>
      </c>
      <c r="E8417" s="12">
        <v>36750.0</v>
      </c>
    </row>
    <row r="8418" ht="14.25" customHeight="1">
      <c r="A8418" s="10" t="s">
        <v>24991</v>
      </c>
      <c r="B8418" s="10" t="s">
        <v>24992</v>
      </c>
      <c r="C8418" s="10" t="s">
        <v>24993</v>
      </c>
      <c r="D8418" s="11">
        <v>1.0</v>
      </c>
      <c r="E8418" s="12">
        <v>22500.0</v>
      </c>
    </row>
    <row r="8419" ht="14.25" customHeight="1">
      <c r="A8419" s="10" t="s">
        <v>24994</v>
      </c>
      <c r="B8419" s="10" t="s">
        <v>24995</v>
      </c>
      <c r="C8419" s="10" t="s">
        <v>24996</v>
      </c>
      <c r="D8419" s="11">
        <v>2.0</v>
      </c>
      <c r="E8419" s="12">
        <v>9709.875</v>
      </c>
    </row>
    <row r="8420" ht="14.25" customHeight="1">
      <c r="A8420" s="10" t="s">
        <v>24997</v>
      </c>
      <c r="B8420" s="10" t="s">
        <v>24998</v>
      </c>
      <c r="C8420" s="10" t="s">
        <v>24999</v>
      </c>
      <c r="D8420" s="11">
        <v>1.0</v>
      </c>
      <c r="E8420" s="12">
        <v>33807.375</v>
      </c>
    </row>
    <row r="8421" ht="14.25" customHeight="1">
      <c r="A8421" s="10" t="s">
        <v>25000</v>
      </c>
      <c r="B8421" s="10" t="s">
        <v>25001</v>
      </c>
      <c r="C8421" s="10" t="s">
        <v>25002</v>
      </c>
      <c r="D8421" s="11">
        <v>1.0</v>
      </c>
      <c r="E8421" s="12">
        <v>13650.0</v>
      </c>
    </row>
    <row r="8422" ht="14.25" customHeight="1">
      <c r="A8422" s="10" t="s">
        <v>25003</v>
      </c>
      <c r="B8422" s="10" t="s">
        <v>25004</v>
      </c>
      <c r="C8422" s="10" t="s">
        <v>25005</v>
      </c>
      <c r="D8422" s="11">
        <v>24.0</v>
      </c>
      <c r="E8422" s="12">
        <v>6166.125</v>
      </c>
    </row>
    <row r="8423" ht="14.25" customHeight="1">
      <c r="A8423" s="10" t="s">
        <v>25006</v>
      </c>
      <c r="B8423" s="10" t="s">
        <v>25007</v>
      </c>
      <c r="C8423" s="10" t="s">
        <v>25008</v>
      </c>
      <c r="D8423" s="11">
        <v>232.0</v>
      </c>
      <c r="E8423" s="12">
        <v>4063.5</v>
      </c>
    </row>
    <row r="8424" ht="14.25" customHeight="1">
      <c r="A8424" s="10" t="s">
        <v>25009</v>
      </c>
      <c r="B8424" s="10" t="s">
        <v>25010</v>
      </c>
      <c r="C8424" s="10" t="s">
        <v>25011</v>
      </c>
      <c r="D8424" s="11">
        <v>194.0</v>
      </c>
      <c r="E8424" s="12">
        <v>6166.125</v>
      </c>
    </row>
    <row r="8425" ht="14.25" customHeight="1">
      <c r="A8425" s="10" t="s">
        <v>25012</v>
      </c>
      <c r="B8425" s="10" t="s">
        <v>25013</v>
      </c>
      <c r="C8425" s="10" t="s">
        <v>25014</v>
      </c>
      <c r="D8425" s="11">
        <v>1.0</v>
      </c>
      <c r="E8425" s="12">
        <v>798.32</v>
      </c>
    </row>
    <row r="8426" ht="14.25" customHeight="1">
      <c r="A8426" s="10" t="s">
        <v>25015</v>
      </c>
      <c r="B8426" s="10" t="s">
        <v>25016</v>
      </c>
      <c r="C8426" s="10" t="s">
        <v>25017</v>
      </c>
      <c r="D8426" s="11">
        <v>65.0</v>
      </c>
      <c r="E8426" s="12">
        <v>700.0</v>
      </c>
    </row>
    <row r="8427" ht="14.25" customHeight="1">
      <c r="A8427" s="10" t="s">
        <v>25018</v>
      </c>
      <c r="B8427" s="10" t="s">
        <v>25019</v>
      </c>
      <c r="C8427" s="10" t="s">
        <v>25020</v>
      </c>
      <c r="D8427" s="11">
        <v>63.0</v>
      </c>
      <c r="E8427" s="12">
        <v>700.0</v>
      </c>
    </row>
    <row r="8428" ht="14.25" customHeight="1">
      <c r="A8428" s="10" t="s">
        <v>25021</v>
      </c>
      <c r="B8428" s="10" t="s">
        <v>25022</v>
      </c>
      <c r="C8428" s="10" t="s">
        <v>25014</v>
      </c>
      <c r="D8428" s="11">
        <v>42.0</v>
      </c>
      <c r="E8428" s="12">
        <v>700.0</v>
      </c>
    </row>
    <row r="8429" ht="14.25" customHeight="1">
      <c r="A8429" s="10" t="s">
        <v>25023</v>
      </c>
      <c r="B8429" s="10" t="s">
        <v>25024</v>
      </c>
      <c r="C8429" s="10" t="s">
        <v>25025</v>
      </c>
      <c r="D8429" s="11">
        <v>76.0</v>
      </c>
      <c r="E8429" s="12">
        <v>700.0</v>
      </c>
    </row>
    <row r="8430" ht="14.25" customHeight="1">
      <c r="A8430" s="10" t="s">
        <v>25026</v>
      </c>
      <c r="B8430" s="10" t="s">
        <v>25027</v>
      </c>
      <c r="C8430" s="10" t="s">
        <v>25028</v>
      </c>
      <c r="D8430" s="11">
        <v>78.0</v>
      </c>
      <c r="E8430" s="12">
        <v>700.0</v>
      </c>
    </row>
    <row r="8431" ht="14.25" customHeight="1">
      <c r="A8431" s="10" t="s">
        <v>25029</v>
      </c>
      <c r="B8431" s="10" t="s">
        <v>25030</v>
      </c>
      <c r="C8431" s="10" t="s">
        <v>25031</v>
      </c>
      <c r="D8431" s="11">
        <v>1.0</v>
      </c>
      <c r="E8431" s="12">
        <v>700.0</v>
      </c>
    </row>
    <row r="8432" ht="14.25" customHeight="1">
      <c r="A8432" s="10" t="s">
        <v>25032</v>
      </c>
      <c r="B8432" s="10" t="s">
        <v>25033</v>
      </c>
      <c r="C8432" s="10" t="s">
        <v>25034</v>
      </c>
      <c r="D8432" s="11">
        <v>37.0</v>
      </c>
      <c r="E8432" s="12">
        <v>700.0</v>
      </c>
    </row>
    <row r="8433" ht="14.25" customHeight="1">
      <c r="A8433" s="10" t="s">
        <v>25035</v>
      </c>
      <c r="B8433" s="10" t="s">
        <v>25036</v>
      </c>
      <c r="C8433" s="10" t="s">
        <v>25037</v>
      </c>
      <c r="D8433" s="11">
        <v>83.0</v>
      </c>
      <c r="E8433" s="12">
        <v>700.0</v>
      </c>
    </row>
    <row r="8434" ht="14.25" customHeight="1">
      <c r="A8434" s="10" t="s">
        <v>25038</v>
      </c>
      <c r="B8434" s="10" t="s">
        <v>25039</v>
      </c>
      <c r="C8434" s="10" t="s">
        <v>25040</v>
      </c>
      <c r="D8434" s="11">
        <v>80.0</v>
      </c>
      <c r="E8434" s="12">
        <v>700.0</v>
      </c>
    </row>
    <row r="8435" ht="14.25" customHeight="1">
      <c r="A8435" s="10" t="s">
        <v>25041</v>
      </c>
      <c r="B8435" s="10" t="s">
        <v>25042</v>
      </c>
      <c r="C8435" s="10" t="s">
        <v>25043</v>
      </c>
      <c r="D8435" s="11">
        <v>17.0</v>
      </c>
      <c r="E8435" s="12">
        <v>700.0</v>
      </c>
    </row>
    <row r="8436" ht="14.25" customHeight="1">
      <c r="A8436" s="10" t="s">
        <v>25044</v>
      </c>
      <c r="B8436" s="10" t="s">
        <v>25045</v>
      </c>
      <c r="C8436" s="10" t="s">
        <v>25046</v>
      </c>
      <c r="D8436" s="11">
        <v>20.0</v>
      </c>
      <c r="E8436" s="12">
        <v>700.0</v>
      </c>
    </row>
    <row r="8437" ht="14.25" customHeight="1">
      <c r="A8437" s="10" t="s">
        <v>25047</v>
      </c>
      <c r="B8437" s="10" t="s">
        <v>22419</v>
      </c>
      <c r="C8437" s="10" t="s">
        <v>25048</v>
      </c>
      <c r="D8437" s="11">
        <v>25.0</v>
      </c>
      <c r="E8437" s="12">
        <v>11340.0</v>
      </c>
    </row>
    <row r="8438" ht="14.25" customHeight="1">
      <c r="A8438" s="10" t="s">
        <v>25049</v>
      </c>
      <c r="B8438" s="10" t="s">
        <v>25050</v>
      </c>
      <c r="C8438" s="10" t="s">
        <v>25051</v>
      </c>
      <c r="D8438" s="11">
        <v>88.0</v>
      </c>
      <c r="E8438" s="12">
        <v>9213.75</v>
      </c>
    </row>
    <row r="8439" ht="14.25" customHeight="1">
      <c r="A8439" s="10" t="s">
        <v>25052</v>
      </c>
      <c r="B8439" s="10" t="s">
        <v>25053</v>
      </c>
      <c r="C8439" s="10" t="s">
        <v>25054</v>
      </c>
      <c r="D8439" s="11">
        <v>93.0</v>
      </c>
      <c r="E8439" s="12">
        <v>57408.75</v>
      </c>
    </row>
    <row r="8440" ht="14.25" customHeight="1">
      <c r="A8440" s="10" t="s">
        <v>25055</v>
      </c>
      <c r="B8440" s="10" t="s">
        <v>25056</v>
      </c>
      <c r="C8440" s="10" t="s">
        <v>25057</v>
      </c>
      <c r="D8440" s="11">
        <v>19.0</v>
      </c>
      <c r="E8440" s="12">
        <v>6166.125</v>
      </c>
    </row>
    <row r="8441" ht="14.25" customHeight="1">
      <c r="A8441" s="10" t="s">
        <v>25058</v>
      </c>
      <c r="B8441" s="10" t="s">
        <v>25059</v>
      </c>
      <c r="C8441" s="10" t="s">
        <v>25060</v>
      </c>
      <c r="D8441" s="11">
        <v>89.0</v>
      </c>
      <c r="E8441" s="12">
        <v>850.5</v>
      </c>
    </row>
    <row r="8442" ht="14.25" customHeight="1">
      <c r="A8442" s="10" t="s">
        <v>25061</v>
      </c>
      <c r="B8442" s="10" t="s">
        <v>25062</v>
      </c>
      <c r="C8442" s="10" t="s">
        <v>25063</v>
      </c>
      <c r="D8442" s="11">
        <v>97.0</v>
      </c>
      <c r="E8442" s="12">
        <v>4630.5</v>
      </c>
    </row>
    <row r="8443" ht="14.25" customHeight="1">
      <c r="A8443" s="10" t="s">
        <v>25064</v>
      </c>
      <c r="B8443" s="10" t="s">
        <v>25065</v>
      </c>
      <c r="C8443" s="10" t="s">
        <v>25066</v>
      </c>
      <c r="D8443" s="11">
        <v>2.0</v>
      </c>
      <c r="E8443" s="12">
        <v>1228.5</v>
      </c>
    </row>
    <row r="8444" ht="14.25" customHeight="1">
      <c r="A8444" s="10" t="s">
        <v>25067</v>
      </c>
      <c r="B8444" s="10" t="s">
        <v>25068</v>
      </c>
      <c r="C8444" s="10" t="s">
        <v>25069</v>
      </c>
      <c r="D8444" s="11">
        <v>84.0</v>
      </c>
      <c r="E8444" s="12">
        <v>2350.0</v>
      </c>
    </row>
    <row r="8445" ht="14.25" customHeight="1">
      <c r="A8445" s="10" t="s">
        <v>25070</v>
      </c>
      <c r="B8445" s="10" t="s">
        <v>25071</v>
      </c>
      <c r="C8445" s="10" t="s">
        <v>25072</v>
      </c>
      <c r="D8445" s="11">
        <v>39.0</v>
      </c>
      <c r="E8445" s="12">
        <v>2457.0</v>
      </c>
    </row>
    <row r="8446" ht="14.25" customHeight="1">
      <c r="A8446" s="10" t="s">
        <v>25073</v>
      </c>
      <c r="B8446" s="10" t="s">
        <v>25074</v>
      </c>
      <c r="C8446" s="10" t="s">
        <v>25075</v>
      </c>
      <c r="D8446" s="11">
        <v>1.0</v>
      </c>
      <c r="E8446" s="12">
        <v>7087.5</v>
      </c>
    </row>
    <row r="8447" ht="14.25" customHeight="1">
      <c r="A8447" s="10" t="s">
        <v>25076</v>
      </c>
      <c r="B8447" s="10" t="s">
        <v>25077</v>
      </c>
      <c r="C8447" s="10" t="s">
        <v>25078</v>
      </c>
      <c r="D8447" s="11">
        <v>8.0</v>
      </c>
      <c r="E8447" s="12">
        <v>16939.125</v>
      </c>
    </row>
    <row r="8448" ht="14.25" customHeight="1">
      <c r="A8448" s="10" t="s">
        <v>25079</v>
      </c>
      <c r="B8448" s="10" t="s">
        <v>25080</v>
      </c>
      <c r="C8448" s="10" t="s">
        <v>25081</v>
      </c>
      <c r="D8448" s="11">
        <v>10.0</v>
      </c>
      <c r="E8448" s="12">
        <v>700.0</v>
      </c>
    </row>
    <row r="8449" ht="14.25" customHeight="1">
      <c r="A8449" s="10" t="s">
        <v>25082</v>
      </c>
      <c r="B8449" s="10" t="s">
        <v>25083</v>
      </c>
      <c r="C8449" s="10" t="s">
        <v>25084</v>
      </c>
      <c r="D8449" s="11">
        <v>2.0</v>
      </c>
      <c r="E8449" s="12">
        <v>6874.875</v>
      </c>
    </row>
    <row r="8450" ht="14.25" customHeight="1">
      <c r="A8450" s="10" t="s">
        <v>25085</v>
      </c>
      <c r="B8450" s="10" t="s">
        <v>25086</v>
      </c>
      <c r="C8450" s="10" t="s">
        <v>25087</v>
      </c>
      <c r="D8450" s="11">
        <v>25.0</v>
      </c>
      <c r="E8450" s="12">
        <v>5953.5</v>
      </c>
    </row>
    <row r="8451" ht="14.25" customHeight="1">
      <c r="A8451" s="10" t="s">
        <v>25088</v>
      </c>
      <c r="B8451" s="10" t="s">
        <v>25089</v>
      </c>
      <c r="C8451" s="10" t="s">
        <v>25090</v>
      </c>
      <c r="D8451" s="11">
        <v>1.0</v>
      </c>
      <c r="E8451" s="12">
        <v>20000.0</v>
      </c>
    </row>
    <row r="8452" ht="14.25" customHeight="1">
      <c r="A8452" s="10" t="s">
        <v>25091</v>
      </c>
      <c r="B8452" s="10" t="s">
        <v>25092</v>
      </c>
      <c r="C8452" s="10" t="s">
        <v>25093</v>
      </c>
      <c r="D8452" s="11">
        <v>1.0</v>
      </c>
      <c r="E8452" s="12">
        <v>5481.0</v>
      </c>
    </row>
    <row r="8453" ht="14.25" customHeight="1">
      <c r="A8453" s="10" t="s">
        <v>25094</v>
      </c>
      <c r="B8453" s="10" t="s">
        <v>25095</v>
      </c>
      <c r="C8453" s="10" t="s">
        <v>25096</v>
      </c>
      <c r="D8453" s="11">
        <v>3.0</v>
      </c>
      <c r="E8453" s="12">
        <v>1600.0</v>
      </c>
    </row>
    <row r="8454" ht="14.25" customHeight="1">
      <c r="A8454" s="10" t="s">
        <v>25097</v>
      </c>
      <c r="B8454" s="10" t="s">
        <v>25098</v>
      </c>
      <c r="C8454" s="10" t="s">
        <v>25099</v>
      </c>
      <c r="D8454" s="11">
        <v>79.0</v>
      </c>
      <c r="E8454" s="12">
        <v>3307.5</v>
      </c>
    </row>
    <row r="8455" ht="14.25" customHeight="1">
      <c r="A8455" s="10" t="s">
        <v>25100</v>
      </c>
      <c r="B8455" s="10" t="s">
        <v>25101</v>
      </c>
      <c r="C8455" s="10" t="s">
        <v>25102</v>
      </c>
      <c r="D8455" s="11">
        <v>1.0</v>
      </c>
      <c r="E8455" s="12">
        <v>2350.0</v>
      </c>
    </row>
    <row r="8456" ht="14.25" customHeight="1">
      <c r="A8456" s="10" t="s">
        <v>25103</v>
      </c>
      <c r="B8456" s="10" t="s">
        <v>25104</v>
      </c>
      <c r="C8456" s="10" t="s">
        <v>25105</v>
      </c>
      <c r="D8456" s="11">
        <v>6.0</v>
      </c>
      <c r="E8456" s="12">
        <v>3874.5</v>
      </c>
    </row>
    <row r="8457" ht="14.25" customHeight="1">
      <c r="A8457" s="10" t="s">
        <v>25106</v>
      </c>
      <c r="B8457" s="10" t="s">
        <v>25107</v>
      </c>
      <c r="C8457" s="10" t="s">
        <v>25108</v>
      </c>
      <c r="D8457" s="11">
        <v>8.0</v>
      </c>
      <c r="E8457" s="12">
        <v>945.0</v>
      </c>
    </row>
    <row r="8458" ht="14.25" customHeight="1">
      <c r="A8458" s="10" t="s">
        <v>25109</v>
      </c>
      <c r="B8458" s="10" t="s">
        <v>25110</v>
      </c>
      <c r="C8458" s="10" t="s">
        <v>25111</v>
      </c>
      <c r="D8458" s="11">
        <v>1.0</v>
      </c>
      <c r="E8458" s="12">
        <v>31893.75</v>
      </c>
    </row>
    <row r="8459" ht="14.25" customHeight="1">
      <c r="A8459" s="10" t="s">
        <v>25112</v>
      </c>
      <c r="B8459" s="10" t="s">
        <v>25113</v>
      </c>
      <c r="C8459" s="10" t="s">
        <v>25114</v>
      </c>
      <c r="D8459" s="11">
        <v>1.0</v>
      </c>
      <c r="E8459" s="12">
        <v>11340.0</v>
      </c>
    </row>
    <row r="8460" ht="14.25" customHeight="1">
      <c r="A8460" s="10" t="s">
        <v>25115</v>
      </c>
      <c r="B8460" s="10" t="s">
        <v>25116</v>
      </c>
      <c r="C8460" s="10" t="s">
        <v>25117</v>
      </c>
      <c r="D8460" s="11">
        <v>1.0</v>
      </c>
      <c r="E8460" s="12">
        <v>39500.0</v>
      </c>
    </row>
    <row r="8461" ht="14.25" customHeight="1">
      <c r="A8461" s="10" t="s">
        <v>25118</v>
      </c>
      <c r="B8461" s="10" t="s">
        <v>25119</v>
      </c>
      <c r="C8461" s="10" t="s">
        <v>25120</v>
      </c>
      <c r="D8461" s="11">
        <v>10.0</v>
      </c>
      <c r="E8461" s="12">
        <v>2835.0</v>
      </c>
    </row>
    <row r="8462" ht="14.25" customHeight="1">
      <c r="A8462" s="10" t="s">
        <v>25121</v>
      </c>
      <c r="B8462" s="10" t="s">
        <v>25122</v>
      </c>
      <c r="C8462" s="10" t="s">
        <v>25123</v>
      </c>
      <c r="D8462" s="11">
        <v>3.0</v>
      </c>
      <c r="E8462" s="12">
        <v>4050.91</v>
      </c>
    </row>
    <row r="8463" ht="14.25" customHeight="1">
      <c r="A8463" s="10" t="s">
        <v>25124</v>
      </c>
      <c r="B8463" s="10" t="s">
        <v>25125</v>
      </c>
      <c r="C8463" s="10" t="s">
        <v>25126</v>
      </c>
      <c r="D8463" s="11">
        <v>1.0</v>
      </c>
      <c r="E8463" s="12">
        <v>68265.3</v>
      </c>
    </row>
    <row r="8464" ht="14.25" customHeight="1">
      <c r="A8464" s="10" t="s">
        <v>25127</v>
      </c>
      <c r="B8464" s="10" t="s">
        <v>25128</v>
      </c>
      <c r="C8464" s="10" t="s">
        <v>25129</v>
      </c>
      <c r="D8464" s="11">
        <v>3.0</v>
      </c>
      <c r="E8464" s="12">
        <v>80000.0</v>
      </c>
    </row>
    <row r="8465" ht="14.25" customHeight="1">
      <c r="A8465" s="10" t="s">
        <v>25130</v>
      </c>
      <c r="B8465" s="10" t="s">
        <v>25131</v>
      </c>
      <c r="C8465" s="10" t="s">
        <v>25132</v>
      </c>
      <c r="D8465" s="11">
        <v>4.0</v>
      </c>
      <c r="E8465" s="12">
        <v>129000.0</v>
      </c>
    </row>
    <row r="8466" ht="14.25" customHeight="1">
      <c r="A8466" s="10" t="s">
        <v>25133</v>
      </c>
      <c r="B8466" s="10" t="s">
        <v>25134</v>
      </c>
      <c r="C8466" s="10" t="s">
        <v>25135</v>
      </c>
      <c r="D8466" s="11">
        <v>3.0</v>
      </c>
      <c r="E8466" s="12">
        <v>23884.875</v>
      </c>
    </row>
    <row r="8467" ht="14.25" customHeight="1">
      <c r="A8467" s="10" t="s">
        <v>25136</v>
      </c>
      <c r="B8467" s="10" t="s">
        <v>25137</v>
      </c>
      <c r="C8467" s="10" t="s">
        <v>25138</v>
      </c>
      <c r="D8467" s="11">
        <v>2.0</v>
      </c>
      <c r="E8467" s="12">
        <v>18852.75</v>
      </c>
    </row>
    <row r="8468" ht="14.25" customHeight="1">
      <c r="A8468" s="10" t="s">
        <v>25139</v>
      </c>
      <c r="B8468" s="10" t="s">
        <v>25140</v>
      </c>
      <c r="C8468" s="10" t="s">
        <v>25141</v>
      </c>
      <c r="D8468" s="11">
        <v>3.0</v>
      </c>
      <c r="E8468" s="12">
        <v>6615.0</v>
      </c>
    </row>
    <row r="8469" ht="14.25" customHeight="1">
      <c r="A8469" s="10" t="s">
        <v>25142</v>
      </c>
      <c r="B8469" s="10" t="s">
        <v>25143</v>
      </c>
      <c r="C8469" s="10" t="s">
        <v>25144</v>
      </c>
      <c r="D8469" s="11">
        <v>2.0</v>
      </c>
      <c r="E8469" s="12">
        <v>227551.0</v>
      </c>
    </row>
    <row r="8470" ht="14.25" customHeight="1">
      <c r="A8470" s="10" t="s">
        <v>25145</v>
      </c>
      <c r="B8470" s="10" t="s">
        <v>25146</v>
      </c>
      <c r="C8470" s="10" t="s">
        <v>25147</v>
      </c>
      <c r="D8470" s="11">
        <v>3.0</v>
      </c>
      <c r="E8470" s="12">
        <v>36855.0</v>
      </c>
    </row>
    <row r="8471" ht="14.25" customHeight="1">
      <c r="A8471" s="10" t="s">
        <v>25148</v>
      </c>
      <c r="B8471" s="10" t="s">
        <v>25149</v>
      </c>
      <c r="C8471" s="10" t="s">
        <v>25150</v>
      </c>
      <c r="D8471" s="11">
        <v>2.0</v>
      </c>
      <c r="E8471" s="12">
        <v>72816.32</v>
      </c>
    </row>
    <row r="8472" ht="14.25" customHeight="1">
      <c r="A8472" s="10" t="s">
        <v>25151</v>
      </c>
      <c r="B8472" s="10" t="s">
        <v>25152</v>
      </c>
      <c r="C8472" s="10" t="s">
        <v>25153</v>
      </c>
      <c r="D8472" s="11">
        <v>1.0</v>
      </c>
      <c r="E8472" s="12">
        <v>2350.0</v>
      </c>
    </row>
    <row r="8473" ht="14.25" customHeight="1">
      <c r="A8473" s="10" t="s">
        <v>25154</v>
      </c>
      <c r="B8473" s="10" t="s">
        <v>25155</v>
      </c>
      <c r="C8473" s="10" t="s">
        <v>25156</v>
      </c>
      <c r="D8473" s="11">
        <v>23.0</v>
      </c>
      <c r="E8473" s="12">
        <v>8400.0</v>
      </c>
    </row>
    <row r="8474" ht="14.25" customHeight="1">
      <c r="A8474" s="10" t="s">
        <v>25157</v>
      </c>
      <c r="B8474" s="10" t="s">
        <v>25158</v>
      </c>
      <c r="C8474" s="10" t="s">
        <v>25159</v>
      </c>
      <c r="D8474" s="11">
        <v>4.0</v>
      </c>
      <c r="E8474" s="12">
        <v>700.0</v>
      </c>
    </row>
    <row r="8475" ht="14.25" customHeight="1">
      <c r="A8475" s="10" t="s">
        <v>25160</v>
      </c>
      <c r="B8475" s="10" t="s">
        <v>25161</v>
      </c>
      <c r="C8475" s="10" t="s">
        <v>25162</v>
      </c>
      <c r="D8475" s="11">
        <v>2.0</v>
      </c>
      <c r="E8475" s="12">
        <v>10450.0</v>
      </c>
    </row>
    <row r="8476" ht="14.25" customHeight="1">
      <c r="A8476" s="10" t="s">
        <v>25163</v>
      </c>
      <c r="B8476" s="10" t="s">
        <v>25164</v>
      </c>
      <c r="C8476" s="10" t="s">
        <v>25165</v>
      </c>
      <c r="D8476" s="11">
        <v>8.0</v>
      </c>
      <c r="E8476" s="12">
        <v>750.0</v>
      </c>
    </row>
    <row r="8477" ht="14.25" customHeight="1">
      <c r="A8477" s="10" t="s">
        <v>25166</v>
      </c>
      <c r="B8477" s="10" t="s">
        <v>25167</v>
      </c>
      <c r="C8477" s="10" t="s">
        <v>25168</v>
      </c>
      <c r="D8477" s="11">
        <v>2.0</v>
      </c>
      <c r="E8477" s="12">
        <v>8900.0</v>
      </c>
    </row>
    <row r="8478" ht="14.25" customHeight="1">
      <c r="A8478" s="10" t="s">
        <v>25169</v>
      </c>
      <c r="B8478" s="10" t="s">
        <v>25170</v>
      </c>
      <c r="C8478" s="10" t="s">
        <v>25171</v>
      </c>
      <c r="D8478" s="11">
        <v>2.0</v>
      </c>
      <c r="E8478" s="12">
        <v>5050.0</v>
      </c>
    </row>
    <row r="8479" ht="14.25" customHeight="1">
      <c r="A8479" s="10" t="s">
        <v>25172</v>
      </c>
      <c r="B8479" s="10" t="s">
        <v>25173</v>
      </c>
      <c r="C8479" s="10" t="s">
        <v>25174</v>
      </c>
      <c r="D8479" s="11">
        <v>2.0</v>
      </c>
      <c r="E8479" s="12">
        <v>15000.0</v>
      </c>
    </row>
    <row r="8480" ht="14.25" customHeight="1">
      <c r="A8480" s="10" t="s">
        <v>25175</v>
      </c>
      <c r="B8480" s="10" t="s">
        <v>25176</v>
      </c>
      <c r="C8480" s="10" t="s">
        <v>25177</v>
      </c>
      <c r="D8480" s="11">
        <v>2.0</v>
      </c>
      <c r="E8480" s="12">
        <v>20050.0</v>
      </c>
    </row>
    <row r="8481" ht="14.25" customHeight="1">
      <c r="A8481" s="10" t="s">
        <v>25178</v>
      </c>
      <c r="B8481" s="10" t="s">
        <v>25179</v>
      </c>
      <c r="C8481" s="10" t="s">
        <v>25180</v>
      </c>
      <c r="D8481" s="11">
        <v>2.0</v>
      </c>
      <c r="E8481" s="12">
        <v>8250.0</v>
      </c>
    </row>
    <row r="8482" ht="14.25" customHeight="1">
      <c r="A8482" s="10" t="s">
        <v>25181</v>
      </c>
      <c r="B8482" s="10" t="s">
        <v>25182</v>
      </c>
      <c r="C8482" s="10" t="s">
        <v>25183</v>
      </c>
      <c r="D8482" s="11">
        <v>57.0</v>
      </c>
      <c r="E8482" s="12">
        <v>700.0</v>
      </c>
    </row>
    <row r="8483" ht="14.25" customHeight="1">
      <c r="A8483" s="10" t="s">
        <v>25184</v>
      </c>
      <c r="B8483" s="10" t="s">
        <v>25185</v>
      </c>
      <c r="C8483" s="10" t="s">
        <v>25186</v>
      </c>
      <c r="D8483" s="11">
        <v>5.0</v>
      </c>
      <c r="E8483" s="12">
        <v>2000.0</v>
      </c>
    </row>
    <row r="8484" ht="14.25" customHeight="1">
      <c r="A8484" s="10" t="s">
        <v>25187</v>
      </c>
      <c r="B8484" s="10" t="s">
        <v>25188</v>
      </c>
      <c r="C8484" s="10" t="s">
        <v>25189</v>
      </c>
      <c r="D8484" s="11">
        <v>13.0</v>
      </c>
      <c r="E8484" s="12">
        <v>23814.0</v>
      </c>
    </row>
    <row r="8485" ht="14.25" customHeight="1">
      <c r="A8485" s="10" t="s">
        <v>25190</v>
      </c>
      <c r="B8485" s="10" t="s">
        <v>25191</v>
      </c>
      <c r="C8485" s="10" t="s">
        <v>25192</v>
      </c>
      <c r="D8485" s="11">
        <v>9.0</v>
      </c>
      <c r="E8485" s="12">
        <v>8100.69</v>
      </c>
    </row>
    <row r="8486" ht="14.25" customHeight="1">
      <c r="A8486" s="10" t="s">
        <v>25193</v>
      </c>
      <c r="B8486" s="10" t="s">
        <v>25194</v>
      </c>
      <c r="C8486" s="10" t="s">
        <v>25195</v>
      </c>
      <c r="D8486" s="11">
        <v>34.0</v>
      </c>
      <c r="E8486" s="12">
        <v>1323.0</v>
      </c>
    </row>
    <row r="8487" ht="14.25" customHeight="1">
      <c r="A8487" s="10" t="s">
        <v>25196</v>
      </c>
      <c r="B8487" s="10" t="s">
        <v>25197</v>
      </c>
      <c r="C8487" s="10" t="s">
        <v>25198</v>
      </c>
      <c r="D8487" s="11">
        <v>10.0</v>
      </c>
      <c r="E8487" s="12">
        <v>11907.0</v>
      </c>
    </row>
    <row r="8488" ht="14.25" customHeight="1">
      <c r="A8488" s="10" t="s">
        <v>25199</v>
      </c>
      <c r="B8488" s="10" t="s">
        <v>25200</v>
      </c>
      <c r="C8488" s="10" t="s">
        <v>25201</v>
      </c>
      <c r="D8488" s="11">
        <v>32.0</v>
      </c>
      <c r="E8488" s="12">
        <v>17000.0</v>
      </c>
    </row>
    <row r="8489" ht="14.25" customHeight="1">
      <c r="A8489" s="10" t="s">
        <v>25202</v>
      </c>
      <c r="B8489" s="10" t="s">
        <v>25203</v>
      </c>
      <c r="C8489" s="10" t="s">
        <v>25204</v>
      </c>
      <c r="D8489" s="11">
        <v>16.0</v>
      </c>
      <c r="E8489" s="12">
        <v>2759.4</v>
      </c>
    </row>
    <row r="8490" ht="14.25" customHeight="1">
      <c r="A8490" s="10" t="s">
        <v>25205</v>
      </c>
      <c r="B8490" s="10" t="s">
        <v>25206</v>
      </c>
      <c r="C8490" s="10" t="s">
        <v>25207</v>
      </c>
      <c r="D8490" s="11">
        <v>73.0</v>
      </c>
      <c r="E8490" s="12">
        <v>4280.85</v>
      </c>
    </row>
    <row r="8491" ht="14.25" customHeight="1">
      <c r="A8491" s="10" t="s">
        <v>25208</v>
      </c>
      <c r="B8491" s="10" t="s">
        <v>25209</v>
      </c>
      <c r="C8491" s="10" t="s">
        <v>25210</v>
      </c>
      <c r="D8491" s="11">
        <v>2.0</v>
      </c>
      <c r="E8491" s="12">
        <v>700.0</v>
      </c>
    </row>
    <row r="8492" ht="14.25" customHeight="1">
      <c r="A8492" s="10" t="s">
        <v>25211</v>
      </c>
      <c r="B8492" s="10" t="s">
        <v>25212</v>
      </c>
      <c r="C8492" s="10" t="s">
        <v>25213</v>
      </c>
      <c r="D8492" s="11">
        <v>19.0</v>
      </c>
      <c r="E8492" s="12">
        <v>8400.0</v>
      </c>
    </row>
    <row r="8493" ht="14.25" customHeight="1">
      <c r="A8493" s="10" t="s">
        <v>25214</v>
      </c>
      <c r="B8493" s="10" t="s">
        <v>25215</v>
      </c>
      <c r="C8493" s="10" t="s">
        <v>25216</v>
      </c>
      <c r="D8493" s="11">
        <v>118.0</v>
      </c>
      <c r="E8493" s="12">
        <v>11450.0</v>
      </c>
    </row>
    <row r="8494" ht="14.25" customHeight="1">
      <c r="A8494" s="10" t="s">
        <v>25217</v>
      </c>
      <c r="B8494" s="10" t="s">
        <v>25218</v>
      </c>
      <c r="C8494" s="10" t="s">
        <v>25219</v>
      </c>
      <c r="D8494" s="11">
        <v>2.0</v>
      </c>
      <c r="E8494" s="12">
        <v>132850.0</v>
      </c>
    </row>
    <row r="8495" ht="14.25" customHeight="1">
      <c r="A8495" s="10" t="s">
        <v>25220</v>
      </c>
      <c r="B8495" s="10" t="s">
        <v>25221</v>
      </c>
      <c r="C8495" s="10" t="s">
        <v>25222</v>
      </c>
      <c r="D8495" s="11">
        <v>16.0</v>
      </c>
      <c r="E8495" s="12">
        <v>17718.75</v>
      </c>
    </row>
    <row r="8496" ht="14.25" customHeight="1">
      <c r="A8496" s="10" t="s">
        <v>25223</v>
      </c>
      <c r="B8496" s="10" t="s">
        <v>25224</v>
      </c>
      <c r="C8496" s="10" t="s">
        <v>25225</v>
      </c>
      <c r="D8496" s="11">
        <v>2.0</v>
      </c>
      <c r="E8496" s="12">
        <v>8100.0</v>
      </c>
    </row>
    <row r="8497" ht="14.25" customHeight="1">
      <c r="A8497" s="10" t="s">
        <v>25226</v>
      </c>
      <c r="B8497" s="10" t="s">
        <v>25227</v>
      </c>
      <c r="C8497" s="10" t="s">
        <v>25228</v>
      </c>
      <c r="D8497" s="11">
        <v>4.0</v>
      </c>
      <c r="E8497" s="12">
        <v>7650.0</v>
      </c>
    </row>
    <row r="8498" ht="14.25" customHeight="1">
      <c r="A8498" s="10" t="s">
        <v>25229</v>
      </c>
      <c r="B8498" s="10" t="s">
        <v>25230</v>
      </c>
      <c r="C8498" s="10" t="s">
        <v>25231</v>
      </c>
      <c r="D8498" s="11">
        <v>13.0</v>
      </c>
      <c r="E8498" s="12">
        <v>17500.0</v>
      </c>
    </row>
    <row r="8499" ht="14.25" customHeight="1">
      <c r="A8499" s="10" t="s">
        <v>25232</v>
      </c>
      <c r="B8499" s="10" t="s">
        <v>25233</v>
      </c>
      <c r="C8499" s="10" t="s">
        <v>25234</v>
      </c>
      <c r="D8499" s="11">
        <v>5.0</v>
      </c>
      <c r="E8499" s="12">
        <v>47250.0</v>
      </c>
    </row>
    <row r="8500" ht="14.25" customHeight="1">
      <c r="A8500" s="10" t="s">
        <v>25235</v>
      </c>
      <c r="B8500" s="10" t="s">
        <v>25236</v>
      </c>
      <c r="C8500" s="10" t="s">
        <v>25237</v>
      </c>
      <c r="D8500" s="11">
        <v>6.0</v>
      </c>
      <c r="E8500" s="12">
        <v>6615.0</v>
      </c>
    </row>
    <row r="8501" ht="14.25" customHeight="1">
      <c r="A8501" s="10" t="s">
        <v>25238</v>
      </c>
      <c r="B8501" s="10" t="s">
        <v>25239</v>
      </c>
      <c r="C8501" s="10" t="s">
        <v>25240</v>
      </c>
      <c r="D8501" s="11">
        <v>7.0</v>
      </c>
      <c r="E8501" s="12">
        <v>4850.0</v>
      </c>
    </row>
    <row r="8502" ht="14.25" customHeight="1">
      <c r="A8502" s="10" t="s">
        <v>25241</v>
      </c>
      <c r="B8502" s="10" t="s">
        <v>25242</v>
      </c>
      <c r="C8502" s="10" t="s">
        <v>25243</v>
      </c>
      <c r="D8502" s="11">
        <v>17.0</v>
      </c>
      <c r="E8502" s="12">
        <v>14200.0</v>
      </c>
    </row>
    <row r="8503" ht="14.25" customHeight="1">
      <c r="A8503" s="10" t="s">
        <v>25244</v>
      </c>
      <c r="B8503" s="10" t="s">
        <v>25245</v>
      </c>
      <c r="C8503" s="10" t="s">
        <v>25246</v>
      </c>
      <c r="D8503" s="11">
        <v>5.0</v>
      </c>
      <c r="E8503" s="12">
        <v>9355.5</v>
      </c>
    </row>
    <row r="8504" ht="14.25" customHeight="1">
      <c r="A8504" s="10" t="s">
        <v>25247</v>
      </c>
      <c r="B8504" s="10" t="s">
        <v>25248</v>
      </c>
      <c r="C8504" s="10" t="s">
        <v>25249</v>
      </c>
      <c r="D8504" s="11">
        <v>2.0</v>
      </c>
      <c r="E8504" s="12">
        <v>40500.0</v>
      </c>
    </row>
    <row r="8505" ht="14.25" customHeight="1">
      <c r="A8505" s="10" t="s">
        <v>25250</v>
      </c>
      <c r="B8505" s="10" t="s">
        <v>22446</v>
      </c>
      <c r="C8505" s="10" t="s">
        <v>22447</v>
      </c>
      <c r="D8505" s="11">
        <v>3.0</v>
      </c>
      <c r="E8505" s="12">
        <v>185000.0</v>
      </c>
    </row>
    <row r="8506" ht="14.25" customHeight="1">
      <c r="A8506" s="10" t="s">
        <v>25251</v>
      </c>
      <c r="B8506" s="10" t="s">
        <v>25252</v>
      </c>
      <c r="C8506" s="10" t="s">
        <v>25253</v>
      </c>
      <c r="D8506" s="11">
        <v>3.0</v>
      </c>
      <c r="E8506" s="12">
        <v>47250.0</v>
      </c>
    </row>
    <row r="8507" ht="14.25" customHeight="1">
      <c r="A8507" s="10" t="s">
        <v>25254</v>
      </c>
      <c r="B8507" s="10" t="s">
        <v>25255</v>
      </c>
      <c r="C8507" s="10" t="s">
        <v>25256</v>
      </c>
      <c r="D8507" s="11">
        <v>2.0</v>
      </c>
      <c r="E8507" s="12">
        <v>48407.625</v>
      </c>
    </row>
    <row r="8508" ht="14.25" customHeight="1">
      <c r="A8508" s="10" t="s">
        <v>25257</v>
      </c>
      <c r="B8508" s="10" t="s">
        <v>25258</v>
      </c>
      <c r="C8508" s="10" t="s">
        <v>25259</v>
      </c>
      <c r="D8508" s="11">
        <v>7.0</v>
      </c>
      <c r="E8508" s="12">
        <v>12746.0</v>
      </c>
    </row>
    <row r="8509" ht="14.25" customHeight="1">
      <c r="A8509" s="10" t="s">
        <v>25260</v>
      </c>
      <c r="B8509" s="10" t="s">
        <v>25261</v>
      </c>
      <c r="C8509" s="10" t="s">
        <v>25262</v>
      </c>
      <c r="D8509" s="11">
        <v>5.0</v>
      </c>
      <c r="E8509" s="12">
        <v>29950.0</v>
      </c>
    </row>
    <row r="8510" ht="14.25" customHeight="1">
      <c r="A8510" s="10" t="s">
        <v>25263</v>
      </c>
      <c r="B8510" s="10" t="s">
        <v>25264</v>
      </c>
      <c r="C8510" s="10" t="s">
        <v>25265</v>
      </c>
      <c r="D8510" s="11">
        <v>6.0</v>
      </c>
      <c r="E8510" s="12">
        <v>23205.94</v>
      </c>
    </row>
    <row r="8511" ht="14.25" customHeight="1">
      <c r="A8511" s="10" t="s">
        <v>25266</v>
      </c>
      <c r="B8511" s="10" t="s">
        <v>25267</v>
      </c>
      <c r="C8511" s="10" t="s">
        <v>25268</v>
      </c>
      <c r="D8511" s="11">
        <v>7.0</v>
      </c>
      <c r="E8511" s="12">
        <v>39500.0</v>
      </c>
    </row>
    <row r="8512" ht="14.25" customHeight="1">
      <c r="A8512" s="10" t="s">
        <v>25269</v>
      </c>
      <c r="B8512" s="10" t="s">
        <v>25270</v>
      </c>
      <c r="C8512" s="10" t="s">
        <v>25271</v>
      </c>
      <c r="D8512" s="11">
        <v>6.0</v>
      </c>
      <c r="E8512" s="12">
        <v>12914.85</v>
      </c>
    </row>
    <row r="8513" ht="14.25" customHeight="1">
      <c r="A8513" s="10" t="s">
        <v>25272</v>
      </c>
      <c r="B8513" s="10" t="s">
        <v>25273</v>
      </c>
      <c r="C8513" s="10" t="s">
        <v>25274</v>
      </c>
      <c r="D8513" s="11">
        <v>1.0</v>
      </c>
      <c r="E8513" s="12">
        <v>2696.53</v>
      </c>
    </row>
    <row r="8514" ht="14.25" customHeight="1">
      <c r="A8514" s="10" t="s">
        <v>25275</v>
      </c>
      <c r="B8514" s="10" t="s">
        <v>25276</v>
      </c>
      <c r="C8514" s="10" t="s">
        <v>25274</v>
      </c>
      <c r="D8514" s="11">
        <v>4.0</v>
      </c>
      <c r="E8514" s="12">
        <v>2465.56</v>
      </c>
    </row>
    <row r="8515" ht="14.25" customHeight="1">
      <c r="A8515" s="10" t="s">
        <v>25277</v>
      </c>
      <c r="B8515" s="10" t="s">
        <v>25278</v>
      </c>
      <c r="C8515" s="10" t="s">
        <v>25279</v>
      </c>
      <c r="D8515" s="11">
        <v>11.0</v>
      </c>
      <c r="E8515" s="12">
        <v>8575.875</v>
      </c>
    </row>
    <row r="8516" ht="14.25" customHeight="1">
      <c r="A8516" s="10" t="s">
        <v>25280</v>
      </c>
      <c r="B8516" s="10" t="s">
        <v>25281</v>
      </c>
      <c r="C8516" s="10" t="s">
        <v>25282</v>
      </c>
      <c r="D8516" s="11">
        <v>6.0</v>
      </c>
      <c r="E8516" s="12">
        <v>6874.875</v>
      </c>
    </row>
    <row r="8517" ht="14.25" customHeight="1">
      <c r="A8517" s="10" t="s">
        <v>25283</v>
      </c>
      <c r="B8517" s="10" t="s">
        <v>25284</v>
      </c>
      <c r="C8517" s="10" t="s">
        <v>25285</v>
      </c>
      <c r="D8517" s="11">
        <v>1.0</v>
      </c>
      <c r="E8517" s="12">
        <v>125944.875</v>
      </c>
    </row>
    <row r="8518" ht="14.25" customHeight="1">
      <c r="A8518" s="10" t="s">
        <v>25286</v>
      </c>
      <c r="B8518" s="10" t="s">
        <v>25287</v>
      </c>
      <c r="C8518" s="10" t="s">
        <v>25288</v>
      </c>
      <c r="D8518" s="11">
        <v>7.0</v>
      </c>
      <c r="E8518" s="12">
        <v>17151.75</v>
      </c>
    </row>
    <row r="8519" ht="14.25" customHeight="1">
      <c r="A8519" s="10" t="s">
        <v>25289</v>
      </c>
      <c r="B8519" s="10" t="s">
        <v>25290</v>
      </c>
      <c r="C8519" s="10" t="s">
        <v>25291</v>
      </c>
      <c r="D8519" s="11">
        <v>1.0</v>
      </c>
      <c r="E8519" s="12">
        <v>183211.875</v>
      </c>
    </row>
    <row r="8520" ht="14.25" customHeight="1">
      <c r="A8520" s="10" t="s">
        <v>25292</v>
      </c>
      <c r="B8520" s="10" t="s">
        <v>25293</v>
      </c>
      <c r="C8520" s="10" t="s">
        <v>25294</v>
      </c>
      <c r="D8520" s="11">
        <v>9.0</v>
      </c>
      <c r="E8520" s="12">
        <v>19490.625</v>
      </c>
    </row>
    <row r="8521" ht="14.25" customHeight="1">
      <c r="A8521" s="10" t="s">
        <v>25295</v>
      </c>
      <c r="B8521" s="10" t="s">
        <v>22449</v>
      </c>
      <c r="C8521" s="10" t="s">
        <v>22450</v>
      </c>
      <c r="D8521" s="11">
        <v>5.0</v>
      </c>
      <c r="E8521" s="12">
        <v>33807.375</v>
      </c>
    </row>
    <row r="8522" ht="14.25" customHeight="1">
      <c r="A8522" s="10" t="s">
        <v>25296</v>
      </c>
      <c r="B8522" s="10" t="s">
        <v>25297</v>
      </c>
      <c r="C8522" s="10" t="s">
        <v>25298</v>
      </c>
      <c r="D8522" s="11">
        <v>15.0</v>
      </c>
      <c r="E8522" s="12">
        <v>5250.0</v>
      </c>
    </row>
    <row r="8523" ht="14.25" customHeight="1">
      <c r="A8523" s="10" t="s">
        <v>25299</v>
      </c>
      <c r="B8523" s="10" t="s">
        <v>25300</v>
      </c>
      <c r="C8523" s="10" t="s">
        <v>25301</v>
      </c>
      <c r="D8523" s="11">
        <v>22.0</v>
      </c>
      <c r="E8523" s="12">
        <v>13750.0</v>
      </c>
    </row>
    <row r="8524" ht="14.25" customHeight="1">
      <c r="A8524" s="10" t="s">
        <v>25302</v>
      </c>
      <c r="B8524" s="10" t="s">
        <v>25303</v>
      </c>
      <c r="C8524" s="10" t="s">
        <v>25304</v>
      </c>
      <c r="D8524" s="11">
        <v>1.0</v>
      </c>
      <c r="E8524" s="12">
        <v>22500.0</v>
      </c>
    </row>
    <row r="8525" ht="14.25" customHeight="1">
      <c r="A8525" s="10" t="s">
        <v>25305</v>
      </c>
      <c r="B8525" s="10" t="s">
        <v>25306</v>
      </c>
      <c r="C8525" s="10" t="s">
        <v>25307</v>
      </c>
      <c r="D8525" s="11">
        <v>14.0</v>
      </c>
      <c r="E8525" s="12">
        <v>700000.0</v>
      </c>
    </row>
    <row r="8526" ht="14.25" customHeight="1">
      <c r="A8526" s="10" t="s">
        <v>25308</v>
      </c>
      <c r="B8526" s="10" t="s">
        <v>25309</v>
      </c>
      <c r="C8526" s="10" t="s">
        <v>25310</v>
      </c>
      <c r="D8526" s="11">
        <v>10.0</v>
      </c>
      <c r="E8526" s="12">
        <v>25000.0</v>
      </c>
    </row>
    <row r="8527" ht="14.25" customHeight="1">
      <c r="A8527" s="10" t="s">
        <v>25311</v>
      </c>
      <c r="B8527" s="10" t="s">
        <v>25312</v>
      </c>
      <c r="C8527" s="10" t="s">
        <v>25313</v>
      </c>
      <c r="D8527" s="11">
        <v>29.0</v>
      </c>
      <c r="E8527" s="12">
        <v>122500.0</v>
      </c>
    </row>
    <row r="8528" ht="14.25" customHeight="1">
      <c r="A8528" s="10" t="s">
        <v>25314</v>
      </c>
      <c r="B8528" s="10" t="s">
        <v>25315</v>
      </c>
      <c r="C8528" s="10" t="s">
        <v>25316</v>
      </c>
      <c r="D8528" s="11">
        <v>1.0</v>
      </c>
      <c r="E8528" s="12">
        <v>7350.0</v>
      </c>
    </row>
    <row r="8529" ht="14.25" customHeight="1">
      <c r="A8529" s="10" t="s">
        <v>25317</v>
      </c>
      <c r="B8529" s="10" t="s">
        <v>25318</v>
      </c>
      <c r="C8529" s="10" t="s">
        <v>25319</v>
      </c>
      <c r="D8529" s="11">
        <v>21.0</v>
      </c>
      <c r="E8529" s="12">
        <v>54857.25</v>
      </c>
    </row>
    <row r="8530" ht="14.25" customHeight="1">
      <c r="A8530" s="10" t="s">
        <v>25320</v>
      </c>
      <c r="B8530" s="10" t="s">
        <v>25321</v>
      </c>
      <c r="C8530" s="10" t="s">
        <v>25322</v>
      </c>
      <c r="D8530" s="11">
        <v>24.0</v>
      </c>
      <c r="E8530" s="12">
        <v>241500.0</v>
      </c>
    </row>
    <row r="8531" ht="14.25" customHeight="1">
      <c r="A8531" s="10" t="s">
        <v>25323</v>
      </c>
      <c r="B8531" s="10" t="s">
        <v>25324</v>
      </c>
      <c r="C8531" s="10" t="s">
        <v>25325</v>
      </c>
      <c r="D8531" s="11">
        <v>11.0</v>
      </c>
      <c r="E8531" s="12">
        <v>39500.0</v>
      </c>
    </row>
    <row r="8532" ht="14.25" customHeight="1">
      <c r="A8532" s="10" t="s">
        <v>25326</v>
      </c>
      <c r="B8532" s="10" t="s">
        <v>25327</v>
      </c>
      <c r="C8532" s="10" t="s">
        <v>25328</v>
      </c>
      <c r="D8532" s="11">
        <v>22.0</v>
      </c>
      <c r="E8532" s="12">
        <v>14350.0</v>
      </c>
    </row>
    <row r="8533" ht="14.25" customHeight="1">
      <c r="A8533" s="10" t="s">
        <v>25329</v>
      </c>
      <c r="B8533" s="10" t="s">
        <v>25330</v>
      </c>
      <c r="C8533" s="10" t="s">
        <v>25331</v>
      </c>
      <c r="D8533" s="11">
        <v>8.0</v>
      </c>
      <c r="E8533" s="12">
        <v>13650.0</v>
      </c>
    </row>
    <row r="8534" ht="14.25" customHeight="1">
      <c r="A8534" s="10" t="s">
        <v>25332</v>
      </c>
      <c r="B8534" s="10" t="s">
        <v>25333</v>
      </c>
      <c r="C8534" s="10" t="s">
        <v>25334</v>
      </c>
      <c r="D8534" s="11">
        <v>39.0</v>
      </c>
      <c r="E8534" s="12">
        <v>2835.0</v>
      </c>
    </row>
    <row r="8535" ht="14.25" customHeight="1">
      <c r="A8535" s="10" t="s">
        <v>25335</v>
      </c>
      <c r="B8535" s="10" t="s">
        <v>25336</v>
      </c>
      <c r="C8535" s="10" t="s">
        <v>25337</v>
      </c>
      <c r="D8535" s="11">
        <v>29.0</v>
      </c>
      <c r="E8535" s="12">
        <v>5670.0</v>
      </c>
    </row>
    <row r="8536" ht="14.25" customHeight="1">
      <c r="A8536" s="10" t="s">
        <v>25338</v>
      </c>
      <c r="B8536" s="10" t="s">
        <v>25339</v>
      </c>
      <c r="C8536" s="10" t="s">
        <v>25340</v>
      </c>
      <c r="D8536" s="11">
        <v>41.0</v>
      </c>
      <c r="E8536" s="12">
        <v>3250.0</v>
      </c>
    </row>
    <row r="8537" ht="14.25" customHeight="1">
      <c r="A8537" s="10" t="s">
        <v>25341</v>
      </c>
      <c r="B8537" s="10" t="s">
        <v>25342</v>
      </c>
      <c r="C8537" s="10" t="s">
        <v>25343</v>
      </c>
      <c r="D8537" s="11">
        <v>23.0</v>
      </c>
      <c r="E8537" s="12">
        <v>17500.0</v>
      </c>
    </row>
    <row r="8538" ht="14.25" customHeight="1">
      <c r="A8538" s="10" t="s">
        <v>25344</v>
      </c>
      <c r="B8538" s="10" t="s">
        <v>25345</v>
      </c>
      <c r="C8538" s="10" t="s">
        <v>25346</v>
      </c>
      <c r="D8538" s="11">
        <v>18.0</v>
      </c>
      <c r="E8538" s="12">
        <v>31185.0</v>
      </c>
    </row>
    <row r="8539" ht="14.25" customHeight="1">
      <c r="A8539" s="10" t="s">
        <v>25347</v>
      </c>
      <c r="B8539" s="10" t="s">
        <v>25348</v>
      </c>
      <c r="C8539" s="10" t="s">
        <v>25349</v>
      </c>
      <c r="D8539" s="11">
        <v>21.0</v>
      </c>
      <c r="E8539" s="12">
        <v>99225.0</v>
      </c>
    </row>
    <row r="8540" ht="14.25" customHeight="1">
      <c r="A8540" s="10" t="s">
        <v>25350</v>
      </c>
      <c r="B8540" s="10" t="s">
        <v>25351</v>
      </c>
      <c r="C8540" s="10" t="s">
        <v>25352</v>
      </c>
      <c r="D8540" s="11">
        <v>21.0</v>
      </c>
      <c r="E8540" s="12">
        <v>46068.75</v>
      </c>
    </row>
    <row r="8541" ht="14.25" customHeight="1">
      <c r="A8541" s="10" t="s">
        <v>25353</v>
      </c>
      <c r="B8541" s="10" t="s">
        <v>25354</v>
      </c>
      <c r="C8541" s="10" t="s">
        <v>25355</v>
      </c>
      <c r="D8541" s="11">
        <v>20.0</v>
      </c>
      <c r="E8541" s="12">
        <v>11340.0</v>
      </c>
    </row>
    <row r="8542" ht="14.25" customHeight="1">
      <c r="A8542" s="10" t="s">
        <v>25356</v>
      </c>
      <c r="B8542" s="10" t="s">
        <v>25357</v>
      </c>
      <c r="C8542" s="10" t="s">
        <v>25358</v>
      </c>
      <c r="D8542" s="11">
        <v>7.0</v>
      </c>
      <c r="E8542" s="12">
        <v>66906.0</v>
      </c>
    </row>
    <row r="8543" ht="14.25" customHeight="1">
      <c r="A8543" s="10" t="s">
        <v>25359</v>
      </c>
      <c r="B8543" s="10" t="s">
        <v>25360</v>
      </c>
      <c r="C8543" s="10" t="s">
        <v>25361</v>
      </c>
      <c r="D8543" s="11">
        <v>12.0</v>
      </c>
      <c r="E8543" s="12">
        <v>27216.0</v>
      </c>
    </row>
    <row r="8544" ht="14.25" customHeight="1">
      <c r="A8544" s="10" t="s">
        <v>25362</v>
      </c>
      <c r="B8544" s="10" t="s">
        <v>25363</v>
      </c>
      <c r="C8544" s="10" t="s">
        <v>25364</v>
      </c>
      <c r="D8544" s="11">
        <v>1.0</v>
      </c>
      <c r="E8544" s="12">
        <v>40000.0</v>
      </c>
    </row>
    <row r="8545" ht="14.25" customHeight="1">
      <c r="A8545" s="10" t="s">
        <v>25365</v>
      </c>
      <c r="B8545" s="10" t="s">
        <v>25366</v>
      </c>
      <c r="C8545" s="10" t="s">
        <v>25367</v>
      </c>
      <c r="D8545" s="11">
        <v>1.0</v>
      </c>
      <c r="E8545" s="12">
        <v>50000.0</v>
      </c>
    </row>
    <row r="8546" ht="14.25" customHeight="1">
      <c r="A8546" s="10" t="s">
        <v>25368</v>
      </c>
      <c r="B8546" s="10" t="s">
        <v>25369</v>
      </c>
      <c r="C8546" s="10" t="s">
        <v>25370</v>
      </c>
      <c r="D8546" s="11">
        <v>2.0</v>
      </c>
      <c r="E8546" s="12">
        <v>40000.0</v>
      </c>
    </row>
    <row r="8547" ht="14.25" customHeight="1">
      <c r="A8547" s="10" t="s">
        <v>25371</v>
      </c>
      <c r="B8547" s="10" t="s">
        <v>25372</v>
      </c>
      <c r="C8547" s="10" t="s">
        <v>25373</v>
      </c>
      <c r="D8547" s="11">
        <v>1.0</v>
      </c>
      <c r="E8547" s="12">
        <v>189000.0</v>
      </c>
    </row>
    <row r="8548" ht="14.25" customHeight="1">
      <c r="A8548" s="10" t="s">
        <v>25374</v>
      </c>
      <c r="B8548" s="10" t="s">
        <v>25375</v>
      </c>
      <c r="C8548" s="10" t="s">
        <v>25376</v>
      </c>
      <c r="D8548" s="11">
        <v>1.0</v>
      </c>
      <c r="E8548" s="12">
        <v>19000.0</v>
      </c>
    </row>
    <row r="8549" ht="14.25" customHeight="1">
      <c r="A8549" s="10" t="s">
        <v>25377</v>
      </c>
      <c r="B8549" s="10" t="s">
        <v>25378</v>
      </c>
      <c r="C8549" s="10" t="s">
        <v>25379</v>
      </c>
      <c r="D8549" s="11">
        <v>2.0</v>
      </c>
      <c r="E8549" s="12">
        <v>26500.0</v>
      </c>
    </row>
    <row r="8550" ht="14.25" customHeight="1">
      <c r="A8550" s="10" t="s">
        <v>25380</v>
      </c>
      <c r="B8550" s="10" t="s">
        <v>25381</v>
      </c>
      <c r="C8550" s="10" t="s">
        <v>25382</v>
      </c>
      <c r="D8550" s="11">
        <v>1.0</v>
      </c>
      <c r="E8550" s="12">
        <v>60900.0</v>
      </c>
    </row>
    <row r="8551" ht="14.25" customHeight="1">
      <c r="A8551" s="10" t="s">
        <v>25383</v>
      </c>
      <c r="B8551" s="10" t="s">
        <v>25384</v>
      </c>
      <c r="C8551" s="10" t="s">
        <v>25385</v>
      </c>
      <c r="D8551" s="11">
        <v>1.0</v>
      </c>
      <c r="E8551" s="12">
        <v>310000.0</v>
      </c>
    </row>
    <row r="8552" ht="14.25" customHeight="1">
      <c r="A8552" s="10" t="s">
        <v>25386</v>
      </c>
      <c r="B8552" s="10" t="s">
        <v>25387</v>
      </c>
      <c r="C8552" s="10" t="s">
        <v>25388</v>
      </c>
      <c r="D8552" s="11">
        <v>1.0</v>
      </c>
      <c r="E8552" s="12">
        <v>194711.54</v>
      </c>
    </row>
    <row r="8553" ht="14.25" customHeight="1">
      <c r="A8553" s="10" t="s">
        <v>25389</v>
      </c>
      <c r="B8553" s="10" t="s">
        <v>25390</v>
      </c>
      <c r="C8553" s="10" t="s">
        <v>25391</v>
      </c>
      <c r="D8553" s="11">
        <v>1.0</v>
      </c>
      <c r="E8553" s="12">
        <v>46541.695</v>
      </c>
    </row>
    <row r="8554" ht="14.25" customHeight="1">
      <c r="A8554" s="10" t="s">
        <v>25392</v>
      </c>
      <c r="B8554" s="10" t="s">
        <v>25393</v>
      </c>
      <c r="C8554" s="10" t="s">
        <v>25394</v>
      </c>
      <c r="D8554" s="11">
        <v>4.0</v>
      </c>
      <c r="E8554" s="12">
        <v>3450.0</v>
      </c>
    </row>
    <row r="8555" ht="14.25" customHeight="1">
      <c r="A8555" s="10" t="s">
        <v>25395</v>
      </c>
      <c r="B8555" s="10" t="s">
        <v>22455</v>
      </c>
      <c r="C8555" s="10" t="s">
        <v>25396</v>
      </c>
      <c r="D8555" s="11">
        <v>3.0</v>
      </c>
      <c r="E8555" s="12">
        <v>1338750.0</v>
      </c>
    </row>
    <row r="8556" ht="14.25" customHeight="1">
      <c r="A8556" s="10" t="s">
        <v>25397</v>
      </c>
      <c r="B8556" s="10" t="s">
        <v>25398</v>
      </c>
      <c r="C8556" s="10" t="s">
        <v>25399</v>
      </c>
      <c r="D8556" s="11">
        <v>13.0</v>
      </c>
      <c r="E8556" s="12">
        <v>2173.5</v>
      </c>
    </row>
    <row r="8557" ht="14.25" customHeight="1">
      <c r="A8557" s="10" t="s">
        <v>25400</v>
      </c>
      <c r="B8557" s="10" t="s">
        <v>25401</v>
      </c>
      <c r="C8557" s="10" t="s">
        <v>25402</v>
      </c>
      <c r="D8557" s="11">
        <v>4.0</v>
      </c>
      <c r="E8557" s="12">
        <v>237350.0</v>
      </c>
    </row>
    <row r="8558" ht="14.25" customHeight="1">
      <c r="A8558" s="10" t="s">
        <v>25403</v>
      </c>
      <c r="B8558" s="10" t="s">
        <v>25404</v>
      </c>
      <c r="C8558" s="10" t="s">
        <v>25405</v>
      </c>
      <c r="D8558" s="11">
        <v>2.0</v>
      </c>
      <c r="E8558" s="12">
        <v>23365.385</v>
      </c>
    </row>
    <row r="8559" ht="14.25" customHeight="1">
      <c r="A8559" s="10" t="s">
        <v>25406</v>
      </c>
      <c r="B8559" s="10" t="s">
        <v>25407</v>
      </c>
      <c r="C8559" s="10" t="s">
        <v>25408</v>
      </c>
      <c r="D8559" s="11">
        <v>1.0</v>
      </c>
      <c r="E8559" s="12">
        <v>16150.0</v>
      </c>
    </row>
    <row r="8560" ht="14.25" customHeight="1">
      <c r="A8560" s="10" t="s">
        <v>25409</v>
      </c>
      <c r="B8560" s="10" t="s">
        <v>25410</v>
      </c>
      <c r="C8560" s="10" t="s">
        <v>25411</v>
      </c>
      <c r="D8560" s="11">
        <v>5.0</v>
      </c>
      <c r="E8560" s="12">
        <v>9813.46</v>
      </c>
    </row>
    <row r="8561" ht="14.25" customHeight="1">
      <c r="A8561" s="10" t="s">
        <v>25412</v>
      </c>
      <c r="B8561" s="10" t="s">
        <v>25413</v>
      </c>
      <c r="C8561" s="10" t="s">
        <v>25414</v>
      </c>
      <c r="D8561" s="11">
        <v>1.0</v>
      </c>
      <c r="E8561" s="12">
        <v>9555.46</v>
      </c>
    </row>
    <row r="8562" ht="14.25" customHeight="1">
      <c r="A8562" s="10" t="s">
        <v>25415</v>
      </c>
      <c r="B8562" s="10" t="s">
        <v>25416</v>
      </c>
      <c r="C8562" s="10" t="s">
        <v>25417</v>
      </c>
      <c r="D8562" s="11">
        <v>2.0</v>
      </c>
      <c r="E8562" s="12">
        <v>182094.23</v>
      </c>
    </row>
    <row r="8563" ht="14.25" customHeight="1">
      <c r="A8563" s="10" t="s">
        <v>25418</v>
      </c>
      <c r="B8563" s="10" t="s">
        <v>25419</v>
      </c>
      <c r="C8563" s="10" t="s">
        <v>25420</v>
      </c>
      <c r="D8563" s="11">
        <v>1.0</v>
      </c>
      <c r="E8563" s="12">
        <v>179134.615</v>
      </c>
    </row>
    <row r="8564" ht="14.25" customHeight="1">
      <c r="A8564" s="10" t="s">
        <v>25421</v>
      </c>
      <c r="B8564" s="10" t="s">
        <v>25422</v>
      </c>
      <c r="C8564" s="10" t="s">
        <v>25423</v>
      </c>
      <c r="D8564" s="11">
        <v>1.0</v>
      </c>
      <c r="E8564" s="12">
        <v>62307.69</v>
      </c>
    </row>
    <row r="8565" ht="14.25" customHeight="1">
      <c r="A8565" s="10" t="s">
        <v>25424</v>
      </c>
      <c r="B8565" s="10" t="s">
        <v>25425</v>
      </c>
      <c r="C8565" s="10" t="s">
        <v>25426</v>
      </c>
      <c r="D8565" s="11">
        <v>3.0</v>
      </c>
      <c r="E8565" s="12">
        <v>62307.69</v>
      </c>
    </row>
    <row r="8566" ht="14.25" customHeight="1">
      <c r="A8566" s="10" t="s">
        <v>25427</v>
      </c>
      <c r="B8566" s="10" t="s">
        <v>22461</v>
      </c>
      <c r="C8566" s="10" t="s">
        <v>22462</v>
      </c>
      <c r="D8566" s="11">
        <v>12.0</v>
      </c>
      <c r="E8566" s="12">
        <v>198450.0</v>
      </c>
    </row>
    <row r="8567" ht="14.25" customHeight="1">
      <c r="A8567" s="10" t="s">
        <v>25428</v>
      </c>
      <c r="B8567" s="10" t="s">
        <v>25429</v>
      </c>
      <c r="C8567" s="10" t="s">
        <v>25430</v>
      </c>
      <c r="D8567" s="11">
        <v>1.0</v>
      </c>
      <c r="E8567" s="12">
        <v>20717.31</v>
      </c>
    </row>
    <row r="8568" ht="14.25" customHeight="1">
      <c r="A8568" s="10" t="s">
        <v>25431</v>
      </c>
      <c r="B8568" s="10" t="s">
        <v>25432</v>
      </c>
      <c r="C8568" s="10" t="s">
        <v>25433</v>
      </c>
      <c r="D8568" s="11">
        <v>9.0</v>
      </c>
      <c r="E8568" s="12">
        <v>90501.925</v>
      </c>
    </row>
    <row r="8569" ht="14.25" customHeight="1">
      <c r="A8569" s="10" t="s">
        <v>25434</v>
      </c>
      <c r="B8569" s="10" t="s">
        <v>25435</v>
      </c>
      <c r="C8569" s="10" t="s">
        <v>25436</v>
      </c>
      <c r="D8569" s="11">
        <v>36.0</v>
      </c>
      <c r="E8569" s="12">
        <v>950.0</v>
      </c>
    </row>
    <row r="8570" ht="14.25" customHeight="1">
      <c r="A8570" s="10" t="s">
        <v>25437</v>
      </c>
      <c r="B8570" s="10" t="s">
        <v>25438</v>
      </c>
      <c r="C8570" s="10" t="s">
        <v>25439</v>
      </c>
      <c r="D8570" s="11">
        <v>50.0</v>
      </c>
      <c r="E8570" s="12">
        <v>1417.5</v>
      </c>
    </row>
    <row r="8571" ht="14.25" customHeight="1">
      <c r="A8571" s="10" t="s">
        <v>25440</v>
      </c>
      <c r="B8571" s="10" t="s">
        <v>25441</v>
      </c>
      <c r="C8571" s="10" t="s">
        <v>25442</v>
      </c>
      <c r="D8571" s="11">
        <v>92.0</v>
      </c>
      <c r="E8571" s="12">
        <v>2929.5</v>
      </c>
    </row>
    <row r="8572" ht="14.25" customHeight="1">
      <c r="A8572" s="10" t="s">
        <v>25443</v>
      </c>
      <c r="B8572" s="10" t="s">
        <v>25444</v>
      </c>
      <c r="C8572" s="10" t="s">
        <v>25445</v>
      </c>
      <c r="D8572" s="11">
        <v>5.0</v>
      </c>
      <c r="E8572" s="12">
        <v>39253.845</v>
      </c>
    </row>
    <row r="8573" ht="14.25" customHeight="1">
      <c r="A8573" s="10" t="s">
        <v>25446</v>
      </c>
      <c r="B8573" s="10" t="s">
        <v>25447</v>
      </c>
      <c r="C8573" s="10" t="s">
        <v>25448</v>
      </c>
      <c r="D8573" s="11">
        <v>1.0</v>
      </c>
      <c r="E8573" s="12">
        <v>9555.46</v>
      </c>
    </row>
    <row r="8574" ht="14.25" customHeight="1">
      <c r="A8574" s="10" t="s">
        <v>25449</v>
      </c>
      <c r="B8574" s="10" t="s">
        <v>25450</v>
      </c>
      <c r="C8574" s="10" t="s">
        <v>25451</v>
      </c>
      <c r="D8574" s="11">
        <v>1.0</v>
      </c>
      <c r="E8574" s="12">
        <v>23365.385</v>
      </c>
    </row>
    <row r="8575" ht="14.25" customHeight="1">
      <c r="A8575" s="10" t="s">
        <v>25452</v>
      </c>
      <c r="B8575" s="10" t="s">
        <v>25453</v>
      </c>
      <c r="C8575" s="10" t="s">
        <v>25454</v>
      </c>
      <c r="D8575" s="11">
        <v>4.0</v>
      </c>
      <c r="E8575" s="12">
        <v>26650.0</v>
      </c>
    </row>
    <row r="8576" ht="14.25" customHeight="1">
      <c r="A8576" s="10" t="s">
        <v>25455</v>
      </c>
      <c r="B8576" s="10" t="s">
        <v>25456</v>
      </c>
      <c r="C8576" s="10" t="s">
        <v>25457</v>
      </c>
      <c r="D8576" s="11">
        <v>2.0</v>
      </c>
      <c r="E8576" s="12">
        <v>13084.615</v>
      </c>
    </row>
    <row r="8577" ht="14.25" customHeight="1">
      <c r="A8577" s="10" t="s">
        <v>25458</v>
      </c>
      <c r="B8577" s="10" t="s">
        <v>25459</v>
      </c>
      <c r="C8577" s="10" t="s">
        <v>25460</v>
      </c>
      <c r="D8577" s="11">
        <v>3.0</v>
      </c>
      <c r="E8577" s="12">
        <v>17222.625</v>
      </c>
    </row>
    <row r="8578" ht="14.25" customHeight="1">
      <c r="A8578" s="10" t="s">
        <v>25461</v>
      </c>
      <c r="B8578" s="10" t="s">
        <v>25462</v>
      </c>
      <c r="C8578" s="10" t="s">
        <v>25463</v>
      </c>
      <c r="D8578" s="11">
        <v>4.0</v>
      </c>
      <c r="E8578" s="12">
        <v>32106.375</v>
      </c>
    </row>
    <row r="8579" ht="14.25" customHeight="1">
      <c r="A8579" s="10" t="s">
        <v>25464</v>
      </c>
      <c r="B8579" s="10" t="s">
        <v>25465</v>
      </c>
      <c r="C8579" s="10" t="s">
        <v>25466</v>
      </c>
      <c r="D8579" s="11">
        <v>2.0</v>
      </c>
      <c r="E8579" s="12">
        <v>9142.875</v>
      </c>
    </row>
    <row r="8580" ht="14.25" customHeight="1">
      <c r="A8580" s="10" t="s">
        <v>25467</v>
      </c>
      <c r="B8580" s="10" t="s">
        <v>25468</v>
      </c>
      <c r="C8580" s="10" t="s">
        <v>25469</v>
      </c>
      <c r="D8580" s="11">
        <v>1.0</v>
      </c>
      <c r="E8580" s="12">
        <v>148837.5</v>
      </c>
    </row>
    <row r="8581" ht="14.25" customHeight="1">
      <c r="A8581" s="10" t="s">
        <v>25470</v>
      </c>
      <c r="B8581" s="10" t="s">
        <v>25471</v>
      </c>
      <c r="C8581" s="10" t="s">
        <v>25472</v>
      </c>
      <c r="D8581" s="11">
        <v>2.0</v>
      </c>
      <c r="E8581" s="12">
        <v>1338750.0</v>
      </c>
    </row>
    <row r="8582" ht="14.25" customHeight="1">
      <c r="A8582" s="10" t="s">
        <v>25473</v>
      </c>
      <c r="B8582" s="10" t="s">
        <v>25474</v>
      </c>
      <c r="C8582" s="10" t="s">
        <v>25475</v>
      </c>
      <c r="D8582" s="11">
        <v>8.0</v>
      </c>
      <c r="E8582" s="12">
        <v>19632.375</v>
      </c>
    </row>
    <row r="8583" ht="14.25" customHeight="1">
      <c r="A8583" s="10" t="s">
        <v>25476</v>
      </c>
      <c r="B8583" s="10" t="s">
        <v>25477</v>
      </c>
      <c r="C8583" s="10" t="s">
        <v>25478</v>
      </c>
      <c r="D8583" s="11">
        <v>5.0</v>
      </c>
      <c r="E8583" s="12">
        <v>190163.075</v>
      </c>
    </row>
    <row r="8584" ht="14.25" customHeight="1">
      <c r="A8584" s="10" t="s">
        <v>25479</v>
      </c>
      <c r="B8584" s="10" t="s">
        <v>25480</v>
      </c>
      <c r="C8584" s="10" t="s">
        <v>25481</v>
      </c>
      <c r="D8584" s="11">
        <v>1.0</v>
      </c>
      <c r="E8584" s="12">
        <v>182094.23</v>
      </c>
    </row>
    <row r="8585" ht="14.25" customHeight="1">
      <c r="A8585" s="10" t="s">
        <v>25482</v>
      </c>
      <c r="B8585" s="10" t="s">
        <v>25483</v>
      </c>
      <c r="C8585" s="10" t="s">
        <v>25484</v>
      </c>
      <c r="D8585" s="11">
        <v>1.0</v>
      </c>
      <c r="E8585" s="12">
        <v>14850.48</v>
      </c>
    </row>
    <row r="8586" ht="14.25" customHeight="1">
      <c r="A8586" s="10" t="s">
        <v>25485</v>
      </c>
      <c r="B8586" s="10" t="s">
        <v>25486</v>
      </c>
      <c r="C8586" s="10" t="s">
        <v>25487</v>
      </c>
      <c r="D8586" s="11">
        <v>1.0</v>
      </c>
      <c r="E8586" s="12">
        <v>13130.95</v>
      </c>
    </row>
    <row r="8587" ht="14.25" customHeight="1">
      <c r="A8587" s="10" t="s">
        <v>25488</v>
      </c>
      <c r="B8587" s="10" t="s">
        <v>25489</v>
      </c>
      <c r="C8587" s="10" t="s">
        <v>25490</v>
      </c>
      <c r="D8587" s="11">
        <v>7.0</v>
      </c>
      <c r="E8587" s="12">
        <v>96395.805</v>
      </c>
    </row>
    <row r="8588" ht="14.25" customHeight="1">
      <c r="A8588" s="10" t="s">
        <v>25491</v>
      </c>
      <c r="B8588" s="10" t="s">
        <v>25492</v>
      </c>
      <c r="C8588" s="10" t="s">
        <v>25493</v>
      </c>
      <c r="D8588" s="11">
        <v>1.0</v>
      </c>
      <c r="E8588" s="12">
        <v>11167.28</v>
      </c>
    </row>
    <row r="8589" ht="14.25" customHeight="1">
      <c r="A8589" s="10" t="s">
        <v>25494</v>
      </c>
      <c r="B8589" s="10" t="s">
        <v>25495</v>
      </c>
      <c r="C8589" s="10" t="s">
        <v>25496</v>
      </c>
      <c r="D8589" s="11">
        <v>6.0</v>
      </c>
      <c r="E8589" s="12">
        <v>76500.0</v>
      </c>
    </row>
    <row r="8590" ht="14.25" customHeight="1">
      <c r="A8590" s="10" t="s">
        <v>25497</v>
      </c>
      <c r="B8590" s="10" t="s">
        <v>25498</v>
      </c>
      <c r="C8590" s="10" t="s">
        <v>25499</v>
      </c>
      <c r="D8590" s="11">
        <v>9.0</v>
      </c>
      <c r="E8590" s="12">
        <v>1695.44</v>
      </c>
    </row>
    <row r="8591" ht="14.25" customHeight="1">
      <c r="A8591" s="10" t="s">
        <v>25500</v>
      </c>
      <c r="B8591" s="10" t="s">
        <v>25501</v>
      </c>
      <c r="C8591" s="10" t="s">
        <v>25502</v>
      </c>
      <c r="D8591" s="11">
        <v>17.0</v>
      </c>
      <c r="E8591" s="12">
        <v>59871.505</v>
      </c>
    </row>
    <row r="8592" ht="14.25" customHeight="1">
      <c r="A8592" s="10" t="s">
        <v>25503</v>
      </c>
      <c r="B8592" s="10" t="s">
        <v>25504</v>
      </c>
      <c r="C8592" s="10" t="s">
        <v>25505</v>
      </c>
      <c r="D8592" s="11">
        <v>10.0</v>
      </c>
      <c r="E8592" s="12">
        <v>25654.815</v>
      </c>
    </row>
    <row r="8593" ht="14.25" customHeight="1">
      <c r="A8593" s="10" t="s">
        <v>25506</v>
      </c>
      <c r="B8593" s="10" t="s">
        <v>25507</v>
      </c>
      <c r="C8593" s="10" t="s">
        <v>25508</v>
      </c>
      <c r="D8593" s="11">
        <v>9.0</v>
      </c>
      <c r="E8593" s="12">
        <v>9529.41</v>
      </c>
    </row>
    <row r="8594" ht="14.25" customHeight="1">
      <c r="A8594" s="10" t="s">
        <v>25509</v>
      </c>
      <c r="B8594" s="10" t="s">
        <v>25510</v>
      </c>
      <c r="C8594" s="10" t="s">
        <v>25511</v>
      </c>
      <c r="D8594" s="11">
        <v>8.0</v>
      </c>
      <c r="E8594" s="12">
        <v>4169.12</v>
      </c>
    </row>
    <row r="8595" ht="14.25" customHeight="1">
      <c r="A8595" s="10" t="s">
        <v>25512</v>
      </c>
      <c r="B8595" s="10" t="s">
        <v>25513</v>
      </c>
      <c r="C8595" s="10" t="s">
        <v>25514</v>
      </c>
      <c r="D8595" s="11">
        <v>30.0</v>
      </c>
      <c r="E8595" s="12">
        <v>700.0</v>
      </c>
    </row>
    <row r="8596" ht="14.25" customHeight="1">
      <c r="A8596" s="10" t="s">
        <v>25515</v>
      </c>
      <c r="B8596" s="10" t="s">
        <v>25516</v>
      </c>
      <c r="C8596" s="10" t="s">
        <v>25517</v>
      </c>
      <c r="D8596" s="11">
        <v>9.0</v>
      </c>
      <c r="E8596" s="12">
        <v>2302.94</v>
      </c>
    </row>
    <row r="8597" ht="14.25" customHeight="1">
      <c r="A8597" s="10" t="s">
        <v>25518</v>
      </c>
      <c r="B8597" s="10" t="s">
        <v>25519</v>
      </c>
      <c r="C8597" s="10" t="s">
        <v>25520</v>
      </c>
      <c r="D8597" s="11">
        <v>9.0</v>
      </c>
      <c r="E8597" s="12">
        <v>2779.41</v>
      </c>
    </row>
    <row r="8598" ht="14.25" customHeight="1">
      <c r="A8598" s="10" t="s">
        <v>25521</v>
      </c>
      <c r="B8598" s="10" t="s">
        <v>25522</v>
      </c>
      <c r="C8598" s="10" t="s">
        <v>25523</v>
      </c>
      <c r="D8598" s="11">
        <v>12.0</v>
      </c>
      <c r="E8598" s="12">
        <v>35437.5</v>
      </c>
    </row>
    <row r="8599" ht="14.25" customHeight="1">
      <c r="A8599" s="10" t="s">
        <v>25524</v>
      </c>
      <c r="B8599" s="10" t="s">
        <v>25525</v>
      </c>
      <c r="C8599" s="10" t="s">
        <v>25526</v>
      </c>
      <c r="D8599" s="11">
        <v>5.0</v>
      </c>
      <c r="E8599" s="12">
        <v>10422.795</v>
      </c>
    </row>
    <row r="8600" ht="14.25" customHeight="1">
      <c r="A8600" s="10" t="s">
        <v>25527</v>
      </c>
      <c r="B8600" s="10" t="s">
        <v>25528</v>
      </c>
      <c r="C8600" s="10" t="s">
        <v>25529</v>
      </c>
      <c r="D8600" s="11">
        <v>12.0</v>
      </c>
      <c r="E8600" s="12">
        <v>140000.0</v>
      </c>
    </row>
    <row r="8601" ht="14.25" customHeight="1">
      <c r="A8601" s="10" t="s">
        <v>25530</v>
      </c>
      <c r="B8601" s="10" t="s">
        <v>25531</v>
      </c>
      <c r="C8601" s="10" t="s">
        <v>25532</v>
      </c>
      <c r="D8601" s="11">
        <v>12.0</v>
      </c>
      <c r="E8601" s="12">
        <v>68251.93</v>
      </c>
    </row>
    <row r="8602" ht="14.25" customHeight="1">
      <c r="A8602" s="10" t="s">
        <v>25533</v>
      </c>
      <c r="B8602" s="10" t="s">
        <v>25534</v>
      </c>
      <c r="C8602" s="10" t="s">
        <v>25535</v>
      </c>
      <c r="D8602" s="11">
        <v>7.0</v>
      </c>
      <c r="E8602" s="12">
        <v>12500.0</v>
      </c>
    </row>
    <row r="8603" ht="14.25" customHeight="1">
      <c r="A8603" s="10" t="s">
        <v>25536</v>
      </c>
      <c r="B8603" s="10" t="s">
        <v>25537</v>
      </c>
      <c r="C8603" s="10" t="s">
        <v>25538</v>
      </c>
      <c r="D8603" s="11">
        <v>32.0</v>
      </c>
      <c r="E8603" s="12">
        <v>2580.88</v>
      </c>
    </row>
    <row r="8604" ht="14.25" customHeight="1">
      <c r="A8604" s="10" t="s">
        <v>25539</v>
      </c>
      <c r="B8604" s="10" t="s">
        <v>25540</v>
      </c>
      <c r="C8604" s="10" t="s">
        <v>25541</v>
      </c>
      <c r="D8604" s="11">
        <v>13.0</v>
      </c>
      <c r="E8604" s="12">
        <v>7072.61</v>
      </c>
    </row>
    <row r="8605" ht="14.25" customHeight="1">
      <c r="A8605" s="10" t="s">
        <v>25542</v>
      </c>
      <c r="B8605" s="10" t="s">
        <v>25543</v>
      </c>
      <c r="C8605" s="10" t="s">
        <v>25544</v>
      </c>
      <c r="D8605" s="11">
        <v>2.0</v>
      </c>
      <c r="E8605" s="12">
        <v>6100.0</v>
      </c>
    </row>
    <row r="8606" ht="14.25" customHeight="1">
      <c r="A8606" s="10" t="s">
        <v>25545</v>
      </c>
      <c r="B8606" s="10" t="s">
        <v>25546</v>
      </c>
      <c r="C8606" s="10" t="s">
        <v>25547</v>
      </c>
      <c r="D8606" s="11">
        <v>8.0</v>
      </c>
      <c r="E8606" s="12">
        <v>39185.22</v>
      </c>
    </row>
    <row r="8607" ht="14.25" customHeight="1">
      <c r="A8607" s="10" t="s">
        <v>25548</v>
      </c>
      <c r="B8607" s="10" t="s">
        <v>25549</v>
      </c>
      <c r="C8607" s="10" t="s">
        <v>25550</v>
      </c>
      <c r="D8607" s="11">
        <v>1.0</v>
      </c>
      <c r="E8607" s="12">
        <v>9130.37</v>
      </c>
    </row>
    <row r="8608" ht="14.25" customHeight="1">
      <c r="A8608" s="10" t="s">
        <v>25551</v>
      </c>
      <c r="B8608" s="10" t="s">
        <v>25552</v>
      </c>
      <c r="C8608" s="10" t="s">
        <v>25553</v>
      </c>
      <c r="D8608" s="11">
        <v>8.0</v>
      </c>
      <c r="E8608" s="12">
        <v>10000.0</v>
      </c>
    </row>
    <row r="8609" ht="14.25" customHeight="1">
      <c r="A8609" s="10" t="s">
        <v>25554</v>
      </c>
      <c r="B8609" s="10" t="s">
        <v>25555</v>
      </c>
      <c r="C8609" s="10" t="s">
        <v>25556</v>
      </c>
      <c r="D8609" s="11">
        <v>3.0</v>
      </c>
      <c r="E8609" s="12">
        <v>67350.0</v>
      </c>
    </row>
    <row r="8610" ht="14.25" customHeight="1">
      <c r="A8610" s="10" t="s">
        <v>25557</v>
      </c>
      <c r="B8610" s="10" t="s">
        <v>25558</v>
      </c>
      <c r="C8610" s="10" t="s">
        <v>25559</v>
      </c>
      <c r="D8610" s="11">
        <v>8.0</v>
      </c>
      <c r="E8610" s="12">
        <v>116700.55</v>
      </c>
    </row>
    <row r="8611" ht="14.25" customHeight="1">
      <c r="A8611" s="10" t="s">
        <v>25560</v>
      </c>
      <c r="B8611" s="10" t="s">
        <v>25561</v>
      </c>
      <c r="C8611" s="10" t="s">
        <v>25562</v>
      </c>
      <c r="D8611" s="11">
        <v>7.0</v>
      </c>
      <c r="E8611" s="12">
        <v>13000.0</v>
      </c>
    </row>
    <row r="8612" ht="14.25" customHeight="1">
      <c r="A8612" s="10" t="s">
        <v>25563</v>
      </c>
      <c r="B8612" s="10" t="s">
        <v>25564</v>
      </c>
      <c r="C8612" s="10" t="s">
        <v>25565</v>
      </c>
      <c r="D8612" s="11">
        <v>16.0</v>
      </c>
      <c r="E8612" s="12">
        <v>125000.0</v>
      </c>
    </row>
    <row r="8613" ht="14.25" customHeight="1">
      <c r="A8613" s="10" t="s">
        <v>25566</v>
      </c>
      <c r="B8613" s="10" t="s">
        <v>25567</v>
      </c>
      <c r="C8613" s="10" t="s">
        <v>25568</v>
      </c>
      <c r="D8613" s="11">
        <v>9.0</v>
      </c>
      <c r="E8613" s="12">
        <v>11450.0</v>
      </c>
    </row>
    <row r="8614" ht="14.25" customHeight="1">
      <c r="A8614" s="10" t="s">
        <v>25569</v>
      </c>
      <c r="B8614" s="10" t="s">
        <v>25570</v>
      </c>
      <c r="C8614" s="10" t="s">
        <v>25571</v>
      </c>
      <c r="D8614" s="11">
        <v>9.0</v>
      </c>
      <c r="E8614" s="12">
        <v>46902.575</v>
      </c>
    </row>
    <row r="8615" ht="14.25" customHeight="1">
      <c r="A8615" s="10" t="s">
        <v>25572</v>
      </c>
      <c r="B8615" s="10" t="s">
        <v>25573</v>
      </c>
      <c r="C8615" s="10" t="s">
        <v>25574</v>
      </c>
      <c r="D8615" s="11">
        <v>7.0</v>
      </c>
      <c r="E8615" s="12">
        <v>13028.495</v>
      </c>
    </row>
    <row r="8616" ht="14.25" customHeight="1">
      <c r="A8616" s="10" t="s">
        <v>25575</v>
      </c>
      <c r="B8616" s="10" t="s">
        <v>25576</v>
      </c>
      <c r="C8616" s="10" t="s">
        <v>25577</v>
      </c>
      <c r="D8616" s="11">
        <v>7.0</v>
      </c>
      <c r="E8616" s="12">
        <v>20845.59</v>
      </c>
    </row>
    <row r="8617" ht="14.25" customHeight="1">
      <c r="A8617" s="10" t="s">
        <v>25578</v>
      </c>
      <c r="B8617" s="10" t="s">
        <v>25579</v>
      </c>
      <c r="C8617" s="10" t="s">
        <v>25580</v>
      </c>
      <c r="D8617" s="11">
        <v>8.0</v>
      </c>
      <c r="E8617" s="12">
        <v>19000.0</v>
      </c>
    </row>
    <row r="8618" ht="14.25" customHeight="1">
      <c r="A8618" s="10" t="s">
        <v>25581</v>
      </c>
      <c r="B8618" s="10" t="s">
        <v>25582</v>
      </c>
      <c r="C8618" s="10" t="s">
        <v>25583</v>
      </c>
      <c r="D8618" s="11">
        <v>44.0</v>
      </c>
      <c r="E8618" s="12">
        <v>700.0</v>
      </c>
    </row>
    <row r="8619" ht="14.25" customHeight="1">
      <c r="A8619" s="10" t="s">
        <v>25584</v>
      </c>
      <c r="B8619" s="10" t="s">
        <v>25585</v>
      </c>
      <c r="C8619" s="10" t="s">
        <v>25586</v>
      </c>
      <c r="D8619" s="11">
        <v>12.0</v>
      </c>
      <c r="E8619" s="12">
        <v>171234.0</v>
      </c>
    </row>
    <row r="8620" ht="14.25" customHeight="1">
      <c r="A8620" s="10" t="s">
        <v>25587</v>
      </c>
      <c r="B8620" s="10" t="s">
        <v>25588</v>
      </c>
      <c r="C8620" s="10" t="s">
        <v>25589</v>
      </c>
      <c r="D8620" s="11">
        <v>7.0</v>
      </c>
      <c r="E8620" s="12">
        <v>19108.455</v>
      </c>
    </row>
    <row r="8621" ht="14.25" customHeight="1">
      <c r="A8621" s="10" t="s">
        <v>25590</v>
      </c>
      <c r="B8621" s="10" t="s">
        <v>25591</v>
      </c>
      <c r="C8621" s="10" t="s">
        <v>25592</v>
      </c>
      <c r="D8621" s="11">
        <v>7.0</v>
      </c>
      <c r="E8621" s="12">
        <v>20845.59</v>
      </c>
    </row>
    <row r="8622" ht="14.25" customHeight="1">
      <c r="A8622" s="10" t="s">
        <v>25593</v>
      </c>
      <c r="B8622" s="10" t="s">
        <v>25594</v>
      </c>
      <c r="C8622" s="10" t="s">
        <v>25595</v>
      </c>
      <c r="D8622" s="11">
        <v>7.0</v>
      </c>
      <c r="E8622" s="12">
        <v>14765.625</v>
      </c>
    </row>
    <row r="8623" ht="14.25" customHeight="1">
      <c r="A8623" s="10" t="s">
        <v>25596</v>
      </c>
      <c r="B8623" s="10" t="s">
        <v>25597</v>
      </c>
      <c r="C8623" s="10" t="s">
        <v>25598</v>
      </c>
      <c r="D8623" s="11">
        <v>13.0</v>
      </c>
      <c r="E8623" s="12">
        <v>2316.175</v>
      </c>
    </row>
    <row r="8624" ht="14.25" customHeight="1">
      <c r="A8624" s="10" t="s">
        <v>25599</v>
      </c>
      <c r="B8624" s="10" t="s">
        <v>25600</v>
      </c>
      <c r="C8624" s="10" t="s">
        <v>25601</v>
      </c>
      <c r="D8624" s="11">
        <v>1.0</v>
      </c>
      <c r="E8624" s="12">
        <v>64500.0</v>
      </c>
    </row>
    <row r="8625" ht="14.25" customHeight="1">
      <c r="A8625" s="10" t="s">
        <v>25602</v>
      </c>
      <c r="B8625" s="10" t="s">
        <v>25603</v>
      </c>
      <c r="C8625" s="10" t="s">
        <v>25604</v>
      </c>
      <c r="D8625" s="11">
        <v>4.0</v>
      </c>
      <c r="E8625" s="12">
        <v>54519.23</v>
      </c>
    </row>
    <row r="8626" ht="14.25" customHeight="1">
      <c r="A8626" s="10" t="s">
        <v>25605</v>
      </c>
      <c r="B8626" s="10" t="s">
        <v>25606</v>
      </c>
      <c r="C8626" s="10" t="s">
        <v>25607</v>
      </c>
      <c r="D8626" s="11">
        <v>4.0</v>
      </c>
      <c r="E8626" s="12">
        <v>700.0</v>
      </c>
    </row>
    <row r="8627" ht="14.25" customHeight="1">
      <c r="A8627" s="10" t="s">
        <v>25608</v>
      </c>
      <c r="B8627" s="10" t="s">
        <v>25609</v>
      </c>
      <c r="C8627" s="10" t="s">
        <v>25610</v>
      </c>
      <c r="D8627" s="11">
        <v>1.0</v>
      </c>
      <c r="E8627" s="12">
        <v>26800.0</v>
      </c>
    </row>
    <row r="8628" ht="14.25" customHeight="1">
      <c r="A8628" s="10" t="s">
        <v>25611</v>
      </c>
      <c r="B8628" s="10" t="s">
        <v>25612</v>
      </c>
      <c r="C8628" s="10" t="s">
        <v>25613</v>
      </c>
      <c r="D8628" s="11">
        <v>1.0</v>
      </c>
      <c r="E8628" s="12">
        <v>77884.615</v>
      </c>
    </row>
    <row r="8629" ht="14.25" customHeight="1">
      <c r="A8629" s="10" t="s">
        <v>25614</v>
      </c>
      <c r="B8629" s="10" t="s">
        <v>25615</v>
      </c>
      <c r="C8629" s="10" t="s">
        <v>25616</v>
      </c>
      <c r="D8629" s="11">
        <v>1.0</v>
      </c>
      <c r="E8629" s="12">
        <v>109038.46</v>
      </c>
    </row>
    <row r="8630" ht="14.25" customHeight="1">
      <c r="A8630" s="10" t="s">
        <v>25617</v>
      </c>
      <c r="B8630" s="10" t="s">
        <v>25618</v>
      </c>
      <c r="C8630" s="10" t="s">
        <v>25619</v>
      </c>
      <c r="D8630" s="11">
        <v>1.0</v>
      </c>
      <c r="E8630" s="12">
        <v>193488.75</v>
      </c>
    </row>
    <row r="8631" ht="14.25" customHeight="1">
      <c r="A8631" s="10" t="s">
        <v>25620</v>
      </c>
      <c r="B8631" s="10" t="s">
        <v>25621</v>
      </c>
      <c r="C8631" s="10" t="s">
        <v>25622</v>
      </c>
      <c r="D8631" s="11">
        <v>1.0</v>
      </c>
      <c r="E8631" s="12">
        <v>44650.0</v>
      </c>
    </row>
    <row r="8632" ht="14.25" customHeight="1">
      <c r="A8632" s="10" t="s">
        <v>25623</v>
      </c>
      <c r="B8632" s="10" t="s">
        <v>25624</v>
      </c>
      <c r="C8632" s="10" t="s">
        <v>25625</v>
      </c>
      <c r="D8632" s="11">
        <v>1.0</v>
      </c>
      <c r="E8632" s="12">
        <v>46730.77</v>
      </c>
    </row>
    <row r="8633" ht="14.25" customHeight="1">
      <c r="A8633" s="10" t="s">
        <v>25626</v>
      </c>
      <c r="B8633" s="10" t="s">
        <v>25627</v>
      </c>
      <c r="C8633" s="10" t="s">
        <v>25628</v>
      </c>
      <c r="D8633" s="11">
        <v>15.0</v>
      </c>
      <c r="E8633" s="12">
        <v>38130.75</v>
      </c>
    </row>
    <row r="8634" ht="14.25" customHeight="1">
      <c r="A8634" s="10" t="s">
        <v>25629</v>
      </c>
      <c r="B8634" s="10" t="s">
        <v>25630</v>
      </c>
      <c r="C8634" s="10" t="s">
        <v>25631</v>
      </c>
      <c r="D8634" s="11">
        <v>1.0</v>
      </c>
      <c r="E8634" s="12">
        <v>197307.69</v>
      </c>
    </row>
    <row r="8635" ht="14.25" customHeight="1">
      <c r="A8635" s="10" t="s">
        <v>25632</v>
      </c>
      <c r="B8635" s="10" t="s">
        <v>25633</v>
      </c>
      <c r="C8635" s="10" t="s">
        <v>25634</v>
      </c>
      <c r="D8635" s="11">
        <v>10.0</v>
      </c>
      <c r="E8635" s="12">
        <v>35437.5</v>
      </c>
    </row>
    <row r="8636" ht="14.25" customHeight="1">
      <c r="A8636" s="10" t="s">
        <v>25635</v>
      </c>
      <c r="B8636" s="10" t="s">
        <v>25636</v>
      </c>
      <c r="C8636" s="10" t="s">
        <v>25637</v>
      </c>
      <c r="D8636" s="11">
        <v>4.0</v>
      </c>
      <c r="E8636" s="12">
        <v>102768.75</v>
      </c>
    </row>
    <row r="8637" ht="14.25" customHeight="1">
      <c r="A8637" s="10" t="s">
        <v>25638</v>
      </c>
      <c r="B8637" s="10" t="s">
        <v>25639</v>
      </c>
      <c r="C8637" s="10" t="s">
        <v>25640</v>
      </c>
      <c r="D8637" s="11">
        <v>6.0</v>
      </c>
      <c r="E8637" s="12">
        <v>12757.5</v>
      </c>
    </row>
    <row r="8638" ht="14.25" customHeight="1">
      <c r="A8638" s="10" t="s">
        <v>25641</v>
      </c>
      <c r="B8638" s="10" t="s">
        <v>25642</v>
      </c>
      <c r="C8638" s="10" t="s">
        <v>25643</v>
      </c>
      <c r="D8638" s="11">
        <v>5.0</v>
      </c>
      <c r="E8638" s="12">
        <v>6378.75</v>
      </c>
    </row>
    <row r="8639" ht="14.25" customHeight="1">
      <c r="A8639" s="10" t="s">
        <v>25644</v>
      </c>
      <c r="B8639" s="10" t="s">
        <v>25645</v>
      </c>
      <c r="C8639" s="10" t="s">
        <v>25646</v>
      </c>
      <c r="D8639" s="11">
        <v>3.0</v>
      </c>
      <c r="E8639" s="12">
        <v>85050.0</v>
      </c>
    </row>
    <row r="8640" ht="14.25" customHeight="1">
      <c r="A8640" s="10" t="s">
        <v>25647</v>
      </c>
      <c r="B8640" s="10" t="s">
        <v>25648</v>
      </c>
      <c r="C8640" s="10" t="s">
        <v>25649</v>
      </c>
      <c r="D8640" s="11">
        <v>5.0</v>
      </c>
      <c r="E8640" s="12">
        <v>7796.25</v>
      </c>
    </row>
    <row r="8641" ht="14.25" customHeight="1">
      <c r="A8641" s="10" t="s">
        <v>25650</v>
      </c>
      <c r="B8641" s="10" t="s">
        <v>25651</v>
      </c>
      <c r="C8641" s="10" t="s">
        <v>25652</v>
      </c>
      <c r="D8641" s="11">
        <v>5.0</v>
      </c>
      <c r="E8641" s="12">
        <v>28200.0</v>
      </c>
    </row>
    <row r="8642" ht="14.25" customHeight="1">
      <c r="A8642" s="10" t="s">
        <v>25653</v>
      </c>
      <c r="B8642" s="10" t="s">
        <v>25654</v>
      </c>
      <c r="C8642" s="10" t="s">
        <v>25655</v>
      </c>
      <c r="D8642" s="11">
        <v>8.0</v>
      </c>
      <c r="E8642" s="12">
        <v>25515.0</v>
      </c>
    </row>
    <row r="8643" ht="14.25" customHeight="1">
      <c r="A8643" s="10" t="s">
        <v>25656</v>
      </c>
      <c r="B8643" s="10" t="s">
        <v>25657</v>
      </c>
      <c r="C8643" s="10" t="s">
        <v>25658</v>
      </c>
      <c r="D8643" s="11">
        <v>3.0</v>
      </c>
      <c r="E8643" s="12">
        <v>191362.5</v>
      </c>
    </row>
    <row r="8644" ht="14.25" customHeight="1">
      <c r="A8644" s="10" t="s">
        <v>25659</v>
      </c>
      <c r="B8644" s="10" t="s">
        <v>25660</v>
      </c>
      <c r="C8644" s="10" t="s">
        <v>25661</v>
      </c>
      <c r="D8644" s="11">
        <v>6.0</v>
      </c>
      <c r="E8644" s="12">
        <v>38981.25</v>
      </c>
    </row>
    <row r="8645" ht="14.25" customHeight="1">
      <c r="A8645" s="10" t="s">
        <v>25662</v>
      </c>
      <c r="B8645" s="10" t="s">
        <v>25663</v>
      </c>
      <c r="C8645" s="10" t="s">
        <v>25664</v>
      </c>
      <c r="D8645" s="11">
        <v>1.0</v>
      </c>
      <c r="E8645" s="12">
        <v>40000.0</v>
      </c>
    </row>
    <row r="8646" ht="14.25" customHeight="1">
      <c r="A8646" s="10" t="s">
        <v>25665</v>
      </c>
      <c r="B8646" s="10" t="s">
        <v>25666</v>
      </c>
      <c r="C8646" s="10" t="s">
        <v>25667</v>
      </c>
      <c r="D8646" s="11">
        <v>2.0</v>
      </c>
      <c r="E8646" s="12">
        <v>126223.475</v>
      </c>
    </row>
    <row r="8647" ht="14.25" customHeight="1">
      <c r="A8647" s="10" t="s">
        <v>25668</v>
      </c>
      <c r="B8647" s="10" t="s">
        <v>25669</v>
      </c>
      <c r="C8647" s="10" t="s">
        <v>25670</v>
      </c>
      <c r="D8647" s="11">
        <v>2.0</v>
      </c>
      <c r="E8647" s="12">
        <v>82183.535</v>
      </c>
    </row>
    <row r="8648" ht="14.25" customHeight="1">
      <c r="A8648" s="10" t="s">
        <v>25671</v>
      </c>
      <c r="B8648" s="10" t="s">
        <v>25672</v>
      </c>
      <c r="C8648" s="10" t="s">
        <v>25673</v>
      </c>
      <c r="D8648" s="11">
        <v>1.0</v>
      </c>
      <c r="E8648" s="12">
        <v>36500.0</v>
      </c>
    </row>
    <row r="8649" ht="14.25" customHeight="1">
      <c r="A8649" s="10" t="s">
        <v>25674</v>
      </c>
      <c r="B8649" s="10" t="s">
        <v>25675</v>
      </c>
      <c r="C8649" s="10" t="s">
        <v>25676</v>
      </c>
      <c r="D8649" s="11">
        <v>1.0</v>
      </c>
      <c r="E8649" s="12">
        <v>38839.5</v>
      </c>
    </row>
    <row r="8650" ht="14.25" customHeight="1">
      <c r="A8650" s="10" t="s">
        <v>25677</v>
      </c>
      <c r="B8650" s="10" t="s">
        <v>25678</v>
      </c>
      <c r="C8650" s="10" t="s">
        <v>25679</v>
      </c>
      <c r="D8650" s="11">
        <v>1.0</v>
      </c>
      <c r="E8650" s="12">
        <v>75000.0</v>
      </c>
    </row>
    <row r="8651" ht="14.25" customHeight="1">
      <c r="A8651" s="10" t="s">
        <v>25680</v>
      </c>
      <c r="B8651" s="10" t="s">
        <v>25681</v>
      </c>
      <c r="C8651" s="10" t="s">
        <v>25682</v>
      </c>
      <c r="D8651" s="11">
        <v>1.0</v>
      </c>
      <c r="E8651" s="12">
        <v>76500.0</v>
      </c>
    </row>
    <row r="8652" ht="14.25" customHeight="1">
      <c r="A8652" s="10" t="s">
        <v>25683</v>
      </c>
      <c r="B8652" s="10" t="s">
        <v>25684</v>
      </c>
      <c r="C8652" s="10" t="s">
        <v>25685</v>
      </c>
      <c r="D8652" s="11">
        <v>5.0</v>
      </c>
      <c r="E8652" s="12">
        <v>444450.0</v>
      </c>
    </row>
    <row r="8653" ht="14.25" customHeight="1">
      <c r="A8653" s="10" t="s">
        <v>25686</v>
      </c>
      <c r="B8653" s="10" t="s">
        <v>25687</v>
      </c>
      <c r="C8653" s="10" t="s">
        <v>25688</v>
      </c>
      <c r="D8653" s="11">
        <v>1.0</v>
      </c>
      <c r="E8653" s="12">
        <v>3780.0</v>
      </c>
    </row>
    <row r="8654" ht="14.25" customHeight="1">
      <c r="A8654" s="10" t="s">
        <v>25689</v>
      </c>
      <c r="B8654" s="10" t="s">
        <v>25690</v>
      </c>
      <c r="C8654" s="10" t="s">
        <v>25691</v>
      </c>
      <c r="D8654" s="11">
        <v>4.0</v>
      </c>
      <c r="E8654" s="12">
        <v>1197.53</v>
      </c>
    </row>
    <row r="8655" ht="14.25" customHeight="1">
      <c r="A8655" s="10" t="s">
        <v>25692</v>
      </c>
      <c r="B8655" s="10" t="s">
        <v>25693</v>
      </c>
      <c r="C8655" s="10" t="s">
        <v>25694</v>
      </c>
      <c r="D8655" s="11">
        <v>16.0</v>
      </c>
      <c r="E8655" s="12">
        <v>17867.645</v>
      </c>
    </row>
    <row r="8656" ht="14.25" customHeight="1">
      <c r="A8656" s="10" t="s">
        <v>25695</v>
      </c>
      <c r="B8656" s="10" t="s">
        <v>25696</v>
      </c>
      <c r="C8656" s="10" t="s">
        <v>25697</v>
      </c>
      <c r="D8656" s="11">
        <v>2.0</v>
      </c>
      <c r="E8656" s="12">
        <v>14889.705</v>
      </c>
    </row>
    <row r="8657" ht="14.25" customHeight="1">
      <c r="A8657" s="10" t="s">
        <v>25698</v>
      </c>
      <c r="B8657" s="10" t="s">
        <v>25699</v>
      </c>
      <c r="C8657" s="10" t="s">
        <v>25700</v>
      </c>
      <c r="D8657" s="11">
        <v>2.0</v>
      </c>
      <c r="E8657" s="12">
        <v>28290.44</v>
      </c>
    </row>
    <row r="8658" ht="14.25" customHeight="1">
      <c r="A8658" s="10" t="s">
        <v>25701</v>
      </c>
      <c r="B8658" s="10" t="s">
        <v>25702</v>
      </c>
      <c r="C8658" s="10" t="s">
        <v>25703</v>
      </c>
      <c r="D8658" s="11">
        <v>20.0</v>
      </c>
      <c r="E8658" s="12">
        <v>700.0</v>
      </c>
    </row>
    <row r="8659" ht="14.25" customHeight="1">
      <c r="A8659" s="10" t="s">
        <v>25704</v>
      </c>
      <c r="B8659" s="10" t="s">
        <v>25705</v>
      </c>
      <c r="C8659" s="10" t="s">
        <v>25706</v>
      </c>
      <c r="D8659" s="11">
        <v>8.0</v>
      </c>
      <c r="E8659" s="12">
        <v>12600.0</v>
      </c>
    </row>
    <row r="8660" ht="14.25" customHeight="1">
      <c r="A8660" s="10" t="s">
        <v>25707</v>
      </c>
      <c r="B8660" s="10" t="s">
        <v>25708</v>
      </c>
      <c r="C8660" s="10" t="s">
        <v>25709</v>
      </c>
      <c r="D8660" s="11">
        <v>2.0</v>
      </c>
      <c r="E8660" s="12">
        <v>16378.675</v>
      </c>
    </row>
    <row r="8661" ht="14.25" customHeight="1">
      <c r="A8661" s="10" t="s">
        <v>25710</v>
      </c>
      <c r="B8661" s="10" t="s">
        <v>25711</v>
      </c>
      <c r="C8661" s="10" t="s">
        <v>25712</v>
      </c>
      <c r="D8661" s="11">
        <v>7.0</v>
      </c>
      <c r="E8661" s="12">
        <v>5197.5</v>
      </c>
    </row>
    <row r="8662" ht="14.25" customHeight="1">
      <c r="A8662" s="10" t="s">
        <v>25713</v>
      </c>
      <c r="B8662" s="10" t="s">
        <v>25714</v>
      </c>
      <c r="C8662" s="10" t="s">
        <v>25715</v>
      </c>
      <c r="D8662" s="11">
        <v>3.0</v>
      </c>
      <c r="E8662" s="12">
        <v>12600.0</v>
      </c>
    </row>
    <row r="8663" ht="14.25" customHeight="1">
      <c r="A8663" s="10" t="s">
        <v>25716</v>
      </c>
      <c r="B8663" s="10" t="s">
        <v>25717</v>
      </c>
      <c r="C8663" s="10" t="s">
        <v>25718</v>
      </c>
      <c r="D8663" s="11">
        <v>2.0</v>
      </c>
      <c r="E8663" s="12">
        <v>28137.375</v>
      </c>
    </row>
    <row r="8664" ht="14.25" customHeight="1">
      <c r="A8664" s="10" t="s">
        <v>25719</v>
      </c>
      <c r="B8664" s="10" t="s">
        <v>25720</v>
      </c>
      <c r="C8664" s="10" t="s">
        <v>25721</v>
      </c>
      <c r="D8664" s="11">
        <v>5.0</v>
      </c>
      <c r="E8664" s="12">
        <v>31893.75</v>
      </c>
    </row>
    <row r="8665" ht="14.25" customHeight="1">
      <c r="A8665" s="10" t="s">
        <v>25722</v>
      </c>
      <c r="B8665" s="10" t="s">
        <v>25723</v>
      </c>
      <c r="C8665" s="10" t="s">
        <v>25724</v>
      </c>
      <c r="D8665" s="11">
        <v>2.0</v>
      </c>
      <c r="E8665" s="12">
        <v>9922.5</v>
      </c>
    </row>
    <row r="8666" ht="14.25" customHeight="1">
      <c r="A8666" s="10" t="s">
        <v>25725</v>
      </c>
      <c r="B8666" s="10" t="s">
        <v>25726</v>
      </c>
      <c r="C8666" s="10" t="s">
        <v>25727</v>
      </c>
      <c r="D8666" s="11">
        <v>2.0</v>
      </c>
      <c r="E8666" s="12">
        <v>8177.885</v>
      </c>
    </row>
    <row r="8667" ht="14.25" customHeight="1">
      <c r="A8667" s="10" t="s">
        <v>25728</v>
      </c>
      <c r="B8667" s="10" t="s">
        <v>25729</v>
      </c>
      <c r="C8667" s="10" t="s">
        <v>25730</v>
      </c>
      <c r="D8667" s="11">
        <v>1.0</v>
      </c>
      <c r="E8667" s="12">
        <v>155000.0</v>
      </c>
    </row>
    <row r="8668" ht="14.25" customHeight="1">
      <c r="A8668" s="10" t="s">
        <v>25731</v>
      </c>
      <c r="B8668" s="10" t="s">
        <v>25732</v>
      </c>
      <c r="C8668" s="10" t="s">
        <v>25733</v>
      </c>
      <c r="D8668" s="11">
        <v>1.0</v>
      </c>
      <c r="E8668" s="12">
        <v>67603.845</v>
      </c>
    </row>
    <row r="8669" ht="14.25" customHeight="1">
      <c r="A8669" s="10" t="s">
        <v>25734</v>
      </c>
      <c r="B8669" s="10" t="s">
        <v>25735</v>
      </c>
      <c r="C8669" s="10" t="s">
        <v>25736</v>
      </c>
      <c r="D8669" s="11">
        <v>1.0</v>
      </c>
      <c r="E8669" s="12">
        <v>54502.875</v>
      </c>
    </row>
    <row r="8670" ht="14.25" customHeight="1">
      <c r="A8670" s="10" t="s">
        <v>25737</v>
      </c>
      <c r="B8670" s="10" t="s">
        <v>25738</v>
      </c>
      <c r="C8670" s="10" t="s">
        <v>25739</v>
      </c>
      <c r="D8670" s="11">
        <v>1.0</v>
      </c>
      <c r="E8670" s="12">
        <v>30530.77</v>
      </c>
    </row>
    <row r="8671" ht="14.25" customHeight="1">
      <c r="A8671" s="10" t="s">
        <v>25740</v>
      </c>
      <c r="B8671" s="10" t="s">
        <v>25741</v>
      </c>
      <c r="C8671" s="10" t="s">
        <v>25742</v>
      </c>
      <c r="D8671" s="11">
        <v>4.0</v>
      </c>
      <c r="E8671" s="12">
        <v>12975.575</v>
      </c>
    </row>
    <row r="8672" ht="14.25" customHeight="1">
      <c r="A8672" s="10" t="s">
        <v>25743</v>
      </c>
      <c r="B8672" s="10" t="s">
        <v>25744</v>
      </c>
      <c r="C8672" s="10" t="s">
        <v>25745</v>
      </c>
      <c r="D8672" s="11">
        <v>1.0</v>
      </c>
      <c r="E8672" s="12">
        <v>10620.345</v>
      </c>
    </row>
    <row r="8673" ht="14.25" customHeight="1">
      <c r="A8673" s="10" t="s">
        <v>25746</v>
      </c>
      <c r="B8673" s="10" t="s">
        <v>25747</v>
      </c>
      <c r="C8673" s="10" t="s">
        <v>25748</v>
      </c>
      <c r="D8673" s="11">
        <v>2.0</v>
      </c>
      <c r="E8673" s="12">
        <v>14033.25</v>
      </c>
    </row>
    <row r="8674" ht="14.25" customHeight="1">
      <c r="A8674" s="10" t="s">
        <v>25749</v>
      </c>
      <c r="B8674" s="10" t="s">
        <v>25750</v>
      </c>
      <c r="C8674" s="10" t="s">
        <v>25751</v>
      </c>
      <c r="D8674" s="11">
        <v>2.0</v>
      </c>
      <c r="E8674" s="12">
        <v>6542.31</v>
      </c>
    </row>
    <row r="8675" ht="14.25" customHeight="1">
      <c r="A8675" s="10" t="s">
        <v>25752</v>
      </c>
      <c r="B8675" s="10" t="s">
        <v>22464</v>
      </c>
      <c r="C8675" s="10" t="s">
        <v>22465</v>
      </c>
      <c r="D8675" s="11">
        <v>6.0</v>
      </c>
      <c r="E8675" s="12">
        <v>22500.0</v>
      </c>
    </row>
    <row r="8676" ht="14.25" customHeight="1">
      <c r="A8676" s="10" t="s">
        <v>25753</v>
      </c>
      <c r="B8676" s="10" t="s">
        <v>25754</v>
      </c>
      <c r="C8676" s="10" t="s">
        <v>25755</v>
      </c>
      <c r="D8676" s="11">
        <v>3.0</v>
      </c>
      <c r="E8676" s="12">
        <v>43375.5</v>
      </c>
    </row>
    <row r="8677" ht="14.25" customHeight="1">
      <c r="A8677" s="10" t="s">
        <v>25756</v>
      </c>
      <c r="B8677" s="10" t="s">
        <v>25757</v>
      </c>
      <c r="C8677" s="10" t="s">
        <v>25758</v>
      </c>
      <c r="D8677" s="11">
        <v>10.0</v>
      </c>
      <c r="E8677" s="12">
        <v>7087.5</v>
      </c>
    </row>
    <row r="8678" ht="14.25" customHeight="1">
      <c r="A8678" s="10" t="s">
        <v>25759</v>
      </c>
      <c r="B8678" s="10" t="s">
        <v>25760</v>
      </c>
      <c r="C8678" s="10" t="s">
        <v>25761</v>
      </c>
      <c r="D8678" s="11">
        <v>1.0</v>
      </c>
      <c r="E8678" s="12">
        <v>15800.0</v>
      </c>
    </row>
    <row r="8679" ht="14.25" customHeight="1">
      <c r="A8679" s="10" t="s">
        <v>25762</v>
      </c>
      <c r="B8679" s="10" t="s">
        <v>25763</v>
      </c>
      <c r="C8679" s="10" t="s">
        <v>25761</v>
      </c>
      <c r="D8679" s="11">
        <v>1.0</v>
      </c>
      <c r="E8679" s="12">
        <v>29862.0</v>
      </c>
    </row>
    <row r="8680" ht="14.25" customHeight="1">
      <c r="A8680" s="10" t="s">
        <v>25764</v>
      </c>
      <c r="B8680" s="10" t="s">
        <v>25765</v>
      </c>
      <c r="C8680" s="10" t="s">
        <v>25766</v>
      </c>
      <c r="D8680" s="11">
        <v>1.0</v>
      </c>
      <c r="E8680" s="12">
        <v>92682.69</v>
      </c>
    </row>
    <row r="8681" ht="14.25" customHeight="1">
      <c r="A8681" s="10" t="s">
        <v>25767</v>
      </c>
      <c r="B8681" s="10" t="s">
        <v>25768</v>
      </c>
      <c r="C8681" s="10" t="s">
        <v>25769</v>
      </c>
      <c r="D8681" s="11">
        <v>2.0</v>
      </c>
      <c r="E8681" s="12">
        <v>33550.0</v>
      </c>
    </row>
    <row r="8682" ht="14.25" customHeight="1">
      <c r="A8682" s="10" t="s">
        <v>25770</v>
      </c>
      <c r="B8682" s="10" t="s">
        <v>25771</v>
      </c>
      <c r="C8682" s="10" t="s">
        <v>25772</v>
      </c>
      <c r="D8682" s="11">
        <v>13.0</v>
      </c>
      <c r="E8682" s="12">
        <v>6000.0</v>
      </c>
    </row>
    <row r="8683" ht="14.25" customHeight="1">
      <c r="A8683" s="10" t="s">
        <v>25773</v>
      </c>
      <c r="B8683" s="10" t="s">
        <v>25774</v>
      </c>
      <c r="C8683" s="10" t="s">
        <v>25775</v>
      </c>
      <c r="D8683" s="11">
        <v>17.0</v>
      </c>
      <c r="E8683" s="12">
        <v>8900.0</v>
      </c>
    </row>
    <row r="8684" ht="14.25" customHeight="1">
      <c r="A8684" s="10" t="s">
        <v>25776</v>
      </c>
      <c r="B8684" s="10" t="s">
        <v>25777</v>
      </c>
      <c r="C8684" s="10" t="s">
        <v>25778</v>
      </c>
      <c r="D8684" s="11">
        <v>5.0</v>
      </c>
      <c r="E8684" s="12">
        <v>5200.0</v>
      </c>
    </row>
    <row r="8685" ht="14.25" customHeight="1">
      <c r="A8685" s="10" t="s">
        <v>25779</v>
      </c>
      <c r="B8685" s="10" t="s">
        <v>25780</v>
      </c>
      <c r="C8685" s="10" t="s">
        <v>25781</v>
      </c>
      <c r="D8685" s="11">
        <v>6.0</v>
      </c>
      <c r="E8685" s="12">
        <v>2500.0</v>
      </c>
    </row>
    <row r="8686" ht="14.25" customHeight="1">
      <c r="A8686" s="10" t="s">
        <v>25782</v>
      </c>
      <c r="B8686" s="10" t="s">
        <v>25783</v>
      </c>
      <c r="C8686" s="10" t="s">
        <v>25784</v>
      </c>
      <c r="D8686" s="11">
        <v>9.0</v>
      </c>
      <c r="E8686" s="12">
        <v>4000.0</v>
      </c>
    </row>
    <row r="8687" ht="14.25" customHeight="1">
      <c r="A8687" s="10" t="s">
        <v>25785</v>
      </c>
      <c r="B8687" s="10" t="s">
        <v>25786</v>
      </c>
      <c r="C8687" s="10" t="s">
        <v>25787</v>
      </c>
      <c r="D8687" s="11">
        <v>5.0</v>
      </c>
      <c r="E8687" s="12">
        <v>3500.0</v>
      </c>
    </row>
    <row r="8688" ht="14.25" customHeight="1">
      <c r="A8688" s="10" t="s">
        <v>25788</v>
      </c>
      <c r="B8688" s="10" t="s">
        <v>25789</v>
      </c>
      <c r="C8688" s="10" t="s">
        <v>25790</v>
      </c>
      <c r="D8688" s="11">
        <v>12.0</v>
      </c>
      <c r="E8688" s="12">
        <v>18427.5</v>
      </c>
    </row>
    <row r="8689" ht="14.25" customHeight="1">
      <c r="A8689" s="10" t="s">
        <v>25791</v>
      </c>
      <c r="B8689" s="10" t="s">
        <v>25792</v>
      </c>
      <c r="C8689" s="10" t="s">
        <v>25793</v>
      </c>
      <c r="D8689" s="11">
        <v>14.0</v>
      </c>
      <c r="E8689" s="12">
        <v>840000.0</v>
      </c>
    </row>
    <row r="8690" ht="14.25" customHeight="1">
      <c r="A8690" s="10" t="s">
        <v>25794</v>
      </c>
      <c r="B8690" s="10" t="s">
        <v>25795</v>
      </c>
      <c r="C8690" s="10" t="s">
        <v>25796</v>
      </c>
      <c r="D8690" s="11">
        <v>2.0</v>
      </c>
      <c r="E8690" s="12">
        <v>18505.0</v>
      </c>
    </row>
    <row r="8691" ht="14.25" customHeight="1">
      <c r="A8691" s="10" t="s">
        <v>25797</v>
      </c>
      <c r="B8691" s="10" t="s">
        <v>25798</v>
      </c>
      <c r="C8691" s="10" t="s">
        <v>25799</v>
      </c>
      <c r="D8691" s="11">
        <v>10.0</v>
      </c>
      <c r="E8691" s="12">
        <v>11340.0</v>
      </c>
    </row>
    <row r="8692" ht="14.25" customHeight="1">
      <c r="A8692" s="10" t="s">
        <v>25800</v>
      </c>
      <c r="B8692" s="10" t="s">
        <v>25801</v>
      </c>
      <c r="C8692" s="10" t="s">
        <v>25802</v>
      </c>
      <c r="D8692" s="11">
        <v>15.0</v>
      </c>
      <c r="E8692" s="12">
        <v>44651.25</v>
      </c>
    </row>
    <row r="8693" ht="14.25" customHeight="1">
      <c r="A8693" s="10" t="s">
        <v>25803</v>
      </c>
      <c r="B8693" s="10" t="s">
        <v>25804</v>
      </c>
      <c r="C8693" s="10" t="s">
        <v>25805</v>
      </c>
      <c r="D8693" s="11">
        <v>13.0</v>
      </c>
      <c r="E8693" s="12">
        <v>13650.0</v>
      </c>
    </row>
    <row r="8694" ht="14.25" customHeight="1">
      <c r="A8694" s="10" t="s">
        <v>25806</v>
      </c>
      <c r="B8694" s="10" t="s">
        <v>25807</v>
      </c>
      <c r="C8694" s="10" t="s">
        <v>25808</v>
      </c>
      <c r="D8694" s="11">
        <v>15.0</v>
      </c>
      <c r="E8694" s="12">
        <v>2835.0</v>
      </c>
    </row>
    <row r="8695" ht="14.25" customHeight="1">
      <c r="A8695" s="10" t="s">
        <v>25809</v>
      </c>
      <c r="B8695" s="10" t="s">
        <v>25810</v>
      </c>
      <c r="C8695" s="10" t="s">
        <v>25811</v>
      </c>
      <c r="D8695" s="11">
        <v>9.0</v>
      </c>
      <c r="E8695" s="12">
        <v>5670.0</v>
      </c>
    </row>
    <row r="8696" ht="14.25" customHeight="1">
      <c r="A8696" s="10" t="s">
        <v>25812</v>
      </c>
      <c r="B8696" s="10" t="s">
        <v>25813</v>
      </c>
      <c r="C8696" s="10" t="s">
        <v>25814</v>
      </c>
      <c r="D8696" s="11">
        <v>11.0</v>
      </c>
      <c r="E8696" s="12">
        <v>35000.0</v>
      </c>
    </row>
    <row r="8697" ht="14.25" customHeight="1">
      <c r="A8697" s="10" t="s">
        <v>25815</v>
      </c>
      <c r="B8697" s="10" t="s">
        <v>25816</v>
      </c>
      <c r="C8697" s="10" t="s">
        <v>25817</v>
      </c>
      <c r="D8697" s="11">
        <v>33.0</v>
      </c>
      <c r="E8697" s="12">
        <v>6142.5</v>
      </c>
    </row>
    <row r="8698" ht="14.25" customHeight="1">
      <c r="A8698" s="10" t="s">
        <v>25818</v>
      </c>
      <c r="B8698" s="10" t="s">
        <v>25819</v>
      </c>
      <c r="C8698" s="10" t="s">
        <v>25820</v>
      </c>
      <c r="D8698" s="11">
        <v>15.0</v>
      </c>
      <c r="E8698" s="12">
        <v>20553.75</v>
      </c>
    </row>
    <row r="8699" ht="14.25" customHeight="1">
      <c r="A8699" s="10" t="s">
        <v>25821</v>
      </c>
      <c r="B8699" s="10" t="s">
        <v>25822</v>
      </c>
      <c r="C8699" s="10" t="s">
        <v>25823</v>
      </c>
      <c r="D8699" s="11">
        <v>14.0</v>
      </c>
      <c r="E8699" s="12">
        <v>46068.75</v>
      </c>
    </row>
    <row r="8700" ht="14.25" customHeight="1">
      <c r="A8700" s="10" t="s">
        <v>25824</v>
      </c>
      <c r="B8700" s="10" t="s">
        <v>25825</v>
      </c>
      <c r="C8700" s="10" t="s">
        <v>25826</v>
      </c>
      <c r="D8700" s="11">
        <v>15.0</v>
      </c>
      <c r="E8700" s="12">
        <v>4422.08</v>
      </c>
    </row>
    <row r="8701" ht="14.25" customHeight="1">
      <c r="A8701" s="10" t="s">
        <v>25827</v>
      </c>
      <c r="B8701" s="10" t="s">
        <v>25828</v>
      </c>
      <c r="C8701" s="10" t="s">
        <v>25829</v>
      </c>
      <c r="D8701" s="11">
        <v>2.0</v>
      </c>
      <c r="E8701" s="12">
        <v>73500.0</v>
      </c>
    </row>
    <row r="8702" ht="14.25" customHeight="1">
      <c r="A8702" s="10" t="s">
        <v>25830</v>
      </c>
      <c r="B8702" s="10" t="s">
        <v>25831</v>
      </c>
      <c r="C8702" s="10" t="s">
        <v>25832</v>
      </c>
      <c r="D8702" s="11">
        <v>9.0</v>
      </c>
      <c r="E8702" s="12">
        <v>21829.5</v>
      </c>
    </row>
    <row r="8703" ht="14.25" customHeight="1">
      <c r="A8703" s="10" t="s">
        <v>25833</v>
      </c>
      <c r="B8703" s="10" t="s">
        <v>25834</v>
      </c>
      <c r="C8703" s="10" t="s">
        <v>25835</v>
      </c>
      <c r="D8703" s="11">
        <v>2.0</v>
      </c>
      <c r="E8703" s="12">
        <v>168000.0</v>
      </c>
    </row>
    <row r="8704" ht="14.25" customHeight="1">
      <c r="A8704" s="10" t="s">
        <v>25836</v>
      </c>
      <c r="B8704" s="10" t="s">
        <v>25837</v>
      </c>
      <c r="C8704" s="10" t="s">
        <v>25838</v>
      </c>
      <c r="D8704" s="11">
        <v>2.0</v>
      </c>
      <c r="E8704" s="12">
        <v>62151.925</v>
      </c>
    </row>
    <row r="8705" ht="14.25" customHeight="1">
      <c r="A8705" s="10" t="s">
        <v>25839</v>
      </c>
      <c r="B8705" s="10" t="s">
        <v>25840</v>
      </c>
      <c r="C8705" s="10" t="s">
        <v>25841</v>
      </c>
      <c r="D8705" s="11">
        <v>1.0</v>
      </c>
      <c r="E8705" s="12">
        <v>31185.0</v>
      </c>
    </row>
    <row r="8706" ht="14.25" customHeight="1">
      <c r="A8706" s="10" t="s">
        <v>25842</v>
      </c>
      <c r="B8706" s="10" t="s">
        <v>25843</v>
      </c>
      <c r="C8706" s="10" t="s">
        <v>25844</v>
      </c>
      <c r="D8706" s="11">
        <v>3.0</v>
      </c>
      <c r="E8706" s="12">
        <v>35982.69</v>
      </c>
    </row>
    <row r="8707" ht="14.25" customHeight="1">
      <c r="A8707" s="10" t="s">
        <v>25845</v>
      </c>
      <c r="B8707" s="10" t="s">
        <v>25846</v>
      </c>
      <c r="C8707" s="10" t="s">
        <v>25847</v>
      </c>
      <c r="D8707" s="11">
        <v>1.0</v>
      </c>
      <c r="E8707" s="12">
        <v>31185.0</v>
      </c>
    </row>
    <row r="8708" ht="14.25" customHeight="1">
      <c r="A8708" s="10" t="s">
        <v>25848</v>
      </c>
      <c r="B8708" s="10" t="s">
        <v>25849</v>
      </c>
      <c r="C8708" s="10" t="s">
        <v>25850</v>
      </c>
      <c r="D8708" s="11">
        <v>1.0</v>
      </c>
      <c r="E8708" s="12">
        <v>189000.0</v>
      </c>
    </row>
    <row r="8709" ht="14.25" customHeight="1">
      <c r="A8709" s="10" t="s">
        <v>25851</v>
      </c>
      <c r="B8709" s="10" t="s">
        <v>25852</v>
      </c>
      <c r="C8709" s="10" t="s">
        <v>25853</v>
      </c>
      <c r="D8709" s="11">
        <v>8.0</v>
      </c>
      <c r="E8709" s="12">
        <v>14175.0</v>
      </c>
    </row>
    <row r="8710" ht="14.25" customHeight="1">
      <c r="A8710" s="10" t="s">
        <v>25854</v>
      </c>
      <c r="B8710" s="10" t="s">
        <v>25855</v>
      </c>
      <c r="C8710" s="10" t="s">
        <v>25856</v>
      </c>
      <c r="D8710" s="11">
        <v>4.0</v>
      </c>
      <c r="E8710" s="12">
        <v>14033.25</v>
      </c>
    </row>
    <row r="8711" ht="14.25" customHeight="1">
      <c r="A8711" s="10" t="s">
        <v>25857</v>
      </c>
      <c r="B8711" s="10" t="s">
        <v>25858</v>
      </c>
      <c r="C8711" s="10" t="s">
        <v>25859</v>
      </c>
      <c r="D8711" s="11">
        <v>4.0</v>
      </c>
      <c r="E8711" s="12">
        <v>10914.75</v>
      </c>
    </row>
    <row r="8712" ht="14.25" customHeight="1">
      <c r="A8712" s="10" t="s">
        <v>25860</v>
      </c>
      <c r="B8712" s="10" t="s">
        <v>25861</v>
      </c>
      <c r="C8712" s="10" t="s">
        <v>25862</v>
      </c>
      <c r="D8712" s="11">
        <v>4.0</v>
      </c>
      <c r="E8712" s="12">
        <v>21807.69</v>
      </c>
    </row>
    <row r="8713" ht="14.25" customHeight="1">
      <c r="A8713" s="10" t="s">
        <v>25863</v>
      </c>
      <c r="B8713" s="10" t="s">
        <v>25864</v>
      </c>
      <c r="C8713" s="10" t="s">
        <v>25865</v>
      </c>
      <c r="D8713" s="11">
        <v>1.0</v>
      </c>
      <c r="E8713" s="12">
        <v>23388.75</v>
      </c>
    </row>
    <row r="8714" ht="14.25" customHeight="1">
      <c r="A8714" s="10" t="s">
        <v>25866</v>
      </c>
      <c r="B8714" s="10" t="s">
        <v>25867</v>
      </c>
      <c r="C8714" s="10" t="s">
        <v>25868</v>
      </c>
      <c r="D8714" s="11">
        <v>1.0</v>
      </c>
      <c r="E8714" s="12">
        <v>19626.925</v>
      </c>
    </row>
    <row r="8715" ht="14.25" customHeight="1">
      <c r="A8715" s="10" t="s">
        <v>25869</v>
      </c>
      <c r="B8715" s="10" t="s">
        <v>25870</v>
      </c>
      <c r="C8715" s="10" t="s">
        <v>25871</v>
      </c>
      <c r="D8715" s="11">
        <v>1.0</v>
      </c>
      <c r="E8715" s="12">
        <v>2907.69</v>
      </c>
    </row>
    <row r="8716" ht="14.25" customHeight="1">
      <c r="A8716" s="10" t="s">
        <v>25872</v>
      </c>
      <c r="B8716" s="10" t="s">
        <v>25873</v>
      </c>
      <c r="C8716" s="10" t="s">
        <v>25874</v>
      </c>
      <c r="D8716" s="11">
        <v>3.0</v>
      </c>
      <c r="E8716" s="12">
        <v>40450.0</v>
      </c>
    </row>
    <row r="8717" ht="14.25" customHeight="1">
      <c r="A8717" s="10" t="s">
        <v>25875</v>
      </c>
      <c r="B8717" s="10" t="s">
        <v>25876</v>
      </c>
      <c r="C8717" s="10" t="s">
        <v>25877</v>
      </c>
      <c r="D8717" s="11">
        <v>1.0</v>
      </c>
      <c r="E8717" s="12">
        <v>23388.75</v>
      </c>
    </row>
    <row r="8718" ht="14.25" customHeight="1">
      <c r="A8718" s="10" t="s">
        <v>25878</v>
      </c>
      <c r="B8718" s="10" t="s">
        <v>25879</v>
      </c>
      <c r="C8718" s="10" t="s">
        <v>25880</v>
      </c>
      <c r="D8718" s="11">
        <v>4.0</v>
      </c>
      <c r="E8718" s="12">
        <v>49600.0</v>
      </c>
    </row>
    <row r="8719" ht="14.25" customHeight="1">
      <c r="A8719" s="10" t="s">
        <v>25881</v>
      </c>
      <c r="B8719" s="10" t="s">
        <v>25882</v>
      </c>
      <c r="C8719" s="10" t="s">
        <v>25883</v>
      </c>
      <c r="D8719" s="11">
        <v>1.0</v>
      </c>
      <c r="E8719" s="12">
        <v>194693.625</v>
      </c>
    </row>
    <row r="8720" ht="14.25" customHeight="1">
      <c r="A8720" s="10" t="s">
        <v>25884</v>
      </c>
      <c r="B8720" s="10" t="s">
        <v>25885</v>
      </c>
      <c r="C8720" s="10" t="s">
        <v>25886</v>
      </c>
      <c r="D8720" s="11">
        <v>2.0</v>
      </c>
      <c r="E8720" s="12">
        <v>28900.0</v>
      </c>
    </row>
    <row r="8721" ht="14.25" customHeight="1">
      <c r="A8721" s="10" t="s">
        <v>25887</v>
      </c>
      <c r="B8721" s="10" t="s">
        <v>25888</v>
      </c>
      <c r="C8721" s="10" t="s">
        <v>25889</v>
      </c>
      <c r="D8721" s="11">
        <v>1.0</v>
      </c>
      <c r="E8721" s="12">
        <v>176526.0</v>
      </c>
    </row>
    <row r="8722" ht="14.25" customHeight="1">
      <c r="A8722" s="10" t="s">
        <v>25890</v>
      </c>
      <c r="B8722" s="10" t="s">
        <v>25891</v>
      </c>
      <c r="C8722" s="10" t="s">
        <v>25892</v>
      </c>
      <c r="D8722" s="11">
        <v>11.0</v>
      </c>
      <c r="E8722" s="12">
        <v>20500.0</v>
      </c>
    </row>
    <row r="8723" ht="14.25" customHeight="1">
      <c r="A8723" s="10" t="s">
        <v>25893</v>
      </c>
      <c r="B8723" s="10" t="s">
        <v>25894</v>
      </c>
      <c r="C8723" s="10" t="s">
        <v>25895</v>
      </c>
      <c r="D8723" s="11">
        <v>6.0</v>
      </c>
      <c r="E8723" s="12">
        <v>461396.25</v>
      </c>
    </row>
    <row r="8724" ht="14.25" customHeight="1">
      <c r="A8724" s="10" t="s">
        <v>25896</v>
      </c>
      <c r="B8724" s="10" t="s">
        <v>25897</v>
      </c>
      <c r="C8724" s="10" t="s">
        <v>25898</v>
      </c>
      <c r="D8724" s="11">
        <v>1.0</v>
      </c>
      <c r="E8724" s="12">
        <v>19400.0</v>
      </c>
    </row>
    <row r="8725" ht="14.25" customHeight="1">
      <c r="A8725" s="10" t="s">
        <v>25899</v>
      </c>
      <c r="B8725" s="10" t="s">
        <v>25900</v>
      </c>
      <c r="C8725" s="10" t="s">
        <v>25901</v>
      </c>
      <c r="D8725" s="11">
        <v>1.0</v>
      </c>
      <c r="E8725" s="12">
        <v>35672.27</v>
      </c>
    </row>
    <row r="8726" ht="14.25" customHeight="1">
      <c r="A8726" s="10" t="s">
        <v>25902</v>
      </c>
      <c r="B8726" s="10" t="s">
        <v>25903</v>
      </c>
      <c r="C8726" s="10" t="s">
        <v>25904</v>
      </c>
      <c r="D8726" s="11">
        <v>1.0</v>
      </c>
      <c r="E8726" s="12">
        <v>766000.0</v>
      </c>
    </row>
    <row r="8727" ht="14.25" customHeight="1">
      <c r="A8727" s="10" t="s">
        <v>25905</v>
      </c>
      <c r="B8727" s="10" t="s">
        <v>25906</v>
      </c>
      <c r="C8727" s="10" t="s">
        <v>25907</v>
      </c>
      <c r="D8727" s="11">
        <v>1.0</v>
      </c>
      <c r="E8727" s="12">
        <v>109005.75</v>
      </c>
    </row>
    <row r="8728" ht="14.25" customHeight="1">
      <c r="A8728" s="10" t="s">
        <v>25908</v>
      </c>
      <c r="B8728" s="10" t="s">
        <v>25909</v>
      </c>
      <c r="C8728" s="10" t="s">
        <v>25910</v>
      </c>
      <c r="D8728" s="11">
        <v>1.0</v>
      </c>
      <c r="E8728" s="12">
        <v>13749.75</v>
      </c>
    </row>
    <row r="8729" ht="14.25" customHeight="1">
      <c r="A8729" s="10" t="s">
        <v>25911</v>
      </c>
      <c r="B8729" s="10" t="s">
        <v>25912</v>
      </c>
      <c r="C8729" s="10" t="s">
        <v>25913</v>
      </c>
      <c r="D8729" s="11">
        <v>1.0</v>
      </c>
      <c r="E8729" s="12">
        <v>70095.375</v>
      </c>
    </row>
    <row r="8730" ht="14.25" customHeight="1">
      <c r="A8730" s="10" t="s">
        <v>25914</v>
      </c>
      <c r="B8730" s="10" t="s">
        <v>25915</v>
      </c>
      <c r="C8730" s="10" t="s">
        <v>25916</v>
      </c>
      <c r="D8730" s="11">
        <v>1.0</v>
      </c>
      <c r="E8730" s="12">
        <v>38910.375</v>
      </c>
    </row>
    <row r="8731" ht="14.25" customHeight="1">
      <c r="A8731" s="10" t="s">
        <v>25917</v>
      </c>
      <c r="B8731" s="10" t="s">
        <v>25918</v>
      </c>
      <c r="C8731" s="10" t="s">
        <v>25919</v>
      </c>
      <c r="D8731" s="11">
        <v>6.0</v>
      </c>
      <c r="E8731" s="12">
        <v>42000.0</v>
      </c>
    </row>
    <row r="8732" ht="14.25" customHeight="1">
      <c r="A8732" s="10" t="s">
        <v>25920</v>
      </c>
      <c r="B8732" s="10" t="s">
        <v>25921</v>
      </c>
      <c r="C8732" s="10" t="s">
        <v>25922</v>
      </c>
      <c r="D8732" s="11">
        <v>3.0</v>
      </c>
      <c r="E8732" s="12">
        <v>7465.5</v>
      </c>
    </row>
    <row r="8733" ht="14.25" customHeight="1">
      <c r="A8733" s="10" t="s">
        <v>25923</v>
      </c>
      <c r="B8733" s="10" t="s">
        <v>25924</v>
      </c>
      <c r="C8733" s="10" t="s">
        <v>25925</v>
      </c>
      <c r="D8733" s="11">
        <v>9.0</v>
      </c>
      <c r="E8733" s="12">
        <v>102768.75</v>
      </c>
    </row>
    <row r="8734" ht="14.25" customHeight="1">
      <c r="A8734" s="10" t="s">
        <v>25926</v>
      </c>
      <c r="B8734" s="10" t="s">
        <v>25927</v>
      </c>
      <c r="C8734" s="10" t="s">
        <v>25928</v>
      </c>
      <c r="D8734" s="11">
        <v>1.0</v>
      </c>
      <c r="E8734" s="12">
        <v>18300.0</v>
      </c>
    </row>
    <row r="8735" ht="14.25" customHeight="1">
      <c r="A8735" s="10" t="s">
        <v>25929</v>
      </c>
      <c r="B8735" s="10" t="s">
        <v>25930</v>
      </c>
      <c r="C8735" s="10" t="s">
        <v>25931</v>
      </c>
      <c r="D8735" s="11">
        <v>6.0</v>
      </c>
      <c r="E8735" s="12">
        <v>50000.0</v>
      </c>
    </row>
    <row r="8736" ht="14.25" customHeight="1">
      <c r="A8736" s="10" t="s">
        <v>25932</v>
      </c>
      <c r="B8736" s="10" t="s">
        <v>25933</v>
      </c>
      <c r="C8736" s="10" t="s">
        <v>25934</v>
      </c>
      <c r="D8736" s="11">
        <v>3.0</v>
      </c>
      <c r="E8736" s="12">
        <v>94972.5</v>
      </c>
    </row>
    <row r="8737" ht="14.25" customHeight="1">
      <c r="A8737" s="10" t="s">
        <v>25935</v>
      </c>
      <c r="B8737" s="10" t="s">
        <v>25936</v>
      </c>
      <c r="C8737" s="10" t="s">
        <v>25937</v>
      </c>
      <c r="D8737" s="11">
        <v>4.0</v>
      </c>
      <c r="E8737" s="12">
        <v>4500.0</v>
      </c>
    </row>
    <row r="8738" ht="14.25" customHeight="1">
      <c r="A8738" s="10" t="s">
        <v>25938</v>
      </c>
      <c r="B8738" s="10" t="s">
        <v>25939</v>
      </c>
      <c r="C8738" s="10" t="s">
        <v>25940</v>
      </c>
      <c r="D8738" s="11">
        <v>1.0</v>
      </c>
      <c r="E8738" s="12">
        <v>149310.0</v>
      </c>
    </row>
    <row r="8739" ht="14.25" customHeight="1">
      <c r="A8739" s="10" t="s">
        <v>25941</v>
      </c>
      <c r="B8739" s="10" t="s">
        <v>25942</v>
      </c>
      <c r="C8739" s="10" t="s">
        <v>25943</v>
      </c>
      <c r="D8739" s="11">
        <v>7.0</v>
      </c>
      <c r="E8739" s="12">
        <v>5658.09</v>
      </c>
    </row>
    <row r="8740" ht="14.25" customHeight="1">
      <c r="A8740" s="10" t="s">
        <v>25944</v>
      </c>
      <c r="B8740" s="10" t="s">
        <v>25945</v>
      </c>
      <c r="C8740" s="10" t="s">
        <v>25946</v>
      </c>
      <c r="D8740" s="11">
        <v>3.0</v>
      </c>
      <c r="E8740" s="12">
        <v>1417.5</v>
      </c>
    </row>
    <row r="8741" ht="14.25" customHeight="1">
      <c r="A8741" s="10" t="s">
        <v>25947</v>
      </c>
      <c r="B8741" s="10" t="s">
        <v>25948</v>
      </c>
      <c r="C8741" s="10" t="s">
        <v>25949</v>
      </c>
      <c r="D8741" s="11">
        <v>4.0</v>
      </c>
      <c r="E8741" s="12">
        <v>1050.0</v>
      </c>
    </row>
    <row r="8742" ht="14.25" customHeight="1">
      <c r="A8742" s="10" t="s">
        <v>25950</v>
      </c>
      <c r="B8742" s="10" t="s">
        <v>25951</v>
      </c>
      <c r="C8742" s="10" t="s">
        <v>25952</v>
      </c>
      <c r="D8742" s="11">
        <v>5.0</v>
      </c>
      <c r="E8742" s="12">
        <v>128571.43</v>
      </c>
    </row>
    <row r="8743" ht="14.25" customHeight="1">
      <c r="A8743" s="10" t="s">
        <v>25953</v>
      </c>
      <c r="B8743" s="10" t="s">
        <v>25954</v>
      </c>
      <c r="C8743" s="10" t="s">
        <v>25955</v>
      </c>
      <c r="D8743" s="11">
        <v>3.0</v>
      </c>
      <c r="E8743" s="12">
        <v>700.0</v>
      </c>
    </row>
    <row r="8744" ht="14.25" customHeight="1">
      <c r="A8744" s="10" t="s">
        <v>25956</v>
      </c>
      <c r="B8744" s="10" t="s">
        <v>25957</v>
      </c>
      <c r="C8744" s="10" t="s">
        <v>25958</v>
      </c>
      <c r="D8744" s="11">
        <v>9.0</v>
      </c>
      <c r="E8744" s="12">
        <v>17577.0</v>
      </c>
    </row>
    <row r="8745" ht="14.25" customHeight="1">
      <c r="A8745" s="10" t="s">
        <v>25959</v>
      </c>
      <c r="B8745" s="10" t="s">
        <v>25960</v>
      </c>
      <c r="C8745" s="10" t="s">
        <v>25961</v>
      </c>
      <c r="D8745" s="11">
        <v>4.0</v>
      </c>
      <c r="E8745" s="12">
        <v>700.0</v>
      </c>
    </row>
    <row r="8746" ht="14.25" customHeight="1">
      <c r="A8746" s="10" t="s">
        <v>25962</v>
      </c>
      <c r="B8746" s="10" t="s">
        <v>25963</v>
      </c>
      <c r="C8746" s="10" t="s">
        <v>25964</v>
      </c>
      <c r="D8746" s="11">
        <v>4.0</v>
      </c>
      <c r="E8746" s="12">
        <v>12600.0</v>
      </c>
    </row>
    <row r="8747" ht="14.25" customHeight="1">
      <c r="A8747" s="10" t="s">
        <v>25965</v>
      </c>
      <c r="B8747" s="10" t="s">
        <v>25966</v>
      </c>
      <c r="C8747" s="10" t="s">
        <v>25967</v>
      </c>
      <c r="D8747" s="11">
        <v>1.0</v>
      </c>
      <c r="E8747" s="12">
        <v>23451.285</v>
      </c>
    </row>
    <row r="8748" ht="14.25" customHeight="1">
      <c r="A8748" s="10" t="s">
        <v>25968</v>
      </c>
      <c r="B8748" s="10" t="s">
        <v>25969</v>
      </c>
      <c r="C8748" s="10" t="s">
        <v>25970</v>
      </c>
      <c r="D8748" s="11">
        <v>3.0</v>
      </c>
      <c r="E8748" s="12">
        <v>3780.0</v>
      </c>
    </row>
    <row r="8749" ht="14.25" customHeight="1">
      <c r="A8749" s="10" t="s">
        <v>25971</v>
      </c>
      <c r="B8749" s="10" t="s">
        <v>25972</v>
      </c>
      <c r="C8749" s="10" t="s">
        <v>25973</v>
      </c>
      <c r="D8749" s="11">
        <v>3.0</v>
      </c>
      <c r="E8749" s="12">
        <v>17867.645</v>
      </c>
    </row>
    <row r="8750" ht="14.25" customHeight="1">
      <c r="A8750" s="10" t="s">
        <v>25974</v>
      </c>
      <c r="B8750" s="10" t="s">
        <v>25975</v>
      </c>
      <c r="C8750" s="10" t="s">
        <v>25976</v>
      </c>
      <c r="D8750" s="11">
        <v>1.0</v>
      </c>
      <c r="E8750" s="12">
        <v>23451.285</v>
      </c>
    </row>
    <row r="8751" ht="14.25" customHeight="1">
      <c r="A8751" s="10" t="s">
        <v>25977</v>
      </c>
      <c r="B8751" s="10" t="s">
        <v>25978</v>
      </c>
      <c r="C8751" s="10" t="s">
        <v>25979</v>
      </c>
      <c r="D8751" s="11">
        <v>4.0</v>
      </c>
      <c r="E8751" s="12">
        <v>22758.614999999998</v>
      </c>
    </row>
    <row r="8752" ht="14.25" customHeight="1">
      <c r="A8752" s="10" t="s">
        <v>25980</v>
      </c>
      <c r="B8752" s="10" t="s">
        <v>25981</v>
      </c>
      <c r="C8752" s="10" t="s">
        <v>25982</v>
      </c>
      <c r="D8752" s="11">
        <v>8.0</v>
      </c>
      <c r="E8752" s="12">
        <v>2100.0</v>
      </c>
    </row>
    <row r="8753" ht="14.25" customHeight="1">
      <c r="A8753" s="10" t="s">
        <v>25983</v>
      </c>
      <c r="B8753" s="10" t="s">
        <v>25984</v>
      </c>
      <c r="C8753" s="10" t="s">
        <v>25985</v>
      </c>
      <c r="D8753" s="11">
        <v>1.0</v>
      </c>
      <c r="E8753" s="12">
        <v>5379.31</v>
      </c>
    </row>
    <row r="8754" ht="14.25" customHeight="1">
      <c r="A8754" s="10" t="s">
        <v>25986</v>
      </c>
      <c r="B8754" s="10" t="s">
        <v>25987</v>
      </c>
      <c r="C8754" s="10" t="s">
        <v>25988</v>
      </c>
      <c r="D8754" s="11">
        <v>1.0</v>
      </c>
      <c r="E8754" s="12">
        <v>30944.82</v>
      </c>
    </row>
    <row r="8755" ht="14.25" customHeight="1">
      <c r="A8755" s="10" t="s">
        <v>25989</v>
      </c>
      <c r="B8755" s="10" t="s">
        <v>25990</v>
      </c>
      <c r="C8755" s="10" t="s">
        <v>25991</v>
      </c>
      <c r="D8755" s="11">
        <v>16.0</v>
      </c>
      <c r="E8755" s="12">
        <v>2625.0025</v>
      </c>
    </row>
    <row r="8756" ht="14.25" customHeight="1">
      <c r="A8756" s="10" t="s">
        <v>25992</v>
      </c>
      <c r="B8756" s="10" t="s">
        <v>25993</v>
      </c>
      <c r="C8756" s="10" t="s">
        <v>25994</v>
      </c>
      <c r="D8756" s="11">
        <v>4.0</v>
      </c>
      <c r="E8756" s="12">
        <v>151814.25</v>
      </c>
    </row>
    <row r="8757" ht="14.25" customHeight="1">
      <c r="A8757" s="10" t="s">
        <v>25995</v>
      </c>
      <c r="B8757" s="10" t="s">
        <v>25996</v>
      </c>
      <c r="C8757" s="10" t="s">
        <v>25997</v>
      </c>
      <c r="D8757" s="11">
        <v>1.0</v>
      </c>
      <c r="E8757" s="12">
        <v>25373.25</v>
      </c>
    </row>
    <row r="8758" ht="14.25" customHeight="1">
      <c r="A8758" s="10" t="s">
        <v>25998</v>
      </c>
      <c r="B8758" s="10" t="s">
        <v>25999</v>
      </c>
      <c r="C8758" s="10" t="s">
        <v>26000</v>
      </c>
      <c r="D8758" s="11">
        <v>1.0</v>
      </c>
      <c r="E8758" s="12">
        <v>58542.75</v>
      </c>
    </row>
    <row r="8759" ht="14.25" customHeight="1">
      <c r="A8759" s="10" t="s">
        <v>26001</v>
      </c>
      <c r="B8759" s="10" t="s">
        <v>26002</v>
      </c>
      <c r="C8759" s="10" t="s">
        <v>26003</v>
      </c>
      <c r="D8759" s="11">
        <v>1.0</v>
      </c>
      <c r="E8759" s="12">
        <v>1250.0</v>
      </c>
    </row>
    <row r="8760" ht="14.25" customHeight="1">
      <c r="A8760" s="10" t="s">
        <v>26004</v>
      </c>
      <c r="B8760" s="10" t="s">
        <v>26005</v>
      </c>
      <c r="C8760" s="10" t="s">
        <v>26006</v>
      </c>
      <c r="D8760" s="11">
        <v>1.0</v>
      </c>
      <c r="E8760" s="12">
        <v>25940.25</v>
      </c>
    </row>
    <row r="8761" ht="14.25" customHeight="1">
      <c r="A8761" s="10" t="s">
        <v>26007</v>
      </c>
      <c r="B8761" s="10" t="s">
        <v>26008</v>
      </c>
      <c r="C8761" s="10" t="s">
        <v>26009</v>
      </c>
      <c r="D8761" s="11">
        <v>3.0</v>
      </c>
      <c r="E8761" s="12">
        <v>7583.625</v>
      </c>
    </row>
    <row r="8762" ht="14.25" customHeight="1">
      <c r="A8762" s="10" t="s">
        <v>26010</v>
      </c>
      <c r="B8762" s="10" t="s">
        <v>26011</v>
      </c>
      <c r="C8762" s="10" t="s">
        <v>26012</v>
      </c>
      <c r="D8762" s="11">
        <v>1.0</v>
      </c>
      <c r="E8762" s="12">
        <v>12403.125</v>
      </c>
    </row>
    <row r="8763" ht="14.25" customHeight="1">
      <c r="A8763" s="10" t="s">
        <v>26013</v>
      </c>
      <c r="B8763" s="10" t="s">
        <v>26014</v>
      </c>
      <c r="C8763" s="10" t="s">
        <v>26015</v>
      </c>
      <c r="D8763" s="11">
        <v>7.0</v>
      </c>
      <c r="E8763" s="12">
        <v>21262.5</v>
      </c>
    </row>
    <row r="8764" ht="14.25" customHeight="1">
      <c r="A8764" s="10" t="s">
        <v>26016</v>
      </c>
      <c r="B8764" s="10" t="s">
        <v>26017</v>
      </c>
      <c r="C8764" s="10" t="s">
        <v>26018</v>
      </c>
      <c r="D8764" s="11">
        <v>1.0</v>
      </c>
      <c r="E8764" s="12">
        <v>88593.75</v>
      </c>
    </row>
    <row r="8765" ht="14.25" customHeight="1">
      <c r="A8765" s="10" t="s">
        <v>26019</v>
      </c>
      <c r="B8765" s="10" t="s">
        <v>26020</v>
      </c>
      <c r="C8765" s="10" t="s">
        <v>26021</v>
      </c>
      <c r="D8765" s="11">
        <v>3.0</v>
      </c>
      <c r="E8765" s="12">
        <v>179739.0</v>
      </c>
    </row>
    <row r="8766" ht="14.25" customHeight="1">
      <c r="A8766" s="10" t="s">
        <v>26022</v>
      </c>
      <c r="B8766" s="10" t="s">
        <v>26023</v>
      </c>
      <c r="C8766" s="10" t="s">
        <v>26024</v>
      </c>
      <c r="D8766" s="11">
        <v>4.0</v>
      </c>
      <c r="E8766" s="12">
        <v>58000.0</v>
      </c>
    </row>
    <row r="8767" ht="14.25" customHeight="1">
      <c r="A8767" s="10" t="s">
        <v>26025</v>
      </c>
      <c r="B8767" s="10" t="s">
        <v>26026</v>
      </c>
      <c r="C8767" s="10" t="s">
        <v>26027</v>
      </c>
      <c r="D8767" s="11">
        <v>10.0</v>
      </c>
      <c r="E8767" s="12">
        <v>194906.25</v>
      </c>
    </row>
    <row r="8768" ht="14.25" customHeight="1">
      <c r="A8768" s="10" t="s">
        <v>26028</v>
      </c>
      <c r="B8768" s="10" t="s">
        <v>26029</v>
      </c>
      <c r="C8768" s="10" t="s">
        <v>26030</v>
      </c>
      <c r="D8768" s="11">
        <v>1.0</v>
      </c>
      <c r="E8768" s="12">
        <v>25940.25</v>
      </c>
    </row>
    <row r="8769" ht="14.25" customHeight="1">
      <c r="A8769" s="10" t="s">
        <v>26031</v>
      </c>
      <c r="B8769" s="10" t="s">
        <v>26032</v>
      </c>
      <c r="C8769" s="10" t="s">
        <v>26033</v>
      </c>
      <c r="D8769" s="11">
        <v>1.0</v>
      </c>
      <c r="E8769" s="12">
        <v>50000.0</v>
      </c>
    </row>
    <row r="8770" ht="14.25" customHeight="1">
      <c r="A8770" s="10" t="s">
        <v>26034</v>
      </c>
      <c r="B8770" s="10" t="s">
        <v>26035</v>
      </c>
      <c r="C8770" s="10" t="s">
        <v>26036</v>
      </c>
      <c r="D8770" s="11">
        <v>1.0</v>
      </c>
      <c r="E8770" s="12">
        <v>45430.875</v>
      </c>
    </row>
    <row r="8771" ht="14.25" customHeight="1">
      <c r="A8771" s="10" t="s">
        <v>26037</v>
      </c>
      <c r="B8771" s="10" t="s">
        <v>26038</v>
      </c>
      <c r="C8771" s="10" t="s">
        <v>26039</v>
      </c>
      <c r="D8771" s="11">
        <v>2.0</v>
      </c>
      <c r="E8771" s="12">
        <v>1417.5</v>
      </c>
    </row>
    <row r="8772" ht="14.25" customHeight="1">
      <c r="A8772" s="10" t="s">
        <v>26040</v>
      </c>
      <c r="B8772" s="10" t="s">
        <v>26041</v>
      </c>
      <c r="C8772" s="10" t="s">
        <v>26042</v>
      </c>
      <c r="D8772" s="11">
        <v>7.0</v>
      </c>
      <c r="E8772" s="12">
        <v>37705.5</v>
      </c>
    </row>
    <row r="8773" ht="14.25" customHeight="1">
      <c r="A8773" s="10" t="s">
        <v>26043</v>
      </c>
      <c r="B8773" s="10" t="s">
        <v>26044</v>
      </c>
      <c r="C8773" s="10" t="s">
        <v>26045</v>
      </c>
      <c r="D8773" s="11">
        <v>42.0</v>
      </c>
      <c r="E8773" s="12">
        <v>3591.0</v>
      </c>
    </row>
    <row r="8774" ht="14.25" customHeight="1">
      <c r="A8774" s="10" t="s">
        <v>26046</v>
      </c>
      <c r="B8774" s="10" t="s">
        <v>26047</v>
      </c>
      <c r="C8774" s="10" t="s">
        <v>26048</v>
      </c>
      <c r="D8774" s="11">
        <v>43.0</v>
      </c>
      <c r="E8774" s="12">
        <v>1417.5</v>
      </c>
    </row>
    <row r="8775" ht="14.25" customHeight="1">
      <c r="A8775" s="10" t="s">
        <v>26049</v>
      </c>
      <c r="B8775" s="10" t="s">
        <v>26050</v>
      </c>
      <c r="C8775" s="10" t="s">
        <v>26051</v>
      </c>
      <c r="D8775" s="11">
        <v>2.0</v>
      </c>
      <c r="E8775" s="12">
        <v>4900.0</v>
      </c>
    </row>
    <row r="8776" ht="14.25" customHeight="1">
      <c r="A8776" s="10" t="s">
        <v>26052</v>
      </c>
      <c r="B8776" s="10" t="s">
        <v>26053</v>
      </c>
      <c r="C8776" s="10" t="s">
        <v>26054</v>
      </c>
      <c r="D8776" s="11">
        <v>1.0</v>
      </c>
      <c r="E8776" s="12">
        <v>4900.0</v>
      </c>
    </row>
    <row r="8777" ht="14.25" customHeight="1">
      <c r="A8777" s="10" t="s">
        <v>26055</v>
      </c>
      <c r="B8777" s="10" t="s">
        <v>26056</v>
      </c>
      <c r="C8777" s="10" t="s">
        <v>26057</v>
      </c>
      <c r="D8777" s="11">
        <v>3.0</v>
      </c>
      <c r="E8777" s="12">
        <v>32602.5</v>
      </c>
    </row>
    <row r="8778" ht="14.25" customHeight="1">
      <c r="A8778" s="10" t="s">
        <v>26058</v>
      </c>
      <c r="B8778" s="10" t="s">
        <v>26059</v>
      </c>
      <c r="C8778" s="10" t="s">
        <v>26060</v>
      </c>
      <c r="D8778" s="11">
        <v>1.0</v>
      </c>
      <c r="E8778" s="12">
        <v>90000.0</v>
      </c>
    </row>
    <row r="8779" ht="14.25" customHeight="1">
      <c r="A8779" s="10" t="s">
        <v>26061</v>
      </c>
      <c r="B8779" s="10" t="s">
        <v>26062</v>
      </c>
      <c r="C8779" s="10" t="s">
        <v>26063</v>
      </c>
      <c r="D8779" s="11">
        <v>1.0</v>
      </c>
      <c r="E8779" s="12">
        <v>500000.0</v>
      </c>
    </row>
    <row r="8780" ht="14.25" customHeight="1">
      <c r="A8780" s="10" t="s">
        <v>26064</v>
      </c>
      <c r="B8780" s="10" t="s">
        <v>26065</v>
      </c>
      <c r="C8780" s="10" t="s">
        <v>26066</v>
      </c>
      <c r="D8780" s="11">
        <v>1.0</v>
      </c>
      <c r="E8780" s="12">
        <v>32602.5</v>
      </c>
    </row>
    <row r="8781" ht="14.25" customHeight="1">
      <c r="A8781" s="10" t="s">
        <v>26067</v>
      </c>
      <c r="B8781" s="10" t="s">
        <v>26068</v>
      </c>
      <c r="C8781" s="10" t="s">
        <v>26069</v>
      </c>
      <c r="D8781" s="11">
        <v>3.0</v>
      </c>
      <c r="E8781" s="12">
        <v>10985.910000000002</v>
      </c>
    </row>
    <row r="8782" ht="14.25" customHeight="1">
      <c r="A8782" s="10" t="s">
        <v>26070</v>
      </c>
      <c r="B8782" s="10" t="s">
        <v>26071</v>
      </c>
      <c r="C8782" s="10" t="s">
        <v>26072</v>
      </c>
      <c r="D8782" s="11">
        <v>1.0</v>
      </c>
      <c r="E8782" s="12">
        <v>48124.125</v>
      </c>
    </row>
    <row r="8783" ht="14.25" customHeight="1">
      <c r="A8783" s="10" t="s">
        <v>26073</v>
      </c>
      <c r="B8783" s="10" t="s">
        <v>26074</v>
      </c>
      <c r="C8783" s="10" t="s">
        <v>26075</v>
      </c>
      <c r="D8783" s="11">
        <v>3.0</v>
      </c>
      <c r="E8783" s="12">
        <v>66666.45999999999</v>
      </c>
    </row>
    <row r="8784" ht="14.25" customHeight="1">
      <c r="A8784" s="10" t="s">
        <v>26076</v>
      </c>
      <c r="B8784" s="10" t="s">
        <v>26077</v>
      </c>
      <c r="C8784" s="10" t="s">
        <v>26078</v>
      </c>
      <c r="D8784" s="11">
        <v>4.0</v>
      </c>
      <c r="E8784" s="12">
        <v>37671.149999999994</v>
      </c>
    </row>
    <row r="8785" ht="14.25" customHeight="1">
      <c r="A8785" s="10" t="s">
        <v>26079</v>
      </c>
      <c r="B8785" s="10" t="s">
        <v>26080</v>
      </c>
      <c r="C8785" s="10" t="s">
        <v>26081</v>
      </c>
      <c r="D8785" s="11">
        <v>21.0</v>
      </c>
      <c r="E8785" s="12">
        <v>1830.9850000000001</v>
      </c>
    </row>
    <row r="8786" ht="14.25" customHeight="1">
      <c r="A8786" s="10" t="s">
        <v>26082</v>
      </c>
      <c r="B8786" s="10" t="s">
        <v>26083</v>
      </c>
      <c r="C8786" s="10" t="s">
        <v>26084</v>
      </c>
      <c r="D8786" s="11">
        <v>4.0</v>
      </c>
      <c r="E8786" s="12">
        <v>263231.63999999996</v>
      </c>
    </row>
    <row r="8787" ht="14.25" customHeight="1">
      <c r="A8787" s="10" t="s">
        <v>26085</v>
      </c>
      <c r="B8787" s="10" t="s">
        <v>26086</v>
      </c>
      <c r="C8787" s="10" t="s">
        <v>26087</v>
      </c>
      <c r="D8787" s="11">
        <v>3.0</v>
      </c>
      <c r="E8787" s="12">
        <v>22377.600000000002</v>
      </c>
    </row>
    <row r="8788" ht="14.25" customHeight="1">
      <c r="A8788" s="10" t="s">
        <v>26088</v>
      </c>
      <c r="B8788" s="10" t="s">
        <v>26089</v>
      </c>
      <c r="C8788" s="10" t="s">
        <v>26090</v>
      </c>
      <c r="D8788" s="11">
        <v>7.0</v>
      </c>
      <c r="E8788" s="12">
        <v>7195.7975</v>
      </c>
    </row>
    <row r="8789" ht="14.25" customHeight="1">
      <c r="A8789" s="10" t="s">
        <v>26091</v>
      </c>
      <c r="B8789" s="10" t="s">
        <v>26092</v>
      </c>
      <c r="C8789" s="10" t="s">
        <v>26093</v>
      </c>
      <c r="D8789" s="11">
        <v>2.0</v>
      </c>
      <c r="E8789" s="12">
        <v>48137.919</v>
      </c>
    </row>
    <row r="8790" ht="14.25" customHeight="1">
      <c r="A8790" s="10" t="s">
        <v>26094</v>
      </c>
      <c r="B8790" s="10" t="s">
        <v>26095</v>
      </c>
      <c r="C8790" s="10" t="s">
        <v>26096</v>
      </c>
      <c r="D8790" s="11">
        <v>3.0</v>
      </c>
      <c r="E8790" s="12">
        <v>71917.65000000001</v>
      </c>
    </row>
    <row r="8791" ht="14.25" customHeight="1">
      <c r="A8791" s="10" t="s">
        <v>26097</v>
      </c>
      <c r="B8791" s="10" t="s">
        <v>26098</v>
      </c>
      <c r="C8791" s="10" t="s">
        <v>26099</v>
      </c>
      <c r="D8791" s="11">
        <v>7.0</v>
      </c>
      <c r="E8791" s="12">
        <v>13380.275</v>
      </c>
    </row>
    <row r="8792" ht="14.25" customHeight="1">
      <c r="A8792" s="10" t="s">
        <v>26100</v>
      </c>
      <c r="B8792" s="10" t="s">
        <v>26101</v>
      </c>
      <c r="C8792" s="10" t="s">
        <v>26102</v>
      </c>
      <c r="D8792" s="11">
        <v>7.0</v>
      </c>
      <c r="E8792" s="12">
        <v>48275.85</v>
      </c>
    </row>
    <row r="8793" ht="14.25" customHeight="1">
      <c r="A8793" s="10" t="s">
        <v>26103</v>
      </c>
      <c r="B8793" s="10" t="s">
        <v>26104</v>
      </c>
      <c r="C8793" s="10" t="s">
        <v>26105</v>
      </c>
      <c r="D8793" s="11">
        <v>2.0</v>
      </c>
      <c r="E8793" s="12">
        <v>45793.090000000004</v>
      </c>
    </row>
    <row r="8794" ht="14.25" customHeight="1">
      <c r="A8794" s="10" t="s">
        <v>26106</v>
      </c>
      <c r="B8794" s="10" t="s">
        <v>26107</v>
      </c>
      <c r="C8794" s="10" t="s">
        <v>26108</v>
      </c>
      <c r="D8794" s="11">
        <v>2.0</v>
      </c>
      <c r="E8794" s="12">
        <v>159722.35</v>
      </c>
    </row>
    <row r="8795" ht="14.25" customHeight="1">
      <c r="A8795" s="10" t="s">
        <v>26109</v>
      </c>
      <c r="B8795" s="10" t="s">
        <v>26110</v>
      </c>
      <c r="C8795" s="10" t="s">
        <v>26111</v>
      </c>
      <c r="D8795" s="11">
        <v>6.0</v>
      </c>
      <c r="E8795" s="12">
        <v>62711.236249999994</v>
      </c>
    </row>
    <row r="8796" ht="14.25" customHeight="1">
      <c r="A8796" s="10" t="s">
        <v>26112</v>
      </c>
      <c r="B8796" s="10" t="s">
        <v>26113</v>
      </c>
      <c r="C8796" s="10" t="s">
        <v>26114</v>
      </c>
      <c r="D8796" s="11">
        <v>1.0</v>
      </c>
      <c r="E8796" s="12">
        <v>48691.125</v>
      </c>
    </row>
    <row r="8797" ht="14.25" customHeight="1">
      <c r="A8797" s="10" t="s">
        <v>26115</v>
      </c>
      <c r="B8797" s="10" t="s">
        <v>26116</v>
      </c>
      <c r="C8797" s="10" t="s">
        <v>26117</v>
      </c>
      <c r="D8797" s="11">
        <v>2.0</v>
      </c>
      <c r="E8797" s="12">
        <v>25940.25</v>
      </c>
    </row>
    <row r="8798" ht="14.25" customHeight="1">
      <c r="A8798" s="10" t="s">
        <v>26118</v>
      </c>
      <c r="B8798" s="10" t="s">
        <v>26119</v>
      </c>
      <c r="C8798" s="10" t="s">
        <v>26120</v>
      </c>
      <c r="D8798" s="11">
        <v>8.0</v>
      </c>
      <c r="E8798" s="12">
        <v>11643.810000000001</v>
      </c>
    </row>
    <row r="8799" ht="14.25" customHeight="1">
      <c r="A8799" s="10" t="s">
        <v>26121</v>
      </c>
      <c r="B8799" s="10" t="s">
        <v>26122</v>
      </c>
      <c r="C8799" s="10" t="s">
        <v>26123</v>
      </c>
      <c r="D8799" s="11">
        <v>3.0</v>
      </c>
      <c r="E8799" s="12">
        <v>34246.5</v>
      </c>
    </row>
    <row r="8800" ht="14.25" customHeight="1">
      <c r="A8800" s="10" t="s">
        <v>26124</v>
      </c>
      <c r="B8800" s="10" t="s">
        <v>26125</v>
      </c>
      <c r="C8800" s="10" t="s">
        <v>26126</v>
      </c>
      <c r="D8800" s="11">
        <v>5.0</v>
      </c>
      <c r="E8800" s="12">
        <v>122727.15000000002</v>
      </c>
    </row>
    <row r="8801" ht="14.25" customHeight="1">
      <c r="A8801" s="10" t="s">
        <v>26127</v>
      </c>
      <c r="B8801" s="10" t="s">
        <v>26128</v>
      </c>
      <c r="C8801" s="10" t="s">
        <v>26129</v>
      </c>
      <c r="D8801" s="11">
        <v>3.0</v>
      </c>
      <c r="E8801" s="12">
        <v>19999.98</v>
      </c>
    </row>
    <row r="8802" ht="14.25" customHeight="1">
      <c r="A8802" s="10" t="s">
        <v>26130</v>
      </c>
      <c r="B8802" s="10" t="s">
        <v>26131</v>
      </c>
      <c r="C8802" s="10" t="s">
        <v>26132</v>
      </c>
      <c r="D8802" s="11">
        <v>3.0</v>
      </c>
      <c r="E8802" s="12">
        <v>756.0</v>
      </c>
    </row>
    <row r="8803" ht="14.25" customHeight="1">
      <c r="A8803" s="10" t="s">
        <v>26133</v>
      </c>
      <c r="B8803" s="10" t="s">
        <v>26134</v>
      </c>
      <c r="C8803" s="10" t="s">
        <v>26135</v>
      </c>
      <c r="D8803" s="11">
        <v>6.0</v>
      </c>
      <c r="E8803" s="12">
        <v>31034.475000000002</v>
      </c>
    </row>
    <row r="8804" ht="14.25" customHeight="1">
      <c r="A8804" s="10" t="s">
        <v>26136</v>
      </c>
      <c r="B8804" s="10" t="s">
        <v>26137</v>
      </c>
      <c r="C8804" s="10" t="s">
        <v>26138</v>
      </c>
      <c r="D8804" s="11">
        <v>2.0</v>
      </c>
      <c r="E8804" s="12">
        <v>69014.05</v>
      </c>
    </row>
    <row r="8805" ht="14.25" customHeight="1">
      <c r="A8805" s="10" t="s">
        <v>26139</v>
      </c>
      <c r="B8805" s="10" t="s">
        <v>26140</v>
      </c>
      <c r="C8805" s="10" t="s">
        <v>26141</v>
      </c>
      <c r="D8805" s="11">
        <v>1.0</v>
      </c>
      <c r="E8805" s="12">
        <v>2464.79</v>
      </c>
    </row>
    <row r="8806" ht="14.25" customHeight="1">
      <c r="A8806" s="10" t="s">
        <v>26142</v>
      </c>
      <c r="B8806" s="10" t="s">
        <v>26143</v>
      </c>
      <c r="C8806" s="10" t="s">
        <v>26144</v>
      </c>
      <c r="D8806" s="11">
        <v>4.0</v>
      </c>
      <c r="E8806" s="12">
        <v>18309.850000000002</v>
      </c>
    </row>
    <row r="8807" ht="14.25" customHeight="1">
      <c r="A8807" s="10" t="s">
        <v>26145</v>
      </c>
      <c r="B8807" s="10" t="s">
        <v>26146</v>
      </c>
      <c r="C8807" s="10" t="s">
        <v>26147</v>
      </c>
      <c r="D8807" s="11">
        <v>2.0</v>
      </c>
      <c r="E8807" s="12">
        <v>2758.6200000000003</v>
      </c>
    </row>
    <row r="8808" ht="14.25" customHeight="1">
      <c r="A8808" s="10" t="s">
        <v>26148</v>
      </c>
      <c r="B8808" s="10" t="s">
        <v>26149</v>
      </c>
      <c r="C8808" s="10" t="s">
        <v>26150</v>
      </c>
      <c r="D8808" s="11">
        <v>2.0</v>
      </c>
      <c r="E8808" s="12">
        <v>67586.19</v>
      </c>
    </row>
    <row r="8809" ht="14.25" customHeight="1">
      <c r="A8809" s="10" t="s">
        <v>26151</v>
      </c>
      <c r="B8809" s="10" t="s">
        <v>26152</v>
      </c>
      <c r="C8809" s="10" t="s">
        <v>26153</v>
      </c>
      <c r="D8809" s="11">
        <v>4.0</v>
      </c>
      <c r="E8809" s="12">
        <v>2816.9</v>
      </c>
    </row>
    <row r="8810" ht="14.25" customHeight="1">
      <c r="A8810" s="10" t="s">
        <v>26154</v>
      </c>
      <c r="B8810" s="10" t="s">
        <v>26155</v>
      </c>
      <c r="C8810" s="10" t="s">
        <v>26156</v>
      </c>
      <c r="D8810" s="11">
        <v>2.0</v>
      </c>
      <c r="E8810" s="12">
        <v>1197.1825</v>
      </c>
    </row>
    <row r="8811" ht="14.25" customHeight="1">
      <c r="A8811" s="10" t="s">
        <v>26157</v>
      </c>
      <c r="B8811" s="10" t="s">
        <v>26158</v>
      </c>
      <c r="C8811" s="10" t="s">
        <v>26159</v>
      </c>
      <c r="D8811" s="11">
        <v>3.0</v>
      </c>
      <c r="E8811" s="12">
        <v>22602.690000000002</v>
      </c>
    </row>
    <row r="8812" ht="14.25" customHeight="1">
      <c r="A8812" s="10" t="s">
        <v>26160</v>
      </c>
      <c r="B8812" s="10" t="s">
        <v>26161</v>
      </c>
      <c r="C8812" s="10" t="s">
        <v>26162</v>
      </c>
      <c r="D8812" s="11">
        <v>2.0</v>
      </c>
      <c r="E8812" s="12">
        <v>27400.0</v>
      </c>
    </row>
    <row r="8813" ht="14.25" customHeight="1">
      <c r="A8813" s="10" t="s">
        <v>26163</v>
      </c>
      <c r="B8813" s="10" t="s">
        <v>26164</v>
      </c>
      <c r="C8813" s="10" t="s">
        <v>26165</v>
      </c>
      <c r="D8813" s="11">
        <v>3.0</v>
      </c>
      <c r="E8813" s="12">
        <v>15000.0</v>
      </c>
    </row>
    <row r="8814" ht="14.25" customHeight="1">
      <c r="A8814" s="10" t="s">
        <v>26166</v>
      </c>
      <c r="B8814" s="10" t="s">
        <v>26167</v>
      </c>
      <c r="C8814" s="10" t="s">
        <v>26168</v>
      </c>
      <c r="D8814" s="11">
        <v>8.0</v>
      </c>
      <c r="E8814" s="12">
        <v>54800.0</v>
      </c>
    </row>
    <row r="8815" ht="14.25" customHeight="1">
      <c r="A8815" s="10" t="s">
        <v>26169</v>
      </c>
      <c r="B8815" s="10" t="s">
        <v>26170</v>
      </c>
      <c r="C8815" s="10" t="s">
        <v>26171</v>
      </c>
      <c r="D8815" s="11">
        <v>3.0</v>
      </c>
      <c r="E8815" s="12">
        <v>115950.0</v>
      </c>
    </row>
    <row r="8816" ht="14.25" customHeight="1">
      <c r="A8816" s="10" t="s">
        <v>26172</v>
      </c>
      <c r="B8816" s="10" t="s">
        <v>26173</v>
      </c>
      <c r="C8816" s="10" t="s">
        <v>26174</v>
      </c>
      <c r="D8816" s="11">
        <v>2.0</v>
      </c>
      <c r="E8816" s="12">
        <v>52022.25</v>
      </c>
    </row>
    <row r="8817" ht="14.25" customHeight="1">
      <c r="A8817" s="10" t="s">
        <v>26175</v>
      </c>
      <c r="B8817" s="10" t="s">
        <v>26176</v>
      </c>
      <c r="C8817" s="10" t="s">
        <v>26177</v>
      </c>
      <c r="D8817" s="11">
        <v>2.0</v>
      </c>
      <c r="E8817" s="12">
        <v>26900.0</v>
      </c>
    </row>
    <row r="8818" ht="14.25" customHeight="1">
      <c r="A8818" s="10" t="s">
        <v>26178</v>
      </c>
      <c r="B8818" s="10" t="s">
        <v>26179</v>
      </c>
      <c r="C8818" s="10" t="s">
        <v>26180</v>
      </c>
      <c r="D8818" s="11">
        <v>4.0</v>
      </c>
      <c r="E8818" s="12">
        <v>66250.0</v>
      </c>
    </row>
    <row r="8819" ht="14.25" customHeight="1">
      <c r="A8819" s="10" t="s">
        <v>26181</v>
      </c>
      <c r="B8819" s="10" t="s">
        <v>26182</v>
      </c>
      <c r="C8819" s="10" t="s">
        <v>26183</v>
      </c>
      <c r="D8819" s="11">
        <v>5.0</v>
      </c>
      <c r="E8819" s="12">
        <v>1001350.0</v>
      </c>
    </row>
    <row r="8820" ht="14.25" customHeight="1">
      <c r="A8820" s="10" t="s">
        <v>26184</v>
      </c>
      <c r="B8820" s="10" t="s">
        <v>26185</v>
      </c>
      <c r="C8820" s="10" t="s">
        <v>26186</v>
      </c>
      <c r="D8820" s="11">
        <v>1.0</v>
      </c>
      <c r="E8820" s="12">
        <v>136363.5</v>
      </c>
    </row>
    <row r="8821" ht="14.25" customHeight="1">
      <c r="A8821" s="10" t="s">
        <v>26187</v>
      </c>
      <c r="B8821" s="10" t="s">
        <v>26188</v>
      </c>
      <c r="C8821" s="10" t="s">
        <v>26189</v>
      </c>
      <c r="D8821" s="11">
        <v>2.0</v>
      </c>
      <c r="E8821" s="12">
        <v>1270609.0</v>
      </c>
    </row>
    <row r="8822" ht="14.25" customHeight="1">
      <c r="A8822" s="10" t="s">
        <v>26190</v>
      </c>
      <c r="B8822" s="10" t="s">
        <v>26191</v>
      </c>
      <c r="C8822" s="10" t="s">
        <v>26192</v>
      </c>
      <c r="D8822" s="11">
        <v>3.0</v>
      </c>
      <c r="E8822" s="12">
        <v>11481.75</v>
      </c>
    </row>
    <row r="8823" ht="14.25" customHeight="1">
      <c r="A8823" s="10" t="s">
        <v>26193</v>
      </c>
      <c r="B8823" s="10" t="s">
        <v>26194</v>
      </c>
      <c r="C8823" s="10" t="s">
        <v>26195</v>
      </c>
      <c r="D8823" s="11">
        <v>2.0</v>
      </c>
      <c r="E8823" s="12">
        <v>5740.875</v>
      </c>
    </row>
    <row r="8824" ht="14.25" customHeight="1">
      <c r="A8824" s="10" t="s">
        <v>26196</v>
      </c>
      <c r="B8824" s="10" t="s">
        <v>26197</v>
      </c>
      <c r="C8824" s="10" t="s">
        <v>26198</v>
      </c>
      <c r="D8824" s="11">
        <v>2.0</v>
      </c>
      <c r="E8824" s="12">
        <v>8717.625</v>
      </c>
    </row>
    <row r="8825" ht="14.25" customHeight="1">
      <c r="A8825" s="10" t="s">
        <v>26199</v>
      </c>
      <c r="B8825" s="10" t="s">
        <v>26200</v>
      </c>
      <c r="C8825" s="10" t="s">
        <v>26201</v>
      </c>
      <c r="D8825" s="11">
        <v>9.0</v>
      </c>
      <c r="E8825" s="12">
        <v>11694.375</v>
      </c>
    </row>
    <row r="8826" ht="14.25" customHeight="1">
      <c r="A8826" s="10" t="s">
        <v>26202</v>
      </c>
      <c r="B8826" s="10" t="s">
        <v>26203</v>
      </c>
      <c r="C8826" s="10" t="s">
        <v>26204</v>
      </c>
      <c r="D8826" s="11">
        <v>2.0</v>
      </c>
      <c r="E8826" s="12">
        <v>11198.25</v>
      </c>
    </row>
    <row r="8827" ht="14.25" customHeight="1">
      <c r="A8827" s="10" t="s">
        <v>26205</v>
      </c>
      <c r="B8827" s="10" t="s">
        <v>26206</v>
      </c>
      <c r="C8827" s="10" t="s">
        <v>26207</v>
      </c>
      <c r="D8827" s="11">
        <v>1.0</v>
      </c>
      <c r="E8827" s="12">
        <v>25160.625</v>
      </c>
    </row>
    <row r="8828" ht="14.25" customHeight="1">
      <c r="A8828" s="10" t="s">
        <v>26208</v>
      </c>
      <c r="B8828" s="10" t="s">
        <v>26209</v>
      </c>
      <c r="C8828" s="10" t="s">
        <v>26210</v>
      </c>
      <c r="D8828" s="11">
        <v>2.0</v>
      </c>
      <c r="E8828" s="12">
        <v>42383.25</v>
      </c>
    </row>
    <row r="8829" ht="14.25" customHeight="1">
      <c r="A8829" s="10" t="s">
        <v>26211</v>
      </c>
      <c r="B8829" s="10" t="s">
        <v>26212</v>
      </c>
      <c r="C8829" s="10" t="s">
        <v>26213</v>
      </c>
      <c r="D8829" s="11">
        <v>2.0</v>
      </c>
      <c r="E8829" s="12">
        <v>68677.875</v>
      </c>
    </row>
    <row r="8830" ht="14.25" customHeight="1">
      <c r="A8830" s="10" t="s">
        <v>26214</v>
      </c>
      <c r="B8830" s="10" t="s">
        <v>26215</v>
      </c>
      <c r="C8830" s="10" t="s">
        <v>26216</v>
      </c>
      <c r="D8830" s="11">
        <v>1.0</v>
      </c>
      <c r="E8830" s="12">
        <v>11550.0</v>
      </c>
    </row>
    <row r="8831" ht="14.25" customHeight="1">
      <c r="A8831" s="10" t="s">
        <v>26217</v>
      </c>
      <c r="B8831" s="10" t="s">
        <v>26218</v>
      </c>
      <c r="C8831" s="10" t="s">
        <v>26219</v>
      </c>
      <c r="D8831" s="11">
        <v>2.0</v>
      </c>
      <c r="E8831" s="12">
        <v>17435.25</v>
      </c>
    </row>
    <row r="8832" ht="14.25" customHeight="1">
      <c r="A8832" s="10" t="s">
        <v>26220</v>
      </c>
      <c r="B8832" s="10" t="s">
        <v>26221</v>
      </c>
      <c r="C8832" s="10" t="s">
        <v>26222</v>
      </c>
      <c r="D8832" s="11">
        <v>1.0</v>
      </c>
      <c r="E8832" s="12">
        <v>74418.75</v>
      </c>
    </row>
    <row r="8833" ht="14.25" customHeight="1">
      <c r="A8833" s="10" t="s">
        <v>26223</v>
      </c>
      <c r="B8833" s="10" t="s">
        <v>26224</v>
      </c>
      <c r="C8833" s="10" t="s">
        <v>26225</v>
      </c>
      <c r="D8833" s="11">
        <v>1.0</v>
      </c>
      <c r="E8833" s="12">
        <v>9142.875</v>
      </c>
    </row>
    <row r="8834" ht="14.25" customHeight="1">
      <c r="A8834" s="10" t="s">
        <v>26226</v>
      </c>
      <c r="B8834" s="10" t="s">
        <v>26227</v>
      </c>
      <c r="C8834" s="10" t="s">
        <v>26228</v>
      </c>
      <c r="D8834" s="11">
        <v>2.0</v>
      </c>
      <c r="E8834" s="12">
        <v>106312.5</v>
      </c>
    </row>
    <row r="8835" ht="14.25" customHeight="1">
      <c r="A8835" s="10" t="s">
        <v>26229</v>
      </c>
      <c r="B8835" s="10" t="s">
        <v>26230</v>
      </c>
      <c r="C8835" s="10" t="s">
        <v>26231</v>
      </c>
      <c r="D8835" s="11">
        <v>3.0</v>
      </c>
      <c r="E8835" s="12">
        <v>680400.0</v>
      </c>
    </row>
    <row r="8836" ht="14.25" customHeight="1">
      <c r="A8836" s="10" t="s">
        <v>26232</v>
      </c>
      <c r="B8836" s="10" t="s">
        <v>26233</v>
      </c>
      <c r="C8836" s="10" t="s">
        <v>26234</v>
      </c>
      <c r="D8836" s="11">
        <v>1.0</v>
      </c>
      <c r="E8836" s="12">
        <v>133350.0</v>
      </c>
    </row>
    <row r="8837" ht="14.25" customHeight="1">
      <c r="A8837" s="10" t="s">
        <v>26235</v>
      </c>
      <c r="B8837" s="10" t="s">
        <v>26236</v>
      </c>
      <c r="C8837" s="10" t="s">
        <v>26237</v>
      </c>
      <c r="D8837" s="11">
        <v>3.0</v>
      </c>
      <c r="E8837" s="12">
        <v>36075.375</v>
      </c>
    </row>
    <row r="8838" ht="14.25" customHeight="1">
      <c r="A8838" s="10" t="s">
        <v>26238</v>
      </c>
      <c r="B8838" s="10" t="s">
        <v>26239</v>
      </c>
      <c r="C8838" s="10" t="s">
        <v>26240</v>
      </c>
      <c r="D8838" s="11">
        <v>4.0</v>
      </c>
      <c r="E8838" s="12">
        <v>33523.875</v>
      </c>
    </row>
    <row r="8839" ht="14.25" customHeight="1">
      <c r="A8839" s="10" t="s">
        <v>26241</v>
      </c>
      <c r="B8839" s="10" t="s">
        <v>26242</v>
      </c>
      <c r="C8839" s="10" t="s">
        <v>26243</v>
      </c>
      <c r="D8839" s="11">
        <v>4.0</v>
      </c>
      <c r="E8839" s="12">
        <v>66976.875</v>
      </c>
    </row>
    <row r="8840" ht="14.25" customHeight="1">
      <c r="A8840" s="10" t="s">
        <v>26244</v>
      </c>
      <c r="B8840" s="10" t="s">
        <v>26245</v>
      </c>
      <c r="C8840" s="10" t="s">
        <v>26246</v>
      </c>
      <c r="D8840" s="11">
        <v>3.0</v>
      </c>
      <c r="E8840" s="12">
        <v>40044.375</v>
      </c>
    </row>
    <row r="8841" ht="14.25" customHeight="1">
      <c r="A8841" s="10" t="s">
        <v>26247</v>
      </c>
      <c r="B8841" s="10" t="s">
        <v>26248</v>
      </c>
      <c r="C8841" s="10" t="s">
        <v>26249</v>
      </c>
      <c r="D8841" s="11">
        <v>12.0</v>
      </c>
      <c r="E8841" s="12">
        <v>39760.875</v>
      </c>
    </row>
    <row r="8842" ht="14.25" customHeight="1">
      <c r="A8842" s="10" t="s">
        <v>26250</v>
      </c>
      <c r="B8842" s="10" t="s">
        <v>26251</v>
      </c>
      <c r="C8842" s="10" t="s">
        <v>26252</v>
      </c>
      <c r="D8842" s="11">
        <v>71.0</v>
      </c>
      <c r="E8842" s="12">
        <v>1912.665</v>
      </c>
    </row>
    <row r="8843" ht="14.25" customHeight="1">
      <c r="A8843" s="10" t="s">
        <v>26253</v>
      </c>
      <c r="B8843" s="10" t="s">
        <v>26254</v>
      </c>
      <c r="C8843" s="10" t="s">
        <v>26255</v>
      </c>
      <c r="D8843" s="11">
        <v>1.0</v>
      </c>
      <c r="E8843" s="12">
        <v>13750.0</v>
      </c>
    </row>
    <row r="8844" ht="14.25" customHeight="1">
      <c r="A8844" s="10" t="s">
        <v>26256</v>
      </c>
      <c r="B8844" s="10" t="s">
        <v>26257</v>
      </c>
      <c r="C8844" s="10" t="s">
        <v>26258</v>
      </c>
      <c r="D8844" s="11">
        <v>2.0</v>
      </c>
      <c r="E8844" s="12">
        <v>78750.0</v>
      </c>
    </row>
    <row r="8845" ht="14.25" customHeight="1">
      <c r="A8845" s="10" t="s">
        <v>26259</v>
      </c>
      <c r="B8845" s="10" t="s">
        <v>26260</v>
      </c>
      <c r="C8845" s="10" t="s">
        <v>26261</v>
      </c>
      <c r="D8845" s="11">
        <v>1.0</v>
      </c>
      <c r="E8845" s="12">
        <v>30830.625</v>
      </c>
    </row>
    <row r="8846" ht="14.25" customHeight="1">
      <c r="A8846" s="10" t="s">
        <v>26262</v>
      </c>
      <c r="B8846" s="10" t="s">
        <v>26263</v>
      </c>
      <c r="C8846" s="10" t="s">
        <v>26264</v>
      </c>
      <c r="D8846" s="11">
        <v>1.0</v>
      </c>
      <c r="E8846" s="12">
        <v>98500.0</v>
      </c>
    </row>
    <row r="8847" ht="14.25" customHeight="1">
      <c r="A8847" s="10" t="s">
        <v>26265</v>
      </c>
      <c r="B8847" s="10" t="s">
        <v>26266</v>
      </c>
      <c r="C8847" s="10" t="s">
        <v>26267</v>
      </c>
      <c r="D8847" s="11">
        <v>7.0</v>
      </c>
      <c r="E8847" s="12">
        <v>3150.0</v>
      </c>
    </row>
    <row r="8848" ht="14.25" customHeight="1">
      <c r="A8848" s="10" t="s">
        <v>26268</v>
      </c>
      <c r="B8848" s="10" t="s">
        <v>26269</v>
      </c>
      <c r="C8848" s="10" t="s">
        <v>26270</v>
      </c>
      <c r="D8848" s="11">
        <v>2.0</v>
      </c>
      <c r="E8848" s="12">
        <v>6142.5</v>
      </c>
    </row>
    <row r="8849" ht="14.25" customHeight="1">
      <c r="A8849" s="10" t="s">
        <v>26271</v>
      </c>
      <c r="B8849" s="10" t="s">
        <v>26272</v>
      </c>
      <c r="C8849" s="10" t="s">
        <v>26273</v>
      </c>
      <c r="D8849" s="11">
        <v>5.0</v>
      </c>
      <c r="E8849" s="12">
        <v>6993.0</v>
      </c>
    </row>
    <row r="8850" ht="14.25" customHeight="1">
      <c r="A8850" s="10" t="s">
        <v>26274</v>
      </c>
      <c r="B8850" s="10" t="s">
        <v>26275</v>
      </c>
      <c r="C8850" s="10" t="s">
        <v>26276</v>
      </c>
      <c r="D8850" s="11">
        <v>1.0</v>
      </c>
      <c r="E8850" s="12">
        <v>15592.5</v>
      </c>
    </row>
    <row r="8851" ht="14.25" customHeight="1">
      <c r="A8851" s="10" t="s">
        <v>26277</v>
      </c>
      <c r="B8851" s="10" t="s">
        <v>26278</v>
      </c>
      <c r="C8851" s="10" t="s">
        <v>26279</v>
      </c>
      <c r="D8851" s="11">
        <v>5.0</v>
      </c>
      <c r="E8851" s="12">
        <v>5500.0</v>
      </c>
    </row>
    <row r="8852" ht="14.25" customHeight="1">
      <c r="A8852" s="10" t="s">
        <v>26280</v>
      </c>
      <c r="B8852" s="10" t="s">
        <v>26281</v>
      </c>
      <c r="C8852" s="10" t="s">
        <v>26282</v>
      </c>
      <c r="D8852" s="11">
        <v>3.0</v>
      </c>
      <c r="E8852" s="12">
        <v>38100.0</v>
      </c>
    </row>
    <row r="8853" ht="14.25" customHeight="1">
      <c r="A8853" s="10" t="s">
        <v>26283</v>
      </c>
      <c r="B8853" s="10" t="s">
        <v>26284</v>
      </c>
      <c r="C8853" s="10" t="s">
        <v>26285</v>
      </c>
      <c r="D8853" s="11">
        <v>3.0</v>
      </c>
      <c r="E8853" s="12">
        <v>8100.0</v>
      </c>
    </row>
    <row r="8854" ht="14.25" customHeight="1">
      <c r="A8854" s="10" t="s">
        <v>26286</v>
      </c>
      <c r="B8854" s="10" t="s">
        <v>26287</v>
      </c>
      <c r="C8854" s="10" t="s">
        <v>26288</v>
      </c>
      <c r="D8854" s="11">
        <v>1.0</v>
      </c>
      <c r="E8854" s="12">
        <v>59250.0</v>
      </c>
    </row>
    <row r="8855" ht="14.25" customHeight="1">
      <c r="A8855" s="10" t="s">
        <v>26289</v>
      </c>
      <c r="B8855" s="10" t="s">
        <v>26290</v>
      </c>
      <c r="C8855" s="10" t="s">
        <v>26291</v>
      </c>
      <c r="D8855" s="11">
        <v>12.0</v>
      </c>
      <c r="E8855" s="12">
        <v>18000.0</v>
      </c>
    </row>
    <row r="8856" ht="14.25" customHeight="1">
      <c r="A8856" s="10" t="s">
        <v>26292</v>
      </c>
      <c r="B8856" s="10" t="s">
        <v>26293</v>
      </c>
      <c r="C8856" s="10" t="s">
        <v>26294</v>
      </c>
      <c r="D8856" s="11">
        <v>2.0</v>
      </c>
      <c r="E8856" s="12">
        <v>133350.0</v>
      </c>
    </row>
    <row r="8857" ht="14.25" customHeight="1">
      <c r="A8857" s="10" t="s">
        <v>26295</v>
      </c>
      <c r="B8857" s="10" t="s">
        <v>26296</v>
      </c>
      <c r="C8857" s="10" t="s">
        <v>26297</v>
      </c>
      <c r="D8857" s="11">
        <v>1.0</v>
      </c>
      <c r="E8857" s="12">
        <v>25500.0</v>
      </c>
    </row>
    <row r="8858" ht="14.25" customHeight="1">
      <c r="A8858" s="10" t="s">
        <v>26298</v>
      </c>
      <c r="B8858" s="10" t="s">
        <v>26299</v>
      </c>
      <c r="C8858" s="10" t="s">
        <v>26300</v>
      </c>
      <c r="D8858" s="11">
        <v>1.0</v>
      </c>
      <c r="E8858" s="12">
        <v>11300.0</v>
      </c>
    </row>
    <row r="8859" ht="14.25" customHeight="1">
      <c r="A8859" s="10" t="s">
        <v>26301</v>
      </c>
      <c r="B8859" s="10" t="s">
        <v>26302</v>
      </c>
      <c r="C8859" s="10" t="s">
        <v>26303</v>
      </c>
      <c r="D8859" s="11">
        <v>5.0</v>
      </c>
      <c r="E8859" s="12">
        <v>9500.0</v>
      </c>
    </row>
    <row r="8860" ht="14.25" customHeight="1">
      <c r="A8860" s="10" t="s">
        <v>26304</v>
      </c>
      <c r="B8860" s="10" t="s">
        <v>26305</v>
      </c>
      <c r="C8860" s="10" t="s">
        <v>26306</v>
      </c>
      <c r="D8860" s="11">
        <v>1.0</v>
      </c>
      <c r="E8860" s="12">
        <v>31893.75</v>
      </c>
    </row>
    <row r="8861" ht="14.25" customHeight="1">
      <c r="A8861" s="10" t="s">
        <v>26307</v>
      </c>
      <c r="B8861" s="10" t="s">
        <v>26308</v>
      </c>
      <c r="C8861" s="10" t="s">
        <v>26309</v>
      </c>
      <c r="D8861" s="11">
        <v>3.0</v>
      </c>
      <c r="E8861" s="12">
        <v>38100.0</v>
      </c>
    </row>
    <row r="8862" ht="14.25" customHeight="1">
      <c r="A8862" s="10" t="s">
        <v>26310</v>
      </c>
      <c r="B8862" s="10" t="s">
        <v>26311</v>
      </c>
      <c r="C8862" s="10" t="s">
        <v>26312</v>
      </c>
      <c r="D8862" s="11">
        <v>10.0</v>
      </c>
      <c r="E8862" s="12">
        <v>40398.75</v>
      </c>
    </row>
    <row r="8863" ht="14.25" customHeight="1">
      <c r="A8863" s="10" t="s">
        <v>26313</v>
      </c>
      <c r="B8863" s="10" t="s">
        <v>26314</v>
      </c>
      <c r="C8863" s="10" t="s">
        <v>26315</v>
      </c>
      <c r="D8863" s="11">
        <v>1.0</v>
      </c>
      <c r="E8863" s="12">
        <v>163579.5</v>
      </c>
    </row>
    <row r="8864" ht="14.25" customHeight="1">
      <c r="A8864" s="10" t="s">
        <v>26316</v>
      </c>
      <c r="B8864" s="10" t="s">
        <v>26317</v>
      </c>
      <c r="C8864" s="10" t="s">
        <v>26318</v>
      </c>
      <c r="D8864" s="11">
        <v>1.0</v>
      </c>
      <c r="E8864" s="12">
        <v>14418.21</v>
      </c>
    </row>
    <row r="8865" ht="14.25" customHeight="1">
      <c r="A8865" s="10" t="s">
        <v>26319</v>
      </c>
      <c r="B8865" s="10" t="s">
        <v>26320</v>
      </c>
      <c r="C8865" s="10" t="s">
        <v>26321</v>
      </c>
      <c r="D8865" s="11">
        <v>10.0</v>
      </c>
      <c r="E8865" s="12">
        <v>98100.0</v>
      </c>
    </row>
    <row r="8866" ht="14.25" customHeight="1">
      <c r="A8866" s="10" t="s">
        <v>26322</v>
      </c>
      <c r="B8866" s="10" t="s">
        <v>26323</v>
      </c>
      <c r="C8866" s="10" t="s">
        <v>26324</v>
      </c>
      <c r="D8866" s="11">
        <v>6.0</v>
      </c>
      <c r="E8866" s="12">
        <v>241500.0</v>
      </c>
    </row>
    <row r="8867" ht="14.25" customHeight="1">
      <c r="A8867" s="10" t="s">
        <v>26325</v>
      </c>
      <c r="B8867" s="10" t="s">
        <v>26326</v>
      </c>
      <c r="C8867" s="10" t="s">
        <v>26327</v>
      </c>
      <c r="D8867" s="11">
        <v>2.0</v>
      </c>
      <c r="E8867" s="12">
        <v>3024.0</v>
      </c>
    </row>
    <row r="8868" ht="14.25" customHeight="1">
      <c r="A8868" s="10" t="s">
        <v>26328</v>
      </c>
      <c r="B8868" s="10" t="s">
        <v>26329</v>
      </c>
      <c r="C8868" s="10" t="s">
        <v>26330</v>
      </c>
      <c r="D8868" s="11">
        <v>8.0</v>
      </c>
      <c r="E8868" s="12">
        <v>29767.5</v>
      </c>
    </row>
    <row r="8869" ht="14.25" customHeight="1">
      <c r="A8869" s="10" t="s">
        <v>26331</v>
      </c>
      <c r="B8869" s="10" t="s">
        <v>26332</v>
      </c>
      <c r="C8869" s="10" t="s">
        <v>26333</v>
      </c>
      <c r="D8869" s="11">
        <v>11.0</v>
      </c>
      <c r="E8869" s="12">
        <v>35224.875</v>
      </c>
    </row>
    <row r="8870" ht="14.25" customHeight="1">
      <c r="A8870" s="10" t="s">
        <v>26334</v>
      </c>
      <c r="B8870" s="10" t="s">
        <v>26335</v>
      </c>
      <c r="C8870" s="10" t="s">
        <v>26336</v>
      </c>
      <c r="D8870" s="11">
        <v>1.0</v>
      </c>
      <c r="E8870" s="12">
        <v>13700.0</v>
      </c>
    </row>
    <row r="8871" ht="14.25" customHeight="1">
      <c r="A8871" s="10" t="s">
        <v>26337</v>
      </c>
      <c r="B8871" s="10" t="s">
        <v>26338</v>
      </c>
      <c r="C8871" s="10" t="s">
        <v>26339</v>
      </c>
      <c r="D8871" s="11">
        <v>1.0</v>
      </c>
      <c r="E8871" s="12">
        <v>46706.625</v>
      </c>
    </row>
    <row r="8872" ht="14.25" customHeight="1">
      <c r="A8872" s="10" t="s">
        <v>26340</v>
      </c>
      <c r="B8872" s="10" t="s">
        <v>26341</v>
      </c>
      <c r="C8872" s="10" t="s">
        <v>26342</v>
      </c>
      <c r="D8872" s="11">
        <v>95.0</v>
      </c>
      <c r="E8872" s="12">
        <v>9213.75</v>
      </c>
    </row>
    <row r="8873" ht="14.25" customHeight="1">
      <c r="A8873" s="10" t="s">
        <v>26343</v>
      </c>
      <c r="B8873" s="10" t="s">
        <v>26344</v>
      </c>
      <c r="C8873" s="10" t="s">
        <v>26345</v>
      </c>
      <c r="D8873" s="11">
        <v>6.0</v>
      </c>
      <c r="E8873" s="12">
        <v>242500.0</v>
      </c>
    </row>
    <row r="8874" ht="14.25" customHeight="1">
      <c r="A8874" s="10" t="s">
        <v>26346</v>
      </c>
      <c r="B8874" s="10" t="s">
        <v>26347</v>
      </c>
      <c r="C8874" s="10" t="s">
        <v>26348</v>
      </c>
      <c r="D8874" s="11">
        <v>6.0</v>
      </c>
      <c r="E8874" s="12">
        <v>3100.0</v>
      </c>
    </row>
    <row r="8875" ht="14.25" customHeight="1">
      <c r="A8875" s="10" t="s">
        <v>26349</v>
      </c>
      <c r="B8875" s="10" t="s">
        <v>26350</v>
      </c>
      <c r="C8875" s="10" t="s">
        <v>26351</v>
      </c>
      <c r="D8875" s="11">
        <v>8.0</v>
      </c>
      <c r="E8875" s="12">
        <v>3100.0</v>
      </c>
    </row>
    <row r="8876" ht="14.25" customHeight="1">
      <c r="A8876" s="10" t="s">
        <v>26352</v>
      </c>
      <c r="B8876" s="10" t="s">
        <v>26353</v>
      </c>
      <c r="C8876" s="10" t="s">
        <v>26354</v>
      </c>
      <c r="D8876" s="11">
        <v>112.0</v>
      </c>
      <c r="E8876" s="12">
        <v>4000.0</v>
      </c>
    </row>
    <row r="8877" ht="14.25" customHeight="1">
      <c r="A8877" s="10" t="s">
        <v>26355</v>
      </c>
      <c r="B8877" s="10" t="s">
        <v>26356</v>
      </c>
      <c r="C8877" s="10" t="s">
        <v>26357</v>
      </c>
      <c r="D8877" s="11">
        <v>4.0</v>
      </c>
      <c r="E8877" s="12">
        <v>25550.0</v>
      </c>
    </row>
    <row r="8878" ht="14.25" customHeight="1">
      <c r="A8878" s="10" t="s">
        <v>26358</v>
      </c>
      <c r="B8878" s="10" t="s">
        <v>26359</v>
      </c>
      <c r="C8878" s="10" t="s">
        <v>26360</v>
      </c>
      <c r="D8878" s="11">
        <v>3.0</v>
      </c>
      <c r="E8878" s="12">
        <v>19450.0</v>
      </c>
    </row>
    <row r="8879" ht="14.25" customHeight="1">
      <c r="A8879" s="10" t="s">
        <v>26361</v>
      </c>
      <c r="B8879" s="10" t="s">
        <v>26362</v>
      </c>
      <c r="C8879" s="10" t="s">
        <v>26363</v>
      </c>
      <c r="D8879" s="11">
        <v>2.0</v>
      </c>
      <c r="E8879" s="12">
        <v>6520.5</v>
      </c>
    </row>
    <row r="8880" ht="14.25" customHeight="1">
      <c r="A8880" s="10" t="s">
        <v>26364</v>
      </c>
      <c r="B8880" s="10" t="s">
        <v>26365</v>
      </c>
      <c r="C8880" s="10" t="s">
        <v>26366</v>
      </c>
      <c r="D8880" s="11">
        <v>1.0</v>
      </c>
      <c r="E8880" s="12">
        <v>20200.0</v>
      </c>
    </row>
    <row r="8881" ht="14.25" customHeight="1">
      <c r="A8881" s="10" t="s">
        <v>26367</v>
      </c>
      <c r="B8881" s="10" t="s">
        <v>26368</v>
      </c>
      <c r="C8881" s="10" t="s">
        <v>26369</v>
      </c>
      <c r="D8881" s="11">
        <v>5.0</v>
      </c>
      <c r="E8881" s="12">
        <v>871500.0</v>
      </c>
    </row>
    <row r="8882" ht="14.25" customHeight="1">
      <c r="A8882" s="10" t="s">
        <v>26370</v>
      </c>
      <c r="B8882" s="10" t="s">
        <v>26371</v>
      </c>
      <c r="C8882" s="10" t="s">
        <v>26372</v>
      </c>
      <c r="D8882" s="11">
        <v>2.0</v>
      </c>
      <c r="E8882" s="12">
        <v>70250.0</v>
      </c>
    </row>
    <row r="8883" ht="14.25" customHeight="1">
      <c r="A8883" s="10" t="s">
        <v>26373</v>
      </c>
      <c r="B8883" s="10" t="s">
        <v>26374</v>
      </c>
      <c r="C8883" s="10" t="s">
        <v>26375</v>
      </c>
      <c r="D8883" s="11">
        <v>1.0</v>
      </c>
      <c r="E8883" s="12">
        <v>871500.0</v>
      </c>
    </row>
    <row r="8884" ht="14.25" customHeight="1">
      <c r="A8884" s="10" t="s">
        <v>26376</v>
      </c>
      <c r="B8884" s="10" t="s">
        <v>26377</v>
      </c>
      <c r="C8884" s="10" t="s">
        <v>26363</v>
      </c>
      <c r="D8884" s="11">
        <v>2.0</v>
      </c>
      <c r="E8884" s="12">
        <v>10631.25</v>
      </c>
    </row>
    <row r="8885" ht="14.25" customHeight="1">
      <c r="A8885" s="10" t="s">
        <v>26378</v>
      </c>
      <c r="B8885" s="10" t="s">
        <v>26379</v>
      </c>
      <c r="C8885" s="10" t="s">
        <v>26380</v>
      </c>
      <c r="D8885" s="11">
        <v>5.0</v>
      </c>
      <c r="E8885" s="12">
        <v>199867.5</v>
      </c>
    </row>
    <row r="8886" ht="14.25" customHeight="1">
      <c r="A8886" s="10" t="s">
        <v>26381</v>
      </c>
      <c r="B8886" s="10" t="s">
        <v>26382</v>
      </c>
      <c r="C8886" s="10" t="s">
        <v>26383</v>
      </c>
      <c r="D8886" s="11">
        <v>1.0</v>
      </c>
      <c r="E8886" s="12">
        <v>4050.0</v>
      </c>
    </row>
    <row r="8887" ht="14.25" customHeight="1">
      <c r="A8887" s="10" t="s">
        <v>26384</v>
      </c>
      <c r="B8887" s="10" t="s">
        <v>26385</v>
      </c>
      <c r="C8887" s="10" t="s">
        <v>26386</v>
      </c>
      <c r="D8887" s="11">
        <v>2.0</v>
      </c>
      <c r="E8887" s="12">
        <v>124500.0</v>
      </c>
    </row>
    <row r="8888" ht="14.25" customHeight="1">
      <c r="A8888" s="10" t="s">
        <v>26387</v>
      </c>
      <c r="B8888" s="10" t="s">
        <v>26388</v>
      </c>
      <c r="C8888" s="10" t="s">
        <v>26389</v>
      </c>
      <c r="D8888" s="11">
        <v>1.0</v>
      </c>
      <c r="E8888" s="12">
        <v>125000.0</v>
      </c>
    </row>
    <row r="8889" ht="14.25" customHeight="1">
      <c r="A8889" s="10" t="s">
        <v>26390</v>
      </c>
      <c r="B8889" s="10" t="s">
        <v>26391</v>
      </c>
      <c r="C8889" s="10" t="s">
        <v>26392</v>
      </c>
      <c r="D8889" s="11">
        <v>1.0</v>
      </c>
      <c r="E8889" s="12">
        <v>65650.0</v>
      </c>
    </row>
    <row r="8890" ht="14.25" customHeight="1">
      <c r="A8890" s="10" t="s">
        <v>26393</v>
      </c>
      <c r="B8890" s="10" t="s">
        <v>26394</v>
      </c>
      <c r="C8890" s="10" t="s">
        <v>26395</v>
      </c>
      <c r="D8890" s="11">
        <v>1.0</v>
      </c>
      <c r="E8890" s="12">
        <v>163557.69</v>
      </c>
    </row>
    <row r="8891" ht="14.25" customHeight="1">
      <c r="A8891" s="10" t="s">
        <v>26396</v>
      </c>
      <c r="B8891" s="10" t="s">
        <v>26397</v>
      </c>
      <c r="C8891" s="10" t="s">
        <v>26398</v>
      </c>
      <c r="D8891" s="11">
        <v>2.0</v>
      </c>
      <c r="E8891" s="12">
        <v>5550.0</v>
      </c>
    </row>
    <row r="8892" ht="14.25" customHeight="1">
      <c r="A8892" s="10" t="s">
        <v>26399</v>
      </c>
      <c r="B8892" s="10" t="s">
        <v>26400</v>
      </c>
      <c r="C8892" s="10" t="s">
        <v>26401</v>
      </c>
      <c r="D8892" s="11">
        <v>1.0</v>
      </c>
      <c r="E8892" s="12">
        <v>25850.0</v>
      </c>
    </row>
    <row r="8893" ht="14.25" customHeight="1">
      <c r="A8893" s="10" t="s">
        <v>26402</v>
      </c>
      <c r="B8893" s="10" t="s">
        <v>26403</v>
      </c>
      <c r="C8893" s="10" t="s">
        <v>26404</v>
      </c>
      <c r="D8893" s="11">
        <v>1.0</v>
      </c>
      <c r="E8893" s="12">
        <v>26000.0</v>
      </c>
    </row>
    <row r="8894" ht="14.25" customHeight="1">
      <c r="A8894" s="10" t="s">
        <v>26405</v>
      </c>
      <c r="B8894" s="10" t="s">
        <v>26406</v>
      </c>
      <c r="C8894" s="10" t="s">
        <v>26407</v>
      </c>
      <c r="D8894" s="11">
        <v>2.0</v>
      </c>
      <c r="E8894" s="12">
        <v>194250.0</v>
      </c>
    </row>
    <row r="8895" ht="14.25" customHeight="1">
      <c r="A8895" s="10" t="s">
        <v>26408</v>
      </c>
      <c r="B8895" s="10" t="s">
        <v>26409</v>
      </c>
      <c r="C8895" s="10" t="s">
        <v>26410</v>
      </c>
      <c r="D8895" s="11">
        <v>1.0</v>
      </c>
      <c r="E8895" s="12">
        <v>3939.31</v>
      </c>
    </row>
    <row r="8896" ht="14.25" customHeight="1">
      <c r="A8896" s="10" t="s">
        <v>26411</v>
      </c>
      <c r="B8896" s="10" t="s">
        <v>26412</v>
      </c>
      <c r="C8896" s="10" t="s">
        <v>26413</v>
      </c>
      <c r="D8896" s="11">
        <v>2.0</v>
      </c>
      <c r="E8896" s="12">
        <v>5735.425</v>
      </c>
    </row>
    <row r="8897" ht="14.25" customHeight="1">
      <c r="A8897" s="10" t="s">
        <v>26414</v>
      </c>
      <c r="B8897" s="10" t="s">
        <v>26415</v>
      </c>
      <c r="C8897" s="10" t="s">
        <v>26416</v>
      </c>
      <c r="D8897" s="11">
        <v>2.0</v>
      </c>
      <c r="E8897" s="12">
        <v>19626.925</v>
      </c>
    </row>
    <row r="8898" ht="14.25" customHeight="1">
      <c r="A8898" s="10" t="s">
        <v>26417</v>
      </c>
      <c r="B8898" s="10" t="s">
        <v>26418</v>
      </c>
      <c r="C8898" s="10" t="s">
        <v>26419</v>
      </c>
      <c r="D8898" s="11">
        <v>5.0</v>
      </c>
      <c r="E8898" s="12">
        <v>56700.0</v>
      </c>
    </row>
    <row r="8899" ht="14.25" customHeight="1">
      <c r="A8899" s="10" t="s">
        <v>26420</v>
      </c>
      <c r="B8899" s="10" t="s">
        <v>26421</v>
      </c>
      <c r="C8899" s="10" t="s">
        <v>26422</v>
      </c>
      <c r="D8899" s="11">
        <v>1.0</v>
      </c>
      <c r="E8899" s="12">
        <v>14550.0</v>
      </c>
    </row>
    <row r="8900" ht="14.25" customHeight="1">
      <c r="A8900" s="10" t="s">
        <v>26423</v>
      </c>
      <c r="B8900" s="10" t="s">
        <v>26424</v>
      </c>
      <c r="C8900" s="10" t="s">
        <v>26425</v>
      </c>
      <c r="D8900" s="11">
        <v>4.0</v>
      </c>
      <c r="E8900" s="12">
        <v>38981.25</v>
      </c>
    </row>
    <row r="8901" ht="14.25" customHeight="1">
      <c r="A8901" s="10" t="s">
        <v>26426</v>
      </c>
      <c r="B8901" s="10" t="s">
        <v>26427</v>
      </c>
      <c r="C8901" s="10" t="s">
        <v>26428</v>
      </c>
      <c r="D8901" s="11">
        <v>2.0</v>
      </c>
      <c r="E8901" s="12">
        <v>130000.0</v>
      </c>
    </row>
    <row r="8902" ht="14.25" customHeight="1">
      <c r="A8902" s="10" t="s">
        <v>26429</v>
      </c>
      <c r="B8902" s="10" t="s">
        <v>26430</v>
      </c>
      <c r="C8902" s="10" t="s">
        <v>26431</v>
      </c>
      <c r="D8902" s="11">
        <v>1.0</v>
      </c>
      <c r="E8902" s="12">
        <v>12150.0</v>
      </c>
    </row>
    <row r="8903" ht="14.25" customHeight="1">
      <c r="A8903" s="10" t="s">
        <v>26432</v>
      </c>
      <c r="B8903" s="10" t="s">
        <v>26433</v>
      </c>
      <c r="C8903" s="10" t="s">
        <v>26434</v>
      </c>
      <c r="D8903" s="11">
        <v>10.0</v>
      </c>
      <c r="E8903" s="12">
        <v>4252.5</v>
      </c>
    </row>
    <row r="8904" ht="14.25" customHeight="1">
      <c r="A8904" s="10" t="s">
        <v>26435</v>
      </c>
      <c r="B8904" s="10" t="s">
        <v>26436</v>
      </c>
      <c r="C8904" s="10" t="s">
        <v>26437</v>
      </c>
      <c r="D8904" s="11">
        <v>5.0</v>
      </c>
      <c r="E8904" s="12">
        <v>718849.9999999999</v>
      </c>
    </row>
    <row r="8905" ht="14.25" customHeight="1">
      <c r="A8905" s="10" t="s">
        <v>26438</v>
      </c>
      <c r="B8905" s="10" t="s">
        <v>26439</v>
      </c>
      <c r="C8905" s="10" t="s">
        <v>26440</v>
      </c>
      <c r="D8905" s="11">
        <v>2.0</v>
      </c>
      <c r="E8905" s="12">
        <v>57790.385</v>
      </c>
    </row>
    <row r="8906" ht="14.25" customHeight="1">
      <c r="A8906" s="10" t="s">
        <v>26441</v>
      </c>
      <c r="B8906" s="10" t="s">
        <v>26442</v>
      </c>
      <c r="C8906" s="10" t="s">
        <v>26443</v>
      </c>
      <c r="D8906" s="11">
        <v>2.0</v>
      </c>
      <c r="E8906" s="12">
        <v>13084.615</v>
      </c>
    </row>
    <row r="8907" ht="14.25" customHeight="1">
      <c r="A8907" s="10" t="s">
        <v>26444</v>
      </c>
      <c r="B8907" s="10" t="s">
        <v>26445</v>
      </c>
      <c r="C8907" s="10" t="s">
        <v>26446</v>
      </c>
      <c r="D8907" s="11">
        <v>2.0</v>
      </c>
      <c r="E8907" s="12">
        <v>57790.385</v>
      </c>
    </row>
    <row r="8908" ht="14.25" customHeight="1">
      <c r="A8908" s="10" t="s">
        <v>26447</v>
      </c>
      <c r="B8908" s="10" t="s">
        <v>26448</v>
      </c>
      <c r="C8908" s="10" t="s">
        <v>26449</v>
      </c>
      <c r="D8908" s="11">
        <v>2.0</v>
      </c>
      <c r="E8908" s="12">
        <v>17700.0</v>
      </c>
    </row>
    <row r="8909" ht="14.25" customHeight="1">
      <c r="A8909" s="10" t="s">
        <v>26450</v>
      </c>
      <c r="B8909" s="10" t="s">
        <v>26451</v>
      </c>
      <c r="C8909" s="10" t="s">
        <v>26452</v>
      </c>
      <c r="D8909" s="11">
        <v>3.0</v>
      </c>
      <c r="E8909" s="12">
        <v>12650.0</v>
      </c>
    </row>
    <row r="8910" ht="14.25" customHeight="1">
      <c r="A8910" s="10" t="s">
        <v>26453</v>
      </c>
      <c r="B8910" s="10" t="s">
        <v>26454</v>
      </c>
      <c r="C8910" s="10" t="s">
        <v>26455</v>
      </c>
      <c r="D8910" s="11">
        <v>2.0</v>
      </c>
      <c r="E8910" s="12">
        <v>91000.0</v>
      </c>
    </row>
    <row r="8911" ht="14.25" customHeight="1">
      <c r="A8911" s="10" t="s">
        <v>26456</v>
      </c>
      <c r="B8911" s="10" t="s">
        <v>26457</v>
      </c>
      <c r="C8911" s="10" t="s">
        <v>26458</v>
      </c>
      <c r="D8911" s="11">
        <v>24.0</v>
      </c>
      <c r="E8911" s="12">
        <v>4252.5</v>
      </c>
    </row>
    <row r="8912" ht="14.25" customHeight="1">
      <c r="A8912" s="10" t="s">
        <v>26459</v>
      </c>
      <c r="B8912" s="10" t="s">
        <v>26460</v>
      </c>
      <c r="C8912" s="10" t="s">
        <v>26461</v>
      </c>
      <c r="D8912" s="11">
        <v>2.0</v>
      </c>
      <c r="E8912" s="12">
        <v>104676.925</v>
      </c>
    </row>
    <row r="8913" ht="14.25" customHeight="1">
      <c r="A8913" s="10" t="s">
        <v>26462</v>
      </c>
      <c r="B8913" s="10" t="s">
        <v>26463</v>
      </c>
      <c r="C8913" s="10" t="s">
        <v>26464</v>
      </c>
      <c r="D8913" s="11">
        <v>2.0</v>
      </c>
      <c r="E8913" s="12">
        <v>104676.925</v>
      </c>
    </row>
    <row r="8914" ht="14.25" customHeight="1">
      <c r="A8914" s="10" t="s">
        <v>26465</v>
      </c>
      <c r="B8914" s="10" t="s">
        <v>26466</v>
      </c>
      <c r="C8914" s="10" t="s">
        <v>26467</v>
      </c>
      <c r="D8914" s="11">
        <v>2.0</v>
      </c>
      <c r="E8914" s="12">
        <v>14175.0</v>
      </c>
    </row>
    <row r="8915" ht="14.25" customHeight="1">
      <c r="A8915" s="10" t="s">
        <v>26468</v>
      </c>
      <c r="B8915" s="10" t="s">
        <v>26469</v>
      </c>
      <c r="C8915" s="10" t="s">
        <v>26470</v>
      </c>
      <c r="D8915" s="11">
        <v>5.0</v>
      </c>
      <c r="E8915" s="12">
        <v>9000.0</v>
      </c>
    </row>
    <row r="8916" ht="14.25" customHeight="1">
      <c r="A8916" s="10" t="s">
        <v>26471</v>
      </c>
      <c r="B8916" s="10" t="s">
        <v>26472</v>
      </c>
      <c r="C8916" s="10" t="s">
        <v>26473</v>
      </c>
      <c r="D8916" s="11">
        <v>6.0</v>
      </c>
      <c r="E8916" s="12">
        <v>4850.0</v>
      </c>
    </row>
    <row r="8917" ht="14.25" customHeight="1">
      <c r="A8917" s="10" t="s">
        <v>26474</v>
      </c>
      <c r="B8917" s="10" t="s">
        <v>26475</v>
      </c>
      <c r="C8917" s="10" t="s">
        <v>26476</v>
      </c>
      <c r="D8917" s="11">
        <v>1.0</v>
      </c>
      <c r="E8917" s="12">
        <v>363500.0</v>
      </c>
    </row>
    <row r="8918" ht="14.25" customHeight="1">
      <c r="A8918" s="10" t="s">
        <v>26477</v>
      </c>
      <c r="B8918" s="10" t="s">
        <v>26478</v>
      </c>
      <c r="C8918" s="10" t="s">
        <v>26479</v>
      </c>
      <c r="D8918" s="11">
        <v>1.0</v>
      </c>
      <c r="E8918" s="12">
        <v>225900.0</v>
      </c>
    </row>
    <row r="8919" ht="14.25" customHeight="1">
      <c r="A8919" s="10" t="s">
        <v>26480</v>
      </c>
      <c r="B8919" s="10" t="s">
        <v>26481</v>
      </c>
      <c r="C8919" s="10" t="s">
        <v>26482</v>
      </c>
      <c r="D8919" s="11">
        <v>1.0</v>
      </c>
      <c r="E8919" s="12">
        <v>4500.0</v>
      </c>
    </row>
    <row r="8920" ht="14.25" customHeight="1">
      <c r="A8920" s="10" t="s">
        <v>26483</v>
      </c>
      <c r="B8920" s="10" t="s">
        <v>26484</v>
      </c>
      <c r="C8920" s="10" t="s">
        <v>26485</v>
      </c>
      <c r="D8920" s="11">
        <v>3.0</v>
      </c>
      <c r="E8920" s="12">
        <v>24000.0</v>
      </c>
    </row>
    <row r="8921" ht="14.25" customHeight="1">
      <c r="A8921" s="10" t="s">
        <v>26486</v>
      </c>
      <c r="B8921" s="10" t="s">
        <v>26487</v>
      </c>
      <c r="C8921" s="10" t="s">
        <v>26488</v>
      </c>
      <c r="D8921" s="11">
        <v>5.0</v>
      </c>
      <c r="E8921" s="12">
        <v>5200.0</v>
      </c>
    </row>
    <row r="8922" ht="14.25" customHeight="1">
      <c r="A8922" s="10" t="s">
        <v>26489</v>
      </c>
      <c r="B8922" s="10" t="s">
        <v>26490</v>
      </c>
      <c r="C8922" s="10" t="s">
        <v>26491</v>
      </c>
      <c r="D8922" s="11">
        <v>16.0</v>
      </c>
      <c r="E8922" s="12">
        <v>11450.0</v>
      </c>
    </row>
    <row r="8923" ht="14.25" customHeight="1">
      <c r="A8923" s="10" t="s">
        <v>26492</v>
      </c>
      <c r="B8923" s="10" t="s">
        <v>26493</v>
      </c>
      <c r="C8923" s="10" t="s">
        <v>26494</v>
      </c>
      <c r="D8923" s="11">
        <v>1.0</v>
      </c>
      <c r="E8923" s="12">
        <v>24659.61</v>
      </c>
    </row>
    <row r="8924" ht="14.25" customHeight="1">
      <c r="A8924" s="10" t="s">
        <v>26495</v>
      </c>
      <c r="B8924" s="10" t="s">
        <v>26496</v>
      </c>
      <c r="C8924" s="10" t="s">
        <v>26497</v>
      </c>
      <c r="D8924" s="11">
        <v>1.0</v>
      </c>
      <c r="E8924" s="12">
        <v>210286.125</v>
      </c>
    </row>
    <row r="8925" ht="14.25" customHeight="1">
      <c r="A8925" s="10" t="s">
        <v>26498</v>
      </c>
      <c r="B8925" s="10" t="s">
        <v>26499</v>
      </c>
      <c r="C8925" s="10" t="s">
        <v>26500</v>
      </c>
      <c r="D8925" s="11">
        <v>1.0</v>
      </c>
      <c r="E8925" s="12">
        <v>70875.0</v>
      </c>
    </row>
    <row r="8926" ht="14.25" customHeight="1">
      <c r="A8926" s="10" t="s">
        <v>26501</v>
      </c>
      <c r="B8926" s="10" t="s">
        <v>26502</v>
      </c>
      <c r="C8926" s="10" t="s">
        <v>26503</v>
      </c>
      <c r="D8926" s="11">
        <v>3.0</v>
      </c>
      <c r="E8926" s="12">
        <v>8292.375</v>
      </c>
    </row>
    <row r="8927" ht="14.25" customHeight="1">
      <c r="A8927" s="10" t="s">
        <v>26504</v>
      </c>
      <c r="B8927" s="10" t="s">
        <v>26505</v>
      </c>
      <c r="C8927" s="10" t="s">
        <v>26506</v>
      </c>
      <c r="D8927" s="11">
        <v>1.0</v>
      </c>
      <c r="E8927" s="12">
        <v>14303.35</v>
      </c>
    </row>
    <row r="8928" ht="14.25" customHeight="1">
      <c r="A8928" s="10" t="s">
        <v>26507</v>
      </c>
      <c r="B8928" s="10" t="s">
        <v>26508</v>
      </c>
      <c r="C8928" s="10" t="s">
        <v>26506</v>
      </c>
      <c r="D8928" s="11">
        <v>1.0</v>
      </c>
      <c r="E8928" s="12">
        <v>14303.35</v>
      </c>
    </row>
    <row r="8929" ht="14.25" customHeight="1">
      <c r="A8929" s="10" t="s">
        <v>26509</v>
      </c>
      <c r="B8929" s="10" t="s">
        <v>26510</v>
      </c>
      <c r="C8929" s="10" t="s">
        <v>26511</v>
      </c>
      <c r="D8929" s="11">
        <v>1.0</v>
      </c>
      <c r="E8929" s="12">
        <v>5953.5</v>
      </c>
    </row>
    <row r="8930" ht="14.25" customHeight="1">
      <c r="A8930" s="10" t="s">
        <v>26512</v>
      </c>
      <c r="B8930" s="10" t="s">
        <v>26513</v>
      </c>
      <c r="C8930" s="10" t="s">
        <v>26514</v>
      </c>
      <c r="D8930" s="11">
        <v>1.0</v>
      </c>
      <c r="E8930" s="12">
        <v>66976.875</v>
      </c>
    </row>
    <row r="8931" ht="14.25" customHeight="1">
      <c r="A8931" s="10" t="s">
        <v>26515</v>
      </c>
      <c r="B8931" s="10" t="s">
        <v>26516</v>
      </c>
      <c r="C8931" s="10" t="s">
        <v>26517</v>
      </c>
      <c r="D8931" s="11">
        <v>1.0</v>
      </c>
      <c r="E8931" s="12">
        <v>5953.5</v>
      </c>
    </row>
    <row r="8932" ht="14.25" customHeight="1">
      <c r="A8932" s="10" t="s">
        <v>26518</v>
      </c>
      <c r="B8932" s="10" t="s">
        <v>26519</v>
      </c>
      <c r="C8932" s="10" t="s">
        <v>26520</v>
      </c>
      <c r="D8932" s="11">
        <v>2.0</v>
      </c>
      <c r="E8932" s="12">
        <v>40965.75</v>
      </c>
    </row>
    <row r="8933" ht="14.25" customHeight="1">
      <c r="A8933" s="10" t="s">
        <v>26521</v>
      </c>
      <c r="B8933" s="10" t="s">
        <v>26522</v>
      </c>
      <c r="C8933" s="10" t="s">
        <v>26523</v>
      </c>
      <c r="D8933" s="11">
        <v>6.0</v>
      </c>
      <c r="E8933" s="12">
        <v>231052.5</v>
      </c>
    </row>
    <row r="8934" ht="14.25" customHeight="1">
      <c r="A8934" s="10" t="s">
        <v>26524</v>
      </c>
      <c r="B8934" s="10" t="s">
        <v>26525</v>
      </c>
      <c r="C8934" s="10" t="s">
        <v>26526</v>
      </c>
      <c r="D8934" s="11">
        <v>3.0</v>
      </c>
      <c r="E8934" s="12">
        <v>6400.0</v>
      </c>
    </row>
    <row r="8935" ht="14.25" customHeight="1">
      <c r="A8935" s="10" t="s">
        <v>26527</v>
      </c>
      <c r="B8935" s="10" t="s">
        <v>22476</v>
      </c>
      <c r="C8935" s="10" t="s">
        <v>22477</v>
      </c>
      <c r="D8935" s="11">
        <v>13.0</v>
      </c>
      <c r="E8935" s="12">
        <v>89250.0</v>
      </c>
    </row>
    <row r="8936" ht="14.25" customHeight="1">
      <c r="A8936" s="10" t="s">
        <v>26528</v>
      </c>
      <c r="B8936" s="10" t="s">
        <v>26529</v>
      </c>
      <c r="C8936" s="10" t="s">
        <v>26530</v>
      </c>
      <c r="D8936" s="11">
        <v>5.0</v>
      </c>
      <c r="E8936" s="12">
        <v>1769249.9999999998</v>
      </c>
    </row>
    <row r="8937" ht="14.25" customHeight="1">
      <c r="A8937" s="10" t="s">
        <v>26531</v>
      </c>
      <c r="B8937" s="10" t="s">
        <v>26532</v>
      </c>
      <c r="C8937" s="10" t="s">
        <v>26533</v>
      </c>
      <c r="D8937" s="11">
        <v>2.0</v>
      </c>
      <c r="E8937" s="12">
        <v>89250.0</v>
      </c>
    </row>
    <row r="8938" ht="14.25" customHeight="1">
      <c r="A8938" s="10" t="s">
        <v>26534</v>
      </c>
      <c r="B8938" s="10" t="s">
        <v>26535</v>
      </c>
      <c r="C8938" s="10" t="s">
        <v>26536</v>
      </c>
      <c r="D8938" s="11">
        <v>1.0</v>
      </c>
      <c r="E8938" s="12">
        <v>72200.0</v>
      </c>
    </row>
    <row r="8939" ht="14.25" customHeight="1">
      <c r="A8939" s="10" t="s">
        <v>26537</v>
      </c>
      <c r="B8939" s="10" t="s">
        <v>26538</v>
      </c>
      <c r="C8939" s="10" t="s">
        <v>26539</v>
      </c>
      <c r="D8939" s="11">
        <v>2.0</v>
      </c>
      <c r="E8939" s="12">
        <v>8000.0</v>
      </c>
    </row>
    <row r="8940" ht="14.25" customHeight="1">
      <c r="A8940" s="10" t="s">
        <v>26540</v>
      </c>
      <c r="B8940" s="10" t="s">
        <v>26541</v>
      </c>
      <c r="C8940" s="10" t="s">
        <v>26542</v>
      </c>
      <c r="D8940" s="11">
        <v>2.0</v>
      </c>
      <c r="E8940" s="12">
        <v>14175.0</v>
      </c>
    </row>
    <row r="8941" ht="14.25" customHeight="1">
      <c r="A8941" s="10" t="s">
        <v>26543</v>
      </c>
      <c r="B8941" s="10" t="s">
        <v>26544</v>
      </c>
      <c r="C8941" s="10" t="s">
        <v>26545</v>
      </c>
      <c r="D8941" s="11">
        <v>2.0</v>
      </c>
      <c r="E8941" s="12">
        <v>6520.5</v>
      </c>
    </row>
    <row r="8942" ht="14.25" customHeight="1">
      <c r="A8942" s="10" t="s">
        <v>26546</v>
      </c>
      <c r="B8942" s="10" t="s">
        <v>26547</v>
      </c>
      <c r="C8942" s="10" t="s">
        <v>26548</v>
      </c>
      <c r="D8942" s="11">
        <v>1.0</v>
      </c>
      <c r="E8942" s="12">
        <v>14000.0</v>
      </c>
    </row>
    <row r="8943" ht="14.25" customHeight="1">
      <c r="A8943" s="10" t="s">
        <v>26549</v>
      </c>
      <c r="B8943" s="10" t="s">
        <v>26550</v>
      </c>
      <c r="C8943" s="10" t="s">
        <v>26551</v>
      </c>
      <c r="D8943" s="11">
        <v>2.0</v>
      </c>
      <c r="E8943" s="12">
        <v>27100.0</v>
      </c>
    </row>
    <row r="8944" ht="14.25" customHeight="1">
      <c r="A8944" s="10" t="s">
        <v>26552</v>
      </c>
      <c r="B8944" s="10" t="s">
        <v>26553</v>
      </c>
      <c r="C8944" s="10" t="s">
        <v>26554</v>
      </c>
      <c r="D8944" s="11">
        <v>5.0</v>
      </c>
      <c r="E8944" s="12">
        <v>39600.0</v>
      </c>
    </row>
    <row r="8945" ht="14.25" customHeight="1">
      <c r="A8945" s="10" t="s">
        <v>26555</v>
      </c>
      <c r="B8945" s="10" t="s">
        <v>26556</v>
      </c>
      <c r="C8945" s="10" t="s">
        <v>26557</v>
      </c>
      <c r="D8945" s="11">
        <v>2.0</v>
      </c>
      <c r="E8945" s="12">
        <v>23388.75</v>
      </c>
    </row>
    <row r="8946" ht="14.25" customHeight="1">
      <c r="A8946" s="10" t="s">
        <v>26558</v>
      </c>
      <c r="B8946" s="10" t="s">
        <v>26559</v>
      </c>
      <c r="C8946" s="10" t="s">
        <v>26560</v>
      </c>
      <c r="D8946" s="11">
        <v>2.0</v>
      </c>
      <c r="E8946" s="12">
        <v>12700.0</v>
      </c>
    </row>
    <row r="8947" ht="14.25" customHeight="1">
      <c r="A8947" s="10" t="s">
        <v>26561</v>
      </c>
      <c r="B8947" s="10" t="s">
        <v>26562</v>
      </c>
      <c r="C8947" s="10" t="s">
        <v>26563</v>
      </c>
      <c r="D8947" s="11">
        <v>11.0</v>
      </c>
      <c r="E8947" s="12">
        <v>189000.0</v>
      </c>
    </row>
    <row r="8948" ht="14.25" customHeight="1">
      <c r="A8948" s="10" t="s">
        <v>26564</v>
      </c>
      <c r="B8948" s="10" t="s">
        <v>26565</v>
      </c>
      <c r="C8948" s="10" t="s">
        <v>26566</v>
      </c>
      <c r="D8948" s="11">
        <v>3.0</v>
      </c>
      <c r="E8948" s="12">
        <v>7900.0</v>
      </c>
    </row>
    <row r="8949" ht="14.25" customHeight="1">
      <c r="A8949" s="10" t="s">
        <v>26567</v>
      </c>
      <c r="B8949" s="10" t="s">
        <v>26568</v>
      </c>
      <c r="C8949" s="10" t="s">
        <v>26569</v>
      </c>
      <c r="D8949" s="11">
        <v>7.0</v>
      </c>
      <c r="E8949" s="12">
        <v>10631.25</v>
      </c>
    </row>
    <row r="8950" ht="14.25" customHeight="1">
      <c r="A8950" s="10" t="s">
        <v>26570</v>
      </c>
      <c r="B8950" s="10" t="s">
        <v>26571</v>
      </c>
      <c r="C8950" s="10" t="s">
        <v>26572</v>
      </c>
      <c r="D8950" s="11">
        <v>5.0</v>
      </c>
      <c r="E8950" s="12">
        <v>47250.0</v>
      </c>
    </row>
    <row r="8951" ht="14.25" customHeight="1">
      <c r="A8951" s="10" t="s">
        <v>26573</v>
      </c>
      <c r="B8951" s="10" t="s">
        <v>26574</v>
      </c>
      <c r="C8951" s="10" t="s">
        <v>26575</v>
      </c>
      <c r="D8951" s="11">
        <v>3.0</v>
      </c>
      <c r="E8951" s="12">
        <v>12900.0</v>
      </c>
    </row>
    <row r="8952" ht="14.25" customHeight="1">
      <c r="A8952" s="10" t="s">
        <v>26576</v>
      </c>
      <c r="B8952" s="10" t="s">
        <v>26577</v>
      </c>
      <c r="C8952" s="10" t="s">
        <v>26578</v>
      </c>
      <c r="D8952" s="11">
        <v>2.0</v>
      </c>
      <c r="E8952" s="12">
        <v>9250.0</v>
      </c>
    </row>
    <row r="8953" ht="14.25" customHeight="1">
      <c r="A8953" s="10" t="s">
        <v>26579</v>
      </c>
      <c r="B8953" s="10" t="s">
        <v>26580</v>
      </c>
      <c r="C8953" s="10" t="s">
        <v>26581</v>
      </c>
      <c r="D8953" s="11">
        <v>2.0</v>
      </c>
      <c r="E8953" s="12">
        <v>4550.0</v>
      </c>
    </row>
    <row r="8954" ht="14.25" customHeight="1">
      <c r="A8954" s="10" t="s">
        <v>26582</v>
      </c>
      <c r="B8954" s="10" t="s">
        <v>26583</v>
      </c>
      <c r="C8954" s="10" t="s">
        <v>26584</v>
      </c>
      <c r="D8954" s="11">
        <v>6.0</v>
      </c>
      <c r="E8954" s="12">
        <v>38910.375</v>
      </c>
    </row>
    <row r="8955" ht="14.25" customHeight="1">
      <c r="A8955" s="10" t="s">
        <v>26585</v>
      </c>
      <c r="B8955" s="10" t="s">
        <v>26586</v>
      </c>
      <c r="C8955" s="10" t="s">
        <v>26587</v>
      </c>
      <c r="D8955" s="11">
        <v>3.0</v>
      </c>
      <c r="E8955" s="12">
        <v>27500.0</v>
      </c>
    </row>
    <row r="8956" ht="14.25" customHeight="1">
      <c r="A8956" s="10" t="s">
        <v>26588</v>
      </c>
      <c r="B8956" s="10" t="s">
        <v>26589</v>
      </c>
      <c r="C8956" s="10" t="s">
        <v>26590</v>
      </c>
      <c r="D8956" s="11">
        <v>2.0</v>
      </c>
      <c r="E8956" s="12">
        <v>17151.75</v>
      </c>
    </row>
    <row r="8957" ht="14.25" customHeight="1">
      <c r="A8957" s="10" t="s">
        <v>26591</v>
      </c>
      <c r="B8957" s="10" t="s">
        <v>26592</v>
      </c>
      <c r="C8957" s="10" t="s">
        <v>26593</v>
      </c>
      <c r="D8957" s="11">
        <v>2.0</v>
      </c>
      <c r="E8957" s="12">
        <v>945.0</v>
      </c>
    </row>
    <row r="8958" ht="14.25" customHeight="1">
      <c r="A8958" s="10" t="s">
        <v>26594</v>
      </c>
      <c r="B8958" s="10" t="s">
        <v>26595</v>
      </c>
      <c r="C8958" s="10" t="s">
        <v>26596</v>
      </c>
      <c r="D8958" s="11">
        <v>1.0</v>
      </c>
      <c r="E8958" s="12">
        <v>22892.625</v>
      </c>
    </row>
    <row r="8959" ht="14.25" customHeight="1">
      <c r="A8959" s="10" t="s">
        <v>26597</v>
      </c>
      <c r="B8959" s="10" t="s">
        <v>26598</v>
      </c>
      <c r="C8959" s="10" t="s">
        <v>26599</v>
      </c>
      <c r="D8959" s="11">
        <v>2.0</v>
      </c>
      <c r="E8959" s="12">
        <v>64500.0</v>
      </c>
    </row>
    <row r="8960" ht="14.25" customHeight="1">
      <c r="A8960" s="10" t="s">
        <v>26600</v>
      </c>
      <c r="B8960" s="10" t="s">
        <v>26601</v>
      </c>
      <c r="C8960" s="10" t="s">
        <v>26602</v>
      </c>
      <c r="D8960" s="11">
        <v>1.0</v>
      </c>
      <c r="E8960" s="12">
        <v>9250.0</v>
      </c>
    </row>
    <row r="8961" ht="14.25" customHeight="1">
      <c r="A8961" s="10" t="s">
        <v>26603</v>
      </c>
      <c r="B8961" s="10" t="s">
        <v>26604</v>
      </c>
      <c r="C8961" s="10" t="s">
        <v>26605</v>
      </c>
      <c r="D8961" s="11">
        <v>6.0</v>
      </c>
      <c r="E8961" s="12">
        <v>7500.0</v>
      </c>
    </row>
    <row r="8962" ht="14.25" customHeight="1">
      <c r="A8962" s="10" t="s">
        <v>26606</v>
      </c>
      <c r="B8962" s="10" t="s">
        <v>26607</v>
      </c>
      <c r="C8962" s="10" t="s">
        <v>26608</v>
      </c>
      <c r="D8962" s="11">
        <v>2.0</v>
      </c>
      <c r="E8962" s="12">
        <v>49612.5</v>
      </c>
    </row>
    <row r="8963" ht="14.25" customHeight="1">
      <c r="A8963" s="10" t="s">
        <v>26609</v>
      </c>
      <c r="B8963" s="10" t="s">
        <v>26610</v>
      </c>
      <c r="C8963" s="10" t="s">
        <v>26611</v>
      </c>
      <c r="D8963" s="11">
        <v>2.0</v>
      </c>
      <c r="E8963" s="12">
        <v>192300.0</v>
      </c>
    </row>
    <row r="8964" ht="14.25" customHeight="1">
      <c r="A8964" s="10" t="s">
        <v>26612</v>
      </c>
      <c r="B8964" s="10" t="s">
        <v>26613</v>
      </c>
      <c r="C8964" s="10" t="s">
        <v>26614</v>
      </c>
      <c r="D8964" s="11">
        <v>2.0</v>
      </c>
      <c r="E8964" s="12">
        <v>101280.375</v>
      </c>
    </row>
    <row r="8965" ht="14.25" customHeight="1">
      <c r="A8965" s="10" t="s">
        <v>26615</v>
      </c>
      <c r="B8965" s="10" t="s">
        <v>26616</v>
      </c>
      <c r="C8965" s="10" t="s">
        <v>26617</v>
      </c>
      <c r="D8965" s="11">
        <v>3.0</v>
      </c>
      <c r="E8965" s="12">
        <v>124598.25</v>
      </c>
    </row>
    <row r="8966" ht="14.25" customHeight="1">
      <c r="A8966" s="10" t="s">
        <v>26618</v>
      </c>
      <c r="B8966" s="10" t="s">
        <v>26619</v>
      </c>
      <c r="C8966" s="10" t="s">
        <v>26620</v>
      </c>
      <c r="D8966" s="11">
        <v>1.0</v>
      </c>
      <c r="E8966" s="12">
        <v>1800.0</v>
      </c>
    </row>
    <row r="8967" ht="14.25" customHeight="1">
      <c r="A8967" s="10" t="s">
        <v>26621</v>
      </c>
      <c r="B8967" s="10" t="s">
        <v>26622</v>
      </c>
      <c r="C8967" s="10" t="s">
        <v>26623</v>
      </c>
      <c r="D8967" s="11">
        <v>6.0</v>
      </c>
      <c r="E8967" s="12">
        <v>100350.0</v>
      </c>
    </row>
    <row r="8968" ht="14.25" customHeight="1">
      <c r="A8968" s="10" t="s">
        <v>26624</v>
      </c>
      <c r="B8968" s="10" t="s">
        <v>26625</v>
      </c>
      <c r="C8968" s="10" t="s">
        <v>26626</v>
      </c>
      <c r="D8968" s="11">
        <v>1.0</v>
      </c>
      <c r="E8968" s="12">
        <v>67400.0</v>
      </c>
    </row>
    <row r="8969" ht="14.25" customHeight="1">
      <c r="A8969" s="10" t="s">
        <v>26627</v>
      </c>
      <c r="B8969" s="10" t="s">
        <v>26628</v>
      </c>
      <c r="C8969" s="10" t="s">
        <v>26629</v>
      </c>
      <c r="D8969" s="11">
        <v>2.0</v>
      </c>
      <c r="E8969" s="12">
        <v>725000.0</v>
      </c>
    </row>
    <row r="8970" ht="14.25" customHeight="1">
      <c r="A8970" s="10" t="s">
        <v>26630</v>
      </c>
      <c r="B8970" s="10" t="s">
        <v>26631</v>
      </c>
      <c r="C8970" s="10" t="s">
        <v>26632</v>
      </c>
      <c r="D8970" s="11">
        <v>17.0</v>
      </c>
      <c r="E8970" s="12">
        <v>159000.0</v>
      </c>
    </row>
    <row r="8971" ht="14.25" customHeight="1">
      <c r="A8971" s="10" t="s">
        <v>26633</v>
      </c>
      <c r="B8971" s="10" t="s">
        <v>26634</v>
      </c>
      <c r="C8971" s="10" t="s">
        <v>26635</v>
      </c>
      <c r="D8971" s="11">
        <v>44.0</v>
      </c>
      <c r="E8971" s="12">
        <v>150255.0</v>
      </c>
    </row>
    <row r="8972" ht="14.25" customHeight="1">
      <c r="A8972" s="10" t="s">
        <v>26636</v>
      </c>
      <c r="B8972" s="10" t="s">
        <v>26637</v>
      </c>
      <c r="C8972" s="10" t="s">
        <v>26638</v>
      </c>
      <c r="D8972" s="11">
        <v>2.0</v>
      </c>
      <c r="E8972" s="12">
        <v>76500.0</v>
      </c>
    </row>
    <row r="8973" ht="14.25" customHeight="1">
      <c r="A8973" s="10" t="s">
        <v>26639</v>
      </c>
      <c r="B8973" s="10" t="s">
        <v>26640</v>
      </c>
      <c r="C8973" s="10" t="s">
        <v>26641</v>
      </c>
      <c r="D8973" s="11">
        <v>2.0</v>
      </c>
      <c r="E8973" s="12">
        <v>100000.0</v>
      </c>
    </row>
    <row r="8974" ht="14.25" customHeight="1">
      <c r="A8974" s="10" t="s">
        <v>26642</v>
      </c>
      <c r="B8974" s="10" t="s">
        <v>26643</v>
      </c>
      <c r="C8974" s="10" t="s">
        <v>26644</v>
      </c>
      <c r="D8974" s="11">
        <v>5.0</v>
      </c>
      <c r="E8974" s="12">
        <v>22500.0</v>
      </c>
    </row>
    <row r="8975" ht="14.25" customHeight="1">
      <c r="A8975" s="10" t="s">
        <v>26645</v>
      </c>
      <c r="B8975" s="10" t="s">
        <v>26646</v>
      </c>
      <c r="C8975" s="10" t="s">
        <v>26647</v>
      </c>
      <c r="D8975" s="11">
        <v>4.0</v>
      </c>
      <c r="E8975" s="12">
        <v>40750.0</v>
      </c>
    </row>
    <row r="8976" ht="14.25" customHeight="1">
      <c r="A8976" s="10" t="s">
        <v>26648</v>
      </c>
      <c r="B8976" s="10" t="s">
        <v>26649</v>
      </c>
      <c r="C8976" s="10" t="s">
        <v>26650</v>
      </c>
      <c r="D8976" s="11">
        <v>5.0</v>
      </c>
      <c r="E8976" s="12">
        <v>700000.0</v>
      </c>
    </row>
    <row r="8977" ht="14.25" customHeight="1">
      <c r="A8977" s="10" t="s">
        <v>26651</v>
      </c>
      <c r="B8977" s="10" t="s">
        <v>26652</v>
      </c>
      <c r="C8977" s="10" t="s">
        <v>26653</v>
      </c>
      <c r="D8977" s="11">
        <v>1.0</v>
      </c>
      <c r="E8977" s="12">
        <v>12500.0</v>
      </c>
    </row>
    <row r="8978" ht="14.25" customHeight="1">
      <c r="A8978" s="10" t="s">
        <v>26654</v>
      </c>
      <c r="B8978" s="10" t="s">
        <v>26655</v>
      </c>
      <c r="C8978" s="10" t="s">
        <v>26656</v>
      </c>
      <c r="D8978" s="11">
        <v>6.0</v>
      </c>
      <c r="E8978" s="12">
        <v>2500.0</v>
      </c>
    </row>
    <row r="8979" ht="14.25" customHeight="1">
      <c r="A8979" s="10" t="s">
        <v>26657</v>
      </c>
      <c r="B8979" s="10" t="s">
        <v>26658</v>
      </c>
      <c r="C8979" s="10" t="s">
        <v>26659</v>
      </c>
      <c r="D8979" s="11">
        <v>5.0</v>
      </c>
      <c r="E8979" s="12">
        <v>2500.0</v>
      </c>
    </row>
    <row r="8980" ht="14.25" customHeight="1">
      <c r="A8980" s="10" t="s">
        <v>26660</v>
      </c>
      <c r="B8980" s="10" t="s">
        <v>26661</v>
      </c>
      <c r="C8980" s="10" t="s">
        <v>26662</v>
      </c>
      <c r="D8980" s="11">
        <v>5.0</v>
      </c>
      <c r="E8980" s="12">
        <v>65000.0</v>
      </c>
    </row>
    <row r="8981" ht="14.25" customHeight="1">
      <c r="A8981" s="10" t="s">
        <v>26663</v>
      </c>
      <c r="B8981" s="10" t="s">
        <v>26664</v>
      </c>
      <c r="C8981" s="10" t="s">
        <v>26665</v>
      </c>
      <c r="D8981" s="11">
        <v>6.0</v>
      </c>
      <c r="E8981" s="12">
        <v>3642542.0</v>
      </c>
    </row>
    <row r="8982" ht="14.25" customHeight="1">
      <c r="A8982" s="10" t="s">
        <v>26666</v>
      </c>
      <c r="B8982" s="10" t="s">
        <v>26667</v>
      </c>
      <c r="C8982" s="10" t="s">
        <v>26668</v>
      </c>
      <c r="D8982" s="11">
        <v>1.0</v>
      </c>
      <c r="E8982" s="12">
        <v>700.0</v>
      </c>
    </row>
    <row r="8983" ht="14.25" customHeight="1">
      <c r="A8983" s="10" t="s">
        <v>26669</v>
      </c>
      <c r="B8983" s="10" t="s">
        <v>26670</v>
      </c>
      <c r="C8983" s="10" t="s">
        <v>26671</v>
      </c>
      <c r="D8983" s="11">
        <v>5.0</v>
      </c>
      <c r="E8983" s="12">
        <v>138450.0</v>
      </c>
    </row>
    <row r="8984" ht="14.25" customHeight="1">
      <c r="A8984" s="10" t="s">
        <v>26672</v>
      </c>
      <c r="B8984" s="10" t="s">
        <v>26673</v>
      </c>
      <c r="C8984" s="10" t="s">
        <v>26674</v>
      </c>
      <c r="D8984" s="11">
        <v>4.0</v>
      </c>
      <c r="E8984" s="12">
        <v>23388.75</v>
      </c>
    </row>
    <row r="8985" ht="14.25" customHeight="1">
      <c r="A8985" s="10" t="s">
        <v>26675</v>
      </c>
      <c r="B8985" s="10" t="s">
        <v>26676</v>
      </c>
      <c r="C8985" s="10" t="s">
        <v>26677</v>
      </c>
      <c r="D8985" s="11">
        <v>1.0</v>
      </c>
      <c r="E8985" s="12">
        <v>12100.0</v>
      </c>
    </row>
    <row r="8986" ht="14.25" customHeight="1">
      <c r="A8986" s="10" t="s">
        <v>26678</v>
      </c>
      <c r="B8986" s="10" t="s">
        <v>26679</v>
      </c>
      <c r="C8986" s="10" t="s">
        <v>26680</v>
      </c>
      <c r="D8986" s="11">
        <v>3.0</v>
      </c>
      <c r="E8986" s="12">
        <v>16372.125</v>
      </c>
    </row>
    <row r="8987" ht="14.25" customHeight="1">
      <c r="A8987" s="10" t="s">
        <v>26681</v>
      </c>
      <c r="B8987" s="10" t="s">
        <v>26682</v>
      </c>
      <c r="C8987" s="10" t="s">
        <v>26683</v>
      </c>
      <c r="D8987" s="11">
        <v>3.0</v>
      </c>
      <c r="E8987" s="12">
        <v>9700.0</v>
      </c>
    </row>
    <row r="8988" ht="14.25" customHeight="1">
      <c r="A8988" s="10" t="s">
        <v>26684</v>
      </c>
      <c r="B8988" s="10" t="s">
        <v>26685</v>
      </c>
      <c r="C8988" s="10" t="s">
        <v>26686</v>
      </c>
      <c r="D8988" s="11">
        <v>5.0</v>
      </c>
      <c r="E8988" s="12">
        <v>4850.0</v>
      </c>
    </row>
    <row r="8989" ht="14.25" customHeight="1">
      <c r="A8989" s="10" t="s">
        <v>26687</v>
      </c>
      <c r="B8989" s="10" t="s">
        <v>26688</v>
      </c>
      <c r="C8989" s="10" t="s">
        <v>26686</v>
      </c>
      <c r="D8989" s="11">
        <v>5.0</v>
      </c>
      <c r="E8989" s="12">
        <v>4850.0</v>
      </c>
    </row>
    <row r="8990" ht="14.25" customHeight="1">
      <c r="A8990" s="10" t="s">
        <v>26689</v>
      </c>
      <c r="B8990" s="10" t="s">
        <v>26690</v>
      </c>
      <c r="C8990" s="10" t="s">
        <v>26691</v>
      </c>
      <c r="D8990" s="11">
        <v>5.0</v>
      </c>
      <c r="E8990" s="12">
        <v>9700.0</v>
      </c>
    </row>
    <row r="8991" ht="14.25" customHeight="1">
      <c r="A8991" s="10" t="s">
        <v>26692</v>
      </c>
      <c r="B8991" s="10" t="s">
        <v>26693</v>
      </c>
      <c r="C8991" s="10" t="s">
        <v>26694</v>
      </c>
      <c r="D8991" s="11">
        <v>1.0</v>
      </c>
      <c r="E8991" s="12">
        <v>15900.0</v>
      </c>
    </row>
    <row r="8992" ht="14.25" customHeight="1">
      <c r="A8992" s="10" t="s">
        <v>26695</v>
      </c>
      <c r="B8992" s="10" t="s">
        <v>26696</v>
      </c>
      <c r="C8992" s="10" t="s">
        <v>26697</v>
      </c>
      <c r="D8992" s="11">
        <v>3.0</v>
      </c>
      <c r="E8992" s="12">
        <v>36350.0</v>
      </c>
    </row>
    <row r="8993" ht="14.25" customHeight="1">
      <c r="A8993" s="10" t="s">
        <v>26698</v>
      </c>
      <c r="B8993" s="10" t="s">
        <v>26699</v>
      </c>
      <c r="C8993" s="10" t="s">
        <v>26700</v>
      </c>
      <c r="D8993" s="11">
        <v>6.0</v>
      </c>
      <c r="E8993" s="12">
        <v>273530.25</v>
      </c>
    </row>
    <row r="8994" ht="14.25" customHeight="1">
      <c r="A8994" s="10" t="s">
        <v>26701</v>
      </c>
      <c r="B8994" s="10" t="s">
        <v>26702</v>
      </c>
      <c r="C8994" s="10" t="s">
        <v>26703</v>
      </c>
      <c r="D8994" s="11">
        <v>4.0</v>
      </c>
      <c r="E8994" s="12">
        <v>7654.5</v>
      </c>
    </row>
    <row r="8995" ht="14.25" customHeight="1">
      <c r="A8995" s="10" t="s">
        <v>26704</v>
      </c>
      <c r="B8995" s="10" t="s">
        <v>26705</v>
      </c>
      <c r="C8995" s="10" t="s">
        <v>26706</v>
      </c>
      <c r="D8995" s="11">
        <v>1.0</v>
      </c>
      <c r="E8995" s="12">
        <v>51282.86</v>
      </c>
    </row>
    <row r="8996" ht="14.25" customHeight="1">
      <c r="A8996" s="10" t="s">
        <v>26707</v>
      </c>
      <c r="B8996" s="10" t="s">
        <v>26708</v>
      </c>
      <c r="C8996" s="10" t="s">
        <v>26709</v>
      </c>
      <c r="D8996" s="11">
        <v>9.0</v>
      </c>
      <c r="E8996" s="12">
        <v>189000.0</v>
      </c>
    </row>
    <row r="8997" ht="14.25" customHeight="1">
      <c r="A8997" s="10" t="s">
        <v>26710</v>
      </c>
      <c r="B8997" s="10" t="s">
        <v>26711</v>
      </c>
      <c r="C8997" s="10" t="s">
        <v>26712</v>
      </c>
      <c r="D8997" s="11">
        <v>1.0</v>
      </c>
      <c r="E8997" s="12">
        <v>7250.0</v>
      </c>
    </row>
    <row r="8998" ht="14.25" customHeight="1">
      <c r="A8998" s="10" t="s">
        <v>26713</v>
      </c>
      <c r="B8998" s="10" t="s">
        <v>26714</v>
      </c>
      <c r="C8998" s="10" t="s">
        <v>26715</v>
      </c>
      <c r="D8998" s="11">
        <v>5.0</v>
      </c>
      <c r="E8998" s="12">
        <v>201150.0</v>
      </c>
    </row>
    <row r="8999" ht="14.25" customHeight="1">
      <c r="A8999" s="10" t="s">
        <v>26716</v>
      </c>
      <c r="B8999" s="10" t="s">
        <v>26717</v>
      </c>
      <c r="C8999" s="10" t="s">
        <v>26718</v>
      </c>
      <c r="D8999" s="11">
        <v>3.0</v>
      </c>
      <c r="E8999" s="12">
        <v>32744.25</v>
      </c>
    </row>
    <row r="9000" ht="14.25" customHeight="1">
      <c r="A9000" s="10" t="s">
        <v>26719</v>
      </c>
      <c r="B9000" s="10" t="s">
        <v>26720</v>
      </c>
      <c r="C9000" s="10" t="s">
        <v>26721</v>
      </c>
      <c r="D9000" s="11">
        <v>1.0</v>
      </c>
      <c r="E9000" s="12">
        <v>61550.0</v>
      </c>
    </row>
    <row r="9001" ht="14.25" customHeight="1">
      <c r="A9001" s="10" t="s">
        <v>26722</v>
      </c>
      <c r="B9001" s="10" t="s">
        <v>26723</v>
      </c>
      <c r="C9001" s="10" t="s">
        <v>26724</v>
      </c>
      <c r="D9001" s="11">
        <v>4.0</v>
      </c>
      <c r="E9001" s="12">
        <v>64600.0</v>
      </c>
    </row>
    <row r="9002" ht="14.25" customHeight="1">
      <c r="A9002" s="10" t="s">
        <v>26725</v>
      </c>
      <c r="B9002" s="10" t="s">
        <v>26726</v>
      </c>
      <c r="C9002" s="10" t="s">
        <v>26727</v>
      </c>
      <c r="D9002" s="11">
        <v>1.0</v>
      </c>
      <c r="E9002" s="12">
        <v>88947.44</v>
      </c>
    </row>
    <row r="9003" ht="14.25" customHeight="1">
      <c r="A9003" s="10" t="s">
        <v>26728</v>
      </c>
      <c r="B9003" s="10" t="s">
        <v>26729</v>
      </c>
      <c r="C9003" s="10" t="s">
        <v>26730</v>
      </c>
      <c r="D9003" s="11">
        <v>1.0</v>
      </c>
      <c r="E9003" s="12">
        <v>15238.125</v>
      </c>
    </row>
    <row r="9004" ht="14.25" customHeight="1">
      <c r="A9004" s="10" t="s">
        <v>26731</v>
      </c>
      <c r="B9004" s="10" t="s">
        <v>26732</v>
      </c>
      <c r="C9004" s="10" t="s">
        <v>26733</v>
      </c>
      <c r="D9004" s="11">
        <v>1.0</v>
      </c>
      <c r="E9004" s="12">
        <v>10914.75</v>
      </c>
    </row>
    <row r="9005" ht="14.25" customHeight="1">
      <c r="A9005" s="10" t="s">
        <v>26734</v>
      </c>
      <c r="B9005" s="10" t="s">
        <v>26735</v>
      </c>
      <c r="C9005" s="10" t="s">
        <v>26736</v>
      </c>
      <c r="D9005" s="11">
        <v>10.0</v>
      </c>
      <c r="E9005" s="12">
        <v>700.0</v>
      </c>
    </row>
    <row r="9006" ht="14.25" customHeight="1">
      <c r="A9006" s="10" t="s">
        <v>26737</v>
      </c>
      <c r="B9006" s="10" t="s">
        <v>26738</v>
      </c>
      <c r="C9006" s="10" t="s">
        <v>26739</v>
      </c>
      <c r="D9006" s="11">
        <v>5.0</v>
      </c>
      <c r="E9006" s="12">
        <v>27286.875</v>
      </c>
    </row>
    <row r="9007" ht="14.25" customHeight="1">
      <c r="A9007" s="10" t="s">
        <v>26740</v>
      </c>
      <c r="B9007" s="10" t="s">
        <v>26741</v>
      </c>
      <c r="C9007" s="10" t="s">
        <v>26742</v>
      </c>
      <c r="D9007" s="11">
        <v>1.0</v>
      </c>
      <c r="E9007" s="12">
        <v>28896.56</v>
      </c>
    </row>
    <row r="9008" ht="14.25" customHeight="1">
      <c r="A9008" s="10" t="s">
        <v>26743</v>
      </c>
      <c r="B9008" s="10" t="s">
        <v>26744</v>
      </c>
      <c r="C9008" s="10" t="s">
        <v>26745</v>
      </c>
      <c r="D9008" s="11">
        <v>5.0</v>
      </c>
      <c r="E9008" s="12">
        <v>945.0</v>
      </c>
    </row>
    <row r="9009" ht="14.25" customHeight="1">
      <c r="A9009" s="10" t="s">
        <v>26746</v>
      </c>
      <c r="B9009" s="10" t="s">
        <v>26747</v>
      </c>
      <c r="C9009" s="10" t="s">
        <v>26748</v>
      </c>
      <c r="D9009" s="11">
        <v>3.0</v>
      </c>
      <c r="E9009" s="12">
        <v>20200.0</v>
      </c>
    </row>
    <row r="9010" ht="14.25" customHeight="1">
      <c r="A9010" s="10" t="s">
        <v>26749</v>
      </c>
      <c r="B9010" s="10" t="s">
        <v>26750</v>
      </c>
      <c r="C9010" s="10" t="s">
        <v>26751</v>
      </c>
      <c r="D9010" s="11">
        <v>5.0</v>
      </c>
      <c r="E9010" s="12">
        <v>8505.0</v>
      </c>
    </row>
    <row r="9011" ht="14.25" customHeight="1">
      <c r="A9011" s="10" t="s">
        <v>26752</v>
      </c>
      <c r="B9011" s="10" t="s">
        <v>26753</v>
      </c>
      <c r="C9011" s="10" t="s">
        <v>26754</v>
      </c>
      <c r="D9011" s="11">
        <v>1.0</v>
      </c>
      <c r="E9011" s="12">
        <v>196252.875</v>
      </c>
    </row>
    <row r="9012" ht="14.25" customHeight="1">
      <c r="A9012" s="10" t="s">
        <v>26755</v>
      </c>
      <c r="B9012" s="10" t="s">
        <v>26756</v>
      </c>
      <c r="C9012" s="10" t="s">
        <v>26757</v>
      </c>
      <c r="D9012" s="11">
        <v>2.0</v>
      </c>
      <c r="E9012" s="12">
        <v>129250.0</v>
      </c>
    </row>
    <row r="9013" ht="14.25" customHeight="1">
      <c r="A9013" s="10" t="s">
        <v>26758</v>
      </c>
      <c r="B9013" s="10" t="s">
        <v>26759</v>
      </c>
      <c r="C9013" s="10" t="s">
        <v>26760</v>
      </c>
      <c r="D9013" s="11">
        <v>1.0</v>
      </c>
      <c r="E9013" s="12">
        <v>185750.0</v>
      </c>
    </row>
    <row r="9014" ht="14.25" customHeight="1">
      <c r="A9014" s="10" t="s">
        <v>26761</v>
      </c>
      <c r="B9014" s="10" t="s">
        <v>26762</v>
      </c>
      <c r="C9014" s="10" t="s">
        <v>26763</v>
      </c>
      <c r="D9014" s="11">
        <v>2.0</v>
      </c>
      <c r="E9014" s="12">
        <v>20200.0</v>
      </c>
    </row>
    <row r="9015" ht="14.25" customHeight="1">
      <c r="A9015" s="10" t="s">
        <v>26764</v>
      </c>
      <c r="B9015" s="10" t="s">
        <v>26765</v>
      </c>
      <c r="C9015" s="10" t="s">
        <v>26766</v>
      </c>
      <c r="D9015" s="11">
        <v>2.0</v>
      </c>
      <c r="E9015" s="12">
        <v>92900.0</v>
      </c>
    </row>
    <row r="9016" ht="14.25" customHeight="1">
      <c r="A9016" s="10" t="s">
        <v>26767</v>
      </c>
      <c r="B9016" s="10" t="s">
        <v>26768</v>
      </c>
      <c r="C9016" s="10" t="s">
        <v>26769</v>
      </c>
      <c r="D9016" s="11">
        <v>2.0</v>
      </c>
      <c r="E9016" s="12">
        <v>12100.0</v>
      </c>
    </row>
    <row r="9017" ht="14.25" customHeight="1">
      <c r="A9017" s="10" t="s">
        <v>26770</v>
      </c>
      <c r="B9017" s="10" t="s">
        <v>26771</v>
      </c>
      <c r="C9017" s="10" t="s">
        <v>26772</v>
      </c>
      <c r="D9017" s="11">
        <v>1.0</v>
      </c>
      <c r="E9017" s="12">
        <v>6450.0</v>
      </c>
    </row>
    <row r="9018" ht="14.25" customHeight="1">
      <c r="A9018" s="10" t="s">
        <v>26773</v>
      </c>
      <c r="B9018" s="10" t="s">
        <v>26774</v>
      </c>
      <c r="C9018" s="10" t="s">
        <v>26775</v>
      </c>
      <c r="D9018" s="11">
        <v>2.0</v>
      </c>
      <c r="E9018" s="12">
        <v>20200.0</v>
      </c>
    </row>
    <row r="9019" ht="14.25" customHeight="1">
      <c r="A9019" s="10" t="s">
        <v>26776</v>
      </c>
      <c r="B9019" s="10" t="s">
        <v>26777</v>
      </c>
      <c r="C9019" s="10" t="s">
        <v>26778</v>
      </c>
      <c r="D9019" s="11">
        <v>2.0</v>
      </c>
      <c r="E9019" s="12">
        <v>5650.0</v>
      </c>
    </row>
    <row r="9020" ht="14.25" customHeight="1">
      <c r="A9020" s="10" t="s">
        <v>26779</v>
      </c>
      <c r="B9020" s="10" t="s">
        <v>26780</v>
      </c>
      <c r="C9020" s="10" t="s">
        <v>26781</v>
      </c>
      <c r="D9020" s="11">
        <v>1.0</v>
      </c>
      <c r="E9020" s="12">
        <v>24250.0</v>
      </c>
    </row>
    <row r="9021" ht="14.25" customHeight="1">
      <c r="A9021" s="10" t="s">
        <v>26782</v>
      </c>
      <c r="B9021" s="10" t="s">
        <v>26783</v>
      </c>
      <c r="C9021" s="10" t="s">
        <v>26784</v>
      </c>
      <c r="D9021" s="11">
        <v>16.0</v>
      </c>
      <c r="E9021" s="12">
        <v>12100.0</v>
      </c>
    </row>
    <row r="9022" ht="14.25" customHeight="1">
      <c r="A9022" s="10" t="s">
        <v>26785</v>
      </c>
      <c r="B9022" s="10" t="s">
        <v>26786</v>
      </c>
      <c r="C9022" s="10" t="s">
        <v>26787</v>
      </c>
      <c r="D9022" s="11">
        <v>2.0</v>
      </c>
      <c r="E9022" s="12">
        <v>12100.0</v>
      </c>
    </row>
    <row r="9023" ht="14.25" customHeight="1">
      <c r="A9023" s="10" t="s">
        <v>26788</v>
      </c>
      <c r="B9023" s="10" t="s">
        <v>26789</v>
      </c>
      <c r="C9023" s="10" t="s">
        <v>26790</v>
      </c>
      <c r="D9023" s="11">
        <v>2.0</v>
      </c>
      <c r="E9023" s="12">
        <v>185000.0</v>
      </c>
    </row>
    <row r="9024" ht="14.25" customHeight="1">
      <c r="A9024" s="10" t="s">
        <v>26791</v>
      </c>
      <c r="B9024" s="10" t="s">
        <v>26792</v>
      </c>
      <c r="C9024" s="10" t="s">
        <v>26793</v>
      </c>
      <c r="D9024" s="11">
        <v>2.0</v>
      </c>
      <c r="E9024" s="12">
        <v>26900.0</v>
      </c>
    </row>
    <row r="9025" ht="14.25" customHeight="1">
      <c r="A9025" s="10" t="s">
        <v>26794</v>
      </c>
      <c r="B9025" s="10" t="s">
        <v>26795</v>
      </c>
      <c r="C9025" s="10" t="s">
        <v>26796</v>
      </c>
      <c r="D9025" s="11">
        <v>3.0</v>
      </c>
      <c r="E9025" s="12">
        <v>34500.0</v>
      </c>
    </row>
    <row r="9026" ht="14.25" customHeight="1">
      <c r="A9026" s="10" t="s">
        <v>26797</v>
      </c>
      <c r="B9026" s="10" t="s">
        <v>26798</v>
      </c>
      <c r="C9026" s="10" t="s">
        <v>26799</v>
      </c>
      <c r="D9026" s="11">
        <v>2.0</v>
      </c>
      <c r="E9026" s="12">
        <v>113900.0</v>
      </c>
    </row>
    <row r="9027" ht="14.25" customHeight="1">
      <c r="A9027" s="10" t="s">
        <v>26800</v>
      </c>
      <c r="B9027" s="10" t="s">
        <v>26801</v>
      </c>
      <c r="C9027" s="10" t="s">
        <v>26802</v>
      </c>
      <c r="D9027" s="11">
        <v>2.0</v>
      </c>
      <c r="E9027" s="12">
        <v>119850.0</v>
      </c>
    </row>
    <row r="9028" ht="14.25" customHeight="1">
      <c r="A9028" s="10" t="s">
        <v>26803</v>
      </c>
      <c r="B9028" s="10" t="s">
        <v>26804</v>
      </c>
      <c r="C9028" s="10" t="s">
        <v>26805</v>
      </c>
      <c r="D9028" s="11">
        <v>2.0</v>
      </c>
      <c r="E9028" s="12">
        <v>119850.0</v>
      </c>
    </row>
    <row r="9029" ht="14.25" customHeight="1">
      <c r="A9029" s="10" t="s">
        <v>26806</v>
      </c>
      <c r="B9029" s="10" t="s">
        <v>26807</v>
      </c>
      <c r="C9029" s="10" t="s">
        <v>26808</v>
      </c>
      <c r="D9029" s="11">
        <v>2.0</v>
      </c>
      <c r="E9029" s="12">
        <v>74500.0</v>
      </c>
    </row>
    <row r="9030" ht="14.25" customHeight="1">
      <c r="A9030" s="10" t="s">
        <v>26809</v>
      </c>
      <c r="B9030" s="10" t="s">
        <v>26810</v>
      </c>
      <c r="C9030" s="10" t="s">
        <v>26811</v>
      </c>
      <c r="D9030" s="11">
        <v>1.0</v>
      </c>
      <c r="E9030" s="12">
        <v>117100.0</v>
      </c>
    </row>
    <row r="9031" ht="14.25" customHeight="1">
      <c r="A9031" s="10" t="s">
        <v>26812</v>
      </c>
      <c r="B9031" s="10" t="s">
        <v>26813</v>
      </c>
      <c r="C9031" s="10" t="s">
        <v>26814</v>
      </c>
      <c r="D9031" s="11">
        <v>1.0</v>
      </c>
      <c r="E9031" s="12">
        <v>121450.0</v>
      </c>
    </row>
    <row r="9032" ht="14.25" customHeight="1">
      <c r="A9032" s="10" t="s">
        <v>26815</v>
      </c>
      <c r="B9032" s="10" t="s">
        <v>26816</v>
      </c>
      <c r="C9032" s="10" t="s">
        <v>26817</v>
      </c>
      <c r="D9032" s="11">
        <v>2.0</v>
      </c>
      <c r="E9032" s="12">
        <v>114950.0</v>
      </c>
    </row>
    <row r="9033" ht="14.25" customHeight="1">
      <c r="A9033" s="10" t="s">
        <v>26818</v>
      </c>
      <c r="B9033" s="10" t="s">
        <v>26819</v>
      </c>
      <c r="C9033" s="10" t="s">
        <v>26820</v>
      </c>
      <c r="D9033" s="11">
        <v>2.0</v>
      </c>
      <c r="E9033" s="12">
        <v>18500.0</v>
      </c>
    </row>
    <row r="9034" ht="14.25" customHeight="1">
      <c r="A9034" s="10" t="s">
        <v>26821</v>
      </c>
      <c r="B9034" s="10" t="s">
        <v>26822</v>
      </c>
      <c r="C9034" s="10" t="s">
        <v>26823</v>
      </c>
      <c r="D9034" s="11">
        <v>2.0</v>
      </c>
      <c r="E9034" s="12">
        <v>18300.0</v>
      </c>
    </row>
    <row r="9035" ht="14.25" customHeight="1">
      <c r="A9035" s="10" t="s">
        <v>26824</v>
      </c>
      <c r="B9035" s="10" t="s">
        <v>26825</v>
      </c>
      <c r="C9035" s="10" t="s">
        <v>26826</v>
      </c>
      <c r="D9035" s="11">
        <v>2.0</v>
      </c>
      <c r="E9035" s="12">
        <v>67400.0</v>
      </c>
    </row>
    <row r="9036" ht="14.25" customHeight="1">
      <c r="A9036" s="10" t="s">
        <v>26827</v>
      </c>
      <c r="B9036" s="10" t="s">
        <v>26828</v>
      </c>
      <c r="C9036" s="10" t="s">
        <v>26829</v>
      </c>
      <c r="D9036" s="11">
        <v>1.0</v>
      </c>
      <c r="E9036" s="12">
        <v>28550.0</v>
      </c>
    </row>
    <row r="9037" ht="14.25" customHeight="1">
      <c r="A9037" s="10" t="s">
        <v>26830</v>
      </c>
      <c r="B9037" s="10" t="s">
        <v>26831</v>
      </c>
      <c r="C9037" s="10" t="s">
        <v>26832</v>
      </c>
      <c r="D9037" s="11">
        <v>1.0</v>
      </c>
      <c r="E9037" s="12">
        <v>27500.0</v>
      </c>
    </row>
    <row r="9038" ht="14.25" customHeight="1">
      <c r="A9038" s="10" t="s">
        <v>26833</v>
      </c>
      <c r="B9038" s="10" t="s">
        <v>26834</v>
      </c>
      <c r="C9038" s="10" t="s">
        <v>26835</v>
      </c>
      <c r="D9038" s="11">
        <v>1.0</v>
      </c>
      <c r="E9038" s="12">
        <v>113900.0</v>
      </c>
    </row>
    <row r="9039" ht="14.25" customHeight="1">
      <c r="A9039" s="10" t="s">
        <v>26836</v>
      </c>
      <c r="B9039" s="10" t="s">
        <v>26837</v>
      </c>
      <c r="C9039" s="10" t="s">
        <v>26838</v>
      </c>
      <c r="D9039" s="11">
        <v>1.0</v>
      </c>
      <c r="E9039" s="12">
        <v>119850.0</v>
      </c>
    </row>
    <row r="9040" ht="14.25" customHeight="1">
      <c r="A9040" s="10" t="s">
        <v>26839</v>
      </c>
      <c r="B9040" s="10" t="s">
        <v>26840</v>
      </c>
      <c r="C9040" s="10" t="s">
        <v>26841</v>
      </c>
      <c r="D9040" s="11">
        <v>1.0</v>
      </c>
      <c r="E9040" s="12">
        <v>127500.0</v>
      </c>
    </row>
    <row r="9041" ht="14.25" customHeight="1">
      <c r="A9041" s="10" t="s">
        <v>26842</v>
      </c>
      <c r="B9041" s="10" t="s">
        <v>26843</v>
      </c>
      <c r="C9041" s="10" t="s">
        <v>26844</v>
      </c>
      <c r="D9041" s="11">
        <v>1.0</v>
      </c>
      <c r="E9041" s="12">
        <v>121450.0</v>
      </c>
    </row>
    <row r="9042" ht="14.25" customHeight="1">
      <c r="A9042" s="10" t="s">
        <v>26845</v>
      </c>
      <c r="B9042" s="10" t="s">
        <v>26846</v>
      </c>
      <c r="C9042" s="10" t="s">
        <v>26847</v>
      </c>
      <c r="D9042" s="11">
        <v>1.0</v>
      </c>
      <c r="E9042" s="12">
        <v>114950.0</v>
      </c>
    </row>
    <row r="9043" ht="14.25" customHeight="1">
      <c r="A9043" s="10" t="s">
        <v>26848</v>
      </c>
      <c r="B9043" s="10" t="s">
        <v>26849</v>
      </c>
      <c r="C9043" s="10" t="s">
        <v>26850</v>
      </c>
      <c r="D9043" s="11">
        <v>1.0</v>
      </c>
      <c r="E9043" s="12">
        <v>2250.0</v>
      </c>
    </row>
    <row r="9044" ht="14.25" customHeight="1">
      <c r="A9044" s="10" t="s">
        <v>26851</v>
      </c>
      <c r="B9044" s="10" t="s">
        <v>26852</v>
      </c>
      <c r="C9044" s="10" t="s">
        <v>26853</v>
      </c>
      <c r="D9044" s="11">
        <v>2.0</v>
      </c>
      <c r="E9044" s="12">
        <v>700.0</v>
      </c>
    </row>
    <row r="9045" ht="14.25" customHeight="1">
      <c r="A9045" s="10" t="s">
        <v>26854</v>
      </c>
      <c r="B9045" s="10" t="s">
        <v>26855</v>
      </c>
      <c r="C9045" s="10" t="s">
        <v>26856</v>
      </c>
      <c r="D9045" s="11">
        <v>2.0</v>
      </c>
      <c r="E9045" s="12">
        <v>625000.0</v>
      </c>
    </row>
    <row r="9046" ht="14.25" customHeight="1">
      <c r="A9046" s="10" t="s">
        <v>26857</v>
      </c>
      <c r="B9046" s="10" t="s">
        <v>26858</v>
      </c>
      <c r="C9046" s="10" t="s">
        <v>26859</v>
      </c>
      <c r="D9046" s="11">
        <v>1.0</v>
      </c>
      <c r="E9046" s="12">
        <v>23300.0</v>
      </c>
    </row>
    <row r="9047" ht="14.25" customHeight="1">
      <c r="A9047" s="10" t="s">
        <v>26860</v>
      </c>
      <c r="B9047" s="10" t="s">
        <v>26861</v>
      </c>
      <c r="C9047" s="10" t="s">
        <v>26862</v>
      </c>
      <c r="D9047" s="11">
        <v>12.0</v>
      </c>
      <c r="E9047" s="12">
        <v>25250.0</v>
      </c>
    </row>
    <row r="9048" ht="14.25" customHeight="1">
      <c r="A9048" s="10" t="s">
        <v>26863</v>
      </c>
      <c r="B9048" s="10" t="s">
        <v>26864</v>
      </c>
      <c r="C9048" s="10" t="s">
        <v>26865</v>
      </c>
      <c r="D9048" s="11">
        <v>4.0</v>
      </c>
      <c r="E9048" s="12">
        <v>8620.5</v>
      </c>
    </row>
    <row r="9049" ht="14.25" customHeight="1">
      <c r="A9049" s="10" t="s">
        <v>26866</v>
      </c>
      <c r="B9049" s="10" t="s">
        <v>26867</v>
      </c>
      <c r="C9049" s="10" t="s">
        <v>26868</v>
      </c>
      <c r="D9049" s="11">
        <v>10.0</v>
      </c>
      <c r="E9049" s="12">
        <v>1077.5</v>
      </c>
    </row>
    <row r="9050" ht="14.25" customHeight="1">
      <c r="A9050" s="10" t="s">
        <v>26869</v>
      </c>
      <c r="B9050" s="10" t="s">
        <v>26870</v>
      </c>
      <c r="C9050" s="10" t="s">
        <v>26871</v>
      </c>
      <c r="D9050" s="11">
        <v>10.0</v>
      </c>
      <c r="E9050" s="12">
        <v>1034.5</v>
      </c>
    </row>
    <row r="9051" ht="14.25" customHeight="1">
      <c r="A9051" s="10" t="s">
        <v>26872</v>
      </c>
      <c r="B9051" s="10" t="s">
        <v>26873</v>
      </c>
      <c r="C9051" s="10" t="s">
        <v>26874</v>
      </c>
      <c r="D9051" s="11">
        <v>5.0</v>
      </c>
      <c r="E9051" s="12">
        <v>16379.5</v>
      </c>
    </row>
    <row r="9052" ht="14.25" customHeight="1">
      <c r="A9052" s="10" t="s">
        <v>26875</v>
      </c>
      <c r="B9052" s="10" t="s">
        <v>26876</v>
      </c>
      <c r="C9052" s="10" t="s">
        <v>26877</v>
      </c>
      <c r="D9052" s="11">
        <v>44.0</v>
      </c>
      <c r="E9052" s="12">
        <v>1077.5</v>
      </c>
    </row>
    <row r="9053" ht="14.25" customHeight="1">
      <c r="A9053" s="10" t="s">
        <v>26878</v>
      </c>
      <c r="B9053" s="10" t="s">
        <v>26879</v>
      </c>
      <c r="C9053" s="10" t="s">
        <v>26880</v>
      </c>
      <c r="D9053" s="11">
        <v>1.0</v>
      </c>
      <c r="E9053" s="12">
        <v>198275.86</v>
      </c>
    </row>
    <row r="9054" ht="14.25" customHeight="1">
      <c r="A9054" s="10" t="s">
        <v>26881</v>
      </c>
      <c r="B9054" s="10" t="s">
        <v>26882</v>
      </c>
      <c r="C9054" s="10" t="s">
        <v>26883</v>
      </c>
      <c r="D9054" s="11">
        <v>1.0</v>
      </c>
      <c r="E9054" s="12">
        <v>50000.0</v>
      </c>
    </row>
    <row r="9055" ht="14.25" customHeight="1">
      <c r="A9055" s="10" t="s">
        <v>26884</v>
      </c>
      <c r="B9055" s="10" t="s">
        <v>26885</v>
      </c>
      <c r="C9055" s="10" t="s">
        <v>26886</v>
      </c>
      <c r="D9055" s="11">
        <v>8.0</v>
      </c>
      <c r="E9055" s="12">
        <v>169414.875</v>
      </c>
    </row>
    <row r="9056" ht="14.25" customHeight="1">
      <c r="A9056" s="10" t="s">
        <v>26887</v>
      </c>
      <c r="B9056" s="10" t="s">
        <v>26888</v>
      </c>
      <c r="C9056" s="10" t="s">
        <v>26889</v>
      </c>
      <c r="D9056" s="11">
        <v>2.0</v>
      </c>
      <c r="E9056" s="12">
        <v>1039.5</v>
      </c>
    </row>
    <row r="9057" ht="14.25" customHeight="1">
      <c r="A9057" s="10" t="s">
        <v>26890</v>
      </c>
      <c r="B9057" s="10" t="s">
        <v>26891</v>
      </c>
      <c r="C9057" s="10" t="s">
        <v>26892</v>
      </c>
      <c r="D9057" s="11">
        <v>1.0</v>
      </c>
      <c r="E9057" s="12">
        <v>118534.5</v>
      </c>
    </row>
    <row r="9058" ht="14.25" customHeight="1">
      <c r="A9058" s="10" t="s">
        <v>26893</v>
      </c>
      <c r="B9058" s="10" t="s">
        <v>25456</v>
      </c>
      <c r="C9058" s="10" t="s">
        <v>26894</v>
      </c>
      <c r="D9058" s="11">
        <v>2.0</v>
      </c>
      <c r="E9058" s="12">
        <v>4310.5</v>
      </c>
    </row>
    <row r="9059" ht="14.25" customHeight="1">
      <c r="A9059" s="10" t="s">
        <v>26895</v>
      </c>
      <c r="B9059" s="10" t="s">
        <v>26896</v>
      </c>
      <c r="C9059" s="10" t="s">
        <v>26897</v>
      </c>
      <c r="D9059" s="11">
        <v>4.0</v>
      </c>
      <c r="E9059" s="12">
        <v>86207.0</v>
      </c>
    </row>
    <row r="9060" ht="14.25" customHeight="1">
      <c r="A9060" s="10" t="s">
        <v>26898</v>
      </c>
      <c r="B9060" s="10" t="s">
        <v>26899</v>
      </c>
      <c r="C9060" s="10" t="s">
        <v>26900</v>
      </c>
      <c r="D9060" s="11">
        <v>2.0</v>
      </c>
      <c r="E9060" s="12">
        <v>3697.475</v>
      </c>
    </row>
    <row r="9061" ht="14.25" customHeight="1">
      <c r="A9061" s="10" t="s">
        <v>26901</v>
      </c>
      <c r="B9061" s="10" t="s">
        <v>26902</v>
      </c>
      <c r="C9061" s="10" t="s">
        <v>26903</v>
      </c>
      <c r="D9061" s="11">
        <v>5.0</v>
      </c>
      <c r="E9061" s="12">
        <v>1939.5</v>
      </c>
    </row>
    <row r="9062" ht="14.25" customHeight="1">
      <c r="A9062" s="10" t="s">
        <v>26904</v>
      </c>
      <c r="B9062" s="10" t="s">
        <v>26905</v>
      </c>
      <c r="C9062" s="10" t="s">
        <v>26906</v>
      </c>
      <c r="D9062" s="11">
        <v>1.0</v>
      </c>
      <c r="E9062" s="12">
        <v>23707.0</v>
      </c>
    </row>
    <row r="9063" ht="14.25" customHeight="1">
      <c r="A9063" s="10" t="s">
        <v>26907</v>
      </c>
      <c r="B9063" s="10" t="s">
        <v>26908</v>
      </c>
      <c r="C9063" s="10" t="s">
        <v>26909</v>
      </c>
      <c r="D9063" s="11">
        <v>5.0</v>
      </c>
      <c r="E9063" s="12">
        <v>26027.48</v>
      </c>
    </row>
    <row r="9064" ht="14.25" customHeight="1">
      <c r="A9064" s="10" t="s">
        <v>26910</v>
      </c>
      <c r="B9064" s="10" t="s">
        <v>26911</v>
      </c>
      <c r="C9064" s="10" t="s">
        <v>26912</v>
      </c>
      <c r="D9064" s="11">
        <v>8.0</v>
      </c>
      <c r="E9064" s="12">
        <v>7500.0</v>
      </c>
    </row>
    <row r="9065" ht="14.25" customHeight="1">
      <c r="A9065" s="10" t="s">
        <v>26913</v>
      </c>
      <c r="B9065" s="10" t="s">
        <v>26914</v>
      </c>
      <c r="C9065" s="10" t="s">
        <v>26915</v>
      </c>
      <c r="D9065" s="11">
        <v>5.0</v>
      </c>
      <c r="E9065" s="12">
        <v>7087.5</v>
      </c>
    </row>
    <row r="9066" ht="14.25" customHeight="1">
      <c r="A9066" s="10" t="s">
        <v>26916</v>
      </c>
      <c r="B9066" s="10" t="s">
        <v>26917</v>
      </c>
      <c r="C9066" s="10" t="s">
        <v>26918</v>
      </c>
      <c r="D9066" s="11">
        <v>1.0</v>
      </c>
      <c r="E9066" s="12">
        <v>1091475.0</v>
      </c>
    </row>
    <row r="9067" ht="14.25" customHeight="1">
      <c r="A9067" s="10" t="s">
        <v>26919</v>
      </c>
      <c r="B9067" s="10" t="s">
        <v>26920</v>
      </c>
      <c r="C9067" s="10" t="s">
        <v>26921</v>
      </c>
      <c r="D9067" s="11">
        <v>4.0</v>
      </c>
      <c r="E9067" s="12">
        <v>31893.75</v>
      </c>
    </row>
    <row r="9068" ht="14.25" customHeight="1">
      <c r="A9068" s="10" t="s">
        <v>26922</v>
      </c>
      <c r="B9068" s="10" t="s">
        <v>26923</v>
      </c>
      <c r="C9068" s="10" t="s">
        <v>26924</v>
      </c>
      <c r="D9068" s="11">
        <v>7.0</v>
      </c>
      <c r="E9068" s="12">
        <v>12931.0</v>
      </c>
    </row>
    <row r="9069" ht="14.25" customHeight="1">
      <c r="A9069" s="10" t="s">
        <v>26925</v>
      </c>
      <c r="B9069" s="10" t="s">
        <v>26926</v>
      </c>
      <c r="C9069" s="10" t="s">
        <v>26927</v>
      </c>
      <c r="D9069" s="11">
        <v>3.0</v>
      </c>
      <c r="E9069" s="12">
        <v>6542.31</v>
      </c>
    </row>
    <row r="9070" ht="14.25" customHeight="1">
      <c r="A9070" s="10" t="s">
        <v>26928</v>
      </c>
      <c r="B9070" s="10" t="s">
        <v>26929</v>
      </c>
      <c r="C9070" s="10" t="s">
        <v>26930</v>
      </c>
      <c r="D9070" s="11">
        <v>2.0</v>
      </c>
      <c r="E9070" s="12">
        <v>41434.615</v>
      </c>
    </row>
    <row r="9071" ht="14.25" customHeight="1">
      <c r="A9071" s="10" t="s">
        <v>26931</v>
      </c>
      <c r="B9071" s="10" t="s">
        <v>26932</v>
      </c>
      <c r="C9071" s="10" t="s">
        <v>26933</v>
      </c>
      <c r="D9071" s="11">
        <v>1.0</v>
      </c>
      <c r="E9071" s="12">
        <v>115500.0</v>
      </c>
    </row>
    <row r="9072" ht="14.25" customHeight="1">
      <c r="A9072" s="10" t="s">
        <v>26934</v>
      </c>
      <c r="B9072" s="10" t="s">
        <v>26935</v>
      </c>
      <c r="C9072" s="10" t="s">
        <v>26936</v>
      </c>
      <c r="D9072" s="11">
        <v>2.0</v>
      </c>
      <c r="E9072" s="12">
        <v>40965.75</v>
      </c>
    </row>
    <row r="9073" ht="14.25" customHeight="1">
      <c r="A9073" s="10" t="s">
        <v>26937</v>
      </c>
      <c r="B9073" s="10" t="s">
        <v>26938</v>
      </c>
      <c r="C9073" s="10" t="s">
        <v>26939</v>
      </c>
      <c r="D9073" s="11">
        <v>1.0</v>
      </c>
      <c r="E9073" s="12">
        <v>700.0</v>
      </c>
    </row>
    <row r="9074" ht="14.25" customHeight="1">
      <c r="A9074" s="10" t="s">
        <v>26940</v>
      </c>
      <c r="B9074" s="10" t="s">
        <v>26941</v>
      </c>
      <c r="C9074" s="10" t="s">
        <v>26942</v>
      </c>
      <c r="D9074" s="11">
        <v>1.0</v>
      </c>
      <c r="E9074" s="12">
        <v>64409.44</v>
      </c>
    </row>
    <row r="9075" ht="14.25" customHeight="1">
      <c r="A9075" s="10" t="s">
        <v>26943</v>
      </c>
      <c r="B9075" s="10" t="s">
        <v>26944</v>
      </c>
      <c r="C9075" s="10" t="s">
        <v>26945</v>
      </c>
      <c r="D9075" s="11">
        <v>4.0</v>
      </c>
      <c r="E9075" s="12">
        <v>1833277.31</v>
      </c>
    </row>
    <row r="9076" ht="14.25" customHeight="1">
      <c r="A9076" s="10" t="s">
        <v>26946</v>
      </c>
      <c r="B9076" s="10" t="s">
        <v>26947</v>
      </c>
      <c r="C9076" s="10" t="s">
        <v>26948</v>
      </c>
      <c r="D9076" s="11">
        <v>4.0</v>
      </c>
      <c r="E9076" s="12">
        <v>99138.0</v>
      </c>
    </row>
    <row r="9077" ht="14.25" customHeight="1">
      <c r="A9077" s="10" t="s">
        <v>26949</v>
      </c>
      <c r="B9077" s="10" t="s">
        <v>26950</v>
      </c>
      <c r="C9077" s="10" t="s">
        <v>26951</v>
      </c>
      <c r="D9077" s="11">
        <v>5.0</v>
      </c>
      <c r="E9077" s="12">
        <v>5172.5</v>
      </c>
    </row>
    <row r="9078" ht="14.25" customHeight="1">
      <c r="A9078" s="10" t="s">
        <v>26952</v>
      </c>
      <c r="B9078" s="10" t="s">
        <v>26953</v>
      </c>
      <c r="C9078" s="10" t="s">
        <v>26954</v>
      </c>
      <c r="D9078" s="11">
        <v>18.0</v>
      </c>
      <c r="E9078" s="12">
        <v>2370.5</v>
      </c>
    </row>
    <row r="9079" ht="14.25" customHeight="1">
      <c r="A9079" s="10" t="s">
        <v>26955</v>
      </c>
      <c r="B9079" s="10" t="s">
        <v>26956</v>
      </c>
      <c r="C9079" s="10" t="s">
        <v>26957</v>
      </c>
      <c r="D9079" s="11">
        <v>1.0</v>
      </c>
      <c r="E9079" s="12">
        <v>8620.5</v>
      </c>
    </row>
    <row r="9080" ht="14.25" customHeight="1">
      <c r="A9080" s="10" t="s">
        <v>26958</v>
      </c>
      <c r="B9080" s="10" t="s">
        <v>26959</v>
      </c>
      <c r="C9080" s="10" t="s">
        <v>26960</v>
      </c>
      <c r="D9080" s="11">
        <v>1.0</v>
      </c>
      <c r="E9080" s="12">
        <v>9051.5</v>
      </c>
    </row>
    <row r="9081" ht="14.25" customHeight="1">
      <c r="A9081" s="10" t="s">
        <v>26961</v>
      </c>
      <c r="B9081" s="10" t="s">
        <v>26962</v>
      </c>
      <c r="C9081" s="10" t="s">
        <v>26963</v>
      </c>
      <c r="D9081" s="11">
        <v>1.0</v>
      </c>
      <c r="E9081" s="12">
        <v>23707.0</v>
      </c>
    </row>
    <row r="9082" ht="14.25" customHeight="1">
      <c r="A9082" s="10" t="s">
        <v>26964</v>
      </c>
      <c r="B9082" s="10" t="s">
        <v>26965</v>
      </c>
      <c r="C9082" s="10" t="s">
        <v>26966</v>
      </c>
      <c r="D9082" s="11">
        <v>44.0</v>
      </c>
      <c r="E9082" s="12">
        <v>12931.0</v>
      </c>
    </row>
    <row r="9083" ht="14.25" customHeight="1">
      <c r="A9083" s="10" t="s">
        <v>26967</v>
      </c>
      <c r="B9083" s="10" t="s">
        <v>26968</v>
      </c>
      <c r="C9083" s="10" t="s">
        <v>26969</v>
      </c>
      <c r="D9083" s="11">
        <v>2.0</v>
      </c>
      <c r="E9083" s="12">
        <v>73001.25</v>
      </c>
    </row>
    <row r="9084" ht="14.25" customHeight="1">
      <c r="A9084" s="10" t="s">
        <v>26970</v>
      </c>
      <c r="B9084" s="10" t="s">
        <v>26971</v>
      </c>
      <c r="C9084" s="10" t="s">
        <v>26972</v>
      </c>
      <c r="D9084" s="11">
        <v>1.0</v>
      </c>
      <c r="E9084" s="12">
        <v>4748.0</v>
      </c>
    </row>
    <row r="9085" ht="14.25" customHeight="1">
      <c r="A9085" s="10" t="s">
        <v>26973</v>
      </c>
      <c r="B9085" s="10" t="s">
        <v>26974</v>
      </c>
      <c r="C9085" s="10" t="s">
        <v>26975</v>
      </c>
      <c r="D9085" s="11">
        <v>4.0</v>
      </c>
      <c r="E9085" s="12">
        <v>9579.83</v>
      </c>
    </row>
    <row r="9086" ht="14.25" customHeight="1">
      <c r="A9086" s="10" t="s">
        <v>26976</v>
      </c>
      <c r="B9086" s="10" t="s">
        <v>26977</v>
      </c>
      <c r="C9086" s="10" t="s">
        <v>26978</v>
      </c>
      <c r="D9086" s="11">
        <v>4.0</v>
      </c>
      <c r="E9086" s="12">
        <v>13445.38</v>
      </c>
    </row>
    <row r="9087" ht="14.25" customHeight="1">
      <c r="A9087" s="10" t="s">
        <v>26979</v>
      </c>
      <c r="B9087" s="10" t="s">
        <v>26980</v>
      </c>
      <c r="C9087" s="10" t="s">
        <v>26981</v>
      </c>
      <c r="D9087" s="11">
        <v>8.0</v>
      </c>
      <c r="E9087" s="12">
        <v>2079.0</v>
      </c>
    </row>
    <row r="9088" ht="14.25" customHeight="1">
      <c r="A9088" s="10" t="s">
        <v>26982</v>
      </c>
      <c r="B9088" s="10" t="s">
        <v>26983</v>
      </c>
      <c r="C9088" s="10" t="s">
        <v>26984</v>
      </c>
      <c r="D9088" s="11">
        <v>19.0</v>
      </c>
      <c r="E9088" s="12">
        <v>10135.125</v>
      </c>
    </row>
    <row r="9089" ht="14.25" customHeight="1">
      <c r="A9089" s="10" t="s">
        <v>26985</v>
      </c>
      <c r="B9089" s="10" t="s">
        <v>26986</v>
      </c>
      <c r="C9089" s="10" t="s">
        <v>26987</v>
      </c>
      <c r="D9089" s="11">
        <v>2.0</v>
      </c>
      <c r="E9089" s="12">
        <v>198450.0</v>
      </c>
    </row>
    <row r="9090" ht="14.25" customHeight="1">
      <c r="A9090" s="10" t="s">
        <v>26988</v>
      </c>
      <c r="B9090" s="10" t="s">
        <v>26989</v>
      </c>
      <c r="C9090" s="10" t="s">
        <v>26990</v>
      </c>
      <c r="D9090" s="11">
        <v>8.0</v>
      </c>
      <c r="E9090" s="12">
        <v>10631.25</v>
      </c>
    </row>
    <row r="9091" ht="14.25" customHeight="1">
      <c r="A9091" s="10" t="s">
        <v>26991</v>
      </c>
      <c r="B9091" s="10" t="s">
        <v>26992</v>
      </c>
      <c r="C9091" s="10" t="s">
        <v>26993</v>
      </c>
      <c r="D9091" s="11">
        <v>34.0</v>
      </c>
      <c r="E9091" s="12">
        <v>6993.0</v>
      </c>
    </row>
    <row r="9092" ht="14.25" customHeight="1">
      <c r="A9092" s="10" t="s">
        <v>26994</v>
      </c>
      <c r="B9092" s="10" t="s">
        <v>26995</v>
      </c>
      <c r="C9092" s="10" t="s">
        <v>26996</v>
      </c>
      <c r="D9092" s="11">
        <v>2.0</v>
      </c>
      <c r="E9092" s="12">
        <v>252100.84</v>
      </c>
    </row>
    <row r="9093" ht="14.25" customHeight="1">
      <c r="D9093" s="1"/>
      <c r="E9093" s="13"/>
    </row>
    <row r="9094" ht="14.25" customHeight="1">
      <c r="D9094" s="1"/>
      <c r="E9094" s="13"/>
    </row>
    <row r="9095" ht="14.25" customHeight="1">
      <c r="D9095" s="1"/>
      <c r="E9095" s="13"/>
    </row>
    <row r="9096" ht="14.25" customHeight="1">
      <c r="D9096" s="1"/>
      <c r="E9096" s="13"/>
    </row>
    <row r="9097" ht="14.25" customHeight="1">
      <c r="D9097" s="1"/>
      <c r="E9097" s="13"/>
    </row>
    <row r="9098" ht="14.25" customHeight="1">
      <c r="D9098" s="1"/>
      <c r="E9098" s="13"/>
    </row>
    <row r="9099" ht="14.25" customHeight="1">
      <c r="D9099" s="1"/>
      <c r="E9099" s="13"/>
    </row>
    <row r="9100" ht="14.25" customHeight="1">
      <c r="D9100" s="1"/>
      <c r="E9100" s="13"/>
    </row>
    <row r="9101" ht="14.25" customHeight="1">
      <c r="D9101" s="1"/>
      <c r="E9101" s="13"/>
    </row>
    <row r="9102" ht="14.25" customHeight="1">
      <c r="D9102" s="1"/>
      <c r="E9102" s="13"/>
    </row>
    <row r="9103" ht="14.25" customHeight="1">
      <c r="D9103" s="1"/>
      <c r="E9103" s="13"/>
    </row>
    <row r="9104" ht="14.25" customHeight="1">
      <c r="D9104" s="1"/>
      <c r="E9104" s="13"/>
    </row>
    <row r="9105" ht="14.25" customHeight="1">
      <c r="D9105" s="1"/>
      <c r="E9105" s="13"/>
    </row>
    <row r="9106" ht="14.25" customHeight="1">
      <c r="D9106" s="1"/>
      <c r="E9106" s="13"/>
    </row>
    <row r="9107" ht="14.25" customHeight="1">
      <c r="D9107" s="1"/>
      <c r="E9107" s="13"/>
    </row>
    <row r="9108" ht="14.25" customHeight="1">
      <c r="D9108" s="1"/>
      <c r="E9108" s="13"/>
    </row>
    <row r="9109" ht="14.25" customHeight="1">
      <c r="D9109" s="1"/>
      <c r="E9109" s="13"/>
    </row>
    <row r="9110" ht="14.25" customHeight="1">
      <c r="D9110" s="1"/>
      <c r="E9110" s="13"/>
    </row>
    <row r="9111" ht="14.25" customHeight="1">
      <c r="D9111" s="1"/>
      <c r="E9111" s="13"/>
    </row>
    <row r="9112" ht="14.25" customHeight="1">
      <c r="D9112" s="1"/>
      <c r="E9112" s="13"/>
    </row>
    <row r="9113" ht="14.25" customHeight="1">
      <c r="D9113" s="1"/>
      <c r="E9113" s="13"/>
    </row>
    <row r="9114" ht="14.25" customHeight="1">
      <c r="D9114" s="1"/>
      <c r="E9114" s="13"/>
    </row>
    <row r="9115" ht="14.25" customHeight="1">
      <c r="D9115" s="1"/>
      <c r="E9115" s="13"/>
    </row>
    <row r="9116" ht="14.25" customHeight="1">
      <c r="D9116" s="1"/>
      <c r="E9116" s="13"/>
    </row>
    <row r="9117" ht="14.25" customHeight="1">
      <c r="D9117" s="1"/>
      <c r="E9117" s="13"/>
    </row>
    <row r="9118" ht="14.25" customHeight="1">
      <c r="D9118" s="1"/>
      <c r="E9118" s="13"/>
    </row>
    <row r="9119" ht="14.25" customHeight="1">
      <c r="D9119" s="1"/>
      <c r="E9119" s="13"/>
    </row>
    <row r="9120" ht="14.25" customHeight="1">
      <c r="D9120" s="1"/>
      <c r="E9120" s="13"/>
    </row>
    <row r="9121" ht="14.25" customHeight="1">
      <c r="D9121" s="1"/>
      <c r="E9121" s="13"/>
    </row>
    <row r="9122" ht="14.25" customHeight="1">
      <c r="D9122" s="1"/>
      <c r="E9122" s="13"/>
    </row>
    <row r="9123" ht="14.25" customHeight="1">
      <c r="D9123" s="1"/>
      <c r="E9123" s="13"/>
    </row>
    <row r="9124" ht="14.25" customHeight="1">
      <c r="D9124" s="1"/>
      <c r="E9124" s="13"/>
    </row>
    <row r="9125" ht="14.25" customHeight="1">
      <c r="D9125" s="1"/>
      <c r="E9125" s="13"/>
    </row>
    <row r="9126" ht="14.25" customHeight="1">
      <c r="D9126" s="1"/>
      <c r="E9126" s="13"/>
    </row>
  </sheetData>
  <mergeCells count="1">
    <mergeCell ref="G1:H1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2" width="26.13"/>
    <col customWidth="1" min="3" max="3" width="44.38"/>
    <col customWidth="1" min="4" max="4" width="10.5"/>
    <col customWidth="1" min="5" max="5" width="10.63"/>
    <col customWidth="1" min="6" max="6" width="6.88"/>
    <col customWidth="1" min="7" max="7" width="27.25"/>
    <col customWidth="1" min="8" max="8" width="24.0"/>
    <col customWidth="1" min="9" max="26" width="10.63"/>
  </cols>
  <sheetData>
    <row r="1" ht="14.25" customHeight="1">
      <c r="G1" s="2" t="s">
        <v>0</v>
      </c>
      <c r="H1" s="3"/>
    </row>
    <row r="2" ht="14.25" customHeight="1">
      <c r="G2" s="4" t="s">
        <v>1</v>
      </c>
      <c r="H2" s="14"/>
    </row>
    <row r="3" ht="14.25" customHeight="1">
      <c r="G3" s="4" t="s">
        <v>3</v>
      </c>
      <c r="H3" s="6" t="str">
        <f>IF(COUNTIF($C$7:$C$1795,H2)&gt;0,"SI","NO")</f>
        <v>NO</v>
      </c>
    </row>
    <row r="4" ht="14.25" customHeight="1">
      <c r="G4" s="4" t="s">
        <v>4</v>
      </c>
      <c r="H4" s="7">
        <f t="array" ref="H4">IF(H3="SI",(XLOOKUP(H2,A:A,E:E)),0)</f>
        <v>0</v>
      </c>
    </row>
    <row r="5" ht="14.25" customHeight="1"/>
    <row r="6" ht="14.25" customHeight="1">
      <c r="A6" s="8" t="s">
        <v>5</v>
      </c>
      <c r="B6" s="8" t="s">
        <v>6</v>
      </c>
      <c r="C6" s="8" t="s">
        <v>7</v>
      </c>
      <c r="D6" s="8" t="s">
        <v>8</v>
      </c>
      <c r="E6" s="9" t="s">
        <v>9</v>
      </c>
    </row>
    <row r="7" ht="14.25" customHeight="1">
      <c r="A7" s="10" t="s">
        <v>10</v>
      </c>
      <c r="B7" s="10" t="s">
        <v>10</v>
      </c>
      <c r="C7" s="10" t="s">
        <v>11</v>
      </c>
      <c r="D7" s="11">
        <v>2.0</v>
      </c>
      <c r="E7" s="12">
        <v>700.0</v>
      </c>
    </row>
    <row r="8" ht="14.25" customHeight="1">
      <c r="A8" s="10" t="s">
        <v>12</v>
      </c>
      <c r="B8" s="10" t="s">
        <v>12</v>
      </c>
      <c r="C8" s="10" t="s">
        <v>13</v>
      </c>
      <c r="D8" s="11">
        <v>2.0</v>
      </c>
      <c r="E8" s="12">
        <v>700.0</v>
      </c>
    </row>
    <row r="9" ht="14.25" customHeight="1">
      <c r="A9" s="10" t="s">
        <v>14</v>
      </c>
      <c r="B9" s="10" t="s">
        <v>14</v>
      </c>
      <c r="C9" s="10" t="s">
        <v>12</v>
      </c>
      <c r="D9" s="11">
        <v>2.0</v>
      </c>
      <c r="E9" s="12">
        <v>700.0</v>
      </c>
    </row>
    <row r="10" ht="14.25" customHeight="1">
      <c r="A10" s="10" t="s">
        <v>15</v>
      </c>
      <c r="B10" s="10" t="s">
        <v>16</v>
      </c>
      <c r="C10" s="10" t="s">
        <v>17</v>
      </c>
      <c r="D10" s="11">
        <v>5.0</v>
      </c>
      <c r="E10" s="12">
        <v>21551.5</v>
      </c>
    </row>
    <row r="11" ht="14.25" customHeight="1">
      <c r="A11" s="10" t="s">
        <v>18</v>
      </c>
      <c r="B11" s="10" t="s">
        <v>19</v>
      </c>
      <c r="C11" s="10" t="s">
        <v>20</v>
      </c>
      <c r="D11" s="11">
        <v>1.0</v>
      </c>
      <c r="E11" s="12">
        <v>37815.125</v>
      </c>
    </row>
    <row r="12" ht="14.25" customHeight="1">
      <c r="A12" s="10" t="s">
        <v>21</v>
      </c>
      <c r="B12" s="10" t="s">
        <v>22</v>
      </c>
      <c r="C12" s="10" t="s">
        <v>23</v>
      </c>
      <c r="D12" s="11">
        <v>1.0</v>
      </c>
      <c r="E12" s="12">
        <v>175000.0</v>
      </c>
    </row>
    <row r="13" ht="14.25" customHeight="1">
      <c r="A13" s="10" t="s">
        <v>24</v>
      </c>
      <c r="B13" s="10" t="s">
        <v>25</v>
      </c>
      <c r="C13" s="10" t="s">
        <v>26</v>
      </c>
      <c r="D13" s="11">
        <v>1.0</v>
      </c>
      <c r="E13" s="12">
        <v>6000.0</v>
      </c>
    </row>
    <row r="14" ht="14.25" customHeight="1">
      <c r="A14" s="10" t="s">
        <v>2</v>
      </c>
      <c r="B14" s="10" t="s">
        <v>27</v>
      </c>
      <c r="C14" s="10" t="s">
        <v>28</v>
      </c>
      <c r="D14" s="11">
        <v>1.0</v>
      </c>
      <c r="E14" s="12">
        <v>700.0</v>
      </c>
    </row>
    <row r="15" ht="14.25" customHeight="1">
      <c r="A15" s="10" t="s">
        <v>29</v>
      </c>
      <c r="B15" s="10" t="s">
        <v>30</v>
      </c>
      <c r="C15" s="10" t="s">
        <v>31</v>
      </c>
      <c r="D15" s="11">
        <v>1.0</v>
      </c>
      <c r="E15" s="12">
        <v>700.0</v>
      </c>
    </row>
    <row r="16" ht="14.25" customHeight="1">
      <c r="A16" s="10" t="s">
        <v>32</v>
      </c>
      <c r="B16" s="10" t="s">
        <v>33</v>
      </c>
      <c r="C16" s="10" t="s">
        <v>34</v>
      </c>
      <c r="D16" s="11">
        <v>1.0</v>
      </c>
      <c r="E16" s="12">
        <v>700.0</v>
      </c>
    </row>
    <row r="17" ht="14.25" customHeight="1">
      <c r="A17" s="10" t="s">
        <v>35</v>
      </c>
      <c r="B17" s="10" t="s">
        <v>36</v>
      </c>
      <c r="C17" s="10" t="s">
        <v>37</v>
      </c>
      <c r="D17" s="11">
        <v>3.0</v>
      </c>
      <c r="E17" s="12">
        <v>63025.0</v>
      </c>
    </row>
    <row r="18" ht="14.25" customHeight="1">
      <c r="A18" s="10" t="s">
        <v>38</v>
      </c>
      <c r="B18" s="10" t="s">
        <v>39</v>
      </c>
      <c r="C18" s="10" t="s">
        <v>40</v>
      </c>
      <c r="D18" s="11">
        <v>3.0</v>
      </c>
      <c r="E18" s="12">
        <v>700.0</v>
      </c>
    </row>
    <row r="19" ht="14.25" customHeight="1">
      <c r="A19" s="10" t="s">
        <v>41</v>
      </c>
      <c r="B19" s="10" t="s">
        <v>42</v>
      </c>
      <c r="C19" s="10" t="s">
        <v>43</v>
      </c>
      <c r="D19" s="11">
        <v>30.0</v>
      </c>
      <c r="E19" s="12">
        <v>6107.47</v>
      </c>
    </row>
    <row r="20" ht="14.25" customHeight="1">
      <c r="A20" s="10" t="s">
        <v>44</v>
      </c>
      <c r="B20" s="10" t="s">
        <v>45</v>
      </c>
      <c r="C20" s="10" t="s">
        <v>46</v>
      </c>
      <c r="D20" s="11">
        <v>1.0</v>
      </c>
      <c r="E20" s="12">
        <v>700.0</v>
      </c>
    </row>
    <row r="21" ht="14.25" customHeight="1">
      <c r="A21" s="10" t="s">
        <v>47</v>
      </c>
      <c r="B21" s="10" t="s">
        <v>48</v>
      </c>
      <c r="C21" s="10" t="s">
        <v>49</v>
      </c>
      <c r="D21" s="11">
        <v>4.0</v>
      </c>
      <c r="E21" s="12">
        <v>700.0</v>
      </c>
    </row>
    <row r="22" ht="14.25" customHeight="1">
      <c r="A22" s="10" t="s">
        <v>50</v>
      </c>
      <c r="B22" s="10" t="s">
        <v>51</v>
      </c>
      <c r="C22" s="10" t="s">
        <v>52</v>
      </c>
      <c r="D22" s="11">
        <v>6.0</v>
      </c>
      <c r="E22" s="12">
        <v>21008.4</v>
      </c>
    </row>
    <row r="23" ht="14.25" customHeight="1">
      <c r="A23" s="10" t="s">
        <v>53</v>
      </c>
      <c r="B23" s="10" t="s">
        <v>54</v>
      </c>
      <c r="C23" s="10" t="s">
        <v>55</v>
      </c>
      <c r="D23" s="11">
        <v>7.0</v>
      </c>
      <c r="E23" s="12">
        <v>21008.4</v>
      </c>
    </row>
    <row r="24" ht="14.25" customHeight="1">
      <c r="A24" s="10" t="s">
        <v>56</v>
      </c>
      <c r="B24" s="10" t="s">
        <v>57</v>
      </c>
      <c r="C24" s="10" t="s">
        <v>58</v>
      </c>
      <c r="D24" s="11">
        <v>1.0</v>
      </c>
      <c r="E24" s="12">
        <v>3121.0</v>
      </c>
    </row>
    <row r="25" ht="14.25" customHeight="1">
      <c r="A25" s="10" t="s">
        <v>59</v>
      </c>
      <c r="B25" s="10" t="s">
        <v>60</v>
      </c>
      <c r="C25" s="10" t="s">
        <v>61</v>
      </c>
      <c r="D25" s="11">
        <v>1.0</v>
      </c>
      <c r="E25" s="12">
        <v>3121.0</v>
      </c>
    </row>
    <row r="26" ht="14.25" customHeight="1">
      <c r="A26" s="10" t="s">
        <v>62</v>
      </c>
      <c r="B26" s="10" t="s">
        <v>62</v>
      </c>
      <c r="C26" s="10" t="s">
        <v>63</v>
      </c>
      <c r="D26" s="11">
        <v>51.0</v>
      </c>
      <c r="E26" s="12">
        <v>700.0</v>
      </c>
    </row>
    <row r="27" ht="14.25" customHeight="1">
      <c r="A27" s="10" t="s">
        <v>64</v>
      </c>
      <c r="B27" s="10" t="s">
        <v>65</v>
      </c>
      <c r="C27" s="10" t="s">
        <v>66</v>
      </c>
      <c r="D27" s="11">
        <v>1.0</v>
      </c>
      <c r="E27" s="12">
        <v>140000.0</v>
      </c>
    </row>
    <row r="28" ht="14.25" customHeight="1">
      <c r="A28" s="10" t="s">
        <v>67</v>
      </c>
      <c r="B28" s="10" t="s">
        <v>68</v>
      </c>
      <c r="C28" s="10" t="s">
        <v>69</v>
      </c>
      <c r="D28" s="11">
        <v>39.0</v>
      </c>
      <c r="E28" s="12">
        <v>275000.0</v>
      </c>
    </row>
    <row r="29" ht="14.25" customHeight="1">
      <c r="A29" s="10" t="s">
        <v>70</v>
      </c>
      <c r="B29" s="10" t="s">
        <v>71</v>
      </c>
      <c r="C29" s="10" t="s">
        <v>72</v>
      </c>
      <c r="D29" s="11">
        <v>2.0</v>
      </c>
      <c r="E29" s="12">
        <v>40000.0</v>
      </c>
    </row>
    <row r="30" ht="14.25" customHeight="1">
      <c r="A30" s="10" t="s">
        <v>73</v>
      </c>
      <c r="B30" s="10" t="s">
        <v>74</v>
      </c>
      <c r="C30" s="10" t="s">
        <v>75</v>
      </c>
      <c r="D30" s="11">
        <v>53.0</v>
      </c>
      <c r="E30" s="12">
        <v>17718.75</v>
      </c>
    </row>
    <row r="31" ht="14.25" customHeight="1">
      <c r="A31" s="10" t="s">
        <v>76</v>
      </c>
      <c r="B31" s="10" t="s">
        <v>77</v>
      </c>
      <c r="C31" s="10" t="s">
        <v>78</v>
      </c>
      <c r="D31" s="11">
        <v>50.0</v>
      </c>
      <c r="E31" s="12">
        <v>2100.84</v>
      </c>
    </row>
    <row r="32" ht="14.25" customHeight="1">
      <c r="A32" s="10" t="s">
        <v>79</v>
      </c>
      <c r="B32" s="10" t="s">
        <v>80</v>
      </c>
      <c r="C32" s="10" t="s">
        <v>81</v>
      </c>
      <c r="D32" s="11">
        <v>10.0</v>
      </c>
      <c r="E32" s="12">
        <v>176470.5</v>
      </c>
    </row>
    <row r="33" ht="14.25" customHeight="1">
      <c r="A33" s="10" t="s">
        <v>82</v>
      </c>
      <c r="B33" s="10" t="s">
        <v>83</v>
      </c>
      <c r="C33" s="10" t="s">
        <v>84</v>
      </c>
      <c r="D33" s="11">
        <v>2.0</v>
      </c>
      <c r="E33" s="12">
        <v>55694.0</v>
      </c>
    </row>
    <row r="34" ht="14.25" customHeight="1">
      <c r="A34" s="10" t="s">
        <v>85</v>
      </c>
      <c r="B34" s="10" t="s">
        <v>86</v>
      </c>
      <c r="C34" s="10" t="s">
        <v>87</v>
      </c>
      <c r="D34" s="11">
        <v>3.0</v>
      </c>
      <c r="E34" s="12">
        <v>43269.0</v>
      </c>
    </row>
    <row r="35" ht="14.25" customHeight="1">
      <c r="A35" s="10" t="s">
        <v>88</v>
      </c>
      <c r="B35" s="10" t="s">
        <v>89</v>
      </c>
      <c r="C35" s="10" t="s">
        <v>90</v>
      </c>
      <c r="D35" s="11">
        <v>6.0</v>
      </c>
      <c r="E35" s="12">
        <v>51100.875</v>
      </c>
    </row>
    <row r="36" ht="14.25" customHeight="1">
      <c r="A36" s="10" t="s">
        <v>91</v>
      </c>
      <c r="B36" s="10" t="s">
        <v>92</v>
      </c>
      <c r="C36" s="10" t="s">
        <v>93</v>
      </c>
      <c r="D36" s="11">
        <v>1.0</v>
      </c>
      <c r="E36" s="12">
        <v>294117.645</v>
      </c>
    </row>
    <row r="37" ht="14.25" customHeight="1">
      <c r="A37" s="10" t="s">
        <v>94</v>
      </c>
      <c r="B37" s="10" t="s">
        <v>95</v>
      </c>
      <c r="C37" s="10" t="s">
        <v>96</v>
      </c>
      <c r="D37" s="11">
        <v>6.0</v>
      </c>
      <c r="E37" s="12">
        <v>52001.5</v>
      </c>
    </row>
    <row r="38" ht="14.25" customHeight="1">
      <c r="A38" s="10" t="s">
        <v>97</v>
      </c>
      <c r="B38" s="10" t="s">
        <v>98</v>
      </c>
      <c r="C38" s="10" t="s">
        <v>99</v>
      </c>
      <c r="D38" s="11">
        <v>5.0</v>
      </c>
      <c r="E38" s="12">
        <v>4300.0</v>
      </c>
    </row>
    <row r="39" ht="14.25" customHeight="1">
      <c r="A39" s="10" t="s">
        <v>100</v>
      </c>
      <c r="B39" s="10" t="s">
        <v>101</v>
      </c>
      <c r="C39" s="10" t="s">
        <v>102</v>
      </c>
      <c r="D39" s="11">
        <v>9.0</v>
      </c>
      <c r="E39" s="12">
        <v>26623.0</v>
      </c>
    </row>
    <row r="40" ht="14.25" customHeight="1">
      <c r="A40" s="10" t="s">
        <v>103</v>
      </c>
      <c r="B40" s="10" t="s">
        <v>104</v>
      </c>
      <c r="C40" s="10" t="s">
        <v>105</v>
      </c>
      <c r="D40" s="11">
        <v>5.0</v>
      </c>
      <c r="E40" s="12">
        <v>8193.0</v>
      </c>
    </row>
    <row r="41" ht="14.25" customHeight="1">
      <c r="A41" s="10" t="s">
        <v>106</v>
      </c>
      <c r="B41" s="10" t="s">
        <v>107</v>
      </c>
      <c r="C41" s="10" t="s">
        <v>108</v>
      </c>
      <c r="D41" s="11">
        <v>4.0</v>
      </c>
      <c r="E41" s="12">
        <v>44033.615</v>
      </c>
    </row>
    <row r="42" ht="14.25" customHeight="1">
      <c r="A42" s="10" t="s">
        <v>109</v>
      </c>
      <c r="B42" s="10" t="s">
        <v>110</v>
      </c>
      <c r="C42" s="10" t="s">
        <v>111</v>
      </c>
      <c r="D42" s="11">
        <v>8.0</v>
      </c>
      <c r="E42" s="12">
        <v>99537.5</v>
      </c>
    </row>
    <row r="43" ht="14.25" customHeight="1">
      <c r="A43" s="10" t="s">
        <v>112</v>
      </c>
      <c r="B43" s="10" t="s">
        <v>113</v>
      </c>
      <c r="C43" s="10" t="s">
        <v>114</v>
      </c>
      <c r="D43" s="11">
        <v>1.0</v>
      </c>
      <c r="E43" s="12">
        <v>22226.89</v>
      </c>
    </row>
    <row r="44" ht="14.25" customHeight="1">
      <c r="A44" s="10" t="s">
        <v>115</v>
      </c>
      <c r="B44" s="10" t="s">
        <v>116</v>
      </c>
      <c r="C44" s="10" t="s">
        <v>117</v>
      </c>
      <c r="D44" s="11">
        <v>14.0</v>
      </c>
      <c r="E44" s="12">
        <v>159260.5</v>
      </c>
    </row>
    <row r="45" ht="14.25" customHeight="1">
      <c r="A45" s="10" t="s">
        <v>118</v>
      </c>
      <c r="B45" s="10" t="s">
        <v>119</v>
      </c>
      <c r="C45" s="10" t="s">
        <v>120</v>
      </c>
      <c r="D45" s="11">
        <v>6.0</v>
      </c>
      <c r="E45" s="12">
        <v>63361.0</v>
      </c>
    </row>
    <row r="46" ht="14.25" customHeight="1">
      <c r="A46" s="10" t="s">
        <v>121</v>
      </c>
      <c r="B46" s="10" t="s">
        <v>122</v>
      </c>
      <c r="C46" s="10" t="s">
        <v>123</v>
      </c>
      <c r="D46" s="11">
        <v>10.0</v>
      </c>
      <c r="E46" s="12">
        <v>12324.0</v>
      </c>
    </row>
    <row r="47" ht="14.25" customHeight="1">
      <c r="A47" s="10" t="s">
        <v>124</v>
      </c>
      <c r="B47" s="10" t="s">
        <v>125</v>
      </c>
      <c r="C47" s="10" t="s">
        <v>126</v>
      </c>
      <c r="D47" s="11">
        <v>10.0</v>
      </c>
      <c r="E47" s="12">
        <v>13610.0</v>
      </c>
    </row>
    <row r="48" ht="14.25" customHeight="1">
      <c r="A48" s="10" t="s">
        <v>127</v>
      </c>
      <c r="B48" s="10" t="s">
        <v>128</v>
      </c>
      <c r="C48" s="10" t="s">
        <v>129</v>
      </c>
      <c r="D48" s="11">
        <v>3.0</v>
      </c>
      <c r="E48" s="12">
        <v>78057.0</v>
      </c>
    </row>
    <row r="49" ht="14.25" customHeight="1">
      <c r="A49" s="10" t="s">
        <v>130</v>
      </c>
      <c r="B49" s="10" t="s">
        <v>131</v>
      </c>
      <c r="C49" s="10" t="s">
        <v>132</v>
      </c>
      <c r="D49" s="11">
        <v>17.0</v>
      </c>
      <c r="E49" s="12">
        <v>19845.0</v>
      </c>
    </row>
    <row r="50" ht="14.25" customHeight="1">
      <c r="A50" s="10" t="s">
        <v>133</v>
      </c>
      <c r="B50" s="10" t="s">
        <v>134</v>
      </c>
      <c r="C50" s="10" t="s">
        <v>135</v>
      </c>
      <c r="D50" s="11">
        <v>12.0</v>
      </c>
      <c r="E50" s="12">
        <v>16301.25</v>
      </c>
    </row>
    <row r="51" ht="14.25" customHeight="1">
      <c r="A51" s="10" t="s">
        <v>136</v>
      </c>
      <c r="B51" s="10" t="s">
        <v>137</v>
      </c>
      <c r="C51" s="10" t="s">
        <v>138</v>
      </c>
      <c r="D51" s="11">
        <v>12.0</v>
      </c>
      <c r="E51" s="12">
        <v>2500.0</v>
      </c>
    </row>
    <row r="52" ht="14.25" customHeight="1">
      <c r="A52" s="10" t="s">
        <v>139</v>
      </c>
      <c r="B52" s="10" t="s">
        <v>140</v>
      </c>
      <c r="C52" s="10" t="s">
        <v>141</v>
      </c>
      <c r="D52" s="11">
        <v>2.0</v>
      </c>
      <c r="E52" s="12">
        <v>40549.99999999999</v>
      </c>
    </row>
    <row r="53" ht="14.25" customHeight="1">
      <c r="A53" s="10" t="s">
        <v>142</v>
      </c>
      <c r="B53" s="10" t="s">
        <v>143</v>
      </c>
      <c r="C53" s="10" t="s">
        <v>144</v>
      </c>
      <c r="D53" s="11">
        <v>3.0</v>
      </c>
      <c r="E53" s="12">
        <v>30000.0</v>
      </c>
    </row>
    <row r="54" ht="14.25" customHeight="1">
      <c r="A54" s="10" t="s">
        <v>145</v>
      </c>
      <c r="B54" s="10" t="s">
        <v>146</v>
      </c>
      <c r="C54" s="10" t="s">
        <v>147</v>
      </c>
      <c r="D54" s="11">
        <v>1.0</v>
      </c>
      <c r="E54" s="12">
        <v>4725.0</v>
      </c>
    </row>
    <row r="55" ht="14.25" customHeight="1">
      <c r="A55" s="10" t="s">
        <v>148</v>
      </c>
      <c r="B55" s="10" t="s">
        <v>149</v>
      </c>
      <c r="C55" s="10" t="s">
        <v>150</v>
      </c>
      <c r="D55" s="11">
        <v>3.0</v>
      </c>
      <c r="E55" s="12">
        <v>10000.0</v>
      </c>
    </row>
    <row r="56" ht="14.25" customHeight="1">
      <c r="A56" s="10" t="s">
        <v>151</v>
      </c>
      <c r="B56" s="10" t="s">
        <v>152</v>
      </c>
      <c r="C56" s="10" t="s">
        <v>153</v>
      </c>
      <c r="D56" s="11">
        <v>3.0</v>
      </c>
      <c r="E56" s="12">
        <v>25000.0</v>
      </c>
    </row>
    <row r="57" ht="14.25" customHeight="1">
      <c r="A57" s="10" t="s">
        <v>154</v>
      </c>
      <c r="B57" s="10" t="s">
        <v>155</v>
      </c>
      <c r="C57" s="10" t="s">
        <v>156</v>
      </c>
      <c r="D57" s="11">
        <v>1.0</v>
      </c>
      <c r="E57" s="12">
        <v>91250.0</v>
      </c>
    </row>
    <row r="58" ht="14.25" customHeight="1">
      <c r="A58" s="10" t="s">
        <v>157</v>
      </c>
      <c r="B58" s="10" t="s">
        <v>158</v>
      </c>
      <c r="C58" s="10" t="s">
        <v>159</v>
      </c>
      <c r="D58" s="11">
        <v>7.0</v>
      </c>
      <c r="E58" s="12">
        <v>2500.0</v>
      </c>
    </row>
    <row r="59" ht="14.25" customHeight="1">
      <c r="A59" s="10" t="s">
        <v>160</v>
      </c>
      <c r="B59" s="10" t="s">
        <v>161</v>
      </c>
      <c r="C59" s="10" t="s">
        <v>162</v>
      </c>
      <c r="D59" s="11">
        <v>4.0</v>
      </c>
      <c r="E59" s="12">
        <v>25000.0</v>
      </c>
    </row>
    <row r="60" ht="14.25" customHeight="1">
      <c r="A60" s="10" t="s">
        <v>163</v>
      </c>
      <c r="B60" s="10" t="s">
        <v>164</v>
      </c>
      <c r="C60" s="10" t="s">
        <v>165</v>
      </c>
      <c r="D60" s="11">
        <v>5.0</v>
      </c>
      <c r="E60" s="12">
        <v>40000.0</v>
      </c>
    </row>
    <row r="61" ht="14.25" customHeight="1">
      <c r="A61" s="10" t="s">
        <v>166</v>
      </c>
      <c r="B61" s="10" t="s">
        <v>167</v>
      </c>
      <c r="C61" s="10" t="s">
        <v>168</v>
      </c>
      <c r="D61" s="11">
        <v>1.0</v>
      </c>
      <c r="E61" s="12">
        <v>1000.0</v>
      </c>
    </row>
    <row r="62" ht="14.25" customHeight="1">
      <c r="A62" s="10" t="s">
        <v>169</v>
      </c>
      <c r="B62" s="10" t="s">
        <v>170</v>
      </c>
      <c r="C62" s="10" t="s">
        <v>171</v>
      </c>
      <c r="D62" s="11">
        <v>2.0</v>
      </c>
      <c r="E62" s="12">
        <v>40000.0</v>
      </c>
    </row>
    <row r="63" ht="14.25" customHeight="1">
      <c r="A63" s="10" t="s">
        <v>172</v>
      </c>
      <c r="B63" s="10" t="s">
        <v>173</v>
      </c>
      <c r="C63" s="10" t="s">
        <v>174</v>
      </c>
      <c r="D63" s="11">
        <v>3.0</v>
      </c>
      <c r="E63" s="12">
        <v>2500.0</v>
      </c>
    </row>
    <row r="64" ht="14.25" customHeight="1">
      <c r="A64" s="10" t="s">
        <v>175</v>
      </c>
      <c r="B64" s="10" t="s">
        <v>176</v>
      </c>
      <c r="C64" s="10" t="s">
        <v>177</v>
      </c>
      <c r="D64" s="11">
        <v>1.0</v>
      </c>
      <c r="E64" s="12">
        <v>2500.0</v>
      </c>
    </row>
    <row r="65" ht="14.25" customHeight="1">
      <c r="A65" s="10" t="s">
        <v>178</v>
      </c>
      <c r="B65" s="10" t="s">
        <v>179</v>
      </c>
      <c r="C65" s="10" t="s">
        <v>180</v>
      </c>
      <c r="D65" s="11">
        <v>3.0</v>
      </c>
      <c r="E65" s="12">
        <v>85000.0</v>
      </c>
    </row>
    <row r="66" ht="14.25" customHeight="1">
      <c r="A66" s="10" t="s">
        <v>181</v>
      </c>
      <c r="B66" s="10" t="s">
        <v>182</v>
      </c>
      <c r="C66" s="10" t="s">
        <v>183</v>
      </c>
      <c r="D66" s="11">
        <v>5.0</v>
      </c>
      <c r="E66" s="12">
        <v>5000.0</v>
      </c>
    </row>
    <row r="67" ht="14.25" customHeight="1">
      <c r="A67" s="10" t="s">
        <v>184</v>
      </c>
      <c r="B67" s="10" t="s">
        <v>185</v>
      </c>
      <c r="C67" s="10" t="s">
        <v>186</v>
      </c>
      <c r="D67" s="11">
        <v>1.0</v>
      </c>
      <c r="E67" s="12">
        <v>25000.0</v>
      </c>
    </row>
    <row r="68" ht="14.25" customHeight="1">
      <c r="A68" s="10" t="s">
        <v>187</v>
      </c>
      <c r="B68" s="10" t="s">
        <v>188</v>
      </c>
      <c r="C68" s="10" t="s">
        <v>189</v>
      </c>
      <c r="D68" s="11">
        <v>4.0</v>
      </c>
      <c r="E68" s="12">
        <v>14000.0</v>
      </c>
    </row>
    <row r="69" ht="14.25" customHeight="1">
      <c r="A69" s="10" t="s">
        <v>190</v>
      </c>
      <c r="B69" s="10" t="s">
        <v>191</v>
      </c>
      <c r="C69" s="10" t="s">
        <v>192</v>
      </c>
      <c r="D69" s="11">
        <v>2.0</v>
      </c>
      <c r="E69" s="12">
        <v>39843.5</v>
      </c>
    </row>
    <row r="70" ht="14.25" customHeight="1">
      <c r="A70" s="10" t="s">
        <v>193</v>
      </c>
      <c r="B70" s="10" t="s">
        <v>194</v>
      </c>
      <c r="C70" s="10" t="s">
        <v>195</v>
      </c>
      <c r="D70" s="11">
        <v>10.0</v>
      </c>
      <c r="E70" s="12">
        <v>25756.305</v>
      </c>
    </row>
    <row r="71" ht="14.25" customHeight="1">
      <c r="A71" s="10" t="s">
        <v>196</v>
      </c>
      <c r="B71" s="10" t="s">
        <v>197</v>
      </c>
      <c r="C71" s="10" t="s">
        <v>198</v>
      </c>
      <c r="D71" s="11">
        <v>1.0</v>
      </c>
      <c r="E71" s="12">
        <v>16683.0</v>
      </c>
    </row>
    <row r="72" ht="14.25" customHeight="1">
      <c r="A72" s="10" t="s">
        <v>199</v>
      </c>
      <c r="B72" s="10" t="s">
        <v>200</v>
      </c>
      <c r="C72" s="10" t="s">
        <v>201</v>
      </c>
      <c r="D72" s="11">
        <v>14.0</v>
      </c>
      <c r="E72" s="12">
        <v>16908.0</v>
      </c>
    </row>
    <row r="73" ht="14.25" customHeight="1">
      <c r="A73" s="10" t="s">
        <v>202</v>
      </c>
      <c r="B73" s="10" t="s">
        <v>203</v>
      </c>
      <c r="C73" s="10" t="s">
        <v>204</v>
      </c>
      <c r="D73" s="11">
        <v>10.0</v>
      </c>
      <c r="E73" s="12">
        <v>9592.0</v>
      </c>
    </row>
    <row r="74" ht="14.25" customHeight="1">
      <c r="A74" s="10" t="s">
        <v>205</v>
      </c>
      <c r="B74" s="10" t="s">
        <v>206</v>
      </c>
      <c r="C74" s="10" t="s">
        <v>207</v>
      </c>
      <c r="D74" s="11">
        <v>1.0</v>
      </c>
      <c r="E74" s="12">
        <v>40588.235</v>
      </c>
    </row>
    <row r="75" ht="14.25" customHeight="1">
      <c r="A75" s="10" t="s">
        <v>208</v>
      </c>
      <c r="B75" s="10" t="s">
        <v>209</v>
      </c>
      <c r="C75" s="10" t="s">
        <v>210</v>
      </c>
      <c r="D75" s="11">
        <v>1.0</v>
      </c>
      <c r="E75" s="12">
        <v>88547.5</v>
      </c>
    </row>
    <row r="76" ht="14.25" customHeight="1">
      <c r="A76" s="10" t="s">
        <v>211</v>
      </c>
      <c r="B76" s="10" t="s">
        <v>212</v>
      </c>
      <c r="C76" s="10" t="s">
        <v>213</v>
      </c>
      <c r="D76" s="11">
        <v>10.0</v>
      </c>
      <c r="E76" s="12">
        <v>35210.085</v>
      </c>
    </row>
    <row r="77" ht="14.25" customHeight="1">
      <c r="A77" s="10" t="s">
        <v>214</v>
      </c>
      <c r="B77" s="10" t="s">
        <v>215</v>
      </c>
      <c r="C77" s="10" t="s">
        <v>216</v>
      </c>
      <c r="D77" s="11">
        <v>3.0</v>
      </c>
      <c r="E77" s="12">
        <v>40000.0</v>
      </c>
    </row>
    <row r="78" ht="14.25" customHeight="1">
      <c r="A78" s="10" t="s">
        <v>217</v>
      </c>
      <c r="B78" s="10" t="s">
        <v>218</v>
      </c>
      <c r="C78" s="10" t="s">
        <v>219</v>
      </c>
      <c r="D78" s="11">
        <v>3.0</v>
      </c>
      <c r="E78" s="12">
        <v>30000.0</v>
      </c>
    </row>
    <row r="79" ht="14.25" customHeight="1">
      <c r="A79" s="10" t="s">
        <v>220</v>
      </c>
      <c r="B79" s="10" t="s">
        <v>221</v>
      </c>
      <c r="C79" s="10" t="s">
        <v>222</v>
      </c>
      <c r="D79" s="11">
        <v>1.0</v>
      </c>
      <c r="E79" s="12">
        <v>2500.0</v>
      </c>
    </row>
    <row r="80" ht="14.25" customHeight="1">
      <c r="A80" s="10" t="s">
        <v>223</v>
      </c>
      <c r="B80" s="10" t="s">
        <v>224</v>
      </c>
      <c r="C80" s="10" t="s">
        <v>225</v>
      </c>
      <c r="D80" s="11">
        <v>1.0</v>
      </c>
      <c r="E80" s="12">
        <v>2500.0</v>
      </c>
    </row>
    <row r="81" ht="14.25" customHeight="1">
      <c r="A81" s="10" t="s">
        <v>226</v>
      </c>
      <c r="B81" s="10" t="s">
        <v>227</v>
      </c>
      <c r="C81" s="10" t="s">
        <v>228</v>
      </c>
      <c r="D81" s="11">
        <v>3.0</v>
      </c>
      <c r="E81" s="12">
        <v>5000.0</v>
      </c>
    </row>
    <row r="82" ht="14.25" customHeight="1">
      <c r="A82" s="10" t="s">
        <v>229</v>
      </c>
      <c r="B82" s="10" t="s">
        <v>230</v>
      </c>
      <c r="C82" s="10" t="s">
        <v>231</v>
      </c>
      <c r="D82" s="11">
        <v>6.0</v>
      </c>
      <c r="E82" s="12">
        <v>25000.0</v>
      </c>
    </row>
    <row r="83" ht="14.25" customHeight="1">
      <c r="A83" s="10" t="s">
        <v>232</v>
      </c>
      <c r="B83" s="10" t="s">
        <v>233</v>
      </c>
      <c r="C83" s="10" t="s">
        <v>234</v>
      </c>
      <c r="D83" s="11">
        <v>4.0</v>
      </c>
      <c r="E83" s="12">
        <v>2500.0</v>
      </c>
    </row>
    <row r="84" ht="14.25" customHeight="1">
      <c r="A84" s="10" t="s">
        <v>235</v>
      </c>
      <c r="B84" s="10" t="s">
        <v>236</v>
      </c>
      <c r="C84" s="10" t="s">
        <v>237</v>
      </c>
      <c r="D84" s="11">
        <v>2.0</v>
      </c>
      <c r="E84" s="12">
        <v>17500.0</v>
      </c>
    </row>
    <row r="85" ht="14.25" customHeight="1">
      <c r="A85" s="10" t="s">
        <v>238</v>
      </c>
      <c r="B85" s="10" t="s">
        <v>239</v>
      </c>
      <c r="C85" s="10" t="s">
        <v>240</v>
      </c>
      <c r="D85" s="11">
        <v>33.0</v>
      </c>
      <c r="E85" s="12">
        <v>15974.84</v>
      </c>
    </row>
    <row r="86" ht="14.25" customHeight="1">
      <c r="A86" s="10" t="s">
        <v>241</v>
      </c>
      <c r="B86" s="10" t="s">
        <v>242</v>
      </c>
      <c r="C86" s="10" t="s">
        <v>243</v>
      </c>
      <c r="D86" s="11">
        <v>1.0</v>
      </c>
      <c r="E86" s="12">
        <v>46206.885</v>
      </c>
    </row>
    <row r="87" ht="14.25" customHeight="1">
      <c r="A87" s="10" t="s">
        <v>244</v>
      </c>
      <c r="B87" s="10" t="s">
        <v>245</v>
      </c>
      <c r="C87" s="10" t="s">
        <v>246</v>
      </c>
      <c r="D87" s="11">
        <v>1.0</v>
      </c>
      <c r="E87" s="12">
        <v>145662.11</v>
      </c>
    </row>
    <row r="88" ht="14.25" customHeight="1">
      <c r="A88" s="10" t="s">
        <v>247</v>
      </c>
      <c r="B88" s="10" t="s">
        <v>248</v>
      </c>
      <c r="C88" s="10" t="s">
        <v>249</v>
      </c>
      <c r="D88" s="11">
        <v>2.0</v>
      </c>
      <c r="E88" s="12">
        <v>165375.0</v>
      </c>
    </row>
    <row r="89" ht="14.25" customHeight="1">
      <c r="A89" s="10" t="s">
        <v>250</v>
      </c>
      <c r="B89" s="10" t="s">
        <v>251</v>
      </c>
      <c r="C89" s="10" t="s">
        <v>252</v>
      </c>
      <c r="D89" s="11">
        <v>1.0</v>
      </c>
      <c r="E89" s="12">
        <v>4725.0</v>
      </c>
    </row>
    <row r="90" ht="14.25" customHeight="1">
      <c r="A90" s="10" t="s">
        <v>253</v>
      </c>
      <c r="B90" s="10" t="s">
        <v>254</v>
      </c>
      <c r="C90" s="10" t="s">
        <v>255</v>
      </c>
      <c r="D90" s="11">
        <v>10.0</v>
      </c>
      <c r="E90" s="12">
        <v>803250.0</v>
      </c>
    </row>
    <row r="91" ht="14.25" customHeight="1">
      <c r="A91" s="10" t="s">
        <v>256</v>
      </c>
      <c r="B91" s="10" t="s">
        <v>257</v>
      </c>
      <c r="C91" s="10" t="s">
        <v>258</v>
      </c>
      <c r="D91" s="11">
        <v>1.0</v>
      </c>
      <c r="E91" s="12">
        <v>36232.0</v>
      </c>
    </row>
    <row r="92" ht="14.25" customHeight="1">
      <c r="A92" s="10" t="s">
        <v>259</v>
      </c>
      <c r="B92" s="10" t="s">
        <v>260</v>
      </c>
      <c r="C92" s="10" t="s">
        <v>261</v>
      </c>
      <c r="D92" s="11">
        <v>13.0</v>
      </c>
      <c r="E92" s="12">
        <v>83920.0</v>
      </c>
    </row>
    <row r="93" ht="14.25" customHeight="1">
      <c r="A93" s="10" t="s">
        <v>262</v>
      </c>
      <c r="B93" s="10" t="s">
        <v>263</v>
      </c>
      <c r="C93" s="10" t="s">
        <v>264</v>
      </c>
      <c r="D93" s="11">
        <v>3.0</v>
      </c>
      <c r="E93" s="12">
        <v>3402.0</v>
      </c>
    </row>
    <row r="94" ht="14.25" customHeight="1">
      <c r="A94" s="10" t="s">
        <v>265</v>
      </c>
      <c r="B94" s="10" t="s">
        <v>266</v>
      </c>
      <c r="C94" s="10" t="s">
        <v>267</v>
      </c>
      <c r="D94" s="11">
        <v>8.0</v>
      </c>
      <c r="E94" s="12">
        <v>63025.21</v>
      </c>
    </row>
    <row r="95" ht="14.25" customHeight="1">
      <c r="A95" s="10" t="s">
        <v>268</v>
      </c>
      <c r="B95" s="10" t="s">
        <v>269</v>
      </c>
      <c r="C95" s="10" t="s">
        <v>270</v>
      </c>
      <c r="D95" s="11">
        <v>2.0</v>
      </c>
      <c r="E95" s="12">
        <v>30425.538181818185</v>
      </c>
    </row>
    <row r="96" ht="14.25" customHeight="1">
      <c r="A96" s="10" t="s">
        <v>271</v>
      </c>
      <c r="B96" s="10" t="s">
        <v>272</v>
      </c>
      <c r="C96" s="10" t="s">
        <v>273</v>
      </c>
      <c r="D96" s="11">
        <v>4.0</v>
      </c>
      <c r="E96" s="12">
        <v>4725.0</v>
      </c>
    </row>
    <row r="97" ht="14.25" customHeight="1">
      <c r="A97" s="10" t="s">
        <v>274</v>
      </c>
      <c r="B97" s="10" t="s">
        <v>275</v>
      </c>
      <c r="C97" s="10" t="s">
        <v>276</v>
      </c>
      <c r="D97" s="11">
        <v>3.0</v>
      </c>
      <c r="E97" s="12">
        <v>945.0</v>
      </c>
    </row>
    <row r="98" ht="14.25" customHeight="1">
      <c r="A98" s="10" t="s">
        <v>277</v>
      </c>
      <c r="B98" s="10" t="s">
        <v>278</v>
      </c>
      <c r="C98" s="10" t="s">
        <v>279</v>
      </c>
      <c r="D98" s="11">
        <v>2.0</v>
      </c>
      <c r="E98" s="12">
        <v>10631.25</v>
      </c>
    </row>
    <row r="99" ht="14.25" customHeight="1">
      <c r="A99" s="10" t="s">
        <v>280</v>
      </c>
      <c r="B99" s="10" t="s">
        <v>281</v>
      </c>
      <c r="C99" s="10" t="s">
        <v>282</v>
      </c>
      <c r="D99" s="11">
        <v>3.0</v>
      </c>
      <c r="E99" s="12">
        <v>2362.5</v>
      </c>
    </row>
    <row r="100" ht="14.25" customHeight="1">
      <c r="A100" s="10" t="s">
        <v>283</v>
      </c>
      <c r="B100" s="10" t="s">
        <v>284</v>
      </c>
      <c r="C100" s="10" t="s">
        <v>285</v>
      </c>
      <c r="D100" s="11">
        <v>1.0</v>
      </c>
      <c r="E100" s="12">
        <v>7087.5</v>
      </c>
    </row>
    <row r="101" ht="14.25" customHeight="1">
      <c r="A101" s="10" t="s">
        <v>286</v>
      </c>
      <c r="B101" s="10" t="s">
        <v>287</v>
      </c>
      <c r="C101" s="10" t="s">
        <v>288</v>
      </c>
      <c r="D101" s="11">
        <v>1.0</v>
      </c>
      <c r="E101" s="12">
        <v>7087.5</v>
      </c>
    </row>
    <row r="102" ht="14.25" customHeight="1">
      <c r="A102" s="10" t="s">
        <v>289</v>
      </c>
      <c r="B102" s="10" t="s">
        <v>290</v>
      </c>
      <c r="C102" s="10" t="s">
        <v>291</v>
      </c>
      <c r="D102" s="11">
        <v>1.0</v>
      </c>
      <c r="E102" s="12">
        <v>7087.5</v>
      </c>
    </row>
    <row r="103" ht="14.25" customHeight="1">
      <c r="A103" s="10" t="s">
        <v>292</v>
      </c>
      <c r="B103" s="10" t="s">
        <v>293</v>
      </c>
      <c r="C103" s="10" t="s">
        <v>294</v>
      </c>
      <c r="D103" s="11">
        <v>1.0</v>
      </c>
      <c r="E103" s="12">
        <v>7087.5</v>
      </c>
    </row>
    <row r="104" ht="14.25" customHeight="1">
      <c r="A104" s="10" t="s">
        <v>295</v>
      </c>
      <c r="B104" s="10" t="s">
        <v>296</v>
      </c>
      <c r="C104" s="10" t="s">
        <v>297</v>
      </c>
      <c r="D104" s="11">
        <v>1.0</v>
      </c>
      <c r="E104" s="12">
        <v>17475.179999999997</v>
      </c>
    </row>
    <row r="105" ht="14.25" customHeight="1">
      <c r="A105" s="10" t="s">
        <v>298</v>
      </c>
      <c r="B105" s="10" t="s">
        <v>299</v>
      </c>
      <c r="C105" s="10" t="s">
        <v>300</v>
      </c>
      <c r="D105" s="11">
        <v>7.0</v>
      </c>
      <c r="E105" s="12">
        <v>16284.734999999999</v>
      </c>
    </row>
    <row r="106" ht="14.25" customHeight="1">
      <c r="A106" s="10" t="s">
        <v>301</v>
      </c>
      <c r="B106" s="10" t="s">
        <v>302</v>
      </c>
      <c r="C106" s="10" t="s">
        <v>303</v>
      </c>
      <c r="D106" s="11">
        <v>1.0</v>
      </c>
      <c r="E106" s="12">
        <v>9922.5</v>
      </c>
    </row>
    <row r="107" ht="14.25" customHeight="1">
      <c r="A107" s="10" t="s">
        <v>304</v>
      </c>
      <c r="B107" s="10" t="s">
        <v>305</v>
      </c>
      <c r="C107" s="10" t="s">
        <v>306</v>
      </c>
      <c r="D107" s="11">
        <v>48.0</v>
      </c>
      <c r="E107" s="12">
        <v>4201.68</v>
      </c>
    </row>
    <row r="108" ht="14.25" customHeight="1">
      <c r="A108" s="10" t="s">
        <v>307</v>
      </c>
      <c r="B108" s="10" t="s">
        <v>308</v>
      </c>
      <c r="C108" s="10" t="s">
        <v>309</v>
      </c>
      <c r="D108" s="11">
        <v>3.0</v>
      </c>
      <c r="E108" s="12">
        <v>843781.51</v>
      </c>
    </row>
    <row r="109" ht="14.25" customHeight="1">
      <c r="A109" s="10" t="s">
        <v>310</v>
      </c>
      <c r="B109" s="10" t="s">
        <v>311</v>
      </c>
      <c r="C109" s="10" t="s">
        <v>312</v>
      </c>
      <c r="D109" s="11">
        <v>1.0</v>
      </c>
      <c r="E109" s="12">
        <v>11340.0</v>
      </c>
    </row>
    <row r="110" ht="14.25" customHeight="1">
      <c r="A110" s="10" t="s">
        <v>313</v>
      </c>
      <c r="B110" s="10" t="s">
        <v>314</v>
      </c>
      <c r="C110" s="10" t="s">
        <v>315</v>
      </c>
      <c r="D110" s="11">
        <v>4.0</v>
      </c>
      <c r="E110" s="12">
        <v>40115.25</v>
      </c>
    </row>
    <row r="111" ht="14.25" customHeight="1">
      <c r="A111" s="10" t="s">
        <v>316</v>
      </c>
      <c r="B111" s="10" t="s">
        <v>317</v>
      </c>
      <c r="C111" s="10" t="s">
        <v>318</v>
      </c>
      <c r="D111" s="11">
        <v>1.0</v>
      </c>
      <c r="E111" s="12">
        <v>12686.625</v>
      </c>
    </row>
    <row r="112" ht="14.25" customHeight="1">
      <c r="A112" s="10" t="s">
        <v>319</v>
      </c>
      <c r="B112" s="10" t="s">
        <v>320</v>
      </c>
      <c r="C112" s="10" t="s">
        <v>321</v>
      </c>
      <c r="D112" s="11">
        <v>5.0</v>
      </c>
      <c r="E112" s="12">
        <v>982327.5</v>
      </c>
    </row>
    <row r="113" ht="14.25" customHeight="1">
      <c r="A113" s="10" t="s">
        <v>322</v>
      </c>
      <c r="B113" s="10" t="s">
        <v>323</v>
      </c>
      <c r="C113" s="10" t="s">
        <v>324</v>
      </c>
      <c r="D113" s="11">
        <v>3.0</v>
      </c>
      <c r="E113" s="12">
        <v>10631.25</v>
      </c>
    </row>
    <row r="114" ht="14.25" customHeight="1">
      <c r="A114" s="10" t="s">
        <v>325</v>
      </c>
      <c r="B114" s="10" t="s">
        <v>326</v>
      </c>
      <c r="C114" s="10" t="s">
        <v>327</v>
      </c>
      <c r="D114" s="11">
        <v>9.0</v>
      </c>
      <c r="E114" s="12">
        <v>4725.0</v>
      </c>
    </row>
    <row r="115" ht="14.25" customHeight="1">
      <c r="A115" s="10" t="s">
        <v>328</v>
      </c>
      <c r="B115" s="10" t="s">
        <v>329</v>
      </c>
      <c r="C115" s="10" t="s">
        <v>330</v>
      </c>
      <c r="D115" s="11">
        <v>1.0</v>
      </c>
      <c r="E115" s="12">
        <v>2835.0</v>
      </c>
    </row>
    <row r="116" ht="14.25" customHeight="1">
      <c r="A116" s="10" t="s">
        <v>331</v>
      </c>
      <c r="B116" s="10" t="s">
        <v>332</v>
      </c>
      <c r="C116" s="10" t="s">
        <v>333</v>
      </c>
      <c r="D116" s="11">
        <v>1.0</v>
      </c>
      <c r="E116" s="12">
        <v>3402.0</v>
      </c>
    </row>
    <row r="117" ht="14.25" customHeight="1">
      <c r="A117" s="10" t="s">
        <v>334</v>
      </c>
      <c r="B117" s="10" t="s">
        <v>335</v>
      </c>
      <c r="C117" s="10" t="s">
        <v>336</v>
      </c>
      <c r="D117" s="11">
        <v>1.0</v>
      </c>
      <c r="E117" s="12">
        <v>2835.0</v>
      </c>
    </row>
    <row r="118" ht="14.25" customHeight="1">
      <c r="A118" s="10" t="s">
        <v>337</v>
      </c>
      <c r="B118" s="10" t="s">
        <v>338</v>
      </c>
      <c r="C118" s="10" t="s">
        <v>339</v>
      </c>
      <c r="D118" s="11">
        <v>1.0</v>
      </c>
      <c r="E118" s="12">
        <v>3402.0</v>
      </c>
    </row>
    <row r="119" ht="14.25" customHeight="1">
      <c r="A119" s="10" t="s">
        <v>340</v>
      </c>
      <c r="B119" s="10" t="s">
        <v>341</v>
      </c>
      <c r="C119" s="10" t="s">
        <v>342</v>
      </c>
      <c r="D119" s="11">
        <v>1.0</v>
      </c>
      <c r="E119" s="12">
        <v>16284.734999999999</v>
      </c>
    </row>
    <row r="120" ht="14.25" customHeight="1">
      <c r="A120" s="10" t="s">
        <v>343</v>
      </c>
      <c r="B120" s="10" t="s">
        <v>344</v>
      </c>
      <c r="C120" s="10" t="s">
        <v>345</v>
      </c>
      <c r="D120" s="11">
        <v>1.0</v>
      </c>
      <c r="E120" s="12">
        <v>693937.7575000001</v>
      </c>
    </row>
    <row r="121" ht="14.25" customHeight="1">
      <c r="A121" s="10" t="s">
        <v>346</v>
      </c>
      <c r="B121" s="10" t="s">
        <v>347</v>
      </c>
      <c r="C121" s="10" t="s">
        <v>348</v>
      </c>
      <c r="D121" s="11">
        <v>7.0</v>
      </c>
      <c r="E121" s="12">
        <v>1909.0</v>
      </c>
    </row>
    <row r="122" ht="14.25" customHeight="1">
      <c r="A122" s="10" t="s">
        <v>349</v>
      </c>
      <c r="B122" s="10" t="s">
        <v>350</v>
      </c>
      <c r="C122" s="10" t="s">
        <v>351</v>
      </c>
      <c r="D122" s="11">
        <v>6.0</v>
      </c>
      <c r="E122" s="12">
        <v>175000.0</v>
      </c>
    </row>
    <row r="123" ht="14.25" customHeight="1">
      <c r="A123" s="10" t="s">
        <v>352</v>
      </c>
      <c r="B123" s="10" t="s">
        <v>353</v>
      </c>
      <c r="C123" s="10" t="s">
        <v>354</v>
      </c>
      <c r="D123" s="11">
        <v>2.0</v>
      </c>
      <c r="E123" s="12">
        <v>17017.055</v>
      </c>
    </row>
    <row r="124" ht="14.25" customHeight="1">
      <c r="A124" s="10" t="s">
        <v>355</v>
      </c>
      <c r="B124" s="10" t="s">
        <v>356</v>
      </c>
      <c r="C124" s="10" t="s">
        <v>357</v>
      </c>
      <c r="D124" s="11">
        <v>2.0</v>
      </c>
      <c r="E124" s="12">
        <v>7600.0</v>
      </c>
    </row>
    <row r="125" ht="14.25" customHeight="1">
      <c r="A125" s="10" t="s">
        <v>358</v>
      </c>
      <c r="B125" s="10" t="s">
        <v>359</v>
      </c>
      <c r="C125" s="10" t="s">
        <v>360</v>
      </c>
      <c r="D125" s="11">
        <v>3.0</v>
      </c>
      <c r="E125" s="12">
        <v>13241.375</v>
      </c>
    </row>
    <row r="126" ht="14.25" customHeight="1">
      <c r="A126" s="10" t="s">
        <v>361</v>
      </c>
      <c r="B126" s="10" t="s">
        <v>362</v>
      </c>
      <c r="C126" s="10" t="s">
        <v>363</v>
      </c>
      <c r="D126" s="11">
        <v>4.0</v>
      </c>
      <c r="E126" s="12">
        <v>2500.0</v>
      </c>
    </row>
    <row r="127" ht="14.25" customHeight="1">
      <c r="A127" s="10" t="s">
        <v>364</v>
      </c>
      <c r="B127" s="10" t="s">
        <v>365</v>
      </c>
      <c r="C127" s="10" t="s">
        <v>366</v>
      </c>
      <c r="D127" s="11">
        <v>2.0</v>
      </c>
      <c r="E127" s="12">
        <v>4413.79</v>
      </c>
    </row>
    <row r="128" ht="14.25" customHeight="1">
      <c r="A128" s="10" t="s">
        <v>367</v>
      </c>
      <c r="B128" s="10" t="s">
        <v>368</v>
      </c>
      <c r="C128" s="10" t="s">
        <v>369</v>
      </c>
      <c r="D128" s="11">
        <v>4.0</v>
      </c>
      <c r="E128" s="12">
        <v>66337.995</v>
      </c>
    </row>
    <row r="129" ht="14.25" customHeight="1">
      <c r="A129" s="10" t="s">
        <v>370</v>
      </c>
      <c r="B129" s="10" t="s">
        <v>371</v>
      </c>
      <c r="C129" s="10" t="s">
        <v>372</v>
      </c>
      <c r="D129" s="11">
        <v>6.0</v>
      </c>
      <c r="E129" s="12">
        <v>15862.065</v>
      </c>
    </row>
    <row r="130" ht="14.25" customHeight="1">
      <c r="A130" s="10" t="s">
        <v>373</v>
      </c>
      <c r="B130" s="10" t="s">
        <v>374</v>
      </c>
      <c r="C130" s="10" t="s">
        <v>375</v>
      </c>
      <c r="D130" s="11">
        <v>3.0</v>
      </c>
      <c r="E130" s="12">
        <v>11034.480000000001</v>
      </c>
    </row>
    <row r="131" ht="14.25" customHeight="1">
      <c r="A131" s="10" t="s">
        <v>376</v>
      </c>
      <c r="B131" s="10" t="s">
        <v>377</v>
      </c>
      <c r="C131" s="10" t="s">
        <v>378</v>
      </c>
      <c r="D131" s="11">
        <v>4.0</v>
      </c>
      <c r="E131" s="12">
        <v>2222.22375</v>
      </c>
    </row>
    <row r="132" ht="14.25" customHeight="1">
      <c r="A132" s="10" t="s">
        <v>379</v>
      </c>
      <c r="B132" s="10" t="s">
        <v>380</v>
      </c>
      <c r="C132" s="10" t="s">
        <v>381</v>
      </c>
      <c r="D132" s="11">
        <v>3.0</v>
      </c>
      <c r="E132" s="12">
        <v>5454.539999999999</v>
      </c>
    </row>
    <row r="133" ht="14.25" customHeight="1">
      <c r="A133" s="10" t="s">
        <v>382</v>
      </c>
      <c r="B133" s="10" t="s">
        <v>383</v>
      </c>
      <c r="C133" s="10" t="s">
        <v>384</v>
      </c>
      <c r="D133" s="11">
        <v>25.0</v>
      </c>
      <c r="E133" s="12">
        <v>14175.0</v>
      </c>
    </row>
    <row r="134" ht="14.25" customHeight="1">
      <c r="A134" s="10" t="s">
        <v>385</v>
      </c>
      <c r="B134" s="10" t="s">
        <v>386</v>
      </c>
      <c r="C134" s="10" t="s">
        <v>387</v>
      </c>
      <c r="D134" s="11">
        <v>1.0</v>
      </c>
      <c r="E134" s="12">
        <v>5670.0</v>
      </c>
    </row>
    <row r="135" ht="14.25" customHeight="1">
      <c r="A135" s="10" t="s">
        <v>388</v>
      </c>
      <c r="B135" s="10" t="s">
        <v>389</v>
      </c>
      <c r="C135" s="10" t="s">
        <v>390</v>
      </c>
      <c r="D135" s="11">
        <v>1.0</v>
      </c>
      <c r="E135" s="12">
        <v>8827.585000000001</v>
      </c>
    </row>
    <row r="136" ht="14.25" customHeight="1">
      <c r="A136" s="10" t="s">
        <v>391</v>
      </c>
      <c r="B136" s="10" t="s">
        <v>392</v>
      </c>
      <c r="C136" s="10" t="s">
        <v>393</v>
      </c>
      <c r="D136" s="11">
        <v>2.0</v>
      </c>
      <c r="E136" s="12">
        <v>700.0</v>
      </c>
    </row>
    <row r="137" ht="14.25" customHeight="1">
      <c r="A137" s="10" t="s">
        <v>394</v>
      </c>
      <c r="B137" s="10" t="s">
        <v>395</v>
      </c>
      <c r="C137" s="10" t="s">
        <v>396</v>
      </c>
      <c r="D137" s="11">
        <v>1.0</v>
      </c>
      <c r="E137" s="12">
        <v>5431.764999999999</v>
      </c>
    </row>
    <row r="138" ht="14.25" customHeight="1">
      <c r="A138" s="10" t="s">
        <v>397</v>
      </c>
      <c r="B138" s="10" t="s">
        <v>398</v>
      </c>
      <c r="C138" s="10" t="s">
        <v>399</v>
      </c>
      <c r="D138" s="11">
        <v>1.0</v>
      </c>
      <c r="E138" s="12">
        <v>5431.764999999999</v>
      </c>
    </row>
    <row r="139" ht="14.25" customHeight="1">
      <c r="A139" s="10" t="s">
        <v>400</v>
      </c>
      <c r="B139" s="10" t="s">
        <v>401</v>
      </c>
      <c r="C139" s="10" t="s">
        <v>402</v>
      </c>
      <c r="D139" s="11">
        <v>3.0</v>
      </c>
      <c r="E139" s="12">
        <v>4725.0</v>
      </c>
    </row>
    <row r="140" ht="14.25" customHeight="1">
      <c r="A140" s="10" t="s">
        <v>403</v>
      </c>
      <c r="B140" s="10" t="s">
        <v>404</v>
      </c>
      <c r="C140" s="10" t="s">
        <v>405</v>
      </c>
      <c r="D140" s="11">
        <v>1.0</v>
      </c>
      <c r="E140" s="12">
        <v>5431.764999999999</v>
      </c>
    </row>
    <row r="141" ht="14.25" customHeight="1">
      <c r="A141" s="10" t="s">
        <v>406</v>
      </c>
      <c r="B141" s="10" t="s">
        <v>407</v>
      </c>
      <c r="C141" s="10" t="s">
        <v>408</v>
      </c>
      <c r="D141" s="11">
        <v>22.0</v>
      </c>
      <c r="E141" s="12">
        <v>14175.0</v>
      </c>
    </row>
    <row r="142" ht="14.25" customHeight="1">
      <c r="A142" s="10" t="s">
        <v>409</v>
      </c>
      <c r="B142" s="10" t="s">
        <v>410</v>
      </c>
      <c r="C142" s="10" t="s">
        <v>411</v>
      </c>
      <c r="D142" s="11">
        <v>8.0</v>
      </c>
      <c r="E142" s="12">
        <v>14175.0</v>
      </c>
    </row>
    <row r="143" ht="14.25" customHeight="1">
      <c r="A143" s="10" t="s">
        <v>412</v>
      </c>
      <c r="B143" s="10" t="s">
        <v>413</v>
      </c>
      <c r="C143" s="10" t="s">
        <v>414</v>
      </c>
      <c r="D143" s="11">
        <v>2.0</v>
      </c>
      <c r="E143" s="12">
        <v>11111.12</v>
      </c>
    </row>
    <row r="144" ht="14.25" customHeight="1">
      <c r="A144" s="10" t="s">
        <v>415</v>
      </c>
      <c r="B144" s="10" t="s">
        <v>416</v>
      </c>
      <c r="C144" s="10" t="s">
        <v>417</v>
      </c>
      <c r="D144" s="11">
        <v>4.0</v>
      </c>
      <c r="E144" s="12">
        <v>11034.480000000001</v>
      </c>
    </row>
    <row r="145" ht="14.25" customHeight="1">
      <c r="A145" s="10" t="s">
        <v>418</v>
      </c>
      <c r="B145" s="10" t="s">
        <v>419</v>
      </c>
      <c r="C145" s="10" t="s">
        <v>420</v>
      </c>
      <c r="D145" s="11">
        <v>10.0</v>
      </c>
      <c r="E145" s="12">
        <v>4725.0</v>
      </c>
    </row>
    <row r="146" ht="14.25" customHeight="1">
      <c r="A146" s="10" t="s">
        <v>421</v>
      </c>
      <c r="B146" s="10" t="s">
        <v>422</v>
      </c>
      <c r="C146" s="10" t="s">
        <v>423</v>
      </c>
      <c r="D146" s="11">
        <v>49.0</v>
      </c>
      <c r="E146" s="12">
        <v>53733.83</v>
      </c>
    </row>
    <row r="147" ht="14.25" customHeight="1">
      <c r="A147" s="10" t="s">
        <v>424</v>
      </c>
      <c r="B147" s="10" t="s">
        <v>425</v>
      </c>
      <c r="C147" s="10" t="s">
        <v>426</v>
      </c>
      <c r="D147" s="11">
        <v>43.0</v>
      </c>
      <c r="E147" s="12">
        <v>17719.0</v>
      </c>
    </row>
    <row r="148" ht="14.25" customHeight="1">
      <c r="A148" s="10" t="s">
        <v>427</v>
      </c>
      <c r="B148" s="10" t="s">
        <v>428</v>
      </c>
      <c r="C148" s="10" t="s">
        <v>429</v>
      </c>
      <c r="D148" s="11">
        <v>6.0</v>
      </c>
      <c r="E148" s="12">
        <v>4725.0</v>
      </c>
    </row>
    <row r="149" ht="14.25" customHeight="1">
      <c r="A149" s="10" t="s">
        <v>430</v>
      </c>
      <c r="B149" s="10" t="s">
        <v>431</v>
      </c>
      <c r="C149" s="10" t="s">
        <v>432</v>
      </c>
      <c r="D149" s="11">
        <v>1.0</v>
      </c>
      <c r="E149" s="12">
        <v>7087.5</v>
      </c>
    </row>
    <row r="150" ht="14.25" customHeight="1">
      <c r="A150" s="10" t="s">
        <v>433</v>
      </c>
      <c r="B150" s="10" t="s">
        <v>434</v>
      </c>
      <c r="C150" s="10" t="s">
        <v>435</v>
      </c>
      <c r="D150" s="11">
        <v>2.0</v>
      </c>
      <c r="E150" s="12">
        <v>4725.0</v>
      </c>
    </row>
    <row r="151" ht="14.25" customHeight="1">
      <c r="A151" s="10" t="s">
        <v>436</v>
      </c>
      <c r="B151" s="10" t="s">
        <v>437</v>
      </c>
      <c r="C151" s="10" t="s">
        <v>438</v>
      </c>
      <c r="D151" s="11">
        <v>2.0</v>
      </c>
      <c r="E151" s="12">
        <v>5379.308333333333</v>
      </c>
    </row>
    <row r="152" ht="14.25" customHeight="1">
      <c r="A152" s="10" t="s">
        <v>439</v>
      </c>
      <c r="B152" s="10" t="s">
        <v>440</v>
      </c>
      <c r="C152" s="10" t="s">
        <v>441</v>
      </c>
      <c r="D152" s="11">
        <v>9.0</v>
      </c>
      <c r="E152" s="12">
        <v>700.0</v>
      </c>
    </row>
    <row r="153" ht="14.25" customHeight="1">
      <c r="A153" s="10" t="s">
        <v>442</v>
      </c>
      <c r="B153" s="10" t="s">
        <v>443</v>
      </c>
      <c r="C153" s="10" t="s">
        <v>444</v>
      </c>
      <c r="D153" s="11">
        <v>1.0</v>
      </c>
      <c r="E153" s="12">
        <v>3700.0</v>
      </c>
    </row>
    <row r="154" ht="14.25" customHeight="1">
      <c r="A154" s="10" t="s">
        <v>445</v>
      </c>
      <c r="B154" s="10" t="s">
        <v>446</v>
      </c>
      <c r="C154" s="10" t="s">
        <v>447</v>
      </c>
      <c r="D154" s="11">
        <v>1.0</v>
      </c>
      <c r="E154" s="12">
        <v>5793.1025</v>
      </c>
    </row>
    <row r="155" ht="14.25" customHeight="1">
      <c r="A155" s="10" t="s">
        <v>448</v>
      </c>
      <c r="B155" s="10" t="s">
        <v>449</v>
      </c>
      <c r="C155" s="10" t="s">
        <v>450</v>
      </c>
      <c r="D155" s="11">
        <v>100.0</v>
      </c>
      <c r="E155" s="12">
        <v>70875.0</v>
      </c>
    </row>
    <row r="156" ht="14.25" customHeight="1">
      <c r="A156" s="10" t="s">
        <v>451</v>
      </c>
      <c r="B156" s="10" t="s">
        <v>452</v>
      </c>
      <c r="C156" s="10" t="s">
        <v>453</v>
      </c>
      <c r="D156" s="11">
        <v>2.0</v>
      </c>
      <c r="E156" s="12">
        <v>2352.945</v>
      </c>
    </row>
    <row r="157" ht="14.25" customHeight="1">
      <c r="A157" s="10" t="s">
        <v>454</v>
      </c>
      <c r="B157" s="10" t="s">
        <v>455</v>
      </c>
      <c r="C157" s="10" t="s">
        <v>456</v>
      </c>
      <c r="D157" s="11">
        <v>2.0</v>
      </c>
      <c r="E157" s="12">
        <v>2657.34</v>
      </c>
    </row>
    <row r="158" ht="14.25" customHeight="1">
      <c r="A158" s="10" t="s">
        <v>457</v>
      </c>
      <c r="B158" s="10" t="s">
        <v>458</v>
      </c>
      <c r="C158" s="10" t="s">
        <v>459</v>
      </c>
      <c r="D158" s="11">
        <v>1.0</v>
      </c>
      <c r="E158" s="12">
        <v>8505.0</v>
      </c>
    </row>
    <row r="159" ht="14.25" customHeight="1">
      <c r="A159" s="10" t="s">
        <v>460</v>
      </c>
      <c r="B159" s="10" t="s">
        <v>461</v>
      </c>
      <c r="C159" s="10" t="s">
        <v>462</v>
      </c>
      <c r="D159" s="11">
        <v>2.0</v>
      </c>
      <c r="E159" s="12">
        <v>846.27</v>
      </c>
    </row>
    <row r="160" ht="14.25" customHeight="1">
      <c r="A160" s="10" t="s">
        <v>463</v>
      </c>
      <c r="B160" s="10" t="s">
        <v>464</v>
      </c>
      <c r="C160" s="10" t="s">
        <v>465</v>
      </c>
      <c r="D160" s="11">
        <v>5.0</v>
      </c>
      <c r="E160" s="12">
        <v>44827.575000000004</v>
      </c>
    </row>
    <row r="161" ht="14.25" customHeight="1">
      <c r="A161" s="10" t="s">
        <v>466</v>
      </c>
      <c r="B161" s="10" t="s">
        <v>467</v>
      </c>
      <c r="C161" s="10" t="s">
        <v>465</v>
      </c>
      <c r="D161" s="11">
        <v>2.0</v>
      </c>
      <c r="E161" s="12">
        <v>75630.6</v>
      </c>
    </row>
    <row r="162" ht="14.25" customHeight="1">
      <c r="A162" s="10" t="s">
        <v>468</v>
      </c>
      <c r="B162" s="10" t="s">
        <v>469</v>
      </c>
      <c r="C162" s="10" t="s">
        <v>470</v>
      </c>
      <c r="D162" s="11">
        <v>1.0</v>
      </c>
      <c r="E162" s="12">
        <v>700.0</v>
      </c>
    </row>
    <row r="163" ht="14.25" customHeight="1">
      <c r="A163" s="10" t="s">
        <v>471</v>
      </c>
      <c r="B163" s="10" t="s">
        <v>472</v>
      </c>
      <c r="C163" s="10" t="s">
        <v>473</v>
      </c>
      <c r="D163" s="11">
        <v>1.0</v>
      </c>
      <c r="E163" s="12">
        <v>6347.015</v>
      </c>
    </row>
    <row r="164" ht="14.25" customHeight="1">
      <c r="A164" s="10" t="s">
        <v>474</v>
      </c>
      <c r="B164" s="10" t="s">
        <v>475</v>
      </c>
      <c r="C164" s="10" t="s">
        <v>476</v>
      </c>
      <c r="D164" s="11">
        <v>2.0</v>
      </c>
      <c r="E164" s="12">
        <v>88888.96</v>
      </c>
    </row>
    <row r="165" ht="14.25" customHeight="1">
      <c r="A165" s="10" t="s">
        <v>477</v>
      </c>
      <c r="B165" s="10" t="s">
        <v>478</v>
      </c>
      <c r="C165" s="10" t="s">
        <v>479</v>
      </c>
      <c r="D165" s="11">
        <v>6.0</v>
      </c>
      <c r="E165" s="12">
        <v>13241.375</v>
      </c>
    </row>
    <row r="166" ht="14.25" customHeight="1">
      <c r="A166" s="10" t="s">
        <v>480</v>
      </c>
      <c r="B166" s="10" t="s">
        <v>481</v>
      </c>
      <c r="C166" s="10" t="s">
        <v>482</v>
      </c>
      <c r="D166" s="11">
        <v>4.0</v>
      </c>
      <c r="E166" s="12">
        <v>705.225</v>
      </c>
    </row>
    <row r="167" ht="14.25" customHeight="1">
      <c r="A167" s="10" t="s">
        <v>483</v>
      </c>
      <c r="B167" s="10" t="s">
        <v>484</v>
      </c>
      <c r="C167" s="10" t="s">
        <v>485</v>
      </c>
      <c r="D167" s="11">
        <v>6.0</v>
      </c>
      <c r="E167" s="12">
        <v>4725.0</v>
      </c>
    </row>
    <row r="168" ht="14.25" customHeight="1">
      <c r="A168" s="10" t="s">
        <v>486</v>
      </c>
      <c r="B168" s="10" t="s">
        <v>487</v>
      </c>
      <c r="C168" s="10" t="s">
        <v>488</v>
      </c>
      <c r="D168" s="11">
        <v>2.0</v>
      </c>
      <c r="E168" s="12">
        <v>1470.59</v>
      </c>
    </row>
    <row r="169" ht="14.25" customHeight="1">
      <c r="A169" s="10" t="s">
        <v>489</v>
      </c>
      <c r="B169" s="10" t="s">
        <v>490</v>
      </c>
      <c r="C169" s="10" t="s">
        <v>491</v>
      </c>
      <c r="D169" s="11">
        <v>5.0</v>
      </c>
      <c r="E169" s="12">
        <v>134265.6</v>
      </c>
    </row>
    <row r="170" ht="14.25" customHeight="1">
      <c r="A170" s="10" t="s">
        <v>492</v>
      </c>
      <c r="B170" s="10" t="s">
        <v>493</v>
      </c>
      <c r="C170" s="10" t="s">
        <v>494</v>
      </c>
      <c r="D170" s="11">
        <v>3.0</v>
      </c>
      <c r="E170" s="12">
        <v>19700.0</v>
      </c>
    </row>
    <row r="171" ht="14.25" customHeight="1">
      <c r="A171" s="10" t="s">
        <v>495</v>
      </c>
      <c r="B171" s="10" t="s">
        <v>496</v>
      </c>
      <c r="C171" s="10" t="s">
        <v>497</v>
      </c>
      <c r="D171" s="11">
        <v>9.0</v>
      </c>
      <c r="E171" s="12">
        <v>11428.56</v>
      </c>
    </row>
    <row r="172" ht="14.25" customHeight="1">
      <c r="A172" s="10" t="s">
        <v>498</v>
      </c>
      <c r="B172" s="10" t="s">
        <v>499</v>
      </c>
      <c r="C172" s="10" t="s">
        <v>500</v>
      </c>
      <c r="D172" s="11">
        <v>7.0</v>
      </c>
      <c r="E172" s="12">
        <v>4725.0</v>
      </c>
    </row>
    <row r="173" ht="14.25" customHeight="1">
      <c r="A173" s="10" t="s">
        <v>501</v>
      </c>
      <c r="B173" s="10" t="s">
        <v>502</v>
      </c>
      <c r="C173" s="10" t="s">
        <v>503</v>
      </c>
      <c r="D173" s="11">
        <v>2.0</v>
      </c>
      <c r="E173" s="12">
        <v>44137.920000000006</v>
      </c>
    </row>
    <row r="174" ht="14.25" customHeight="1">
      <c r="A174" s="10" t="s">
        <v>504</v>
      </c>
      <c r="B174" s="10" t="s">
        <v>505</v>
      </c>
      <c r="C174" s="10" t="s">
        <v>506</v>
      </c>
      <c r="D174" s="11">
        <v>2.0</v>
      </c>
      <c r="E174" s="12">
        <v>25588.235</v>
      </c>
    </row>
    <row r="175" ht="14.25" customHeight="1">
      <c r="A175" s="10" t="s">
        <v>507</v>
      </c>
      <c r="B175" s="10" t="s">
        <v>508</v>
      </c>
      <c r="C175" s="10" t="s">
        <v>509</v>
      </c>
      <c r="D175" s="11">
        <v>21.0</v>
      </c>
      <c r="E175" s="12">
        <v>12825.0</v>
      </c>
    </row>
    <row r="176" ht="14.25" customHeight="1">
      <c r="A176" s="10" t="s">
        <v>510</v>
      </c>
      <c r="B176" s="10" t="s">
        <v>511</v>
      </c>
      <c r="C176" s="10" t="s">
        <v>512</v>
      </c>
      <c r="D176" s="11">
        <v>27.0</v>
      </c>
      <c r="E176" s="12">
        <v>5859.0</v>
      </c>
    </row>
    <row r="177" ht="14.25" customHeight="1">
      <c r="A177" s="10" t="s">
        <v>513</v>
      </c>
      <c r="B177" s="10" t="s">
        <v>514</v>
      </c>
      <c r="C177" s="10" t="s">
        <v>515</v>
      </c>
      <c r="D177" s="11">
        <v>3.0</v>
      </c>
      <c r="E177" s="12">
        <v>4383.5525</v>
      </c>
    </row>
    <row r="178" ht="14.25" customHeight="1">
      <c r="A178" s="10" t="s">
        <v>516</v>
      </c>
      <c r="B178" s="10" t="s">
        <v>517</v>
      </c>
      <c r="C178" s="10" t="s">
        <v>518</v>
      </c>
      <c r="D178" s="11">
        <v>2.0</v>
      </c>
      <c r="E178" s="12">
        <v>17718.75</v>
      </c>
    </row>
    <row r="179" ht="14.25" customHeight="1">
      <c r="A179" s="10" t="s">
        <v>519</v>
      </c>
      <c r="B179" s="10" t="s">
        <v>520</v>
      </c>
      <c r="C179" s="10" t="s">
        <v>521</v>
      </c>
      <c r="D179" s="11">
        <v>7.0</v>
      </c>
      <c r="E179" s="12">
        <v>11034.480000000001</v>
      </c>
    </row>
    <row r="180" ht="14.25" customHeight="1">
      <c r="A180" s="10" t="s">
        <v>522</v>
      </c>
      <c r="B180" s="10" t="s">
        <v>523</v>
      </c>
      <c r="C180" s="10" t="s">
        <v>524</v>
      </c>
      <c r="D180" s="11">
        <v>2.0</v>
      </c>
      <c r="E180" s="12">
        <v>67605.59999999999</v>
      </c>
    </row>
    <row r="181" ht="14.25" customHeight="1">
      <c r="A181" s="10" t="s">
        <v>525</v>
      </c>
      <c r="B181" s="10" t="s">
        <v>526</v>
      </c>
      <c r="C181" s="10" t="s">
        <v>527</v>
      </c>
      <c r="D181" s="11">
        <v>3.0</v>
      </c>
      <c r="E181" s="12">
        <v>13521.12</v>
      </c>
    </row>
    <row r="182" ht="14.25" customHeight="1">
      <c r="A182" s="10" t="s">
        <v>528</v>
      </c>
      <c r="B182" s="10" t="s">
        <v>529</v>
      </c>
      <c r="C182" s="10" t="s">
        <v>530</v>
      </c>
      <c r="D182" s="11">
        <v>7.0</v>
      </c>
      <c r="E182" s="12">
        <v>4725.0</v>
      </c>
    </row>
    <row r="183" ht="14.25" customHeight="1">
      <c r="A183" s="10" t="s">
        <v>531</v>
      </c>
      <c r="B183" s="10" t="s">
        <v>532</v>
      </c>
      <c r="C183" s="10" t="s">
        <v>533</v>
      </c>
      <c r="D183" s="11">
        <v>2.0</v>
      </c>
      <c r="E183" s="12">
        <v>14700.0</v>
      </c>
    </row>
    <row r="184" ht="14.25" customHeight="1">
      <c r="A184" s="10" t="s">
        <v>534</v>
      </c>
      <c r="B184" s="10" t="s">
        <v>535</v>
      </c>
      <c r="C184" s="10" t="s">
        <v>536</v>
      </c>
      <c r="D184" s="11">
        <v>3.0</v>
      </c>
      <c r="E184" s="12">
        <v>945.0</v>
      </c>
    </row>
    <row r="185" ht="14.25" customHeight="1">
      <c r="A185" s="10" t="s">
        <v>537</v>
      </c>
      <c r="B185" s="10" t="s">
        <v>538</v>
      </c>
      <c r="C185" s="10" t="s">
        <v>539</v>
      </c>
      <c r="D185" s="11">
        <v>1.0</v>
      </c>
      <c r="E185" s="12">
        <v>4725.0</v>
      </c>
    </row>
    <row r="186" ht="14.25" customHeight="1">
      <c r="A186" s="10" t="s">
        <v>540</v>
      </c>
      <c r="B186" s="10" t="s">
        <v>541</v>
      </c>
      <c r="C186" s="10" t="s">
        <v>542</v>
      </c>
      <c r="D186" s="11">
        <v>1.0</v>
      </c>
      <c r="E186" s="12">
        <v>70875.0</v>
      </c>
    </row>
    <row r="187" ht="14.25" customHeight="1">
      <c r="A187" s="10" t="s">
        <v>543</v>
      </c>
      <c r="B187" s="10" t="s">
        <v>544</v>
      </c>
      <c r="C187" s="10" t="s">
        <v>545</v>
      </c>
      <c r="D187" s="11">
        <v>1.0</v>
      </c>
      <c r="E187" s="12">
        <v>700.0</v>
      </c>
    </row>
    <row r="188" ht="14.25" customHeight="1">
      <c r="A188" s="10" t="s">
        <v>546</v>
      </c>
      <c r="B188" s="10" t="s">
        <v>547</v>
      </c>
      <c r="C188" s="10" t="s">
        <v>548</v>
      </c>
      <c r="D188" s="11">
        <v>9.0</v>
      </c>
      <c r="E188" s="12">
        <v>15630.25</v>
      </c>
    </row>
    <row r="189" ht="14.25" customHeight="1">
      <c r="A189" s="10" t="s">
        <v>549</v>
      </c>
      <c r="B189" s="10" t="s">
        <v>550</v>
      </c>
      <c r="C189" s="10" t="s">
        <v>551</v>
      </c>
      <c r="D189" s="11">
        <v>9.0</v>
      </c>
      <c r="E189" s="12">
        <v>700.0</v>
      </c>
    </row>
    <row r="190" ht="14.25" customHeight="1">
      <c r="A190" s="10" t="s">
        <v>552</v>
      </c>
      <c r="B190" s="10" t="s">
        <v>553</v>
      </c>
      <c r="C190" s="10" t="s">
        <v>554</v>
      </c>
      <c r="D190" s="11">
        <v>9.0</v>
      </c>
      <c r="E190" s="12">
        <v>104915.965</v>
      </c>
    </row>
    <row r="191" ht="14.25" customHeight="1">
      <c r="A191" s="10" t="s">
        <v>555</v>
      </c>
      <c r="B191" s="10" t="s">
        <v>556</v>
      </c>
      <c r="C191" s="10" t="s">
        <v>557</v>
      </c>
      <c r="D191" s="11">
        <v>2.0</v>
      </c>
      <c r="E191" s="12">
        <v>7815.125</v>
      </c>
    </row>
    <row r="192" ht="14.25" customHeight="1">
      <c r="A192" s="10" t="s">
        <v>558</v>
      </c>
      <c r="B192" s="10" t="s">
        <v>559</v>
      </c>
      <c r="C192" s="10" t="s">
        <v>560</v>
      </c>
      <c r="D192" s="11">
        <v>3.0</v>
      </c>
      <c r="E192" s="12">
        <v>19747.895</v>
      </c>
    </row>
    <row r="193" ht="14.25" customHeight="1">
      <c r="A193" s="10" t="s">
        <v>561</v>
      </c>
      <c r="B193" s="10" t="s">
        <v>562</v>
      </c>
      <c r="C193" s="10" t="s">
        <v>563</v>
      </c>
      <c r="D193" s="11">
        <v>1.0</v>
      </c>
      <c r="E193" s="12">
        <v>40756.305</v>
      </c>
    </row>
    <row r="194" ht="14.25" customHeight="1">
      <c r="A194" s="10" t="s">
        <v>564</v>
      </c>
      <c r="B194" s="10" t="s">
        <v>565</v>
      </c>
      <c r="C194" s="10" t="s">
        <v>566</v>
      </c>
      <c r="D194" s="11">
        <v>1.0</v>
      </c>
      <c r="E194" s="12">
        <v>700.0</v>
      </c>
    </row>
    <row r="195" ht="14.25" customHeight="1">
      <c r="A195" s="10" t="s">
        <v>567</v>
      </c>
      <c r="B195" s="10" t="s">
        <v>568</v>
      </c>
      <c r="C195" s="10" t="s">
        <v>569</v>
      </c>
      <c r="D195" s="11">
        <v>11.0</v>
      </c>
      <c r="E195" s="12">
        <v>700.0</v>
      </c>
    </row>
    <row r="196" ht="14.25" customHeight="1">
      <c r="A196" s="10" t="s">
        <v>570</v>
      </c>
      <c r="B196" s="10" t="s">
        <v>571</v>
      </c>
      <c r="C196" s="10" t="s">
        <v>572</v>
      </c>
      <c r="D196" s="11">
        <v>3.0</v>
      </c>
      <c r="E196" s="12">
        <v>72268.91</v>
      </c>
    </row>
    <row r="197" ht="14.25" customHeight="1">
      <c r="A197" s="10" t="s">
        <v>573</v>
      </c>
      <c r="B197" s="10" t="s">
        <v>574</v>
      </c>
      <c r="C197" s="10" t="s">
        <v>575</v>
      </c>
      <c r="D197" s="11">
        <v>2.0</v>
      </c>
      <c r="E197" s="12">
        <v>700.0</v>
      </c>
    </row>
    <row r="198" ht="14.25" customHeight="1">
      <c r="A198" s="10" t="s">
        <v>576</v>
      </c>
      <c r="B198" s="10" t="s">
        <v>577</v>
      </c>
      <c r="C198" s="10" t="s">
        <v>578</v>
      </c>
      <c r="D198" s="11">
        <v>7.0</v>
      </c>
      <c r="E198" s="12">
        <v>25000.0</v>
      </c>
    </row>
    <row r="199" ht="14.25" customHeight="1">
      <c r="A199" s="10" t="s">
        <v>579</v>
      </c>
      <c r="B199" s="10" t="s">
        <v>580</v>
      </c>
      <c r="C199" s="10" t="s">
        <v>581</v>
      </c>
      <c r="D199" s="11">
        <v>10.0</v>
      </c>
      <c r="E199" s="12">
        <v>700.0</v>
      </c>
    </row>
    <row r="200" ht="14.25" customHeight="1">
      <c r="A200" s="10" t="s">
        <v>582</v>
      </c>
      <c r="B200" s="10" t="s">
        <v>583</v>
      </c>
      <c r="C200" s="10" t="s">
        <v>584</v>
      </c>
      <c r="D200" s="11">
        <v>20.0</v>
      </c>
      <c r="E200" s="12">
        <v>32352.94</v>
      </c>
    </row>
    <row r="201" ht="14.25" customHeight="1">
      <c r="A201" s="10" t="s">
        <v>585</v>
      </c>
      <c r="B201" s="10" t="s">
        <v>586</v>
      </c>
      <c r="C201" s="10" t="s">
        <v>587</v>
      </c>
      <c r="D201" s="11">
        <v>25.0</v>
      </c>
      <c r="E201" s="12">
        <v>26470.585</v>
      </c>
    </row>
    <row r="202" ht="14.25" customHeight="1">
      <c r="A202" s="10" t="s">
        <v>588</v>
      </c>
      <c r="B202" s="10" t="s">
        <v>589</v>
      </c>
      <c r="C202" s="10" t="s">
        <v>590</v>
      </c>
      <c r="D202" s="11">
        <v>8.0</v>
      </c>
      <c r="E202" s="12">
        <v>10504.0</v>
      </c>
    </row>
    <row r="203" ht="14.25" customHeight="1">
      <c r="A203" s="10" t="s">
        <v>591</v>
      </c>
      <c r="B203" s="10" t="s">
        <v>592</v>
      </c>
      <c r="C203" s="10" t="s">
        <v>593</v>
      </c>
      <c r="D203" s="11">
        <v>1.0</v>
      </c>
      <c r="E203" s="12">
        <v>88403.36</v>
      </c>
    </row>
    <row r="204" ht="14.25" customHeight="1">
      <c r="A204" s="10" t="s">
        <v>594</v>
      </c>
      <c r="B204" s="10" t="s">
        <v>595</v>
      </c>
      <c r="C204" s="10" t="s">
        <v>596</v>
      </c>
      <c r="D204" s="11">
        <v>3.0</v>
      </c>
      <c r="E204" s="12">
        <v>37209.375</v>
      </c>
    </row>
    <row r="205" ht="14.25" customHeight="1">
      <c r="A205" s="10" t="s">
        <v>597</v>
      </c>
      <c r="B205" s="10" t="s">
        <v>598</v>
      </c>
      <c r="C205" s="10" t="s">
        <v>599</v>
      </c>
      <c r="D205" s="11">
        <v>5.0</v>
      </c>
      <c r="E205" s="12">
        <v>73360.0</v>
      </c>
    </row>
    <row r="206" ht="14.25" customHeight="1">
      <c r="A206" s="10" t="s">
        <v>600</v>
      </c>
      <c r="B206" s="10" t="s">
        <v>601</v>
      </c>
      <c r="C206" s="10" t="s">
        <v>602</v>
      </c>
      <c r="D206" s="11">
        <v>1.0</v>
      </c>
      <c r="E206" s="12">
        <v>22325.625</v>
      </c>
    </row>
    <row r="207" ht="14.25" customHeight="1">
      <c r="A207" s="10" t="s">
        <v>603</v>
      </c>
      <c r="B207" s="10" t="s">
        <v>604</v>
      </c>
      <c r="C207" s="10" t="s">
        <v>605</v>
      </c>
      <c r="D207" s="11">
        <v>3.0</v>
      </c>
      <c r="E207" s="12">
        <v>21262.5</v>
      </c>
    </row>
    <row r="208" ht="14.25" customHeight="1">
      <c r="A208" s="10" t="s">
        <v>606</v>
      </c>
      <c r="B208" s="10" t="s">
        <v>607</v>
      </c>
      <c r="C208" s="10" t="s">
        <v>608</v>
      </c>
      <c r="D208" s="11">
        <v>16.0</v>
      </c>
      <c r="E208" s="12">
        <v>8380.0</v>
      </c>
    </row>
    <row r="209" ht="14.25" customHeight="1">
      <c r="A209" s="10" t="s">
        <v>609</v>
      </c>
      <c r="B209" s="10" t="s">
        <v>610</v>
      </c>
      <c r="C209" s="10" t="s">
        <v>611</v>
      </c>
      <c r="D209" s="11">
        <v>13.0</v>
      </c>
      <c r="E209" s="12">
        <v>41107.5</v>
      </c>
    </row>
    <row r="210" ht="14.25" customHeight="1">
      <c r="A210" s="10" t="s">
        <v>612</v>
      </c>
      <c r="B210" s="10" t="s">
        <v>613</v>
      </c>
      <c r="C210" s="10" t="s">
        <v>614</v>
      </c>
      <c r="D210" s="11">
        <v>7.0</v>
      </c>
      <c r="E210" s="12">
        <v>22325.625</v>
      </c>
    </row>
    <row r="211" ht="14.25" customHeight="1">
      <c r="A211" s="10" t="s">
        <v>615</v>
      </c>
      <c r="B211" s="10" t="s">
        <v>616</v>
      </c>
      <c r="C211" s="10" t="s">
        <v>617</v>
      </c>
      <c r="D211" s="11">
        <v>10.0</v>
      </c>
      <c r="E211" s="12">
        <v>14175.0</v>
      </c>
    </row>
    <row r="212" ht="14.25" customHeight="1">
      <c r="A212" s="10" t="s">
        <v>618</v>
      </c>
      <c r="B212" s="10" t="s">
        <v>619</v>
      </c>
      <c r="C212" s="10" t="s">
        <v>620</v>
      </c>
      <c r="D212" s="11">
        <v>65.0</v>
      </c>
      <c r="E212" s="12">
        <v>7087.5</v>
      </c>
    </row>
    <row r="213" ht="14.25" customHeight="1">
      <c r="A213" s="10" t="s">
        <v>621</v>
      </c>
      <c r="B213" s="10" t="s">
        <v>622</v>
      </c>
      <c r="C213" s="10" t="s">
        <v>623</v>
      </c>
      <c r="D213" s="11">
        <v>2.0</v>
      </c>
      <c r="E213" s="12">
        <v>22325.625</v>
      </c>
    </row>
    <row r="214" ht="14.25" customHeight="1">
      <c r="A214" s="10" t="s">
        <v>624</v>
      </c>
      <c r="B214" s="10" t="s">
        <v>625</v>
      </c>
      <c r="C214" s="10" t="s">
        <v>626</v>
      </c>
      <c r="D214" s="11">
        <v>44.0</v>
      </c>
      <c r="E214" s="12">
        <v>11340.0</v>
      </c>
    </row>
    <row r="215" ht="14.25" customHeight="1">
      <c r="A215" s="10" t="s">
        <v>627</v>
      </c>
      <c r="B215" s="10" t="s">
        <v>628</v>
      </c>
      <c r="C215" s="10" t="s">
        <v>629</v>
      </c>
      <c r="D215" s="11">
        <v>5.0</v>
      </c>
      <c r="E215" s="12">
        <v>138151.26</v>
      </c>
    </row>
    <row r="216" ht="14.25" customHeight="1">
      <c r="A216" s="10" t="s">
        <v>630</v>
      </c>
      <c r="B216" s="10" t="s">
        <v>631</v>
      </c>
      <c r="C216" s="10" t="s">
        <v>632</v>
      </c>
      <c r="D216" s="11">
        <v>1.0</v>
      </c>
      <c r="E216" s="12">
        <v>116470.5</v>
      </c>
    </row>
    <row r="217" ht="14.25" customHeight="1">
      <c r="A217" s="10" t="s">
        <v>633</v>
      </c>
      <c r="B217" s="10" t="s">
        <v>634</v>
      </c>
      <c r="C217" s="10" t="s">
        <v>635</v>
      </c>
      <c r="D217" s="11">
        <v>9.0</v>
      </c>
      <c r="E217" s="12">
        <v>89302.5</v>
      </c>
    </row>
    <row r="218" ht="14.25" customHeight="1">
      <c r="A218" s="10" t="s">
        <v>636</v>
      </c>
      <c r="B218" s="10" t="s">
        <v>637</v>
      </c>
      <c r="C218" s="10" t="s">
        <v>638</v>
      </c>
      <c r="D218" s="11">
        <v>3.0</v>
      </c>
      <c r="E218" s="12">
        <v>7087.5</v>
      </c>
    </row>
    <row r="219" ht="14.25" customHeight="1">
      <c r="A219" s="10" t="s">
        <v>639</v>
      </c>
      <c r="B219" s="10" t="s">
        <v>640</v>
      </c>
      <c r="C219" s="10" t="s">
        <v>641</v>
      </c>
      <c r="D219" s="11">
        <v>38.0</v>
      </c>
      <c r="E219" s="12">
        <v>66197.475</v>
      </c>
    </row>
    <row r="220" ht="14.25" customHeight="1">
      <c r="A220" s="10" t="s">
        <v>642</v>
      </c>
      <c r="B220" s="10" t="s">
        <v>643</v>
      </c>
      <c r="C220" s="10" t="s">
        <v>644</v>
      </c>
      <c r="D220" s="11">
        <v>133.0</v>
      </c>
      <c r="E220" s="12">
        <v>24097.5</v>
      </c>
    </row>
    <row r="221" ht="14.25" customHeight="1">
      <c r="A221" s="10" t="s">
        <v>645</v>
      </c>
      <c r="B221" s="10" t="s">
        <v>646</v>
      </c>
      <c r="C221" s="10" t="s">
        <v>647</v>
      </c>
      <c r="D221" s="11">
        <v>125.0</v>
      </c>
      <c r="E221" s="12">
        <v>44651.25</v>
      </c>
    </row>
    <row r="222" ht="14.25" customHeight="1">
      <c r="A222" s="10" t="s">
        <v>648</v>
      </c>
      <c r="B222" s="10" t="s">
        <v>649</v>
      </c>
      <c r="C222" s="10" t="s">
        <v>650</v>
      </c>
      <c r="D222" s="11">
        <v>170.0</v>
      </c>
      <c r="E222" s="12">
        <v>77962.5</v>
      </c>
    </row>
    <row r="223" ht="14.25" customHeight="1">
      <c r="A223" s="10" t="s">
        <v>651</v>
      </c>
      <c r="B223" s="10" t="s">
        <v>652</v>
      </c>
      <c r="C223" s="10" t="s">
        <v>653</v>
      </c>
      <c r="D223" s="11">
        <v>1.0</v>
      </c>
      <c r="E223" s="12">
        <v>14175.0</v>
      </c>
    </row>
    <row r="224" ht="14.25" customHeight="1">
      <c r="A224" s="10" t="s">
        <v>654</v>
      </c>
      <c r="B224" s="10" t="s">
        <v>655</v>
      </c>
      <c r="C224" s="10" t="s">
        <v>656</v>
      </c>
      <c r="D224" s="11">
        <v>2.0</v>
      </c>
      <c r="E224" s="12">
        <v>10504.0</v>
      </c>
    </row>
    <row r="225" ht="14.25" customHeight="1">
      <c r="A225" s="10" t="s">
        <v>657</v>
      </c>
      <c r="B225" s="10" t="s">
        <v>658</v>
      </c>
      <c r="C225" s="10" t="s">
        <v>659</v>
      </c>
      <c r="D225" s="11">
        <v>3.0</v>
      </c>
      <c r="E225" s="12">
        <v>124226.0</v>
      </c>
    </row>
    <row r="226" ht="14.25" customHeight="1">
      <c r="A226" s="10" t="s">
        <v>660</v>
      </c>
      <c r="B226" s="10" t="s">
        <v>661</v>
      </c>
      <c r="C226" s="10" t="s">
        <v>662</v>
      </c>
      <c r="D226" s="11">
        <v>5.0</v>
      </c>
      <c r="E226" s="12">
        <v>32352.94</v>
      </c>
    </row>
    <row r="227" ht="14.25" customHeight="1">
      <c r="A227" s="10" t="s">
        <v>663</v>
      </c>
      <c r="B227" s="10" t="s">
        <v>664</v>
      </c>
      <c r="C227" s="10" t="s">
        <v>665</v>
      </c>
      <c r="D227" s="11">
        <v>1.0</v>
      </c>
      <c r="E227" s="12">
        <v>11445.5</v>
      </c>
    </row>
    <row r="228" ht="14.25" customHeight="1">
      <c r="A228" s="10" t="s">
        <v>666</v>
      </c>
      <c r="B228" s="10" t="s">
        <v>667</v>
      </c>
      <c r="C228" s="10" t="s">
        <v>668</v>
      </c>
      <c r="D228" s="11">
        <v>1.0</v>
      </c>
      <c r="E228" s="12">
        <v>19705.88</v>
      </c>
    </row>
    <row r="229" ht="14.25" customHeight="1">
      <c r="A229" s="10" t="s">
        <v>669</v>
      </c>
      <c r="B229" s="10" t="s">
        <v>670</v>
      </c>
      <c r="C229" s="10" t="s">
        <v>671</v>
      </c>
      <c r="D229" s="11">
        <v>2.0</v>
      </c>
      <c r="E229" s="12">
        <v>700.0</v>
      </c>
    </row>
    <row r="230" ht="14.25" customHeight="1">
      <c r="A230" s="10" t="s">
        <v>672</v>
      </c>
      <c r="B230" s="10" t="s">
        <v>673</v>
      </c>
      <c r="C230" s="10" t="s">
        <v>674</v>
      </c>
      <c r="D230" s="11">
        <v>3.0</v>
      </c>
      <c r="E230" s="12">
        <v>37815.0</v>
      </c>
    </row>
    <row r="231" ht="14.25" customHeight="1">
      <c r="A231" s="10" t="s">
        <v>675</v>
      </c>
      <c r="B231" s="10" t="s">
        <v>676</v>
      </c>
      <c r="C231" s="10" t="s">
        <v>677</v>
      </c>
      <c r="D231" s="11">
        <v>1.0</v>
      </c>
      <c r="E231" s="12">
        <v>12742.0</v>
      </c>
    </row>
    <row r="232" ht="14.25" customHeight="1">
      <c r="A232" s="10" t="s">
        <v>678</v>
      </c>
      <c r="B232" s="10" t="s">
        <v>679</v>
      </c>
      <c r="C232" s="10" t="s">
        <v>680</v>
      </c>
      <c r="D232" s="11">
        <v>2.0</v>
      </c>
      <c r="E232" s="12">
        <v>44596.74</v>
      </c>
    </row>
    <row r="233" ht="14.25" customHeight="1">
      <c r="A233" s="10" t="s">
        <v>681</v>
      </c>
      <c r="B233" s="10" t="s">
        <v>682</v>
      </c>
      <c r="C233" s="10" t="s">
        <v>683</v>
      </c>
      <c r="D233" s="11">
        <v>1.0</v>
      </c>
      <c r="E233" s="12">
        <v>4247.0</v>
      </c>
    </row>
    <row r="234" ht="14.25" customHeight="1">
      <c r="A234" s="10" t="s">
        <v>684</v>
      </c>
      <c r="B234" s="10" t="s">
        <v>685</v>
      </c>
      <c r="C234" s="10" t="s">
        <v>686</v>
      </c>
      <c r="D234" s="11">
        <v>1.0</v>
      </c>
      <c r="E234" s="12">
        <v>36984.1</v>
      </c>
    </row>
    <row r="235" ht="14.25" customHeight="1">
      <c r="A235" s="10" t="s">
        <v>687</v>
      </c>
      <c r="B235" s="10" t="s">
        <v>688</v>
      </c>
      <c r="C235" s="10" t="s">
        <v>689</v>
      </c>
      <c r="D235" s="11">
        <v>2.0</v>
      </c>
      <c r="E235" s="12">
        <v>37209.375</v>
      </c>
    </row>
    <row r="236" ht="14.25" customHeight="1">
      <c r="A236" s="10" t="s">
        <v>690</v>
      </c>
      <c r="B236" s="10" t="s">
        <v>691</v>
      </c>
      <c r="C236" s="10" t="s">
        <v>692</v>
      </c>
      <c r="D236" s="11">
        <v>8.0</v>
      </c>
      <c r="E236" s="12">
        <v>26931.0</v>
      </c>
    </row>
    <row r="237" ht="14.25" customHeight="1">
      <c r="A237" s="10" t="s">
        <v>693</v>
      </c>
      <c r="B237" s="10" t="s">
        <v>694</v>
      </c>
      <c r="C237" s="10" t="s">
        <v>695</v>
      </c>
      <c r="D237" s="11">
        <v>7.0</v>
      </c>
      <c r="E237" s="12">
        <v>24734.0</v>
      </c>
    </row>
    <row r="238" ht="14.25" customHeight="1">
      <c r="A238" s="10" t="s">
        <v>696</v>
      </c>
      <c r="B238" s="10" t="s">
        <v>697</v>
      </c>
      <c r="C238" s="10" t="s">
        <v>698</v>
      </c>
      <c r="D238" s="11">
        <v>3.0</v>
      </c>
      <c r="E238" s="12">
        <v>35403.0</v>
      </c>
    </row>
    <row r="239" ht="14.25" customHeight="1">
      <c r="A239" s="10" t="s">
        <v>699</v>
      </c>
      <c r="B239" s="10" t="s">
        <v>700</v>
      </c>
      <c r="C239" s="10" t="s">
        <v>701</v>
      </c>
      <c r="D239" s="11">
        <v>10.0</v>
      </c>
      <c r="E239" s="12">
        <v>2000.0</v>
      </c>
    </row>
    <row r="240" ht="14.25" customHeight="1">
      <c r="A240" s="10" t="s">
        <v>702</v>
      </c>
      <c r="B240" s="10" t="s">
        <v>703</v>
      </c>
      <c r="C240" s="10" t="s">
        <v>704</v>
      </c>
      <c r="D240" s="11">
        <v>4.0</v>
      </c>
      <c r="E240" s="12">
        <v>20000.0</v>
      </c>
    </row>
    <row r="241" ht="14.25" customHeight="1">
      <c r="A241" s="10" t="s">
        <v>705</v>
      </c>
      <c r="B241" s="10" t="s">
        <v>706</v>
      </c>
      <c r="C241" s="10" t="s">
        <v>707</v>
      </c>
      <c r="D241" s="11">
        <v>34.0</v>
      </c>
      <c r="E241" s="12">
        <v>11934.0</v>
      </c>
    </row>
    <row r="242" ht="14.25" customHeight="1">
      <c r="A242" s="10" t="s">
        <v>708</v>
      </c>
      <c r="B242" s="10" t="s">
        <v>709</v>
      </c>
      <c r="C242" s="10" t="s">
        <v>710</v>
      </c>
      <c r="D242" s="11">
        <v>1.0</v>
      </c>
      <c r="E242" s="12">
        <v>700.0</v>
      </c>
    </row>
    <row r="243" ht="14.25" customHeight="1">
      <c r="A243" s="10" t="s">
        <v>711</v>
      </c>
      <c r="B243" s="10" t="s">
        <v>712</v>
      </c>
      <c r="C243" s="10" t="s">
        <v>713</v>
      </c>
      <c r="D243" s="11">
        <v>1.0</v>
      </c>
      <c r="E243" s="12">
        <v>4538.0</v>
      </c>
    </row>
    <row r="244" ht="14.25" customHeight="1">
      <c r="A244" s="10" t="s">
        <v>714</v>
      </c>
      <c r="B244" s="10" t="s">
        <v>715</v>
      </c>
      <c r="C244" s="10" t="s">
        <v>716</v>
      </c>
      <c r="D244" s="11">
        <v>2.0</v>
      </c>
      <c r="E244" s="12">
        <v>65000.0</v>
      </c>
    </row>
    <row r="245" ht="14.25" customHeight="1">
      <c r="A245" s="10" t="s">
        <v>717</v>
      </c>
      <c r="B245" s="10" t="s">
        <v>718</v>
      </c>
      <c r="C245" s="10" t="s">
        <v>719</v>
      </c>
      <c r="D245" s="11">
        <v>2.0</v>
      </c>
      <c r="E245" s="12">
        <v>40000.0</v>
      </c>
    </row>
    <row r="246" ht="14.25" customHeight="1">
      <c r="A246" s="10" t="s">
        <v>720</v>
      </c>
      <c r="B246" s="10" t="s">
        <v>721</v>
      </c>
      <c r="C246" s="10" t="s">
        <v>722</v>
      </c>
      <c r="D246" s="11">
        <v>5.0</v>
      </c>
      <c r="E246" s="12">
        <v>25000.0</v>
      </c>
    </row>
    <row r="247" ht="14.25" customHeight="1">
      <c r="A247" s="10" t="s">
        <v>723</v>
      </c>
      <c r="B247" s="10" t="s">
        <v>724</v>
      </c>
      <c r="C247" s="10" t="s">
        <v>725</v>
      </c>
      <c r="D247" s="11">
        <v>8.0</v>
      </c>
      <c r="E247" s="12">
        <v>5415.84</v>
      </c>
    </row>
    <row r="248" ht="14.25" customHeight="1">
      <c r="A248" s="10" t="s">
        <v>726</v>
      </c>
      <c r="B248" s="10" t="s">
        <v>727</v>
      </c>
      <c r="C248" s="10" t="s">
        <v>728</v>
      </c>
      <c r="D248" s="11">
        <v>9.0</v>
      </c>
      <c r="E248" s="12">
        <v>4725.0</v>
      </c>
    </row>
    <row r="249" ht="14.25" customHeight="1">
      <c r="A249" s="10" t="s">
        <v>729</v>
      </c>
      <c r="B249" s="10" t="s">
        <v>730</v>
      </c>
      <c r="C249" s="10" t="s">
        <v>731</v>
      </c>
      <c r="D249" s="11">
        <v>8.0</v>
      </c>
      <c r="E249" s="12">
        <v>7087.5</v>
      </c>
    </row>
    <row r="250" ht="14.25" customHeight="1">
      <c r="A250" s="10" t="s">
        <v>732</v>
      </c>
      <c r="B250" s="10" t="s">
        <v>733</v>
      </c>
      <c r="C250" s="10" t="s">
        <v>734</v>
      </c>
      <c r="D250" s="11">
        <v>6.0</v>
      </c>
      <c r="E250" s="12">
        <v>10000.0</v>
      </c>
    </row>
    <row r="251" ht="14.25" customHeight="1">
      <c r="A251" s="10" t="s">
        <v>735</v>
      </c>
      <c r="B251" s="10" t="s">
        <v>736</v>
      </c>
      <c r="C251" s="10" t="s">
        <v>737</v>
      </c>
      <c r="D251" s="11">
        <v>6.0</v>
      </c>
      <c r="E251" s="12">
        <v>7087.5</v>
      </c>
    </row>
    <row r="252" ht="14.25" customHeight="1">
      <c r="A252" s="10" t="s">
        <v>738</v>
      </c>
      <c r="B252" s="10" t="s">
        <v>739</v>
      </c>
      <c r="C252" s="10" t="s">
        <v>740</v>
      </c>
      <c r="D252" s="11">
        <v>3.0</v>
      </c>
      <c r="E252" s="12">
        <v>2500.0</v>
      </c>
    </row>
    <row r="253" ht="14.25" customHeight="1">
      <c r="A253" s="10" t="s">
        <v>741</v>
      </c>
      <c r="B253" s="10" t="s">
        <v>742</v>
      </c>
      <c r="C253" s="10" t="s">
        <v>743</v>
      </c>
      <c r="D253" s="11">
        <v>6.0</v>
      </c>
      <c r="E253" s="12">
        <v>2500.0</v>
      </c>
    </row>
    <row r="254" ht="14.25" customHeight="1">
      <c r="A254" s="10" t="s">
        <v>744</v>
      </c>
      <c r="B254" s="10" t="s">
        <v>745</v>
      </c>
      <c r="C254" s="10" t="s">
        <v>746</v>
      </c>
      <c r="D254" s="11">
        <v>4.0</v>
      </c>
      <c r="E254" s="12">
        <v>7500.0</v>
      </c>
    </row>
    <row r="255" ht="14.25" customHeight="1">
      <c r="A255" s="10" t="s">
        <v>747</v>
      </c>
      <c r="B255" s="10" t="s">
        <v>748</v>
      </c>
      <c r="C255" s="10" t="s">
        <v>749</v>
      </c>
      <c r="D255" s="11">
        <v>8.0</v>
      </c>
      <c r="E255" s="12">
        <v>7221.12</v>
      </c>
    </row>
    <row r="256" ht="14.25" customHeight="1">
      <c r="A256" s="10" t="s">
        <v>750</v>
      </c>
      <c r="B256" s="10" t="s">
        <v>751</v>
      </c>
      <c r="C256" s="10" t="s">
        <v>752</v>
      </c>
      <c r="D256" s="11">
        <v>1.0</v>
      </c>
      <c r="E256" s="12">
        <v>50926.85</v>
      </c>
    </row>
    <row r="257" ht="14.25" customHeight="1">
      <c r="A257" s="10" t="s">
        <v>753</v>
      </c>
      <c r="B257" s="10" t="s">
        <v>754</v>
      </c>
      <c r="C257" s="10" t="s">
        <v>755</v>
      </c>
      <c r="D257" s="11">
        <v>9.0</v>
      </c>
      <c r="E257" s="12">
        <v>205000.0</v>
      </c>
    </row>
    <row r="258" ht="14.25" customHeight="1">
      <c r="A258" s="10" t="s">
        <v>756</v>
      </c>
      <c r="B258" s="10" t="s">
        <v>757</v>
      </c>
      <c r="C258" s="10" t="s">
        <v>758</v>
      </c>
      <c r="D258" s="11">
        <v>15.0</v>
      </c>
      <c r="E258" s="12">
        <v>35437.5</v>
      </c>
    </row>
    <row r="259" ht="14.25" customHeight="1">
      <c r="A259" s="10" t="s">
        <v>759</v>
      </c>
      <c r="B259" s="10" t="s">
        <v>760</v>
      </c>
      <c r="C259" s="10" t="s">
        <v>761</v>
      </c>
      <c r="D259" s="11">
        <v>8.0</v>
      </c>
      <c r="E259" s="12">
        <v>2500.0</v>
      </c>
    </row>
    <row r="260" ht="14.25" customHeight="1">
      <c r="A260" s="10" t="s">
        <v>762</v>
      </c>
      <c r="B260" s="10" t="s">
        <v>763</v>
      </c>
      <c r="C260" s="10" t="s">
        <v>764</v>
      </c>
      <c r="D260" s="11">
        <v>11.0</v>
      </c>
      <c r="E260" s="12">
        <v>2500.0</v>
      </c>
    </row>
    <row r="261" ht="14.25" customHeight="1">
      <c r="A261" s="10" t="s">
        <v>765</v>
      </c>
      <c r="B261" s="10" t="s">
        <v>766</v>
      </c>
      <c r="C261" s="10" t="s">
        <v>767</v>
      </c>
      <c r="D261" s="11">
        <v>17.0</v>
      </c>
      <c r="E261" s="12">
        <v>2500.0</v>
      </c>
    </row>
    <row r="262" ht="14.25" customHeight="1">
      <c r="A262" s="10" t="s">
        <v>768</v>
      </c>
      <c r="B262" s="10" t="s">
        <v>769</v>
      </c>
      <c r="C262" s="10" t="s">
        <v>770</v>
      </c>
      <c r="D262" s="11">
        <v>15.0</v>
      </c>
      <c r="E262" s="12">
        <v>2500.0</v>
      </c>
    </row>
    <row r="263" ht="14.25" customHeight="1">
      <c r="A263" s="10" t="s">
        <v>771</v>
      </c>
      <c r="B263" s="10" t="s">
        <v>772</v>
      </c>
      <c r="C263" s="10" t="s">
        <v>773</v>
      </c>
      <c r="D263" s="11">
        <v>10.0</v>
      </c>
      <c r="E263" s="12">
        <v>2500.0</v>
      </c>
    </row>
    <row r="264" ht="14.25" customHeight="1">
      <c r="A264" s="10" t="s">
        <v>774</v>
      </c>
      <c r="B264" s="10" t="s">
        <v>775</v>
      </c>
      <c r="C264" s="10" t="s">
        <v>776</v>
      </c>
      <c r="D264" s="11">
        <v>6.0</v>
      </c>
      <c r="E264" s="12">
        <v>2500.0</v>
      </c>
    </row>
    <row r="265" ht="14.25" customHeight="1">
      <c r="A265" s="10" t="s">
        <v>777</v>
      </c>
      <c r="B265" s="10" t="s">
        <v>778</v>
      </c>
      <c r="C265" s="10" t="s">
        <v>779</v>
      </c>
      <c r="D265" s="11">
        <v>24.0</v>
      </c>
      <c r="E265" s="12">
        <v>5000.0</v>
      </c>
    </row>
    <row r="266" ht="14.25" customHeight="1">
      <c r="A266" s="10" t="s">
        <v>780</v>
      </c>
      <c r="B266" s="10" t="s">
        <v>781</v>
      </c>
      <c r="C266" s="10" t="s">
        <v>782</v>
      </c>
      <c r="D266" s="11">
        <v>6.0</v>
      </c>
      <c r="E266" s="12">
        <v>2500.0</v>
      </c>
    </row>
    <row r="267" ht="14.25" customHeight="1">
      <c r="A267" s="10" t="s">
        <v>783</v>
      </c>
      <c r="B267" s="10" t="s">
        <v>784</v>
      </c>
      <c r="C267" s="10" t="s">
        <v>785</v>
      </c>
      <c r="D267" s="11">
        <v>10.0</v>
      </c>
      <c r="E267" s="12">
        <v>2500.0</v>
      </c>
    </row>
    <row r="268" ht="14.25" customHeight="1">
      <c r="A268" s="10" t="s">
        <v>786</v>
      </c>
      <c r="B268" s="10" t="s">
        <v>787</v>
      </c>
      <c r="C268" s="10" t="s">
        <v>788</v>
      </c>
      <c r="D268" s="11">
        <v>50.0</v>
      </c>
      <c r="E268" s="12">
        <v>4725.0</v>
      </c>
    </row>
    <row r="269" ht="14.25" customHeight="1">
      <c r="A269" s="10" t="s">
        <v>789</v>
      </c>
      <c r="B269" s="10" t="s">
        <v>790</v>
      </c>
      <c r="C269" s="10" t="s">
        <v>791</v>
      </c>
      <c r="D269" s="11">
        <v>4.0</v>
      </c>
      <c r="E269" s="12">
        <v>2500.0</v>
      </c>
    </row>
    <row r="270" ht="14.25" customHeight="1">
      <c r="A270" s="10" t="s">
        <v>792</v>
      </c>
      <c r="B270" s="10" t="s">
        <v>793</v>
      </c>
      <c r="C270" s="10" t="s">
        <v>794</v>
      </c>
      <c r="D270" s="11">
        <v>25.0</v>
      </c>
      <c r="E270" s="12">
        <v>15000.0</v>
      </c>
    </row>
    <row r="271" ht="14.25" customHeight="1">
      <c r="A271" s="10" t="s">
        <v>795</v>
      </c>
      <c r="B271" s="10" t="s">
        <v>796</v>
      </c>
      <c r="C271" s="10" t="s">
        <v>797</v>
      </c>
      <c r="D271" s="11">
        <v>15.0</v>
      </c>
      <c r="E271" s="12">
        <v>5000.0</v>
      </c>
    </row>
    <row r="272" ht="14.25" customHeight="1">
      <c r="A272" s="10" t="s">
        <v>798</v>
      </c>
      <c r="B272" s="10" t="s">
        <v>799</v>
      </c>
      <c r="C272" s="10" t="s">
        <v>800</v>
      </c>
      <c r="D272" s="11">
        <v>3.0</v>
      </c>
      <c r="E272" s="12">
        <v>20000.0</v>
      </c>
    </row>
    <row r="273" ht="14.25" customHeight="1">
      <c r="A273" s="10" t="s">
        <v>801</v>
      </c>
      <c r="B273" s="10" t="s">
        <v>802</v>
      </c>
      <c r="C273" s="10" t="s">
        <v>803</v>
      </c>
      <c r="D273" s="11">
        <v>1.0</v>
      </c>
      <c r="E273" s="12">
        <v>378151.26</v>
      </c>
    </row>
    <row r="274" ht="14.25" customHeight="1">
      <c r="A274" s="10" t="s">
        <v>804</v>
      </c>
      <c r="B274" s="10" t="s">
        <v>805</v>
      </c>
      <c r="C274" s="10" t="s">
        <v>806</v>
      </c>
      <c r="D274" s="11">
        <v>5.0</v>
      </c>
      <c r="E274" s="12">
        <v>56700.0</v>
      </c>
    </row>
    <row r="275" ht="14.25" customHeight="1">
      <c r="A275" s="10" t="s">
        <v>807</v>
      </c>
      <c r="B275" s="10" t="s">
        <v>808</v>
      </c>
      <c r="C275" s="10" t="s">
        <v>809</v>
      </c>
      <c r="D275" s="11">
        <v>2.0</v>
      </c>
      <c r="E275" s="12">
        <v>40000.0</v>
      </c>
    </row>
    <row r="276" ht="14.25" customHeight="1">
      <c r="A276" s="10" t="s">
        <v>810</v>
      </c>
      <c r="B276" s="10" t="s">
        <v>811</v>
      </c>
      <c r="C276" s="10" t="s">
        <v>812</v>
      </c>
      <c r="D276" s="11">
        <v>3.0</v>
      </c>
      <c r="E276" s="12">
        <v>2500.0</v>
      </c>
    </row>
    <row r="277" ht="14.25" customHeight="1">
      <c r="A277" s="10" t="s">
        <v>813</v>
      </c>
      <c r="B277" s="10" t="s">
        <v>814</v>
      </c>
      <c r="C277" s="10" t="s">
        <v>815</v>
      </c>
      <c r="D277" s="11">
        <v>5.0</v>
      </c>
      <c r="E277" s="12">
        <v>2500.0</v>
      </c>
    </row>
    <row r="278" ht="14.25" customHeight="1">
      <c r="A278" s="10" t="s">
        <v>816</v>
      </c>
      <c r="B278" s="10" t="s">
        <v>817</v>
      </c>
      <c r="C278" s="10" t="s">
        <v>818</v>
      </c>
      <c r="D278" s="11">
        <v>5.0</v>
      </c>
      <c r="E278" s="12">
        <v>2500.0</v>
      </c>
    </row>
    <row r="279" ht="14.25" customHeight="1">
      <c r="A279" s="10" t="s">
        <v>819</v>
      </c>
      <c r="B279" s="10" t="s">
        <v>820</v>
      </c>
      <c r="C279" s="10" t="s">
        <v>821</v>
      </c>
      <c r="D279" s="11">
        <v>8.0</v>
      </c>
      <c r="E279" s="12">
        <v>2500.0</v>
      </c>
    </row>
    <row r="280" ht="14.25" customHeight="1">
      <c r="A280" s="10" t="s">
        <v>822</v>
      </c>
      <c r="B280" s="10" t="s">
        <v>823</v>
      </c>
      <c r="C280" s="10" t="s">
        <v>824</v>
      </c>
      <c r="D280" s="11">
        <v>4.0</v>
      </c>
      <c r="E280" s="12">
        <v>2500.0</v>
      </c>
    </row>
    <row r="281" ht="14.25" customHeight="1">
      <c r="A281" s="10" t="s">
        <v>825</v>
      </c>
      <c r="B281" s="10" t="s">
        <v>826</v>
      </c>
      <c r="C281" s="10" t="s">
        <v>827</v>
      </c>
      <c r="D281" s="11">
        <v>5.0</v>
      </c>
      <c r="E281" s="12">
        <v>2500.0</v>
      </c>
    </row>
    <row r="282" ht="14.25" customHeight="1">
      <c r="A282" s="10" t="s">
        <v>828</v>
      </c>
      <c r="B282" s="10" t="s">
        <v>829</v>
      </c>
      <c r="C282" s="10" t="s">
        <v>830</v>
      </c>
      <c r="D282" s="11">
        <v>3.0</v>
      </c>
      <c r="E282" s="12">
        <v>2500.0</v>
      </c>
    </row>
    <row r="283" ht="14.25" customHeight="1">
      <c r="A283" s="10" t="s">
        <v>831</v>
      </c>
      <c r="B283" s="10" t="s">
        <v>832</v>
      </c>
      <c r="C283" s="10" t="s">
        <v>833</v>
      </c>
      <c r="D283" s="11">
        <v>8.0</v>
      </c>
      <c r="E283" s="12">
        <v>4725.0</v>
      </c>
    </row>
    <row r="284" ht="14.25" customHeight="1">
      <c r="A284" s="10" t="s">
        <v>834</v>
      </c>
      <c r="B284" s="10" t="s">
        <v>835</v>
      </c>
      <c r="C284" s="10" t="s">
        <v>836</v>
      </c>
      <c r="D284" s="11">
        <v>2.0</v>
      </c>
      <c r="E284" s="12">
        <v>4725.0</v>
      </c>
    </row>
    <row r="285" ht="14.25" customHeight="1">
      <c r="A285" s="10" t="s">
        <v>837</v>
      </c>
      <c r="B285" s="10" t="s">
        <v>838</v>
      </c>
      <c r="C285" s="10" t="s">
        <v>839</v>
      </c>
      <c r="D285" s="11">
        <v>9.0</v>
      </c>
      <c r="E285" s="12">
        <v>15000.0</v>
      </c>
    </row>
    <row r="286" ht="14.25" customHeight="1">
      <c r="A286" s="10" t="s">
        <v>840</v>
      </c>
      <c r="B286" s="10" t="s">
        <v>841</v>
      </c>
      <c r="C286" s="10" t="s">
        <v>842</v>
      </c>
      <c r="D286" s="11">
        <v>1.0</v>
      </c>
      <c r="E286" s="12">
        <v>5000.0</v>
      </c>
    </row>
    <row r="287" ht="14.25" customHeight="1">
      <c r="A287" s="10" t="s">
        <v>843</v>
      </c>
      <c r="B287" s="10" t="s">
        <v>844</v>
      </c>
      <c r="C287" s="10" t="s">
        <v>845</v>
      </c>
      <c r="D287" s="11">
        <v>13.0</v>
      </c>
      <c r="E287" s="12">
        <v>49612.5</v>
      </c>
    </row>
    <row r="288" ht="14.25" customHeight="1">
      <c r="A288" s="10" t="s">
        <v>846</v>
      </c>
      <c r="B288" s="10" t="s">
        <v>847</v>
      </c>
      <c r="C288" s="10" t="s">
        <v>848</v>
      </c>
      <c r="D288" s="11">
        <v>1.0</v>
      </c>
      <c r="E288" s="12">
        <v>77962.5</v>
      </c>
    </row>
    <row r="289" ht="14.25" customHeight="1">
      <c r="A289" s="10" t="s">
        <v>849</v>
      </c>
      <c r="B289" s="10" t="s">
        <v>850</v>
      </c>
      <c r="C289" s="10" t="s">
        <v>851</v>
      </c>
      <c r="D289" s="11">
        <v>4.0</v>
      </c>
      <c r="E289" s="12">
        <v>15724.265</v>
      </c>
    </row>
    <row r="290" ht="14.25" customHeight="1">
      <c r="A290" s="10" t="s">
        <v>852</v>
      </c>
      <c r="B290" s="10" t="s">
        <v>853</v>
      </c>
      <c r="C290" s="10" t="s">
        <v>854</v>
      </c>
      <c r="D290" s="11">
        <v>10.0</v>
      </c>
      <c r="E290" s="12">
        <v>10000.0</v>
      </c>
    </row>
    <row r="291" ht="14.25" customHeight="1">
      <c r="A291" s="10" t="s">
        <v>855</v>
      </c>
      <c r="B291" s="10" t="s">
        <v>856</v>
      </c>
      <c r="C291" s="10" t="s">
        <v>857</v>
      </c>
      <c r="D291" s="11">
        <v>4.0</v>
      </c>
      <c r="E291" s="12">
        <v>52429.45</v>
      </c>
    </row>
    <row r="292" ht="14.25" customHeight="1">
      <c r="A292" s="10" t="s">
        <v>858</v>
      </c>
      <c r="B292" s="10" t="s">
        <v>859</v>
      </c>
      <c r="C292" s="10" t="s">
        <v>860</v>
      </c>
      <c r="D292" s="11">
        <v>2.0</v>
      </c>
      <c r="E292" s="12">
        <v>2500.0</v>
      </c>
    </row>
    <row r="293" ht="14.25" customHeight="1">
      <c r="A293" s="10" t="s">
        <v>861</v>
      </c>
      <c r="B293" s="10" t="s">
        <v>862</v>
      </c>
      <c r="C293" s="10" t="s">
        <v>863</v>
      </c>
      <c r="D293" s="11">
        <v>14.0</v>
      </c>
      <c r="E293" s="12">
        <v>100000.0</v>
      </c>
    </row>
    <row r="294" ht="14.25" customHeight="1">
      <c r="A294" s="10" t="s">
        <v>864</v>
      </c>
      <c r="B294" s="10" t="s">
        <v>865</v>
      </c>
      <c r="C294" s="10" t="s">
        <v>866</v>
      </c>
      <c r="D294" s="11">
        <v>3.0</v>
      </c>
      <c r="E294" s="12">
        <v>131005.07</v>
      </c>
    </row>
    <row r="295" ht="14.25" customHeight="1">
      <c r="A295" s="10" t="s">
        <v>867</v>
      </c>
      <c r="B295" s="10" t="s">
        <v>868</v>
      </c>
      <c r="C295" s="10" t="s">
        <v>869</v>
      </c>
      <c r="D295" s="11">
        <v>6.0</v>
      </c>
      <c r="E295" s="12">
        <v>700.0</v>
      </c>
    </row>
    <row r="296" ht="14.25" customHeight="1">
      <c r="A296" s="10" t="s">
        <v>870</v>
      </c>
      <c r="B296" s="10" t="s">
        <v>871</v>
      </c>
      <c r="C296" s="10" t="s">
        <v>872</v>
      </c>
      <c r="D296" s="11">
        <v>1.0</v>
      </c>
      <c r="E296" s="12">
        <v>7500.0</v>
      </c>
    </row>
    <row r="297" ht="14.25" customHeight="1">
      <c r="A297" s="10" t="s">
        <v>873</v>
      </c>
      <c r="B297" s="10" t="s">
        <v>874</v>
      </c>
      <c r="C297" s="10" t="s">
        <v>875</v>
      </c>
      <c r="D297" s="11">
        <v>4.0</v>
      </c>
      <c r="E297" s="12">
        <v>2500.0</v>
      </c>
    </row>
    <row r="298" ht="14.25" customHeight="1">
      <c r="A298" s="10" t="s">
        <v>876</v>
      </c>
      <c r="B298" s="10" t="s">
        <v>877</v>
      </c>
      <c r="C298" s="10" t="s">
        <v>878</v>
      </c>
      <c r="D298" s="11">
        <v>8.0</v>
      </c>
      <c r="E298" s="12">
        <v>2500.0</v>
      </c>
    </row>
    <row r="299" ht="14.25" customHeight="1">
      <c r="A299" s="10" t="s">
        <v>879</v>
      </c>
      <c r="B299" s="10" t="s">
        <v>880</v>
      </c>
      <c r="C299" s="10" t="s">
        <v>881</v>
      </c>
      <c r="D299" s="11">
        <v>10.0</v>
      </c>
      <c r="E299" s="12">
        <v>2500.0</v>
      </c>
    </row>
    <row r="300" ht="14.25" customHeight="1">
      <c r="A300" s="10" t="s">
        <v>882</v>
      </c>
      <c r="B300" s="10" t="s">
        <v>883</v>
      </c>
      <c r="C300" s="10" t="s">
        <v>884</v>
      </c>
      <c r="D300" s="11">
        <v>1.0</v>
      </c>
      <c r="E300" s="12">
        <v>25000.0</v>
      </c>
    </row>
    <row r="301" ht="14.25" customHeight="1">
      <c r="A301" s="10" t="s">
        <v>885</v>
      </c>
      <c r="B301" s="10" t="s">
        <v>886</v>
      </c>
      <c r="C301" s="10" t="s">
        <v>887</v>
      </c>
      <c r="D301" s="11">
        <v>2.0</v>
      </c>
      <c r="E301" s="12">
        <v>14175.0</v>
      </c>
    </row>
    <row r="302" ht="14.25" customHeight="1">
      <c r="A302" s="10" t="s">
        <v>888</v>
      </c>
      <c r="B302" s="10" t="s">
        <v>889</v>
      </c>
      <c r="C302" s="10" t="s">
        <v>890</v>
      </c>
      <c r="D302" s="11">
        <v>7.0</v>
      </c>
      <c r="E302" s="12">
        <v>4725.0</v>
      </c>
    </row>
    <row r="303" ht="14.25" customHeight="1">
      <c r="A303" s="10" t="s">
        <v>891</v>
      </c>
      <c r="B303" s="10" t="s">
        <v>892</v>
      </c>
      <c r="C303" s="10" t="s">
        <v>893</v>
      </c>
      <c r="D303" s="11">
        <v>4.0</v>
      </c>
      <c r="E303" s="12">
        <v>7087.5</v>
      </c>
    </row>
    <row r="304" ht="14.25" customHeight="1">
      <c r="A304" s="10" t="s">
        <v>894</v>
      </c>
      <c r="B304" s="10" t="s">
        <v>895</v>
      </c>
      <c r="C304" s="10" t="s">
        <v>896</v>
      </c>
      <c r="D304" s="11">
        <v>7.0</v>
      </c>
      <c r="E304" s="12">
        <v>4725.0</v>
      </c>
    </row>
    <row r="305" ht="14.25" customHeight="1">
      <c r="A305" s="10" t="s">
        <v>897</v>
      </c>
      <c r="B305" s="10" t="s">
        <v>898</v>
      </c>
      <c r="C305" s="10" t="s">
        <v>899</v>
      </c>
      <c r="D305" s="11">
        <v>16.0</v>
      </c>
      <c r="E305" s="12">
        <v>10000.0</v>
      </c>
    </row>
    <row r="306" ht="14.25" customHeight="1">
      <c r="A306" s="10" t="s">
        <v>900</v>
      </c>
      <c r="B306" s="10" t="s">
        <v>901</v>
      </c>
      <c r="C306" s="10" t="s">
        <v>902</v>
      </c>
      <c r="D306" s="11">
        <v>12.0</v>
      </c>
      <c r="E306" s="12">
        <v>2500.0</v>
      </c>
    </row>
    <row r="307" ht="14.25" customHeight="1">
      <c r="A307" s="10" t="s">
        <v>903</v>
      </c>
      <c r="B307" s="10" t="s">
        <v>904</v>
      </c>
      <c r="C307" s="10" t="s">
        <v>905</v>
      </c>
      <c r="D307" s="11">
        <v>6.0</v>
      </c>
      <c r="E307" s="12">
        <v>2500.0</v>
      </c>
    </row>
    <row r="308" ht="14.25" customHeight="1">
      <c r="A308" s="10" t="s">
        <v>906</v>
      </c>
      <c r="B308" s="10" t="s">
        <v>907</v>
      </c>
      <c r="C308" s="10" t="s">
        <v>908</v>
      </c>
      <c r="D308" s="11">
        <v>19.0</v>
      </c>
      <c r="E308" s="12">
        <v>4725.0</v>
      </c>
    </row>
    <row r="309" ht="14.25" customHeight="1">
      <c r="A309" s="10" t="s">
        <v>909</v>
      </c>
      <c r="B309" s="10" t="s">
        <v>910</v>
      </c>
      <c r="C309" s="10" t="s">
        <v>911</v>
      </c>
      <c r="D309" s="11">
        <v>2.0</v>
      </c>
      <c r="E309" s="12">
        <v>4725.0</v>
      </c>
    </row>
    <row r="310" ht="14.25" customHeight="1">
      <c r="A310" s="10" t="s">
        <v>912</v>
      </c>
      <c r="B310" s="10" t="s">
        <v>913</v>
      </c>
      <c r="C310" s="10" t="s">
        <v>914</v>
      </c>
      <c r="D310" s="11">
        <v>5.0</v>
      </c>
      <c r="E310" s="12">
        <v>7087.5</v>
      </c>
    </row>
    <row r="311" ht="14.25" customHeight="1">
      <c r="A311" s="10" t="s">
        <v>915</v>
      </c>
      <c r="B311" s="10" t="s">
        <v>916</v>
      </c>
      <c r="C311" s="10" t="s">
        <v>917</v>
      </c>
      <c r="D311" s="11">
        <v>3.0</v>
      </c>
      <c r="E311" s="12">
        <v>7087.5</v>
      </c>
    </row>
    <row r="312" ht="14.25" customHeight="1">
      <c r="A312" s="10" t="s">
        <v>918</v>
      </c>
      <c r="B312" s="10" t="s">
        <v>919</v>
      </c>
      <c r="C312" s="10" t="s">
        <v>920</v>
      </c>
      <c r="D312" s="11">
        <v>13.0</v>
      </c>
      <c r="E312" s="12">
        <v>4725.0</v>
      </c>
    </row>
    <row r="313" ht="14.25" customHeight="1">
      <c r="A313" s="10" t="s">
        <v>921</v>
      </c>
      <c r="B313" s="10" t="s">
        <v>922</v>
      </c>
      <c r="C313" s="10" t="s">
        <v>923</v>
      </c>
      <c r="D313" s="11">
        <v>5.0</v>
      </c>
      <c r="E313" s="12">
        <v>2500.0</v>
      </c>
    </row>
    <row r="314" ht="14.25" customHeight="1">
      <c r="A314" s="10" t="s">
        <v>924</v>
      </c>
      <c r="B314" s="10" t="s">
        <v>925</v>
      </c>
      <c r="C314" s="10" t="s">
        <v>926</v>
      </c>
      <c r="D314" s="11">
        <v>6.0</v>
      </c>
      <c r="E314" s="12">
        <v>4725.0</v>
      </c>
    </row>
    <row r="315" ht="14.25" customHeight="1">
      <c r="A315" s="10" t="s">
        <v>927</v>
      </c>
      <c r="B315" s="10" t="s">
        <v>928</v>
      </c>
      <c r="C315" s="10" t="s">
        <v>929</v>
      </c>
      <c r="D315" s="11">
        <v>9.0</v>
      </c>
      <c r="E315" s="12">
        <v>4725.0</v>
      </c>
    </row>
    <row r="316" ht="14.25" customHeight="1">
      <c r="A316" s="10" t="s">
        <v>930</v>
      </c>
      <c r="B316" s="10" t="s">
        <v>931</v>
      </c>
      <c r="C316" s="10" t="s">
        <v>932</v>
      </c>
      <c r="D316" s="11">
        <v>8.0</v>
      </c>
      <c r="E316" s="12">
        <v>12500.0</v>
      </c>
    </row>
    <row r="317" ht="14.25" customHeight="1">
      <c r="A317" s="10" t="s">
        <v>933</v>
      </c>
      <c r="B317" s="10" t="s">
        <v>934</v>
      </c>
      <c r="C317" s="10" t="s">
        <v>935</v>
      </c>
      <c r="D317" s="11">
        <v>1.0</v>
      </c>
      <c r="E317" s="12">
        <v>5000.0</v>
      </c>
    </row>
    <row r="318" ht="14.25" customHeight="1">
      <c r="A318" s="10" t="s">
        <v>936</v>
      </c>
      <c r="B318" s="10" t="s">
        <v>937</v>
      </c>
      <c r="C318" s="10" t="s">
        <v>938</v>
      </c>
      <c r="D318" s="11">
        <v>1.0</v>
      </c>
      <c r="E318" s="12">
        <v>7087.5</v>
      </c>
    </row>
    <row r="319" ht="14.25" customHeight="1">
      <c r="A319" s="10" t="s">
        <v>939</v>
      </c>
      <c r="B319" s="10" t="s">
        <v>940</v>
      </c>
      <c r="C319" s="10" t="s">
        <v>941</v>
      </c>
      <c r="D319" s="11">
        <v>2.0</v>
      </c>
      <c r="E319" s="12">
        <v>7087.5</v>
      </c>
    </row>
    <row r="320" ht="14.25" customHeight="1">
      <c r="A320" s="10" t="s">
        <v>942</v>
      </c>
      <c r="B320" s="10" t="s">
        <v>943</v>
      </c>
      <c r="C320" s="10" t="s">
        <v>944</v>
      </c>
      <c r="D320" s="11">
        <v>5.0</v>
      </c>
      <c r="E320" s="12">
        <v>945.0</v>
      </c>
    </row>
    <row r="321" ht="14.25" customHeight="1">
      <c r="A321" s="10" t="s">
        <v>945</v>
      </c>
      <c r="B321" s="10" t="s">
        <v>946</v>
      </c>
      <c r="C321" s="10" t="s">
        <v>947</v>
      </c>
      <c r="D321" s="11">
        <v>36.0</v>
      </c>
      <c r="E321" s="12">
        <v>5000.0</v>
      </c>
    </row>
    <row r="322" ht="14.25" customHeight="1">
      <c r="A322" s="10" t="s">
        <v>948</v>
      </c>
      <c r="B322" s="10" t="s">
        <v>949</v>
      </c>
      <c r="C322" s="10" t="s">
        <v>950</v>
      </c>
      <c r="D322" s="11">
        <v>31.0</v>
      </c>
      <c r="E322" s="12">
        <v>17718.75</v>
      </c>
    </row>
    <row r="323" ht="14.25" customHeight="1">
      <c r="A323" s="10" t="s">
        <v>951</v>
      </c>
      <c r="B323" s="10" t="s">
        <v>952</v>
      </c>
      <c r="C323" s="10" t="s">
        <v>953</v>
      </c>
      <c r="D323" s="11">
        <v>2.0</v>
      </c>
      <c r="E323" s="12">
        <v>7500.0</v>
      </c>
    </row>
    <row r="324" ht="14.25" customHeight="1">
      <c r="A324" s="10" t="s">
        <v>954</v>
      </c>
      <c r="B324" s="10" t="s">
        <v>955</v>
      </c>
      <c r="C324" s="10" t="s">
        <v>956</v>
      </c>
      <c r="D324" s="11">
        <v>8.0</v>
      </c>
      <c r="E324" s="12">
        <v>236250.0</v>
      </c>
    </row>
    <row r="325" ht="14.25" customHeight="1">
      <c r="A325" s="10" t="s">
        <v>957</v>
      </c>
      <c r="B325" s="10" t="s">
        <v>958</v>
      </c>
      <c r="C325" s="10" t="s">
        <v>959</v>
      </c>
      <c r="D325" s="11">
        <v>5.0</v>
      </c>
      <c r="E325" s="12">
        <v>55000.0</v>
      </c>
    </row>
    <row r="326" ht="14.25" customHeight="1">
      <c r="A326" s="10" t="s">
        <v>960</v>
      </c>
      <c r="B326" s="10" t="s">
        <v>961</v>
      </c>
      <c r="C326" s="10" t="s">
        <v>962</v>
      </c>
      <c r="D326" s="11">
        <v>6.0</v>
      </c>
      <c r="E326" s="12">
        <v>6362.97</v>
      </c>
    </row>
    <row r="327" ht="14.25" customHeight="1">
      <c r="A327" s="10" t="s">
        <v>963</v>
      </c>
      <c r="B327" s="10" t="s">
        <v>964</v>
      </c>
      <c r="C327" s="10" t="s">
        <v>965</v>
      </c>
      <c r="D327" s="11">
        <v>4.0</v>
      </c>
      <c r="E327" s="12">
        <v>10000.0</v>
      </c>
    </row>
    <row r="328" ht="14.25" customHeight="1">
      <c r="A328" s="10" t="s">
        <v>966</v>
      </c>
      <c r="B328" s="10" t="s">
        <v>967</v>
      </c>
      <c r="C328" s="10" t="s">
        <v>968</v>
      </c>
      <c r="D328" s="11">
        <v>2.0</v>
      </c>
      <c r="E328" s="12">
        <v>15000.0</v>
      </c>
    </row>
    <row r="329" ht="14.25" customHeight="1">
      <c r="A329" s="10" t="s">
        <v>969</v>
      </c>
      <c r="B329" s="10" t="s">
        <v>970</v>
      </c>
      <c r="C329" s="10" t="s">
        <v>971</v>
      </c>
      <c r="D329" s="11">
        <v>3.0</v>
      </c>
      <c r="E329" s="12">
        <v>56700.0</v>
      </c>
    </row>
    <row r="330" ht="14.25" customHeight="1">
      <c r="A330" s="10" t="s">
        <v>972</v>
      </c>
      <c r="B330" s="10" t="s">
        <v>973</v>
      </c>
      <c r="C330" s="10" t="s">
        <v>974</v>
      </c>
      <c r="D330" s="11">
        <v>7.0</v>
      </c>
      <c r="E330" s="12">
        <v>10000.0</v>
      </c>
    </row>
    <row r="331" ht="14.25" customHeight="1">
      <c r="A331" s="10" t="s">
        <v>975</v>
      </c>
      <c r="B331" s="10" t="s">
        <v>976</v>
      </c>
      <c r="C331" s="10" t="s">
        <v>977</v>
      </c>
      <c r="D331" s="11">
        <v>6.0</v>
      </c>
      <c r="E331" s="12">
        <v>12500.0</v>
      </c>
    </row>
    <row r="332" ht="14.25" customHeight="1">
      <c r="A332" s="10" t="s">
        <v>978</v>
      </c>
      <c r="B332" s="10" t="s">
        <v>979</v>
      </c>
      <c r="C332" s="10" t="s">
        <v>980</v>
      </c>
      <c r="D332" s="11">
        <v>10.0</v>
      </c>
      <c r="E332" s="12">
        <v>15000.0</v>
      </c>
    </row>
    <row r="333" ht="14.25" customHeight="1">
      <c r="A333" s="10" t="s">
        <v>981</v>
      </c>
      <c r="B333" s="10" t="s">
        <v>982</v>
      </c>
      <c r="C333" s="10" t="s">
        <v>983</v>
      </c>
      <c r="D333" s="11">
        <v>3.0</v>
      </c>
      <c r="E333" s="12">
        <v>50000.0</v>
      </c>
    </row>
    <row r="334" ht="14.25" customHeight="1">
      <c r="A334" s="10" t="s">
        <v>984</v>
      </c>
      <c r="B334" s="10" t="s">
        <v>985</v>
      </c>
      <c r="C334" s="10" t="s">
        <v>986</v>
      </c>
      <c r="D334" s="11">
        <v>6.0</v>
      </c>
      <c r="E334" s="12">
        <v>2500.0</v>
      </c>
    </row>
    <row r="335" ht="14.25" customHeight="1">
      <c r="A335" s="10" t="s">
        <v>987</v>
      </c>
      <c r="B335" s="10" t="s">
        <v>988</v>
      </c>
      <c r="C335" s="10" t="s">
        <v>989</v>
      </c>
      <c r="D335" s="11">
        <v>8.0</v>
      </c>
      <c r="E335" s="12">
        <v>7500.0</v>
      </c>
    </row>
    <row r="336" ht="14.25" customHeight="1">
      <c r="A336" s="10" t="s">
        <v>990</v>
      </c>
      <c r="B336" s="10" t="s">
        <v>991</v>
      </c>
      <c r="C336" s="10" t="s">
        <v>992</v>
      </c>
      <c r="D336" s="11">
        <v>8.0</v>
      </c>
      <c r="E336" s="12">
        <v>2500.0</v>
      </c>
    </row>
    <row r="337" ht="14.25" customHeight="1">
      <c r="A337" s="10" t="s">
        <v>993</v>
      </c>
      <c r="B337" s="10" t="s">
        <v>994</v>
      </c>
      <c r="C337" s="10" t="s">
        <v>995</v>
      </c>
      <c r="D337" s="11">
        <v>7.0</v>
      </c>
      <c r="E337" s="12">
        <v>2500.0</v>
      </c>
    </row>
    <row r="338" ht="14.25" customHeight="1">
      <c r="A338" s="10" t="s">
        <v>996</v>
      </c>
      <c r="B338" s="10" t="s">
        <v>997</v>
      </c>
      <c r="C338" s="10" t="s">
        <v>998</v>
      </c>
      <c r="D338" s="11">
        <v>8.0</v>
      </c>
      <c r="E338" s="12">
        <v>10000.0</v>
      </c>
    </row>
    <row r="339" ht="14.25" customHeight="1">
      <c r="A339" s="10" t="s">
        <v>999</v>
      </c>
      <c r="B339" s="10" t="s">
        <v>1000</v>
      </c>
      <c r="C339" s="10" t="s">
        <v>1001</v>
      </c>
      <c r="D339" s="11">
        <v>8.0</v>
      </c>
      <c r="E339" s="12">
        <v>2500.0</v>
      </c>
    </row>
    <row r="340" ht="14.25" customHeight="1">
      <c r="A340" s="10" t="s">
        <v>1002</v>
      </c>
      <c r="B340" s="10" t="s">
        <v>1003</v>
      </c>
      <c r="C340" s="10" t="s">
        <v>1004</v>
      </c>
      <c r="D340" s="11">
        <v>5.0</v>
      </c>
      <c r="E340" s="12">
        <v>2500.0</v>
      </c>
    </row>
    <row r="341" ht="14.25" customHeight="1">
      <c r="A341" s="10" t="s">
        <v>1005</v>
      </c>
      <c r="B341" s="10" t="s">
        <v>1006</v>
      </c>
      <c r="C341" s="10" t="s">
        <v>1007</v>
      </c>
      <c r="D341" s="11">
        <v>4.0</v>
      </c>
      <c r="E341" s="12">
        <v>65000.0</v>
      </c>
    </row>
    <row r="342" ht="14.25" customHeight="1">
      <c r="A342" s="10" t="s">
        <v>1008</v>
      </c>
      <c r="B342" s="10" t="s">
        <v>1009</v>
      </c>
      <c r="C342" s="10" t="s">
        <v>1010</v>
      </c>
      <c r="D342" s="11">
        <v>6.0</v>
      </c>
      <c r="E342" s="12">
        <v>12500.0</v>
      </c>
    </row>
    <row r="343" ht="14.25" customHeight="1">
      <c r="A343" s="10" t="s">
        <v>1011</v>
      </c>
      <c r="B343" s="10" t="s">
        <v>1012</v>
      </c>
      <c r="C343" s="10" t="s">
        <v>1013</v>
      </c>
      <c r="D343" s="11">
        <v>4.0</v>
      </c>
      <c r="E343" s="12">
        <v>15000.0</v>
      </c>
    </row>
    <row r="344" ht="14.25" customHeight="1">
      <c r="A344" s="10" t="s">
        <v>1014</v>
      </c>
      <c r="B344" s="10" t="s">
        <v>1015</v>
      </c>
      <c r="C344" s="10" t="s">
        <v>1016</v>
      </c>
      <c r="D344" s="11">
        <v>3.0</v>
      </c>
      <c r="E344" s="12">
        <v>5000.0</v>
      </c>
    </row>
    <row r="345" ht="14.25" customHeight="1">
      <c r="A345" s="10" t="s">
        <v>1017</v>
      </c>
      <c r="B345" s="10" t="s">
        <v>1018</v>
      </c>
      <c r="C345" s="10" t="s">
        <v>1019</v>
      </c>
      <c r="D345" s="11">
        <v>5.0</v>
      </c>
      <c r="E345" s="12">
        <v>5000.0</v>
      </c>
    </row>
    <row r="346" ht="14.25" customHeight="1">
      <c r="A346" s="10" t="s">
        <v>1020</v>
      </c>
      <c r="B346" s="10" t="s">
        <v>1021</v>
      </c>
      <c r="C346" s="10" t="s">
        <v>1022</v>
      </c>
      <c r="D346" s="11">
        <v>1.0</v>
      </c>
      <c r="E346" s="12">
        <v>7087.5</v>
      </c>
    </row>
    <row r="347" ht="14.25" customHeight="1">
      <c r="A347" s="10" t="s">
        <v>1023</v>
      </c>
      <c r="B347" s="10" t="s">
        <v>1024</v>
      </c>
      <c r="C347" s="10" t="s">
        <v>1025</v>
      </c>
      <c r="D347" s="11">
        <v>11.0</v>
      </c>
      <c r="E347" s="12">
        <v>32500.0</v>
      </c>
    </row>
    <row r="348" ht="14.25" customHeight="1">
      <c r="A348" s="10" t="s">
        <v>1026</v>
      </c>
      <c r="B348" s="10" t="s">
        <v>1027</v>
      </c>
      <c r="C348" s="10" t="s">
        <v>1028</v>
      </c>
      <c r="D348" s="11">
        <v>2.0</v>
      </c>
      <c r="E348" s="12">
        <v>5000.0</v>
      </c>
    </row>
    <row r="349" ht="14.25" customHeight="1">
      <c r="A349" s="10" t="s">
        <v>1029</v>
      </c>
      <c r="B349" s="10" t="s">
        <v>1030</v>
      </c>
      <c r="C349" s="10" t="s">
        <v>1031</v>
      </c>
      <c r="D349" s="11">
        <v>10.0</v>
      </c>
      <c r="E349" s="12">
        <v>7087.5</v>
      </c>
    </row>
    <row r="350" ht="14.25" customHeight="1">
      <c r="A350" s="10" t="s">
        <v>1032</v>
      </c>
      <c r="B350" s="10" t="s">
        <v>1033</v>
      </c>
      <c r="C350" s="10" t="s">
        <v>1034</v>
      </c>
      <c r="D350" s="11">
        <v>4.0</v>
      </c>
      <c r="E350" s="12">
        <v>3000.0</v>
      </c>
    </row>
    <row r="351" ht="14.25" customHeight="1">
      <c r="A351" s="10" t="s">
        <v>1035</v>
      </c>
      <c r="B351" s="10" t="s">
        <v>1036</v>
      </c>
      <c r="C351" s="10" t="s">
        <v>1037</v>
      </c>
      <c r="D351" s="11">
        <v>2.0</v>
      </c>
      <c r="E351" s="12">
        <v>4725.0</v>
      </c>
    </row>
    <row r="352" ht="14.25" customHeight="1">
      <c r="A352" s="10" t="s">
        <v>1038</v>
      </c>
      <c r="B352" s="10" t="s">
        <v>1039</v>
      </c>
      <c r="C352" s="10" t="s">
        <v>1040</v>
      </c>
      <c r="D352" s="11">
        <v>6.0</v>
      </c>
      <c r="E352" s="12">
        <v>60000.0</v>
      </c>
    </row>
    <row r="353" ht="14.25" customHeight="1">
      <c r="A353" s="10" t="s">
        <v>1041</v>
      </c>
      <c r="B353" s="10" t="s">
        <v>1042</v>
      </c>
      <c r="C353" s="10" t="s">
        <v>1043</v>
      </c>
      <c r="D353" s="11">
        <v>6.0</v>
      </c>
      <c r="E353" s="12">
        <v>2500.0</v>
      </c>
    </row>
    <row r="354" ht="14.25" customHeight="1">
      <c r="A354" s="10" t="s">
        <v>1044</v>
      </c>
      <c r="B354" s="10" t="s">
        <v>1045</v>
      </c>
      <c r="C354" s="10" t="s">
        <v>1046</v>
      </c>
      <c r="D354" s="11">
        <v>5.0</v>
      </c>
      <c r="E354" s="12">
        <v>2500.0</v>
      </c>
    </row>
    <row r="355" ht="14.25" customHeight="1">
      <c r="A355" s="10" t="s">
        <v>1047</v>
      </c>
      <c r="B355" s="10" t="s">
        <v>1048</v>
      </c>
      <c r="C355" s="10" t="s">
        <v>1049</v>
      </c>
      <c r="D355" s="11">
        <v>39.0</v>
      </c>
      <c r="E355" s="12">
        <v>4725.0</v>
      </c>
    </row>
    <row r="356" ht="14.25" customHeight="1">
      <c r="A356" s="10" t="s">
        <v>1050</v>
      </c>
      <c r="B356" s="10" t="s">
        <v>1051</v>
      </c>
      <c r="C356" s="10" t="s">
        <v>1052</v>
      </c>
      <c r="D356" s="11">
        <v>70.0</v>
      </c>
      <c r="E356" s="12">
        <v>2500.0</v>
      </c>
    </row>
    <row r="357" ht="14.25" customHeight="1">
      <c r="A357" s="10" t="s">
        <v>1053</v>
      </c>
      <c r="B357" s="10" t="s">
        <v>1054</v>
      </c>
      <c r="C357" s="10" t="s">
        <v>1055</v>
      </c>
      <c r="D357" s="11">
        <v>9.0</v>
      </c>
      <c r="E357" s="12">
        <v>2500.0</v>
      </c>
    </row>
    <row r="358" ht="14.25" customHeight="1">
      <c r="A358" s="10" t="s">
        <v>1056</v>
      </c>
      <c r="B358" s="10" t="s">
        <v>1057</v>
      </c>
      <c r="C358" s="10" t="s">
        <v>1058</v>
      </c>
      <c r="D358" s="11">
        <v>3.0</v>
      </c>
      <c r="E358" s="12">
        <v>75000.0</v>
      </c>
    </row>
    <row r="359" ht="14.25" customHeight="1">
      <c r="A359" s="10" t="s">
        <v>1059</v>
      </c>
      <c r="B359" s="10" t="s">
        <v>1060</v>
      </c>
      <c r="C359" s="10" t="s">
        <v>1061</v>
      </c>
      <c r="D359" s="11">
        <v>1.0</v>
      </c>
      <c r="E359" s="12">
        <v>10000.0</v>
      </c>
    </row>
    <row r="360" ht="14.25" customHeight="1">
      <c r="A360" s="10" t="s">
        <v>1062</v>
      </c>
      <c r="B360" s="10" t="s">
        <v>1063</v>
      </c>
      <c r="C360" s="10" t="s">
        <v>1064</v>
      </c>
      <c r="D360" s="11">
        <v>2.0</v>
      </c>
      <c r="E360" s="12">
        <v>100000.0</v>
      </c>
    </row>
    <row r="361" ht="14.25" customHeight="1">
      <c r="A361" s="10" t="s">
        <v>1065</v>
      </c>
      <c r="B361" s="10" t="s">
        <v>1066</v>
      </c>
      <c r="C361" s="10" t="s">
        <v>1067</v>
      </c>
      <c r="D361" s="11">
        <v>2.0</v>
      </c>
      <c r="E361" s="12">
        <v>2500.0</v>
      </c>
    </row>
    <row r="362" ht="14.25" customHeight="1">
      <c r="A362" s="10" t="s">
        <v>1068</v>
      </c>
      <c r="B362" s="10" t="s">
        <v>1069</v>
      </c>
      <c r="C362" s="10" t="s">
        <v>1070</v>
      </c>
      <c r="D362" s="11">
        <v>1.0</v>
      </c>
      <c r="E362" s="12">
        <v>75000.0</v>
      </c>
    </row>
    <row r="363" ht="14.25" customHeight="1">
      <c r="A363" s="10" t="s">
        <v>1071</v>
      </c>
      <c r="B363" s="10" t="s">
        <v>1072</v>
      </c>
      <c r="C363" s="10" t="s">
        <v>1073</v>
      </c>
      <c r="D363" s="11">
        <v>1.0</v>
      </c>
      <c r="E363" s="12">
        <v>10000.0</v>
      </c>
    </row>
    <row r="364" ht="14.25" customHeight="1">
      <c r="A364" s="10" t="s">
        <v>1074</v>
      </c>
      <c r="B364" s="10" t="s">
        <v>1075</v>
      </c>
      <c r="C364" s="10" t="s">
        <v>1076</v>
      </c>
      <c r="D364" s="11">
        <v>2.0</v>
      </c>
      <c r="E364" s="12">
        <v>85000.0</v>
      </c>
    </row>
    <row r="365" ht="14.25" customHeight="1">
      <c r="A365" s="10" t="s">
        <v>1077</v>
      </c>
      <c r="B365" s="10" t="s">
        <v>1078</v>
      </c>
      <c r="C365" s="10" t="s">
        <v>1079</v>
      </c>
      <c r="D365" s="11">
        <v>2.0</v>
      </c>
      <c r="E365" s="12">
        <v>2500.0</v>
      </c>
    </row>
    <row r="366" ht="14.25" customHeight="1">
      <c r="A366" s="10" t="s">
        <v>1080</v>
      </c>
      <c r="B366" s="10" t="s">
        <v>1081</v>
      </c>
      <c r="C366" s="10" t="s">
        <v>1082</v>
      </c>
      <c r="D366" s="11">
        <v>1.0</v>
      </c>
      <c r="E366" s="12">
        <v>75000.0</v>
      </c>
    </row>
    <row r="367" ht="14.25" customHeight="1">
      <c r="A367" s="10" t="s">
        <v>1083</v>
      </c>
      <c r="B367" s="10" t="s">
        <v>1084</v>
      </c>
      <c r="C367" s="10" t="s">
        <v>1085</v>
      </c>
      <c r="D367" s="11">
        <v>5.0</v>
      </c>
      <c r="E367" s="12">
        <v>5000.0</v>
      </c>
    </row>
    <row r="368" ht="14.25" customHeight="1">
      <c r="A368" s="10" t="s">
        <v>1086</v>
      </c>
      <c r="B368" s="10" t="s">
        <v>1087</v>
      </c>
      <c r="C368" s="10" t="s">
        <v>1088</v>
      </c>
      <c r="D368" s="11">
        <v>42.0</v>
      </c>
      <c r="E368" s="12">
        <v>10000.0</v>
      </c>
    </row>
    <row r="369" ht="14.25" customHeight="1">
      <c r="A369" s="10" t="s">
        <v>1089</v>
      </c>
      <c r="B369" s="10" t="s">
        <v>1090</v>
      </c>
      <c r="C369" s="10" t="s">
        <v>1091</v>
      </c>
      <c r="D369" s="11">
        <v>194.0</v>
      </c>
      <c r="E369" s="12">
        <v>2500.0</v>
      </c>
    </row>
    <row r="370" ht="14.25" customHeight="1">
      <c r="A370" s="10" t="s">
        <v>1092</v>
      </c>
      <c r="B370" s="10" t="s">
        <v>1093</v>
      </c>
      <c r="C370" s="10" t="s">
        <v>1094</v>
      </c>
      <c r="D370" s="11">
        <v>1.0</v>
      </c>
      <c r="E370" s="12">
        <v>139500.0</v>
      </c>
    </row>
    <row r="371" ht="14.25" customHeight="1">
      <c r="A371" s="10" t="s">
        <v>1095</v>
      </c>
      <c r="B371" s="10" t="s">
        <v>1096</v>
      </c>
      <c r="C371" s="10" t="s">
        <v>1097</v>
      </c>
      <c r="D371" s="11">
        <v>1.0</v>
      </c>
      <c r="E371" s="12">
        <v>57500.0</v>
      </c>
    </row>
    <row r="372" ht="14.25" customHeight="1">
      <c r="A372" s="10" t="s">
        <v>1098</v>
      </c>
      <c r="B372" s="10" t="s">
        <v>1099</v>
      </c>
      <c r="C372" s="10" t="s">
        <v>1100</v>
      </c>
      <c r="D372" s="11">
        <v>1.0</v>
      </c>
      <c r="E372" s="12">
        <v>16650.0</v>
      </c>
    </row>
    <row r="373" ht="14.25" customHeight="1">
      <c r="A373" s="10" t="s">
        <v>1101</v>
      </c>
      <c r="B373" s="10" t="s">
        <v>1102</v>
      </c>
      <c r="C373" s="10" t="s">
        <v>1103</v>
      </c>
      <c r="D373" s="11">
        <v>1.0</v>
      </c>
      <c r="E373" s="12">
        <v>62750.0</v>
      </c>
    </row>
    <row r="374" ht="14.25" customHeight="1">
      <c r="A374" s="10" t="s">
        <v>1104</v>
      </c>
      <c r="B374" s="10" t="s">
        <v>1105</v>
      </c>
      <c r="C374" s="10" t="s">
        <v>1106</v>
      </c>
      <c r="D374" s="11">
        <v>1.0</v>
      </c>
      <c r="E374" s="12">
        <v>945.0</v>
      </c>
    </row>
    <row r="375" ht="14.25" customHeight="1">
      <c r="A375" s="10" t="s">
        <v>1107</v>
      </c>
      <c r="B375" s="10" t="s">
        <v>1108</v>
      </c>
      <c r="C375" s="10" t="s">
        <v>1109</v>
      </c>
      <c r="D375" s="11">
        <v>2.0</v>
      </c>
      <c r="E375" s="12">
        <v>4000.0</v>
      </c>
    </row>
    <row r="376" ht="14.25" customHeight="1">
      <c r="A376" s="10" t="s">
        <v>1110</v>
      </c>
      <c r="B376" s="10" t="s">
        <v>1111</v>
      </c>
      <c r="C376" s="10" t="s">
        <v>1112</v>
      </c>
      <c r="D376" s="11">
        <v>7.0</v>
      </c>
      <c r="E376" s="12">
        <v>3500.0</v>
      </c>
    </row>
    <row r="377" ht="14.25" customHeight="1">
      <c r="A377" s="10" t="s">
        <v>1113</v>
      </c>
      <c r="B377" s="10" t="s">
        <v>1114</v>
      </c>
      <c r="C377" s="10" t="s">
        <v>1115</v>
      </c>
      <c r="D377" s="11">
        <v>8.0</v>
      </c>
      <c r="E377" s="12">
        <v>3500.0</v>
      </c>
    </row>
    <row r="378" ht="14.25" customHeight="1">
      <c r="A378" s="10" t="s">
        <v>1116</v>
      </c>
      <c r="B378" s="10" t="s">
        <v>1117</v>
      </c>
      <c r="C378" s="10" t="s">
        <v>1118</v>
      </c>
      <c r="D378" s="11">
        <v>1.0</v>
      </c>
      <c r="E378" s="12">
        <v>945.0</v>
      </c>
    </row>
    <row r="379" ht="14.25" customHeight="1">
      <c r="A379" s="10" t="s">
        <v>1119</v>
      </c>
      <c r="B379" s="10" t="s">
        <v>1120</v>
      </c>
      <c r="C379" s="10" t="s">
        <v>1121</v>
      </c>
      <c r="D379" s="11">
        <v>1.0</v>
      </c>
      <c r="E379" s="12">
        <v>31000.0</v>
      </c>
    </row>
    <row r="380" ht="14.25" customHeight="1">
      <c r="A380" s="10" t="s">
        <v>1122</v>
      </c>
      <c r="B380" s="10" t="s">
        <v>1123</v>
      </c>
      <c r="C380" s="10" t="s">
        <v>1124</v>
      </c>
      <c r="D380" s="11">
        <v>4.0</v>
      </c>
      <c r="E380" s="12">
        <v>945.0</v>
      </c>
    </row>
    <row r="381" ht="14.25" customHeight="1">
      <c r="A381" s="10" t="s">
        <v>1125</v>
      </c>
      <c r="B381" s="10" t="s">
        <v>1126</v>
      </c>
      <c r="C381" s="10" t="s">
        <v>1127</v>
      </c>
      <c r="D381" s="11">
        <v>1.0</v>
      </c>
      <c r="E381" s="12">
        <v>945.0</v>
      </c>
    </row>
    <row r="382" ht="14.25" customHeight="1">
      <c r="A382" s="10" t="s">
        <v>1128</v>
      </c>
      <c r="B382" s="10" t="s">
        <v>1129</v>
      </c>
      <c r="C382" s="10" t="s">
        <v>1130</v>
      </c>
      <c r="D382" s="11">
        <v>1.0</v>
      </c>
      <c r="E382" s="12">
        <v>1500.0</v>
      </c>
    </row>
    <row r="383" ht="14.25" customHeight="1">
      <c r="A383" s="10" t="s">
        <v>1131</v>
      </c>
      <c r="B383" s="10" t="s">
        <v>1132</v>
      </c>
      <c r="C383" s="10" t="s">
        <v>1133</v>
      </c>
      <c r="D383" s="11">
        <v>13.0</v>
      </c>
      <c r="E383" s="12">
        <v>945.0</v>
      </c>
    </row>
    <row r="384" ht="14.25" customHeight="1">
      <c r="A384" s="10" t="s">
        <v>1134</v>
      </c>
      <c r="B384" s="10" t="s">
        <v>1135</v>
      </c>
      <c r="C384" s="10" t="s">
        <v>1136</v>
      </c>
      <c r="D384" s="11">
        <v>7.0</v>
      </c>
      <c r="E384" s="12">
        <v>5000.0</v>
      </c>
    </row>
    <row r="385" ht="14.25" customHeight="1">
      <c r="A385" s="10" t="s">
        <v>1137</v>
      </c>
      <c r="B385" s="10" t="s">
        <v>1138</v>
      </c>
      <c r="C385" s="10" t="s">
        <v>1139</v>
      </c>
      <c r="D385" s="11">
        <v>1.0</v>
      </c>
      <c r="E385" s="12">
        <v>945.0</v>
      </c>
    </row>
    <row r="386" ht="14.25" customHeight="1">
      <c r="A386" s="10" t="s">
        <v>1140</v>
      </c>
      <c r="B386" s="10" t="s">
        <v>1141</v>
      </c>
      <c r="C386" s="10" t="s">
        <v>1142</v>
      </c>
      <c r="D386" s="11">
        <v>1.0</v>
      </c>
      <c r="E386" s="12">
        <v>5000.0</v>
      </c>
    </row>
    <row r="387" ht="14.25" customHeight="1">
      <c r="A387" s="10" t="s">
        <v>1143</v>
      </c>
      <c r="B387" s="10" t="s">
        <v>1144</v>
      </c>
      <c r="C387" s="10" t="s">
        <v>1145</v>
      </c>
      <c r="D387" s="11">
        <v>1.0</v>
      </c>
      <c r="E387" s="12">
        <v>35000.0</v>
      </c>
    </row>
    <row r="388" ht="14.25" customHeight="1">
      <c r="A388" s="10" t="s">
        <v>1146</v>
      </c>
      <c r="B388" s="10" t="s">
        <v>1147</v>
      </c>
      <c r="C388" s="10" t="s">
        <v>1148</v>
      </c>
      <c r="D388" s="11">
        <v>1.0</v>
      </c>
      <c r="E388" s="12">
        <v>38000.0</v>
      </c>
    </row>
    <row r="389" ht="14.25" customHeight="1">
      <c r="A389" s="10" t="s">
        <v>1149</v>
      </c>
      <c r="B389" s="10" t="s">
        <v>1150</v>
      </c>
      <c r="C389" s="10" t="s">
        <v>1151</v>
      </c>
      <c r="D389" s="11">
        <v>1.0</v>
      </c>
      <c r="E389" s="12">
        <v>15500.0</v>
      </c>
    </row>
    <row r="390" ht="14.25" customHeight="1">
      <c r="A390" s="10" t="s">
        <v>1152</v>
      </c>
      <c r="B390" s="10" t="s">
        <v>1153</v>
      </c>
      <c r="C390" s="10" t="s">
        <v>1154</v>
      </c>
      <c r="D390" s="11">
        <v>1.0</v>
      </c>
      <c r="E390" s="12">
        <v>5500.0</v>
      </c>
    </row>
    <row r="391" ht="14.25" customHeight="1">
      <c r="A391" s="10" t="s">
        <v>1155</v>
      </c>
      <c r="B391" s="10" t="s">
        <v>1156</v>
      </c>
      <c r="C391" s="10" t="s">
        <v>1157</v>
      </c>
      <c r="D391" s="11">
        <v>1.0</v>
      </c>
      <c r="E391" s="12">
        <v>1600.0</v>
      </c>
    </row>
    <row r="392" ht="14.25" customHeight="1">
      <c r="A392" s="10" t="s">
        <v>1158</v>
      </c>
      <c r="B392" s="10" t="s">
        <v>1159</v>
      </c>
      <c r="C392" s="10" t="s">
        <v>1160</v>
      </c>
      <c r="D392" s="11">
        <v>1.0</v>
      </c>
      <c r="E392" s="12">
        <v>19150.0</v>
      </c>
    </row>
    <row r="393" ht="14.25" customHeight="1">
      <c r="A393" s="10" t="s">
        <v>1161</v>
      </c>
      <c r="B393" s="10" t="s">
        <v>1162</v>
      </c>
      <c r="C393" s="10" t="s">
        <v>1163</v>
      </c>
      <c r="D393" s="11">
        <v>1.0</v>
      </c>
      <c r="E393" s="12">
        <v>3200.0</v>
      </c>
    </row>
    <row r="394" ht="14.25" customHeight="1">
      <c r="A394" s="10" t="s">
        <v>1164</v>
      </c>
      <c r="B394" s="10" t="s">
        <v>1165</v>
      </c>
      <c r="C394" s="10" t="s">
        <v>1166</v>
      </c>
      <c r="D394" s="11">
        <v>1.0</v>
      </c>
      <c r="E394" s="12">
        <v>152250.0</v>
      </c>
    </row>
    <row r="395" ht="14.25" customHeight="1">
      <c r="A395" s="10" t="s">
        <v>1167</v>
      </c>
      <c r="B395" s="10" t="s">
        <v>1168</v>
      </c>
      <c r="C395" s="10" t="s">
        <v>1169</v>
      </c>
      <c r="D395" s="11">
        <v>1.0</v>
      </c>
      <c r="E395" s="12">
        <v>59050.0</v>
      </c>
    </row>
    <row r="396" ht="14.25" customHeight="1">
      <c r="A396" s="10" t="s">
        <v>1170</v>
      </c>
      <c r="B396" s="10" t="s">
        <v>1171</v>
      </c>
      <c r="C396" s="10" t="s">
        <v>1172</v>
      </c>
      <c r="D396" s="11">
        <v>1.0</v>
      </c>
      <c r="E396" s="12">
        <v>10600.0</v>
      </c>
    </row>
    <row r="397" ht="14.25" customHeight="1">
      <c r="A397" s="10" t="s">
        <v>1173</v>
      </c>
      <c r="B397" s="10" t="s">
        <v>1174</v>
      </c>
      <c r="C397" s="10" t="s">
        <v>1175</v>
      </c>
      <c r="D397" s="11">
        <v>2.0</v>
      </c>
      <c r="E397" s="12">
        <v>1209.72</v>
      </c>
    </row>
    <row r="398" ht="14.25" customHeight="1">
      <c r="A398" s="10" t="s">
        <v>1176</v>
      </c>
      <c r="B398" s="10" t="s">
        <v>1177</v>
      </c>
      <c r="C398" s="10" t="s">
        <v>1178</v>
      </c>
      <c r="D398" s="11">
        <v>3.0</v>
      </c>
      <c r="E398" s="12">
        <v>1209.72</v>
      </c>
    </row>
    <row r="399" ht="14.25" customHeight="1">
      <c r="A399" s="10" t="s">
        <v>1179</v>
      </c>
      <c r="B399" s="10" t="s">
        <v>1180</v>
      </c>
      <c r="C399" s="10" t="s">
        <v>1181</v>
      </c>
      <c r="D399" s="11">
        <v>3.0</v>
      </c>
      <c r="E399" s="12">
        <v>3361.345</v>
      </c>
    </row>
    <row r="400" ht="14.25" customHeight="1">
      <c r="A400" s="10" t="s">
        <v>1182</v>
      </c>
      <c r="B400" s="10" t="s">
        <v>1183</v>
      </c>
      <c r="C400" s="10" t="s">
        <v>1184</v>
      </c>
      <c r="D400" s="11">
        <v>2.0</v>
      </c>
      <c r="E400" s="12">
        <v>23290.0</v>
      </c>
    </row>
    <row r="401" ht="14.25" customHeight="1">
      <c r="A401" s="10" t="s">
        <v>1185</v>
      </c>
      <c r="B401" s="10" t="s">
        <v>1186</v>
      </c>
      <c r="C401" s="10" t="s">
        <v>1187</v>
      </c>
      <c r="D401" s="11">
        <v>1.0</v>
      </c>
      <c r="E401" s="12">
        <v>14300.0</v>
      </c>
    </row>
    <row r="402" ht="14.25" customHeight="1">
      <c r="A402" s="10" t="s">
        <v>1188</v>
      </c>
      <c r="B402" s="10" t="s">
        <v>1189</v>
      </c>
      <c r="C402" s="10" t="s">
        <v>1190</v>
      </c>
      <c r="D402" s="11">
        <v>1.0</v>
      </c>
      <c r="E402" s="12">
        <v>7950.0</v>
      </c>
    </row>
    <row r="403" ht="14.25" customHeight="1">
      <c r="A403" s="10" t="s">
        <v>1191</v>
      </c>
      <c r="B403" s="10" t="s">
        <v>1192</v>
      </c>
      <c r="C403" s="10" t="s">
        <v>1193</v>
      </c>
      <c r="D403" s="11">
        <v>1.0</v>
      </c>
      <c r="E403" s="12">
        <v>6350.0</v>
      </c>
    </row>
    <row r="404" ht="14.25" customHeight="1">
      <c r="A404" s="10" t="s">
        <v>1194</v>
      </c>
      <c r="B404" s="10" t="s">
        <v>1195</v>
      </c>
      <c r="C404" s="10" t="s">
        <v>1196</v>
      </c>
      <c r="D404" s="11">
        <v>1.0</v>
      </c>
      <c r="E404" s="12">
        <v>1600.0</v>
      </c>
    </row>
    <row r="405" ht="14.25" customHeight="1">
      <c r="A405" s="10" t="s">
        <v>1197</v>
      </c>
      <c r="B405" s="10" t="s">
        <v>1198</v>
      </c>
      <c r="C405" s="10" t="s">
        <v>1199</v>
      </c>
      <c r="D405" s="11">
        <v>1.0</v>
      </c>
      <c r="E405" s="12">
        <v>1600.0</v>
      </c>
    </row>
    <row r="406" ht="14.25" customHeight="1">
      <c r="A406" s="10" t="s">
        <v>1200</v>
      </c>
      <c r="B406" s="10" t="s">
        <v>1201</v>
      </c>
      <c r="C406" s="10" t="s">
        <v>1202</v>
      </c>
      <c r="D406" s="11">
        <v>1.0</v>
      </c>
      <c r="E406" s="12">
        <v>95250.0</v>
      </c>
    </row>
    <row r="407" ht="14.25" customHeight="1">
      <c r="A407" s="10" t="s">
        <v>1203</v>
      </c>
      <c r="B407" s="10" t="s">
        <v>1204</v>
      </c>
      <c r="C407" s="10" t="s">
        <v>1205</v>
      </c>
      <c r="D407" s="11">
        <v>1.0</v>
      </c>
      <c r="E407" s="12">
        <v>31750.0</v>
      </c>
    </row>
    <row r="408" ht="14.25" customHeight="1">
      <c r="A408" s="10" t="s">
        <v>1206</v>
      </c>
      <c r="B408" s="10" t="s">
        <v>1207</v>
      </c>
      <c r="C408" s="10" t="s">
        <v>1208</v>
      </c>
      <c r="D408" s="11">
        <v>4.0</v>
      </c>
      <c r="E408" s="12">
        <v>2400.0</v>
      </c>
    </row>
    <row r="409" ht="14.25" customHeight="1">
      <c r="A409" s="10" t="s">
        <v>1209</v>
      </c>
      <c r="B409" s="10" t="s">
        <v>1210</v>
      </c>
      <c r="C409" s="10" t="s">
        <v>1211</v>
      </c>
      <c r="D409" s="11">
        <v>4.0</v>
      </c>
      <c r="E409" s="12">
        <v>756.0</v>
      </c>
    </row>
    <row r="410" ht="14.25" customHeight="1">
      <c r="A410" s="10" t="s">
        <v>1212</v>
      </c>
      <c r="B410" s="10" t="s">
        <v>1213</v>
      </c>
      <c r="C410" s="10" t="s">
        <v>1214</v>
      </c>
      <c r="D410" s="11">
        <v>4.0</v>
      </c>
      <c r="E410" s="12">
        <v>4750.0</v>
      </c>
    </row>
    <row r="411" ht="14.25" customHeight="1">
      <c r="A411" s="10" t="s">
        <v>1215</v>
      </c>
      <c r="B411" s="10" t="s">
        <v>1216</v>
      </c>
      <c r="C411" s="10" t="s">
        <v>1217</v>
      </c>
      <c r="D411" s="11">
        <v>4.0</v>
      </c>
      <c r="E411" s="12">
        <v>31000.0</v>
      </c>
    </row>
    <row r="412" ht="14.25" customHeight="1">
      <c r="A412" s="10" t="s">
        <v>1218</v>
      </c>
      <c r="B412" s="10" t="s">
        <v>1219</v>
      </c>
      <c r="C412" s="10" t="s">
        <v>1220</v>
      </c>
      <c r="D412" s="11">
        <v>2.0</v>
      </c>
      <c r="E412" s="12">
        <v>105400.0</v>
      </c>
    </row>
    <row r="413" ht="14.25" customHeight="1">
      <c r="A413" s="10" t="s">
        <v>1221</v>
      </c>
      <c r="B413" s="10" t="s">
        <v>1222</v>
      </c>
      <c r="C413" s="10" t="s">
        <v>1223</v>
      </c>
      <c r="D413" s="11">
        <v>2.0</v>
      </c>
      <c r="E413" s="12">
        <v>700.0</v>
      </c>
    </row>
    <row r="414" ht="14.25" customHeight="1">
      <c r="A414" s="10" t="s">
        <v>1224</v>
      </c>
      <c r="B414" s="10" t="s">
        <v>1225</v>
      </c>
      <c r="C414" s="10" t="s">
        <v>1226</v>
      </c>
      <c r="D414" s="11">
        <v>3.0</v>
      </c>
      <c r="E414" s="12">
        <v>6850.0</v>
      </c>
    </row>
    <row r="415" ht="14.25" customHeight="1">
      <c r="A415" s="10" t="s">
        <v>1227</v>
      </c>
      <c r="B415" s="10" t="s">
        <v>1228</v>
      </c>
      <c r="C415" s="10" t="s">
        <v>1229</v>
      </c>
      <c r="D415" s="11">
        <v>3.0</v>
      </c>
      <c r="E415" s="12">
        <v>5000.0</v>
      </c>
    </row>
    <row r="416" ht="14.25" customHeight="1">
      <c r="A416" s="10" t="s">
        <v>1230</v>
      </c>
      <c r="B416" s="10" t="s">
        <v>1231</v>
      </c>
      <c r="C416" s="10" t="s">
        <v>1232</v>
      </c>
      <c r="D416" s="11">
        <v>14.0</v>
      </c>
      <c r="E416" s="12">
        <v>3024.0</v>
      </c>
    </row>
    <row r="417" ht="14.25" customHeight="1">
      <c r="A417" s="10" t="s">
        <v>1233</v>
      </c>
      <c r="B417" s="10" t="s">
        <v>1234</v>
      </c>
      <c r="C417" s="10" t="s">
        <v>1235</v>
      </c>
      <c r="D417" s="11">
        <v>2.0</v>
      </c>
      <c r="E417" s="12">
        <v>82498.5</v>
      </c>
    </row>
    <row r="418" ht="14.25" customHeight="1">
      <c r="A418" s="10" t="s">
        <v>1236</v>
      </c>
      <c r="B418" s="10" t="s">
        <v>1237</v>
      </c>
      <c r="C418" s="10" t="s">
        <v>1238</v>
      </c>
      <c r="D418" s="11">
        <v>19.0</v>
      </c>
      <c r="E418" s="12">
        <v>9072.0</v>
      </c>
    </row>
    <row r="419" ht="14.25" customHeight="1">
      <c r="A419" s="10" t="s">
        <v>1239</v>
      </c>
      <c r="B419" s="10" t="s">
        <v>1240</v>
      </c>
      <c r="C419" s="10" t="s">
        <v>1241</v>
      </c>
      <c r="D419" s="11">
        <v>3.0</v>
      </c>
      <c r="E419" s="12">
        <v>33550.0</v>
      </c>
    </row>
    <row r="420" ht="14.25" customHeight="1">
      <c r="A420" s="10" t="s">
        <v>1242</v>
      </c>
      <c r="B420" s="10" t="s">
        <v>1243</v>
      </c>
      <c r="C420" s="10" t="s">
        <v>1244</v>
      </c>
      <c r="D420" s="11">
        <v>3.0</v>
      </c>
      <c r="E420" s="12">
        <v>7465.5</v>
      </c>
    </row>
    <row r="421" ht="14.25" customHeight="1">
      <c r="A421" s="10" t="s">
        <v>1245</v>
      </c>
      <c r="B421" s="10" t="s">
        <v>1246</v>
      </c>
      <c r="C421" s="10" t="s">
        <v>1247</v>
      </c>
      <c r="D421" s="11">
        <v>4.0</v>
      </c>
      <c r="E421" s="12">
        <v>15550.0</v>
      </c>
    </row>
    <row r="422" ht="14.25" customHeight="1">
      <c r="A422" s="10" t="s">
        <v>1248</v>
      </c>
      <c r="B422" s="10" t="s">
        <v>1249</v>
      </c>
      <c r="C422" s="10" t="s">
        <v>1250</v>
      </c>
      <c r="D422" s="11">
        <v>3.0</v>
      </c>
      <c r="E422" s="12">
        <v>756.0</v>
      </c>
    </row>
    <row r="423" ht="14.25" customHeight="1">
      <c r="A423" s="10" t="s">
        <v>1251</v>
      </c>
      <c r="B423" s="10" t="s">
        <v>1252</v>
      </c>
      <c r="C423" s="10" t="s">
        <v>1253</v>
      </c>
      <c r="D423" s="11">
        <v>1.0</v>
      </c>
      <c r="E423" s="12">
        <v>700.0</v>
      </c>
    </row>
    <row r="424" ht="14.25" customHeight="1">
      <c r="A424" s="10" t="s">
        <v>1254</v>
      </c>
      <c r="B424" s="10" t="s">
        <v>1255</v>
      </c>
      <c r="C424" s="10" t="s">
        <v>1256</v>
      </c>
      <c r="D424" s="11">
        <v>1.0</v>
      </c>
      <c r="E424" s="12">
        <v>9001.125</v>
      </c>
    </row>
    <row r="425" ht="14.25" customHeight="1">
      <c r="A425" s="10" t="s">
        <v>1257</v>
      </c>
      <c r="B425" s="10" t="s">
        <v>1258</v>
      </c>
      <c r="C425" s="10" t="s">
        <v>1259</v>
      </c>
      <c r="D425" s="11">
        <v>1.0</v>
      </c>
      <c r="E425" s="12">
        <v>11900.0</v>
      </c>
    </row>
    <row r="426" ht="14.25" customHeight="1">
      <c r="A426" s="10" t="s">
        <v>1260</v>
      </c>
      <c r="B426" s="10" t="s">
        <v>1261</v>
      </c>
      <c r="C426" s="10" t="s">
        <v>1262</v>
      </c>
      <c r="D426" s="11">
        <v>1.0</v>
      </c>
      <c r="E426" s="12">
        <v>9001.125</v>
      </c>
    </row>
    <row r="427" ht="14.25" customHeight="1">
      <c r="A427" s="10" t="s">
        <v>1263</v>
      </c>
      <c r="B427" s="10" t="s">
        <v>1264</v>
      </c>
      <c r="C427" s="10" t="s">
        <v>1265</v>
      </c>
      <c r="D427" s="11">
        <v>2.0</v>
      </c>
      <c r="E427" s="12">
        <v>18704.15</v>
      </c>
    </row>
    <row r="428" ht="14.25" customHeight="1">
      <c r="A428" s="10" t="s">
        <v>1266</v>
      </c>
      <c r="B428" s="10" t="s">
        <v>1267</v>
      </c>
      <c r="C428" s="10" t="s">
        <v>1268</v>
      </c>
      <c r="D428" s="11">
        <v>1.0</v>
      </c>
      <c r="E428" s="12">
        <v>26861.625</v>
      </c>
    </row>
    <row r="429" ht="14.25" customHeight="1">
      <c r="A429" s="10" t="s">
        <v>1269</v>
      </c>
      <c r="B429" s="10" t="s">
        <v>1270</v>
      </c>
      <c r="C429" s="10" t="s">
        <v>1271</v>
      </c>
      <c r="D429" s="11">
        <v>2.0</v>
      </c>
      <c r="E429" s="12">
        <v>7550.0</v>
      </c>
    </row>
    <row r="430" ht="14.25" customHeight="1">
      <c r="A430" s="10" t="s">
        <v>1272</v>
      </c>
      <c r="B430" s="10" t="s">
        <v>1273</v>
      </c>
      <c r="C430" s="10" t="s">
        <v>1274</v>
      </c>
      <c r="D430" s="11">
        <v>2.0</v>
      </c>
      <c r="E430" s="12">
        <v>15150.0</v>
      </c>
    </row>
    <row r="431" ht="14.25" customHeight="1">
      <c r="A431" s="10" t="s">
        <v>1275</v>
      </c>
      <c r="B431" s="10" t="s">
        <v>1276</v>
      </c>
      <c r="C431" s="10" t="s">
        <v>1277</v>
      </c>
      <c r="D431" s="11">
        <v>1.0</v>
      </c>
      <c r="E431" s="12">
        <v>10773.0</v>
      </c>
    </row>
    <row r="432" ht="14.25" customHeight="1">
      <c r="A432" s="10" t="s">
        <v>1278</v>
      </c>
      <c r="B432" s="10" t="s">
        <v>1279</v>
      </c>
      <c r="C432" s="10" t="s">
        <v>1280</v>
      </c>
      <c r="D432" s="11">
        <v>1.0</v>
      </c>
      <c r="E432" s="12">
        <v>7500.0</v>
      </c>
    </row>
    <row r="433" ht="14.25" customHeight="1">
      <c r="A433" s="10" t="s">
        <v>1281</v>
      </c>
      <c r="B433" s="10" t="s">
        <v>1282</v>
      </c>
      <c r="C433" s="10" t="s">
        <v>1283</v>
      </c>
      <c r="D433" s="11">
        <v>1.0</v>
      </c>
      <c r="E433" s="12">
        <v>25210.08</v>
      </c>
    </row>
    <row r="434" ht="14.25" customHeight="1">
      <c r="A434" s="10" t="s">
        <v>1284</v>
      </c>
      <c r="B434" s="10" t="s">
        <v>1285</v>
      </c>
      <c r="C434" s="10" t="s">
        <v>1286</v>
      </c>
      <c r="D434" s="11">
        <v>1.0</v>
      </c>
      <c r="E434" s="12">
        <v>100000.0</v>
      </c>
    </row>
    <row r="435" ht="14.25" customHeight="1">
      <c r="A435" s="10" t="s">
        <v>1287</v>
      </c>
      <c r="B435" s="10" t="s">
        <v>1288</v>
      </c>
      <c r="C435" s="10" t="s">
        <v>1289</v>
      </c>
      <c r="D435" s="11">
        <v>2.0</v>
      </c>
      <c r="E435" s="12">
        <v>16650.0</v>
      </c>
    </row>
    <row r="436" ht="14.25" customHeight="1">
      <c r="A436" s="10" t="s">
        <v>1290</v>
      </c>
      <c r="B436" s="10" t="s">
        <v>1291</v>
      </c>
      <c r="C436" s="10" t="s">
        <v>1292</v>
      </c>
      <c r="D436" s="11">
        <v>1.0</v>
      </c>
      <c r="E436" s="12">
        <v>62750.0</v>
      </c>
    </row>
    <row r="437" ht="14.25" customHeight="1">
      <c r="A437" s="10" t="s">
        <v>1293</v>
      </c>
      <c r="B437" s="10" t="s">
        <v>1294</v>
      </c>
      <c r="C437" s="10" t="s">
        <v>1295</v>
      </c>
      <c r="D437" s="11">
        <v>1.0</v>
      </c>
      <c r="E437" s="12">
        <v>1000.0</v>
      </c>
    </row>
    <row r="438" ht="14.25" customHeight="1">
      <c r="A438" s="10" t="s">
        <v>1296</v>
      </c>
      <c r="B438" s="10" t="s">
        <v>1297</v>
      </c>
      <c r="C438" s="10" t="s">
        <v>1298</v>
      </c>
      <c r="D438" s="11">
        <v>1.0</v>
      </c>
      <c r="E438" s="12">
        <v>3500.0</v>
      </c>
    </row>
    <row r="439" ht="14.25" customHeight="1">
      <c r="A439" s="10" t="s">
        <v>1299</v>
      </c>
      <c r="B439" s="10" t="s">
        <v>1300</v>
      </c>
      <c r="C439" s="10" t="s">
        <v>1301</v>
      </c>
      <c r="D439" s="11">
        <v>1.0</v>
      </c>
      <c r="E439" s="12">
        <v>945.0</v>
      </c>
    </row>
    <row r="440" ht="14.25" customHeight="1">
      <c r="A440" s="10" t="s">
        <v>1302</v>
      </c>
      <c r="B440" s="10" t="s">
        <v>1303</v>
      </c>
      <c r="C440" s="10" t="s">
        <v>1304</v>
      </c>
      <c r="D440" s="11">
        <v>2.0</v>
      </c>
      <c r="E440" s="12">
        <v>10000.0</v>
      </c>
    </row>
    <row r="441" ht="14.25" customHeight="1">
      <c r="A441" s="10" t="s">
        <v>1305</v>
      </c>
      <c r="B441" s="10" t="s">
        <v>1306</v>
      </c>
      <c r="C441" s="10" t="s">
        <v>1307</v>
      </c>
      <c r="D441" s="11">
        <v>1.0</v>
      </c>
      <c r="E441" s="12">
        <v>945.0</v>
      </c>
    </row>
    <row r="442" ht="14.25" customHeight="1">
      <c r="A442" s="10" t="s">
        <v>1308</v>
      </c>
      <c r="B442" s="10" t="s">
        <v>1309</v>
      </c>
      <c r="C442" s="10" t="s">
        <v>1310</v>
      </c>
      <c r="D442" s="11">
        <v>2.0</v>
      </c>
      <c r="E442" s="12">
        <v>1500.0</v>
      </c>
    </row>
    <row r="443" ht="14.25" customHeight="1">
      <c r="A443" s="10" t="s">
        <v>1311</v>
      </c>
      <c r="B443" s="10" t="s">
        <v>1312</v>
      </c>
      <c r="C443" s="10" t="s">
        <v>1313</v>
      </c>
      <c r="D443" s="11">
        <v>1.0</v>
      </c>
      <c r="E443" s="12">
        <v>945.0</v>
      </c>
    </row>
    <row r="444" ht="14.25" customHeight="1">
      <c r="A444" s="10" t="s">
        <v>1314</v>
      </c>
      <c r="B444" s="10" t="s">
        <v>1315</v>
      </c>
      <c r="C444" s="10" t="s">
        <v>1316</v>
      </c>
      <c r="D444" s="11">
        <v>2.0</v>
      </c>
      <c r="E444" s="12">
        <v>5000.0</v>
      </c>
    </row>
    <row r="445" ht="14.25" customHeight="1">
      <c r="A445" s="10" t="s">
        <v>1317</v>
      </c>
      <c r="B445" s="10" t="s">
        <v>1318</v>
      </c>
      <c r="C445" s="10" t="s">
        <v>1319</v>
      </c>
      <c r="D445" s="11">
        <v>1.0</v>
      </c>
      <c r="E445" s="12">
        <v>945.0</v>
      </c>
    </row>
    <row r="446" ht="14.25" customHeight="1">
      <c r="A446" s="10" t="s">
        <v>1320</v>
      </c>
      <c r="B446" s="10" t="s">
        <v>1321</v>
      </c>
      <c r="C446" s="10" t="s">
        <v>1322</v>
      </c>
      <c r="D446" s="11">
        <v>1.0</v>
      </c>
      <c r="E446" s="12">
        <v>945.0</v>
      </c>
    </row>
    <row r="447" ht="14.25" customHeight="1">
      <c r="A447" s="10" t="s">
        <v>1323</v>
      </c>
      <c r="B447" s="10" t="s">
        <v>1324</v>
      </c>
      <c r="C447" s="10" t="s">
        <v>1325</v>
      </c>
      <c r="D447" s="11">
        <v>4.0</v>
      </c>
      <c r="E447" s="12">
        <v>5000.0</v>
      </c>
    </row>
    <row r="448" ht="14.25" customHeight="1">
      <c r="A448" s="10" t="s">
        <v>1326</v>
      </c>
      <c r="B448" s="10" t="s">
        <v>1327</v>
      </c>
      <c r="C448" s="10" t="s">
        <v>1328</v>
      </c>
      <c r="D448" s="11">
        <v>1.0</v>
      </c>
      <c r="E448" s="12">
        <v>30000.0</v>
      </c>
    </row>
    <row r="449" ht="14.25" customHeight="1">
      <c r="A449" s="10" t="s">
        <v>1329</v>
      </c>
      <c r="B449" s="10" t="s">
        <v>1330</v>
      </c>
      <c r="C449" s="10" t="s">
        <v>1331</v>
      </c>
      <c r="D449" s="11">
        <v>8.0</v>
      </c>
      <c r="E449" s="12">
        <v>4000.0</v>
      </c>
    </row>
    <row r="450" ht="14.25" customHeight="1">
      <c r="A450" s="10" t="s">
        <v>1332</v>
      </c>
      <c r="B450" s="10" t="s">
        <v>1333</v>
      </c>
      <c r="C450" s="10" t="s">
        <v>1334</v>
      </c>
      <c r="D450" s="11">
        <v>2.0</v>
      </c>
      <c r="E450" s="12">
        <v>4000.0</v>
      </c>
    </row>
    <row r="451" ht="14.25" customHeight="1">
      <c r="A451" s="10" t="s">
        <v>1335</v>
      </c>
      <c r="B451" s="10" t="s">
        <v>1336</v>
      </c>
      <c r="C451" s="10" t="s">
        <v>1337</v>
      </c>
      <c r="D451" s="11">
        <v>1.0</v>
      </c>
      <c r="E451" s="12">
        <v>80000.0</v>
      </c>
    </row>
    <row r="452" ht="14.25" customHeight="1">
      <c r="A452" s="10" t="s">
        <v>1338</v>
      </c>
      <c r="B452" s="10" t="s">
        <v>1339</v>
      </c>
      <c r="C452" s="10" t="s">
        <v>1340</v>
      </c>
      <c r="D452" s="11">
        <v>2.0</v>
      </c>
      <c r="E452" s="12">
        <v>16650.0</v>
      </c>
    </row>
    <row r="453" ht="14.25" customHeight="1">
      <c r="A453" s="10" t="s">
        <v>1341</v>
      </c>
      <c r="B453" s="10" t="s">
        <v>1342</v>
      </c>
      <c r="C453" s="10" t="s">
        <v>1343</v>
      </c>
      <c r="D453" s="11">
        <v>1.0</v>
      </c>
      <c r="E453" s="12">
        <v>62750.0</v>
      </c>
    </row>
    <row r="454" ht="14.25" customHeight="1">
      <c r="A454" s="10" t="s">
        <v>1344</v>
      </c>
      <c r="B454" s="10" t="s">
        <v>1345</v>
      </c>
      <c r="C454" s="10" t="s">
        <v>1346</v>
      </c>
      <c r="D454" s="11">
        <v>1.0</v>
      </c>
      <c r="E454" s="12">
        <v>945.0</v>
      </c>
    </row>
    <row r="455" ht="14.25" customHeight="1">
      <c r="A455" s="10" t="s">
        <v>1347</v>
      </c>
      <c r="B455" s="10" t="s">
        <v>1348</v>
      </c>
      <c r="C455" s="10" t="s">
        <v>1349</v>
      </c>
      <c r="D455" s="11">
        <v>1.0</v>
      </c>
      <c r="E455" s="12">
        <v>1000.0</v>
      </c>
    </row>
    <row r="456" ht="14.25" customHeight="1">
      <c r="A456" s="10" t="s">
        <v>1350</v>
      </c>
      <c r="B456" s="10" t="s">
        <v>1351</v>
      </c>
      <c r="C456" s="10" t="s">
        <v>1352</v>
      </c>
      <c r="D456" s="11">
        <v>3.0</v>
      </c>
      <c r="E456" s="12">
        <v>3500.0</v>
      </c>
    </row>
    <row r="457" ht="14.25" customHeight="1">
      <c r="A457" s="10" t="s">
        <v>1353</v>
      </c>
      <c r="B457" s="10" t="s">
        <v>1354</v>
      </c>
      <c r="C457" s="10" t="s">
        <v>1355</v>
      </c>
      <c r="D457" s="11">
        <v>4.0</v>
      </c>
      <c r="E457" s="12">
        <v>3000.0</v>
      </c>
    </row>
    <row r="458" ht="14.25" customHeight="1">
      <c r="A458" s="10" t="s">
        <v>1356</v>
      </c>
      <c r="B458" s="10" t="s">
        <v>1357</v>
      </c>
      <c r="C458" s="10" t="s">
        <v>1358</v>
      </c>
      <c r="D458" s="11">
        <v>2.0</v>
      </c>
      <c r="E458" s="12">
        <v>3000.0</v>
      </c>
    </row>
    <row r="459" ht="14.25" customHeight="1">
      <c r="A459" s="10" t="s">
        <v>1359</v>
      </c>
      <c r="B459" s="10" t="s">
        <v>1360</v>
      </c>
      <c r="C459" s="10" t="s">
        <v>1361</v>
      </c>
      <c r="D459" s="11">
        <v>1.0</v>
      </c>
      <c r="E459" s="12">
        <v>945.0</v>
      </c>
    </row>
    <row r="460" ht="14.25" customHeight="1">
      <c r="A460" s="10" t="s">
        <v>1362</v>
      </c>
      <c r="B460" s="10" t="s">
        <v>1363</v>
      </c>
      <c r="C460" s="10" t="s">
        <v>1364</v>
      </c>
      <c r="D460" s="11">
        <v>1.0</v>
      </c>
      <c r="E460" s="12">
        <v>945.0</v>
      </c>
    </row>
    <row r="461" ht="14.25" customHeight="1">
      <c r="A461" s="10" t="s">
        <v>1365</v>
      </c>
      <c r="B461" s="10" t="s">
        <v>1366</v>
      </c>
      <c r="C461" s="10" t="s">
        <v>1367</v>
      </c>
      <c r="D461" s="11">
        <v>1.0</v>
      </c>
      <c r="E461" s="12">
        <v>945.0</v>
      </c>
    </row>
    <row r="462" ht="14.25" customHeight="1">
      <c r="A462" s="10" t="s">
        <v>1368</v>
      </c>
      <c r="B462" s="10" t="s">
        <v>1369</v>
      </c>
      <c r="C462" s="10" t="s">
        <v>1370</v>
      </c>
      <c r="D462" s="11">
        <v>2.0</v>
      </c>
      <c r="E462" s="12">
        <v>945.0</v>
      </c>
    </row>
    <row r="463" ht="14.25" customHeight="1">
      <c r="A463" s="10" t="s">
        <v>1371</v>
      </c>
      <c r="B463" s="10" t="s">
        <v>1372</v>
      </c>
      <c r="C463" s="10" t="s">
        <v>1373</v>
      </c>
      <c r="D463" s="11">
        <v>2.0</v>
      </c>
      <c r="E463" s="12">
        <v>5000.0</v>
      </c>
    </row>
    <row r="464" ht="14.25" customHeight="1">
      <c r="A464" s="10" t="s">
        <v>1374</v>
      </c>
      <c r="B464" s="10" t="s">
        <v>1375</v>
      </c>
      <c r="C464" s="10" t="s">
        <v>1376</v>
      </c>
      <c r="D464" s="11">
        <v>2.0</v>
      </c>
      <c r="E464" s="12">
        <v>945.0</v>
      </c>
    </row>
    <row r="465" ht="14.25" customHeight="1">
      <c r="A465" s="10" t="s">
        <v>1377</v>
      </c>
      <c r="B465" s="10" t="s">
        <v>1378</v>
      </c>
      <c r="C465" s="10" t="s">
        <v>1379</v>
      </c>
      <c r="D465" s="11">
        <v>2.0</v>
      </c>
      <c r="E465" s="12">
        <v>945.0</v>
      </c>
    </row>
    <row r="466" ht="14.25" customHeight="1">
      <c r="A466" s="10" t="s">
        <v>1380</v>
      </c>
      <c r="B466" s="10" t="s">
        <v>1381</v>
      </c>
      <c r="C466" s="10" t="s">
        <v>1382</v>
      </c>
      <c r="D466" s="11">
        <v>2.0</v>
      </c>
      <c r="E466" s="12">
        <v>5000.0</v>
      </c>
    </row>
    <row r="467" ht="14.25" customHeight="1">
      <c r="A467" s="10" t="s">
        <v>1383</v>
      </c>
      <c r="B467" s="10" t="s">
        <v>1384</v>
      </c>
      <c r="C467" s="10" t="s">
        <v>1385</v>
      </c>
      <c r="D467" s="11">
        <v>1.0</v>
      </c>
      <c r="E467" s="12">
        <v>30000.0</v>
      </c>
    </row>
    <row r="468" ht="14.25" customHeight="1">
      <c r="A468" s="10" t="s">
        <v>1386</v>
      </c>
      <c r="B468" s="10" t="s">
        <v>1387</v>
      </c>
      <c r="C468" s="10" t="s">
        <v>1388</v>
      </c>
      <c r="D468" s="11">
        <v>3.0</v>
      </c>
      <c r="E468" s="12">
        <v>125000.0</v>
      </c>
    </row>
    <row r="469" ht="14.25" customHeight="1">
      <c r="A469" s="10" t="s">
        <v>1389</v>
      </c>
      <c r="B469" s="10" t="s">
        <v>1390</v>
      </c>
      <c r="C469" s="10" t="s">
        <v>1391</v>
      </c>
      <c r="D469" s="11">
        <v>24.0</v>
      </c>
      <c r="E469" s="12">
        <v>2614.41</v>
      </c>
    </row>
    <row r="470" ht="14.25" customHeight="1">
      <c r="A470" s="10" t="s">
        <v>1392</v>
      </c>
      <c r="B470" s="10" t="s">
        <v>1393</v>
      </c>
      <c r="C470" s="10" t="s">
        <v>1394</v>
      </c>
      <c r="D470" s="11">
        <v>2.0</v>
      </c>
      <c r="E470" s="12">
        <v>6850.0</v>
      </c>
    </row>
    <row r="471" ht="14.25" customHeight="1">
      <c r="A471" s="10" t="s">
        <v>1395</v>
      </c>
      <c r="B471" s="10" t="s">
        <v>1396</v>
      </c>
      <c r="C471" s="10" t="s">
        <v>1397</v>
      </c>
      <c r="D471" s="11">
        <v>1.0</v>
      </c>
      <c r="E471" s="12">
        <v>6050.0</v>
      </c>
    </row>
    <row r="472" ht="14.25" customHeight="1">
      <c r="A472" s="10" t="s">
        <v>1398</v>
      </c>
      <c r="B472" s="10" t="s">
        <v>1399</v>
      </c>
      <c r="C472" s="10" t="s">
        <v>1400</v>
      </c>
      <c r="D472" s="11">
        <v>2.0</v>
      </c>
      <c r="E472" s="12">
        <v>4350.0</v>
      </c>
    </row>
    <row r="473" ht="14.25" customHeight="1">
      <c r="A473" s="10" t="s">
        <v>1401</v>
      </c>
      <c r="B473" s="10" t="s">
        <v>1402</v>
      </c>
      <c r="C473" s="10" t="s">
        <v>1403</v>
      </c>
      <c r="D473" s="11">
        <v>1.0</v>
      </c>
      <c r="E473" s="12">
        <v>15900.0</v>
      </c>
    </row>
    <row r="474" ht="14.25" customHeight="1">
      <c r="A474" s="10" t="s">
        <v>1404</v>
      </c>
      <c r="B474" s="10" t="s">
        <v>1405</v>
      </c>
      <c r="C474" s="10" t="s">
        <v>1406</v>
      </c>
      <c r="D474" s="11">
        <v>2.0</v>
      </c>
      <c r="E474" s="12">
        <v>4750.0</v>
      </c>
    </row>
    <row r="475" ht="14.25" customHeight="1">
      <c r="A475" s="10" t="s">
        <v>1407</v>
      </c>
      <c r="B475" s="10" t="s">
        <v>1408</v>
      </c>
      <c r="C475" s="10" t="s">
        <v>1409</v>
      </c>
      <c r="D475" s="11">
        <v>1.0</v>
      </c>
      <c r="E475" s="12">
        <v>31500.0</v>
      </c>
    </row>
    <row r="476" ht="14.25" customHeight="1">
      <c r="A476" s="10" t="s">
        <v>1410</v>
      </c>
      <c r="B476" s="10" t="s">
        <v>1411</v>
      </c>
      <c r="C476" s="10" t="s">
        <v>1412</v>
      </c>
      <c r="D476" s="11">
        <v>1.0</v>
      </c>
      <c r="E476" s="12">
        <v>26000.0</v>
      </c>
    </row>
    <row r="477" ht="14.25" customHeight="1">
      <c r="A477" s="10" t="s">
        <v>1413</v>
      </c>
      <c r="B477" s="10" t="s">
        <v>1414</v>
      </c>
      <c r="C477" s="10" t="s">
        <v>1415</v>
      </c>
      <c r="D477" s="11">
        <v>3.0</v>
      </c>
      <c r="E477" s="12">
        <v>750.0</v>
      </c>
    </row>
    <row r="478" ht="14.25" customHeight="1">
      <c r="A478" s="10" t="s">
        <v>1416</v>
      </c>
      <c r="B478" s="10" t="s">
        <v>1417</v>
      </c>
      <c r="C478" s="10" t="s">
        <v>1418</v>
      </c>
      <c r="D478" s="11">
        <v>1.0</v>
      </c>
      <c r="E478" s="12">
        <v>112000.0</v>
      </c>
    </row>
    <row r="479" ht="14.25" customHeight="1">
      <c r="A479" s="10" t="s">
        <v>1419</v>
      </c>
      <c r="B479" s="10" t="s">
        <v>1420</v>
      </c>
      <c r="C479" s="10" t="s">
        <v>1421</v>
      </c>
      <c r="D479" s="11">
        <v>2.0</v>
      </c>
      <c r="E479" s="12">
        <v>18950.0</v>
      </c>
    </row>
    <row r="480" ht="14.25" customHeight="1">
      <c r="A480" s="10" t="s">
        <v>1422</v>
      </c>
      <c r="B480" s="10" t="s">
        <v>1423</v>
      </c>
      <c r="C480" s="10" t="s">
        <v>1424</v>
      </c>
      <c r="D480" s="11">
        <v>2.0</v>
      </c>
      <c r="E480" s="12">
        <v>7600.0</v>
      </c>
    </row>
    <row r="481" ht="14.25" customHeight="1">
      <c r="A481" s="10" t="s">
        <v>1425</v>
      </c>
      <c r="B481" s="10" t="s">
        <v>1426</v>
      </c>
      <c r="C481" s="10" t="s">
        <v>1427</v>
      </c>
      <c r="D481" s="11">
        <v>3.0</v>
      </c>
      <c r="E481" s="12">
        <v>1500.0</v>
      </c>
    </row>
    <row r="482" ht="14.25" customHeight="1">
      <c r="A482" s="10" t="s">
        <v>1428</v>
      </c>
      <c r="B482" s="10" t="s">
        <v>1429</v>
      </c>
      <c r="C482" s="10" t="s">
        <v>1430</v>
      </c>
      <c r="D482" s="11">
        <v>1.0</v>
      </c>
      <c r="E482" s="12">
        <v>7600.0</v>
      </c>
    </row>
    <row r="483" ht="14.25" customHeight="1">
      <c r="A483" s="10" t="s">
        <v>1431</v>
      </c>
      <c r="B483" s="10" t="s">
        <v>1432</v>
      </c>
      <c r="C483" s="10" t="s">
        <v>1433</v>
      </c>
      <c r="D483" s="11">
        <v>1.0</v>
      </c>
      <c r="E483" s="12">
        <v>750.0</v>
      </c>
    </row>
    <row r="484" ht="14.25" customHeight="1">
      <c r="A484" s="10" t="s">
        <v>1434</v>
      </c>
      <c r="B484" s="10" t="s">
        <v>1435</v>
      </c>
      <c r="C484" s="10" t="s">
        <v>1436</v>
      </c>
      <c r="D484" s="11">
        <v>3.0</v>
      </c>
      <c r="E484" s="12">
        <v>15150.0</v>
      </c>
    </row>
    <row r="485" ht="14.25" customHeight="1">
      <c r="A485" s="10" t="s">
        <v>1437</v>
      </c>
      <c r="B485" s="10" t="s">
        <v>1438</v>
      </c>
      <c r="C485" s="10" t="s">
        <v>1439</v>
      </c>
      <c r="D485" s="11">
        <v>2.0</v>
      </c>
      <c r="E485" s="12">
        <v>2300.0</v>
      </c>
    </row>
    <row r="486" ht="14.25" customHeight="1">
      <c r="A486" s="10" t="s">
        <v>1440</v>
      </c>
      <c r="B486" s="10" t="s">
        <v>1441</v>
      </c>
      <c r="C486" s="10" t="s">
        <v>1442</v>
      </c>
      <c r="D486" s="11">
        <v>4.0</v>
      </c>
      <c r="E486" s="12">
        <v>6800.0</v>
      </c>
    </row>
    <row r="487" ht="14.25" customHeight="1">
      <c r="A487" s="10" t="s">
        <v>1443</v>
      </c>
      <c r="B487" s="10" t="s">
        <v>1444</v>
      </c>
      <c r="C487" s="10" t="s">
        <v>1445</v>
      </c>
      <c r="D487" s="11">
        <v>4.0</v>
      </c>
      <c r="E487" s="12">
        <v>7600.0</v>
      </c>
    </row>
    <row r="488" ht="14.25" customHeight="1">
      <c r="A488" s="10" t="s">
        <v>1446</v>
      </c>
      <c r="B488" s="10" t="s">
        <v>1447</v>
      </c>
      <c r="C488" s="10" t="s">
        <v>1448</v>
      </c>
      <c r="D488" s="11">
        <v>3.0</v>
      </c>
      <c r="E488" s="12">
        <v>173435.295</v>
      </c>
    </row>
    <row r="489" ht="14.25" customHeight="1">
      <c r="A489" s="10" t="s">
        <v>1449</v>
      </c>
      <c r="B489" s="10" t="s">
        <v>1450</v>
      </c>
      <c r="C489" s="10" t="s">
        <v>1451</v>
      </c>
      <c r="D489" s="11">
        <v>1.0</v>
      </c>
      <c r="E489" s="12">
        <v>95000.0</v>
      </c>
    </row>
    <row r="490" ht="14.25" customHeight="1">
      <c r="A490" s="10" t="s">
        <v>1452</v>
      </c>
      <c r="B490" s="10" t="s">
        <v>1453</v>
      </c>
      <c r="C490" s="10" t="s">
        <v>1454</v>
      </c>
      <c r="D490" s="11">
        <v>2.0</v>
      </c>
      <c r="E490" s="12">
        <v>16650.0</v>
      </c>
    </row>
    <row r="491" ht="14.25" customHeight="1">
      <c r="A491" s="10" t="s">
        <v>1455</v>
      </c>
      <c r="B491" s="10" t="s">
        <v>1456</v>
      </c>
      <c r="C491" s="10" t="s">
        <v>1457</v>
      </c>
      <c r="D491" s="11">
        <v>2.0</v>
      </c>
      <c r="E491" s="12">
        <v>62750.0</v>
      </c>
    </row>
    <row r="492" ht="14.25" customHeight="1">
      <c r="A492" s="10" t="s">
        <v>1458</v>
      </c>
      <c r="B492" s="10" t="s">
        <v>1459</v>
      </c>
      <c r="C492" s="10" t="s">
        <v>1460</v>
      </c>
      <c r="D492" s="11">
        <v>1.0</v>
      </c>
      <c r="E492" s="12">
        <v>945.0</v>
      </c>
    </row>
    <row r="493" ht="14.25" customHeight="1">
      <c r="A493" s="10" t="s">
        <v>1461</v>
      </c>
      <c r="B493" s="10" t="s">
        <v>1462</v>
      </c>
      <c r="C493" s="10" t="s">
        <v>1463</v>
      </c>
      <c r="D493" s="11">
        <v>3.0</v>
      </c>
      <c r="E493" s="12">
        <v>3500.0</v>
      </c>
    </row>
    <row r="494" ht="14.25" customHeight="1">
      <c r="A494" s="10" t="s">
        <v>1464</v>
      </c>
      <c r="B494" s="10" t="s">
        <v>1465</v>
      </c>
      <c r="C494" s="10" t="s">
        <v>1466</v>
      </c>
      <c r="D494" s="11">
        <v>3.0</v>
      </c>
      <c r="E494" s="12">
        <v>3000.0</v>
      </c>
    </row>
    <row r="495" ht="14.25" customHeight="1">
      <c r="A495" s="10" t="s">
        <v>1467</v>
      </c>
      <c r="B495" s="10" t="s">
        <v>1468</v>
      </c>
      <c r="C495" s="10" t="s">
        <v>1469</v>
      </c>
      <c r="D495" s="11">
        <v>2.0</v>
      </c>
      <c r="E495" s="12">
        <v>3000.0</v>
      </c>
    </row>
    <row r="496" ht="14.25" customHeight="1">
      <c r="A496" s="10" t="s">
        <v>1470</v>
      </c>
      <c r="B496" s="10" t="s">
        <v>1471</v>
      </c>
      <c r="C496" s="10" t="s">
        <v>1472</v>
      </c>
      <c r="D496" s="11">
        <v>1.0</v>
      </c>
      <c r="E496" s="12">
        <v>945.0</v>
      </c>
    </row>
    <row r="497" ht="14.25" customHeight="1">
      <c r="A497" s="10" t="s">
        <v>1473</v>
      </c>
      <c r="B497" s="10" t="s">
        <v>1474</v>
      </c>
      <c r="C497" s="10" t="s">
        <v>1475</v>
      </c>
      <c r="D497" s="11">
        <v>1.0</v>
      </c>
      <c r="E497" s="12">
        <v>10000.0</v>
      </c>
    </row>
    <row r="498" ht="14.25" customHeight="1">
      <c r="A498" s="10" t="s">
        <v>1476</v>
      </c>
      <c r="B498" s="10" t="s">
        <v>1477</v>
      </c>
      <c r="C498" s="10" t="s">
        <v>1478</v>
      </c>
      <c r="D498" s="11">
        <v>1.0</v>
      </c>
      <c r="E498" s="12">
        <v>945.0</v>
      </c>
    </row>
    <row r="499" ht="14.25" customHeight="1">
      <c r="A499" s="10" t="s">
        <v>1479</v>
      </c>
      <c r="B499" s="10" t="s">
        <v>1480</v>
      </c>
      <c r="C499" s="10" t="s">
        <v>1481</v>
      </c>
      <c r="D499" s="11">
        <v>1.0</v>
      </c>
      <c r="E499" s="12">
        <v>945.0</v>
      </c>
    </row>
    <row r="500" ht="14.25" customHeight="1">
      <c r="A500" s="10" t="s">
        <v>1482</v>
      </c>
      <c r="B500" s="10" t="s">
        <v>1483</v>
      </c>
      <c r="C500" s="10" t="s">
        <v>1484</v>
      </c>
      <c r="D500" s="11">
        <v>2.0</v>
      </c>
      <c r="E500" s="12">
        <v>1500.0</v>
      </c>
    </row>
    <row r="501" ht="14.25" customHeight="1">
      <c r="A501" s="10" t="s">
        <v>1485</v>
      </c>
      <c r="B501" s="10" t="s">
        <v>1486</v>
      </c>
      <c r="C501" s="10" t="s">
        <v>1487</v>
      </c>
      <c r="D501" s="11">
        <v>1.0</v>
      </c>
      <c r="E501" s="12">
        <v>945.0</v>
      </c>
    </row>
    <row r="502" ht="14.25" customHeight="1">
      <c r="A502" s="10" t="s">
        <v>1488</v>
      </c>
      <c r="B502" s="10" t="s">
        <v>1489</v>
      </c>
      <c r="C502" s="10" t="s">
        <v>1490</v>
      </c>
      <c r="D502" s="11">
        <v>2.0</v>
      </c>
      <c r="E502" s="12">
        <v>5000.0</v>
      </c>
    </row>
    <row r="503" ht="14.25" customHeight="1">
      <c r="A503" s="10" t="s">
        <v>1491</v>
      </c>
      <c r="B503" s="10" t="s">
        <v>1492</v>
      </c>
      <c r="C503" s="10" t="s">
        <v>1493</v>
      </c>
      <c r="D503" s="11">
        <v>3.0</v>
      </c>
      <c r="E503" s="12">
        <v>5000.0</v>
      </c>
    </row>
    <row r="504" ht="14.25" customHeight="1">
      <c r="A504" s="10" t="s">
        <v>1494</v>
      </c>
      <c r="B504" s="10" t="s">
        <v>1495</v>
      </c>
      <c r="C504" s="10" t="s">
        <v>1496</v>
      </c>
      <c r="D504" s="11">
        <v>1.0</v>
      </c>
      <c r="E504" s="12">
        <v>30000.0</v>
      </c>
    </row>
    <row r="505" ht="14.25" customHeight="1">
      <c r="A505" s="10" t="s">
        <v>1497</v>
      </c>
      <c r="B505" s="10" t="s">
        <v>1498</v>
      </c>
      <c r="C505" s="10" t="s">
        <v>1499</v>
      </c>
      <c r="D505" s="11">
        <v>4.0</v>
      </c>
      <c r="E505" s="12">
        <v>127074.705</v>
      </c>
    </row>
    <row r="506" ht="14.25" customHeight="1">
      <c r="A506" s="10" t="s">
        <v>1500</v>
      </c>
      <c r="B506" s="10" t="s">
        <v>1501</v>
      </c>
      <c r="C506" s="10" t="s">
        <v>1502</v>
      </c>
      <c r="D506" s="11">
        <v>1.0</v>
      </c>
      <c r="E506" s="12">
        <v>23290.0</v>
      </c>
    </row>
    <row r="507" ht="14.25" customHeight="1">
      <c r="A507" s="10" t="s">
        <v>1503</v>
      </c>
      <c r="B507" s="10" t="s">
        <v>1504</v>
      </c>
      <c r="C507" s="10" t="s">
        <v>1505</v>
      </c>
      <c r="D507" s="11">
        <v>5.0</v>
      </c>
      <c r="E507" s="12">
        <v>700.0</v>
      </c>
    </row>
    <row r="508" ht="14.25" customHeight="1">
      <c r="A508" s="10" t="s">
        <v>1506</v>
      </c>
      <c r="B508" s="10" t="s">
        <v>1507</v>
      </c>
      <c r="C508" s="10" t="s">
        <v>1508</v>
      </c>
      <c r="D508" s="11">
        <v>8.0</v>
      </c>
      <c r="E508" s="12">
        <v>164000.0</v>
      </c>
    </row>
    <row r="509" ht="14.25" customHeight="1">
      <c r="A509" s="10" t="s">
        <v>1509</v>
      </c>
      <c r="B509" s="10" t="s">
        <v>1510</v>
      </c>
      <c r="C509" s="10" t="s">
        <v>1511</v>
      </c>
      <c r="D509" s="11">
        <v>10.0</v>
      </c>
      <c r="E509" s="12">
        <v>14300.0</v>
      </c>
    </row>
    <row r="510" ht="14.25" customHeight="1">
      <c r="A510" s="10" t="s">
        <v>1512</v>
      </c>
      <c r="B510" s="10" t="s">
        <v>1513</v>
      </c>
      <c r="C510" s="10" t="s">
        <v>1514</v>
      </c>
      <c r="D510" s="11">
        <v>11.0</v>
      </c>
      <c r="E510" s="12">
        <v>7950.0</v>
      </c>
    </row>
    <row r="511" ht="14.25" customHeight="1">
      <c r="A511" s="10" t="s">
        <v>1515</v>
      </c>
      <c r="B511" s="10" t="s">
        <v>1516</v>
      </c>
      <c r="C511" s="10" t="s">
        <v>1517</v>
      </c>
      <c r="D511" s="11">
        <v>10.0</v>
      </c>
      <c r="E511" s="12">
        <v>6350.0</v>
      </c>
    </row>
    <row r="512" ht="14.25" customHeight="1">
      <c r="A512" s="10" t="s">
        <v>1518</v>
      </c>
      <c r="B512" s="10" t="s">
        <v>1519</v>
      </c>
      <c r="C512" s="10" t="s">
        <v>1520</v>
      </c>
      <c r="D512" s="11">
        <v>1.0</v>
      </c>
      <c r="E512" s="12">
        <v>4150.0</v>
      </c>
    </row>
    <row r="513" ht="14.25" customHeight="1">
      <c r="A513" s="10" t="s">
        <v>1521</v>
      </c>
      <c r="B513" s="10" t="s">
        <v>1522</v>
      </c>
      <c r="C513" s="10" t="s">
        <v>1523</v>
      </c>
      <c r="D513" s="11">
        <v>25.0</v>
      </c>
      <c r="E513" s="12">
        <v>3024.0</v>
      </c>
    </row>
    <row r="514" ht="14.25" customHeight="1">
      <c r="A514" s="10" t="s">
        <v>1524</v>
      </c>
      <c r="B514" s="10" t="s">
        <v>1525</v>
      </c>
      <c r="C514" s="10" t="s">
        <v>1526</v>
      </c>
      <c r="D514" s="11">
        <v>2.0</v>
      </c>
      <c r="E514" s="12">
        <v>95000.0</v>
      </c>
    </row>
    <row r="515" ht="14.25" customHeight="1">
      <c r="A515" s="10" t="s">
        <v>1527</v>
      </c>
      <c r="B515" s="10" t="s">
        <v>1528</v>
      </c>
      <c r="C515" s="10" t="s">
        <v>1529</v>
      </c>
      <c r="D515" s="11">
        <v>3.0</v>
      </c>
      <c r="E515" s="12">
        <v>8000.0</v>
      </c>
    </row>
    <row r="516" ht="14.25" customHeight="1">
      <c r="A516" s="10" t="s">
        <v>1530</v>
      </c>
      <c r="B516" s="10" t="s">
        <v>1531</v>
      </c>
      <c r="C516" s="10" t="s">
        <v>1532</v>
      </c>
      <c r="D516" s="11">
        <v>21.0</v>
      </c>
      <c r="E516" s="12">
        <v>4536.0</v>
      </c>
    </row>
    <row r="517" ht="14.25" customHeight="1">
      <c r="A517" s="10" t="s">
        <v>1533</v>
      </c>
      <c r="B517" s="10" t="s">
        <v>1534</v>
      </c>
      <c r="C517" s="10" t="s">
        <v>1535</v>
      </c>
      <c r="D517" s="11">
        <v>2.0</v>
      </c>
      <c r="E517" s="12">
        <v>10000.0</v>
      </c>
    </row>
    <row r="518" ht="14.25" customHeight="1">
      <c r="A518" s="10" t="s">
        <v>1536</v>
      </c>
      <c r="B518" s="10" t="s">
        <v>1537</v>
      </c>
      <c r="C518" s="10" t="s">
        <v>1538</v>
      </c>
      <c r="D518" s="11">
        <v>10.0</v>
      </c>
      <c r="E518" s="12">
        <v>27800.0</v>
      </c>
    </row>
    <row r="519" ht="14.25" customHeight="1">
      <c r="A519" s="10" t="s">
        <v>1539</v>
      </c>
      <c r="B519" s="10" t="s">
        <v>1540</v>
      </c>
      <c r="C519" s="10" t="s">
        <v>1541</v>
      </c>
      <c r="D519" s="11">
        <v>12.0</v>
      </c>
      <c r="E519" s="12">
        <v>1600.0</v>
      </c>
    </row>
    <row r="520" ht="14.25" customHeight="1">
      <c r="A520" s="10" t="s">
        <v>1542</v>
      </c>
      <c r="B520" s="10" t="s">
        <v>1543</v>
      </c>
      <c r="C520" s="10" t="s">
        <v>1544</v>
      </c>
      <c r="D520" s="11">
        <v>18.0</v>
      </c>
      <c r="E520" s="12">
        <v>1600.0</v>
      </c>
    </row>
    <row r="521" ht="14.25" customHeight="1">
      <c r="A521" s="10" t="s">
        <v>1545</v>
      </c>
      <c r="B521" s="10" t="s">
        <v>1546</v>
      </c>
      <c r="C521" s="10" t="s">
        <v>1547</v>
      </c>
      <c r="D521" s="11">
        <v>1.0</v>
      </c>
      <c r="E521" s="12">
        <v>800.0</v>
      </c>
    </row>
    <row r="522" ht="14.25" customHeight="1">
      <c r="A522" s="10" t="s">
        <v>1548</v>
      </c>
      <c r="B522" s="10" t="s">
        <v>1549</v>
      </c>
      <c r="C522" s="10" t="s">
        <v>1550</v>
      </c>
      <c r="D522" s="11">
        <v>1.0</v>
      </c>
      <c r="E522" s="12">
        <v>700.0</v>
      </c>
    </row>
    <row r="523" ht="14.25" customHeight="1">
      <c r="A523" s="10" t="s">
        <v>1551</v>
      </c>
      <c r="B523" s="10" t="s">
        <v>1552</v>
      </c>
      <c r="C523" s="10" t="s">
        <v>1553</v>
      </c>
      <c r="D523" s="11">
        <v>1.0</v>
      </c>
      <c r="E523" s="12">
        <v>700.0</v>
      </c>
    </row>
    <row r="524" ht="14.25" customHeight="1">
      <c r="A524" s="10" t="s">
        <v>1554</v>
      </c>
      <c r="B524" s="10" t="s">
        <v>1555</v>
      </c>
      <c r="C524" s="10" t="s">
        <v>1556</v>
      </c>
      <c r="D524" s="11">
        <v>1.0</v>
      </c>
      <c r="E524" s="12">
        <v>800.0</v>
      </c>
    </row>
    <row r="525" ht="14.25" customHeight="1">
      <c r="A525" s="10" t="s">
        <v>1557</v>
      </c>
      <c r="B525" s="10" t="s">
        <v>1558</v>
      </c>
      <c r="C525" s="10" t="s">
        <v>1559</v>
      </c>
      <c r="D525" s="11">
        <v>1.0</v>
      </c>
      <c r="E525" s="12">
        <v>47600.0</v>
      </c>
    </row>
    <row r="526" ht="14.25" customHeight="1">
      <c r="A526" s="10" t="s">
        <v>1560</v>
      </c>
      <c r="B526" s="10" t="s">
        <v>1561</v>
      </c>
      <c r="C526" s="10" t="s">
        <v>1562</v>
      </c>
      <c r="D526" s="11">
        <v>4.0</v>
      </c>
      <c r="E526" s="12">
        <v>15900.0</v>
      </c>
    </row>
    <row r="527" ht="14.25" customHeight="1">
      <c r="A527" s="10" t="s">
        <v>1563</v>
      </c>
      <c r="B527" s="10" t="s">
        <v>1564</v>
      </c>
      <c r="C527" s="10" t="s">
        <v>1565</v>
      </c>
      <c r="D527" s="11">
        <v>3.0</v>
      </c>
      <c r="E527" s="12">
        <v>800.0</v>
      </c>
    </row>
    <row r="528" ht="14.25" customHeight="1">
      <c r="A528" s="10" t="s">
        <v>1566</v>
      </c>
      <c r="B528" s="10" t="s">
        <v>1567</v>
      </c>
      <c r="C528" s="10" t="s">
        <v>1568</v>
      </c>
      <c r="D528" s="11">
        <v>3.0</v>
      </c>
      <c r="E528" s="12">
        <v>18950.0</v>
      </c>
    </row>
    <row r="529" ht="14.25" customHeight="1">
      <c r="A529" s="10" t="s">
        <v>1569</v>
      </c>
      <c r="B529" s="10" t="s">
        <v>1570</v>
      </c>
      <c r="C529" s="10" t="s">
        <v>1571</v>
      </c>
      <c r="D529" s="11">
        <v>24.0</v>
      </c>
      <c r="E529" s="12">
        <v>34100.0</v>
      </c>
    </row>
    <row r="530" ht="14.25" customHeight="1">
      <c r="A530" s="10" t="s">
        <v>1572</v>
      </c>
      <c r="B530" s="10" t="s">
        <v>1573</v>
      </c>
      <c r="C530" s="10" t="s">
        <v>1574</v>
      </c>
      <c r="D530" s="11">
        <v>1.0</v>
      </c>
      <c r="E530" s="12">
        <v>78655.46</v>
      </c>
    </row>
    <row r="531" ht="14.25" customHeight="1">
      <c r="A531" s="10" t="s">
        <v>1575</v>
      </c>
      <c r="B531" s="10" t="s">
        <v>1576</v>
      </c>
      <c r="C531" s="10" t="s">
        <v>1577</v>
      </c>
      <c r="D531" s="11">
        <v>2.0</v>
      </c>
      <c r="E531" s="12">
        <v>152100.84</v>
      </c>
    </row>
    <row r="532" ht="14.25" customHeight="1">
      <c r="A532" s="10" t="s">
        <v>1578</v>
      </c>
      <c r="B532" s="10" t="s">
        <v>1579</v>
      </c>
      <c r="C532" s="10" t="s">
        <v>1580</v>
      </c>
      <c r="D532" s="11">
        <v>4.0</v>
      </c>
      <c r="E532" s="12">
        <v>35000.0</v>
      </c>
    </row>
    <row r="533" ht="14.25" customHeight="1">
      <c r="A533" s="10" t="s">
        <v>1581</v>
      </c>
      <c r="B533" s="10" t="s">
        <v>1582</v>
      </c>
      <c r="C533" s="10" t="s">
        <v>1583</v>
      </c>
      <c r="D533" s="11">
        <v>5.0</v>
      </c>
      <c r="E533" s="12">
        <v>14300.0</v>
      </c>
    </row>
    <row r="534" ht="14.25" customHeight="1">
      <c r="A534" s="10" t="s">
        <v>1584</v>
      </c>
      <c r="B534" s="10" t="s">
        <v>1585</v>
      </c>
      <c r="C534" s="10" t="s">
        <v>1586</v>
      </c>
      <c r="D534" s="11">
        <v>5.0</v>
      </c>
      <c r="E534" s="12">
        <v>7950.0</v>
      </c>
    </row>
    <row r="535" ht="14.25" customHeight="1">
      <c r="A535" s="10" t="s">
        <v>1587</v>
      </c>
      <c r="B535" s="10" t="s">
        <v>1588</v>
      </c>
      <c r="C535" s="10" t="s">
        <v>1589</v>
      </c>
      <c r="D535" s="11">
        <v>5.0</v>
      </c>
      <c r="E535" s="12">
        <v>6350.0</v>
      </c>
    </row>
    <row r="536" ht="14.25" customHeight="1">
      <c r="A536" s="10" t="s">
        <v>1590</v>
      </c>
      <c r="B536" s="10" t="s">
        <v>1591</v>
      </c>
      <c r="C536" s="10" t="s">
        <v>1592</v>
      </c>
      <c r="D536" s="11">
        <v>6.0</v>
      </c>
      <c r="E536" s="12">
        <v>1247.0</v>
      </c>
    </row>
    <row r="537" ht="14.25" customHeight="1">
      <c r="A537" s="10" t="s">
        <v>1593</v>
      </c>
      <c r="B537" s="10" t="s">
        <v>1594</v>
      </c>
      <c r="C537" s="10" t="s">
        <v>1595</v>
      </c>
      <c r="D537" s="11">
        <v>6.0</v>
      </c>
      <c r="E537" s="12">
        <v>4150.0</v>
      </c>
    </row>
    <row r="538" ht="14.25" customHeight="1">
      <c r="A538" s="10" t="s">
        <v>1596</v>
      </c>
      <c r="B538" s="10" t="s">
        <v>1597</v>
      </c>
      <c r="C538" s="10" t="s">
        <v>1598</v>
      </c>
      <c r="D538" s="11">
        <v>24.0</v>
      </c>
      <c r="E538" s="12">
        <v>8380.0</v>
      </c>
    </row>
    <row r="539" ht="14.25" customHeight="1">
      <c r="A539" s="10" t="s">
        <v>1599</v>
      </c>
      <c r="B539" s="10" t="s">
        <v>1600</v>
      </c>
      <c r="C539" s="10" t="s">
        <v>1601</v>
      </c>
      <c r="D539" s="11">
        <v>4.0</v>
      </c>
      <c r="E539" s="12">
        <v>97524.0</v>
      </c>
    </row>
    <row r="540" ht="14.25" customHeight="1">
      <c r="A540" s="10" t="s">
        <v>1602</v>
      </c>
      <c r="B540" s="10" t="s">
        <v>1603</v>
      </c>
      <c r="C540" s="10" t="s">
        <v>1604</v>
      </c>
      <c r="D540" s="11">
        <v>17.0</v>
      </c>
      <c r="E540" s="12">
        <v>4327.5</v>
      </c>
    </row>
    <row r="541" ht="14.25" customHeight="1">
      <c r="A541" s="10" t="s">
        <v>1605</v>
      </c>
      <c r="B541" s="10" t="s">
        <v>1606</v>
      </c>
      <c r="C541" s="10" t="s">
        <v>1607</v>
      </c>
      <c r="D541" s="11">
        <v>3.0</v>
      </c>
      <c r="E541" s="12">
        <v>10000.0</v>
      </c>
    </row>
    <row r="542" ht="14.25" customHeight="1">
      <c r="A542" s="10" t="s">
        <v>1608</v>
      </c>
      <c r="B542" s="10" t="s">
        <v>1609</v>
      </c>
      <c r="C542" s="10" t="s">
        <v>1610</v>
      </c>
      <c r="D542" s="11">
        <v>3.0</v>
      </c>
      <c r="E542" s="12">
        <v>7950.0</v>
      </c>
    </row>
    <row r="543" ht="14.25" customHeight="1">
      <c r="A543" s="10" t="s">
        <v>1611</v>
      </c>
      <c r="B543" s="10" t="s">
        <v>1612</v>
      </c>
      <c r="C543" s="10" t="s">
        <v>1613</v>
      </c>
      <c r="D543" s="11">
        <v>6.0</v>
      </c>
      <c r="E543" s="12">
        <v>39406.5</v>
      </c>
    </row>
    <row r="544" ht="14.25" customHeight="1">
      <c r="A544" s="10" t="s">
        <v>1614</v>
      </c>
      <c r="B544" s="10" t="s">
        <v>1615</v>
      </c>
      <c r="C544" s="10" t="s">
        <v>1616</v>
      </c>
      <c r="D544" s="11">
        <v>12.0</v>
      </c>
      <c r="E544" s="12">
        <v>3024.0</v>
      </c>
    </row>
    <row r="545" ht="14.25" customHeight="1">
      <c r="A545" s="10" t="s">
        <v>1617</v>
      </c>
      <c r="B545" s="10" t="s">
        <v>1618</v>
      </c>
      <c r="C545" s="10" t="s">
        <v>1619</v>
      </c>
      <c r="D545" s="11">
        <v>15.0</v>
      </c>
      <c r="E545" s="12">
        <v>3024.0</v>
      </c>
    </row>
    <row r="546" ht="14.25" customHeight="1">
      <c r="A546" s="10" t="s">
        <v>1620</v>
      </c>
      <c r="B546" s="10" t="s">
        <v>1621</v>
      </c>
      <c r="C546" s="10" t="s">
        <v>1622</v>
      </c>
      <c r="D546" s="11">
        <v>1.0</v>
      </c>
      <c r="E546" s="12">
        <v>3024.0</v>
      </c>
    </row>
    <row r="547" ht="14.25" customHeight="1">
      <c r="A547" s="10" t="s">
        <v>1623</v>
      </c>
      <c r="B547" s="10" t="s">
        <v>1624</v>
      </c>
      <c r="C547" s="10" t="s">
        <v>1625</v>
      </c>
      <c r="D547" s="11">
        <v>4.0</v>
      </c>
      <c r="E547" s="12">
        <v>3024.0</v>
      </c>
    </row>
    <row r="548" ht="14.25" customHeight="1">
      <c r="A548" s="10" t="s">
        <v>1626</v>
      </c>
      <c r="B548" s="10" t="s">
        <v>1627</v>
      </c>
      <c r="C548" s="10" t="s">
        <v>1628</v>
      </c>
      <c r="D548" s="11">
        <v>1.0</v>
      </c>
      <c r="E548" s="12">
        <v>11269.125</v>
      </c>
    </row>
    <row r="549" ht="14.25" customHeight="1">
      <c r="A549" s="10" t="s">
        <v>1629</v>
      </c>
      <c r="B549" s="10" t="s">
        <v>1630</v>
      </c>
      <c r="C549" s="10" t="s">
        <v>1631</v>
      </c>
      <c r="D549" s="11">
        <v>1.0</v>
      </c>
      <c r="E549" s="12">
        <v>1200.0</v>
      </c>
    </row>
    <row r="550" ht="14.25" customHeight="1">
      <c r="A550" s="10" t="s">
        <v>1632</v>
      </c>
      <c r="B550" s="10" t="s">
        <v>1633</v>
      </c>
      <c r="C550" s="10" t="s">
        <v>1634</v>
      </c>
      <c r="D550" s="11">
        <v>1.0</v>
      </c>
      <c r="E550" s="12">
        <v>700.0</v>
      </c>
    </row>
    <row r="551" ht="14.25" customHeight="1">
      <c r="A551" s="10" t="s">
        <v>1635</v>
      </c>
      <c r="B551" s="10" t="s">
        <v>1636</v>
      </c>
      <c r="C551" s="10" t="s">
        <v>1637</v>
      </c>
      <c r="D551" s="11">
        <v>2.0</v>
      </c>
      <c r="E551" s="12">
        <v>800.0</v>
      </c>
    </row>
    <row r="552" ht="14.25" customHeight="1">
      <c r="A552" s="10" t="s">
        <v>1638</v>
      </c>
      <c r="B552" s="10" t="s">
        <v>1639</v>
      </c>
      <c r="C552" s="10" t="s">
        <v>1640</v>
      </c>
      <c r="D552" s="11">
        <v>2.0</v>
      </c>
      <c r="E552" s="12">
        <v>9001.125</v>
      </c>
    </row>
    <row r="553" ht="14.25" customHeight="1">
      <c r="A553" s="10" t="s">
        <v>1641</v>
      </c>
      <c r="B553" s="10" t="s">
        <v>1642</v>
      </c>
      <c r="C553" s="10" t="s">
        <v>1643</v>
      </c>
      <c r="D553" s="11">
        <v>4.0</v>
      </c>
      <c r="E553" s="12">
        <v>21500.0</v>
      </c>
    </row>
    <row r="554" ht="14.25" customHeight="1">
      <c r="A554" s="10" t="s">
        <v>1644</v>
      </c>
      <c r="B554" s="10" t="s">
        <v>1645</v>
      </c>
      <c r="C554" s="10" t="s">
        <v>1646</v>
      </c>
      <c r="D554" s="11">
        <v>1.0</v>
      </c>
      <c r="E554" s="12">
        <v>47700.0</v>
      </c>
    </row>
    <row r="555" ht="14.25" customHeight="1">
      <c r="A555" s="10" t="s">
        <v>1647</v>
      </c>
      <c r="B555" s="10" t="s">
        <v>1648</v>
      </c>
      <c r="C555" s="10" t="s">
        <v>1649</v>
      </c>
      <c r="D555" s="11">
        <v>1.0</v>
      </c>
      <c r="E555" s="12">
        <v>9001.125</v>
      </c>
    </row>
    <row r="556" ht="14.25" customHeight="1">
      <c r="A556" s="10" t="s">
        <v>1650</v>
      </c>
      <c r="B556" s="10" t="s">
        <v>1651</v>
      </c>
      <c r="C556" s="10" t="s">
        <v>1652</v>
      </c>
      <c r="D556" s="11">
        <v>3.0</v>
      </c>
      <c r="E556" s="12">
        <v>1512.0</v>
      </c>
    </row>
    <row r="557" ht="14.25" customHeight="1">
      <c r="A557" s="10" t="s">
        <v>1653</v>
      </c>
      <c r="B557" s="10" t="s">
        <v>1654</v>
      </c>
      <c r="C557" s="10" t="s">
        <v>1655</v>
      </c>
      <c r="D557" s="11">
        <v>1.0</v>
      </c>
      <c r="E557" s="12">
        <v>1887.23</v>
      </c>
    </row>
    <row r="558" ht="14.25" customHeight="1">
      <c r="A558" s="10" t="s">
        <v>1656</v>
      </c>
      <c r="B558" s="10" t="s">
        <v>1657</v>
      </c>
      <c r="C558" s="10" t="s">
        <v>1658</v>
      </c>
      <c r="D558" s="11">
        <v>2.0</v>
      </c>
      <c r="E558" s="12">
        <v>7500.0</v>
      </c>
    </row>
    <row r="559" ht="14.25" customHeight="1">
      <c r="A559" s="10" t="s">
        <v>1659</v>
      </c>
      <c r="B559" s="10" t="s">
        <v>1660</v>
      </c>
      <c r="C559" s="10" t="s">
        <v>1661</v>
      </c>
      <c r="D559" s="11">
        <v>1.0</v>
      </c>
      <c r="E559" s="12">
        <v>2835.0</v>
      </c>
    </row>
    <row r="560" ht="14.25" customHeight="1">
      <c r="A560" s="10" t="s">
        <v>1662</v>
      </c>
      <c r="B560" s="10" t="s">
        <v>1663</v>
      </c>
      <c r="C560" s="10" t="s">
        <v>1664</v>
      </c>
      <c r="D560" s="11">
        <v>5.0</v>
      </c>
      <c r="E560" s="12">
        <v>7500.0</v>
      </c>
    </row>
    <row r="561" ht="14.25" customHeight="1">
      <c r="A561" s="10" t="s">
        <v>1665</v>
      </c>
      <c r="B561" s="10" t="s">
        <v>1666</v>
      </c>
      <c r="C561" s="10" t="s">
        <v>1667</v>
      </c>
      <c r="D561" s="11">
        <v>1.0</v>
      </c>
      <c r="E561" s="12">
        <v>1887.23</v>
      </c>
    </row>
    <row r="562" ht="14.25" customHeight="1">
      <c r="A562" s="10" t="s">
        <v>1668</v>
      </c>
      <c r="B562" s="10" t="s">
        <v>1669</v>
      </c>
      <c r="C562" s="10" t="s">
        <v>1670</v>
      </c>
      <c r="D562" s="11">
        <v>1.0</v>
      </c>
      <c r="E562" s="12">
        <v>2835.0</v>
      </c>
    </row>
    <row r="563" ht="14.25" customHeight="1">
      <c r="A563" s="10" t="s">
        <v>1671</v>
      </c>
      <c r="B563" s="10" t="s">
        <v>1672</v>
      </c>
      <c r="C563" s="10" t="s">
        <v>1673</v>
      </c>
      <c r="D563" s="11">
        <v>82.0</v>
      </c>
      <c r="E563" s="12">
        <v>34100.0</v>
      </c>
    </row>
    <row r="564" ht="14.25" customHeight="1">
      <c r="A564" s="10" t="s">
        <v>1674</v>
      </c>
      <c r="B564" s="10" t="s">
        <v>1675</v>
      </c>
      <c r="C564" s="10" t="s">
        <v>1676</v>
      </c>
      <c r="D564" s="11">
        <v>4.0</v>
      </c>
      <c r="E564" s="12">
        <v>7600.0</v>
      </c>
    </row>
    <row r="565" ht="14.25" customHeight="1">
      <c r="A565" s="10" t="s">
        <v>1677</v>
      </c>
      <c r="B565" s="10" t="s">
        <v>1678</v>
      </c>
      <c r="C565" s="10" t="s">
        <v>1679</v>
      </c>
      <c r="D565" s="11">
        <v>1.0</v>
      </c>
      <c r="E565" s="12">
        <v>41512.6</v>
      </c>
    </row>
    <row r="566" ht="14.25" customHeight="1">
      <c r="A566" s="10" t="s">
        <v>1680</v>
      </c>
      <c r="B566" s="10" t="s">
        <v>1681</v>
      </c>
      <c r="C566" s="10" t="s">
        <v>1682</v>
      </c>
      <c r="D566" s="11">
        <v>4.0</v>
      </c>
      <c r="E566" s="12">
        <v>85050.0</v>
      </c>
    </row>
    <row r="567" ht="14.25" customHeight="1">
      <c r="A567" s="10" t="s">
        <v>1683</v>
      </c>
      <c r="B567" s="10" t="s">
        <v>1684</v>
      </c>
      <c r="C567" s="10" t="s">
        <v>1685</v>
      </c>
      <c r="D567" s="11">
        <v>3.0</v>
      </c>
      <c r="E567" s="12">
        <v>10000.0</v>
      </c>
    </row>
    <row r="568" ht="14.25" customHeight="1">
      <c r="A568" s="10" t="s">
        <v>1686</v>
      </c>
      <c r="B568" s="10" t="s">
        <v>1687</v>
      </c>
      <c r="C568" s="10" t="s">
        <v>1688</v>
      </c>
      <c r="D568" s="11">
        <v>10.0</v>
      </c>
      <c r="E568" s="12">
        <v>21262.5</v>
      </c>
    </row>
    <row r="569" ht="14.25" customHeight="1">
      <c r="A569" s="10" t="s">
        <v>1689</v>
      </c>
      <c r="B569" s="10" t="s">
        <v>1690</v>
      </c>
      <c r="C569" s="10" t="s">
        <v>1691</v>
      </c>
      <c r="D569" s="11">
        <v>8.0</v>
      </c>
      <c r="E569" s="12">
        <v>21262.5</v>
      </c>
    </row>
    <row r="570" ht="14.25" customHeight="1">
      <c r="A570" s="10" t="s">
        <v>1692</v>
      </c>
      <c r="B570" s="10" t="s">
        <v>1693</v>
      </c>
      <c r="C570" s="10" t="s">
        <v>1694</v>
      </c>
      <c r="D570" s="11">
        <v>14.0</v>
      </c>
      <c r="E570" s="12">
        <v>60000.0</v>
      </c>
    </row>
    <row r="571" ht="14.25" customHeight="1">
      <c r="A571" s="10" t="s">
        <v>1695</v>
      </c>
      <c r="B571" s="10" t="s">
        <v>1696</v>
      </c>
      <c r="C571" s="10" t="s">
        <v>1697</v>
      </c>
      <c r="D571" s="11">
        <v>10.0</v>
      </c>
      <c r="E571" s="12">
        <v>26191.88</v>
      </c>
    </row>
    <row r="572" ht="14.25" customHeight="1">
      <c r="A572" s="10" t="s">
        <v>1698</v>
      </c>
      <c r="B572" s="10" t="s">
        <v>1699</v>
      </c>
      <c r="C572" s="10" t="s">
        <v>1700</v>
      </c>
      <c r="D572" s="11">
        <v>1.0</v>
      </c>
      <c r="E572" s="12">
        <v>7500.0</v>
      </c>
    </row>
    <row r="573" ht="14.25" customHeight="1">
      <c r="A573" s="10" t="s">
        <v>1701</v>
      </c>
      <c r="B573" s="10" t="s">
        <v>1702</v>
      </c>
      <c r="C573" s="10" t="s">
        <v>1703</v>
      </c>
      <c r="D573" s="11">
        <v>1.0</v>
      </c>
      <c r="E573" s="12">
        <v>7500.0</v>
      </c>
    </row>
    <row r="574" ht="14.25" customHeight="1">
      <c r="A574" s="10" t="s">
        <v>1704</v>
      </c>
      <c r="B574" s="10" t="s">
        <v>1705</v>
      </c>
      <c r="C574" s="10" t="s">
        <v>1706</v>
      </c>
      <c r="D574" s="11">
        <v>1.0</v>
      </c>
      <c r="E574" s="12">
        <v>42500.0</v>
      </c>
    </row>
    <row r="575" ht="14.25" customHeight="1">
      <c r="A575" s="10" t="s">
        <v>1707</v>
      </c>
      <c r="B575" s="10" t="s">
        <v>1708</v>
      </c>
      <c r="C575" s="10" t="s">
        <v>1709</v>
      </c>
      <c r="D575" s="11">
        <v>2.0</v>
      </c>
      <c r="E575" s="12">
        <v>7500.0</v>
      </c>
    </row>
    <row r="576" ht="14.25" customHeight="1">
      <c r="A576" s="10" t="s">
        <v>1710</v>
      </c>
      <c r="B576" s="10" t="s">
        <v>1711</v>
      </c>
      <c r="C576" s="10" t="s">
        <v>1712</v>
      </c>
      <c r="D576" s="11">
        <v>2.0</v>
      </c>
      <c r="E576" s="12">
        <v>17500.0</v>
      </c>
    </row>
    <row r="577" ht="14.25" customHeight="1">
      <c r="A577" s="10" t="s">
        <v>1713</v>
      </c>
      <c r="B577" s="10" t="s">
        <v>1714</v>
      </c>
      <c r="C577" s="10" t="s">
        <v>1715</v>
      </c>
      <c r="D577" s="11">
        <v>1.0</v>
      </c>
      <c r="E577" s="12">
        <v>10631.25</v>
      </c>
    </row>
    <row r="578" ht="14.25" customHeight="1">
      <c r="A578" s="10" t="s">
        <v>1716</v>
      </c>
      <c r="B578" s="10" t="s">
        <v>1717</v>
      </c>
      <c r="C578" s="10" t="s">
        <v>1718</v>
      </c>
      <c r="D578" s="11">
        <v>1.0</v>
      </c>
      <c r="E578" s="12">
        <v>7500.0</v>
      </c>
    </row>
    <row r="579" ht="14.25" customHeight="1">
      <c r="A579" s="10" t="s">
        <v>1719</v>
      </c>
      <c r="B579" s="10" t="s">
        <v>1720</v>
      </c>
      <c r="C579" s="10" t="s">
        <v>1721</v>
      </c>
      <c r="D579" s="11">
        <v>2.0</v>
      </c>
      <c r="E579" s="12">
        <v>4000.0</v>
      </c>
    </row>
    <row r="580" ht="14.25" customHeight="1">
      <c r="A580" s="10" t="s">
        <v>1722</v>
      </c>
      <c r="B580" s="10" t="s">
        <v>1723</v>
      </c>
      <c r="C580" s="10" t="s">
        <v>1724</v>
      </c>
      <c r="D580" s="11">
        <v>2.0</v>
      </c>
      <c r="E580" s="12">
        <v>150000.0</v>
      </c>
    </row>
    <row r="581" ht="14.25" customHeight="1">
      <c r="A581" s="10" t="s">
        <v>1725</v>
      </c>
      <c r="B581" s="10" t="s">
        <v>1726</v>
      </c>
      <c r="C581" s="10" t="s">
        <v>1727</v>
      </c>
      <c r="D581" s="11">
        <v>5.0</v>
      </c>
      <c r="E581" s="12">
        <v>72500.0</v>
      </c>
    </row>
    <row r="582" ht="14.25" customHeight="1">
      <c r="A582" s="10" t="s">
        <v>1728</v>
      </c>
      <c r="B582" s="10" t="s">
        <v>1729</v>
      </c>
      <c r="C582" s="10" t="s">
        <v>1730</v>
      </c>
      <c r="D582" s="11">
        <v>1.0</v>
      </c>
      <c r="E582" s="12">
        <v>120000.0</v>
      </c>
    </row>
    <row r="583" ht="14.25" customHeight="1">
      <c r="A583" s="10" t="s">
        <v>1731</v>
      </c>
      <c r="B583" s="10" t="s">
        <v>1732</v>
      </c>
      <c r="C583" s="10" t="s">
        <v>1733</v>
      </c>
      <c r="D583" s="11">
        <v>1.0</v>
      </c>
      <c r="E583" s="12">
        <v>27000.0</v>
      </c>
    </row>
    <row r="584" ht="14.25" customHeight="1">
      <c r="A584" s="10" t="s">
        <v>1734</v>
      </c>
      <c r="B584" s="10" t="s">
        <v>1735</v>
      </c>
      <c r="C584" s="10" t="s">
        <v>1736</v>
      </c>
      <c r="D584" s="11">
        <v>2.0</v>
      </c>
      <c r="E584" s="12">
        <v>3000.0</v>
      </c>
    </row>
    <row r="585" ht="14.25" customHeight="1">
      <c r="A585" s="10" t="s">
        <v>1737</v>
      </c>
      <c r="B585" s="10" t="s">
        <v>1738</v>
      </c>
      <c r="C585" s="10" t="s">
        <v>1739</v>
      </c>
      <c r="D585" s="11">
        <v>3.0</v>
      </c>
      <c r="E585" s="12">
        <v>9663.865</v>
      </c>
    </row>
    <row r="586" ht="14.25" customHeight="1">
      <c r="A586" s="10" t="s">
        <v>1740</v>
      </c>
      <c r="B586" s="10" t="s">
        <v>1741</v>
      </c>
      <c r="C586" s="10" t="s">
        <v>1742</v>
      </c>
      <c r="D586" s="11">
        <v>10.0</v>
      </c>
      <c r="E586" s="12">
        <v>1376.7094999999997</v>
      </c>
    </row>
    <row r="587" ht="14.25" customHeight="1">
      <c r="A587" s="10" t="s">
        <v>1743</v>
      </c>
      <c r="B587" s="10" t="s">
        <v>1744</v>
      </c>
      <c r="C587" s="10" t="s">
        <v>1745</v>
      </c>
      <c r="D587" s="11">
        <v>1.0</v>
      </c>
      <c r="E587" s="12">
        <v>8260.256000000001</v>
      </c>
    </row>
    <row r="588" ht="14.25" customHeight="1">
      <c r="A588" s="10" t="s">
        <v>1746</v>
      </c>
      <c r="B588" s="10" t="s">
        <v>1747</v>
      </c>
      <c r="C588" s="10" t="s">
        <v>1748</v>
      </c>
      <c r="D588" s="11">
        <v>21.0</v>
      </c>
      <c r="E588" s="12">
        <v>3671.224772727273</v>
      </c>
    </row>
    <row r="589" ht="14.25" customHeight="1">
      <c r="A589" s="10" t="s">
        <v>1749</v>
      </c>
      <c r="B589" s="10" t="s">
        <v>1750</v>
      </c>
      <c r="C589" s="10" t="s">
        <v>1751</v>
      </c>
      <c r="D589" s="11">
        <v>10.0</v>
      </c>
      <c r="E589" s="12">
        <v>22945.155</v>
      </c>
    </row>
    <row r="590" ht="14.25" customHeight="1">
      <c r="A590" s="10" t="s">
        <v>1752</v>
      </c>
      <c r="B590" s="10" t="s">
        <v>1753</v>
      </c>
      <c r="C590" s="10" t="s">
        <v>1754</v>
      </c>
      <c r="D590" s="11">
        <v>10.0</v>
      </c>
      <c r="E590" s="12">
        <v>114725.775</v>
      </c>
    </row>
    <row r="591" ht="14.25" customHeight="1">
      <c r="A591" s="10" t="s">
        <v>1755</v>
      </c>
      <c r="B591" s="10" t="s">
        <v>1756</v>
      </c>
      <c r="C591" s="10" t="s">
        <v>1757</v>
      </c>
      <c r="D591" s="11">
        <v>18.0</v>
      </c>
      <c r="E591" s="12">
        <v>45890.31</v>
      </c>
    </row>
    <row r="592" ht="14.25" customHeight="1">
      <c r="A592" s="10" t="s">
        <v>1758</v>
      </c>
      <c r="B592" s="10" t="s">
        <v>1759</v>
      </c>
      <c r="C592" s="10" t="s">
        <v>1760</v>
      </c>
      <c r="D592" s="11">
        <v>1.0</v>
      </c>
      <c r="E592" s="12">
        <v>44827.575000000004</v>
      </c>
    </row>
    <row r="593" ht="14.25" customHeight="1">
      <c r="A593" s="10" t="s">
        <v>1761</v>
      </c>
      <c r="B593" s="10" t="s">
        <v>1762</v>
      </c>
      <c r="C593" s="10" t="s">
        <v>1763</v>
      </c>
      <c r="D593" s="11">
        <v>2.0</v>
      </c>
      <c r="E593" s="12">
        <v>2222.2233333333334</v>
      </c>
    </row>
    <row r="594" ht="14.25" customHeight="1">
      <c r="A594" s="10" t="s">
        <v>1764</v>
      </c>
      <c r="B594" s="10" t="s">
        <v>1765</v>
      </c>
      <c r="C594" s="10" t="s">
        <v>1766</v>
      </c>
      <c r="D594" s="11">
        <v>2.0</v>
      </c>
      <c r="E594" s="12">
        <v>8904.09</v>
      </c>
    </row>
    <row r="595" ht="14.25" customHeight="1">
      <c r="A595" s="10" t="s">
        <v>1767</v>
      </c>
      <c r="B595" s="10" t="s">
        <v>1768</v>
      </c>
      <c r="C595" s="10" t="s">
        <v>1769</v>
      </c>
      <c r="D595" s="11">
        <v>5.0</v>
      </c>
      <c r="E595" s="12">
        <v>945.0</v>
      </c>
    </row>
    <row r="596" ht="14.25" customHeight="1">
      <c r="A596" s="10" t="s">
        <v>1770</v>
      </c>
      <c r="B596" s="10" t="s">
        <v>1771</v>
      </c>
      <c r="C596" s="10" t="s">
        <v>1772</v>
      </c>
      <c r="D596" s="11">
        <v>3.0</v>
      </c>
      <c r="E596" s="12">
        <v>36111.14</v>
      </c>
    </row>
    <row r="597" ht="14.25" customHeight="1">
      <c r="A597" s="10" t="s">
        <v>1773</v>
      </c>
      <c r="B597" s="10" t="s">
        <v>1774</v>
      </c>
      <c r="C597" s="10" t="s">
        <v>1775</v>
      </c>
      <c r="D597" s="11">
        <v>1.0</v>
      </c>
      <c r="E597" s="12">
        <v>18055.57</v>
      </c>
    </row>
    <row r="598" ht="14.25" customHeight="1">
      <c r="A598" s="10" t="s">
        <v>1776</v>
      </c>
      <c r="B598" s="10" t="s">
        <v>1777</v>
      </c>
      <c r="C598" s="10" t="s">
        <v>1778</v>
      </c>
      <c r="D598" s="11">
        <v>3.0</v>
      </c>
      <c r="E598" s="12">
        <v>6666.671666666666</v>
      </c>
    </row>
    <row r="599" ht="14.25" customHeight="1">
      <c r="A599" s="10" t="s">
        <v>1779</v>
      </c>
      <c r="B599" s="10" t="s">
        <v>1780</v>
      </c>
      <c r="C599" s="10" t="s">
        <v>1781</v>
      </c>
      <c r="D599" s="11">
        <v>3.0</v>
      </c>
      <c r="E599" s="12">
        <v>27083.355000000003</v>
      </c>
    </row>
    <row r="600" ht="14.25" customHeight="1">
      <c r="A600" s="10" t="s">
        <v>1782</v>
      </c>
      <c r="B600" s="10" t="s">
        <v>1783</v>
      </c>
      <c r="C600" s="10" t="s">
        <v>1784</v>
      </c>
      <c r="D600" s="11">
        <v>5.0</v>
      </c>
      <c r="E600" s="12">
        <v>22569.463</v>
      </c>
    </row>
    <row r="601" ht="14.25" customHeight="1">
      <c r="A601" s="10" t="s">
        <v>1785</v>
      </c>
      <c r="B601" s="10" t="s">
        <v>1786</v>
      </c>
      <c r="C601" s="10" t="s">
        <v>1787</v>
      </c>
      <c r="D601" s="11">
        <v>5.0</v>
      </c>
      <c r="E601" s="12">
        <v>18055.57</v>
      </c>
    </row>
    <row r="602" ht="14.25" customHeight="1">
      <c r="A602" s="10" t="s">
        <v>1788</v>
      </c>
      <c r="B602" s="10" t="s">
        <v>1789</v>
      </c>
      <c r="C602" s="10" t="s">
        <v>1790</v>
      </c>
      <c r="D602" s="11">
        <v>1.0</v>
      </c>
      <c r="E602" s="12">
        <v>67708.39</v>
      </c>
    </row>
    <row r="603" ht="14.25" customHeight="1">
      <c r="A603" s="10" t="s">
        <v>1791</v>
      </c>
      <c r="B603" s="10" t="s">
        <v>1792</v>
      </c>
      <c r="C603" s="10" t="s">
        <v>1793</v>
      </c>
      <c r="D603" s="11">
        <v>10.0</v>
      </c>
      <c r="E603" s="12">
        <v>180555.7</v>
      </c>
    </row>
    <row r="604" ht="14.25" customHeight="1">
      <c r="A604" s="10" t="s">
        <v>1794</v>
      </c>
      <c r="B604" s="10" t="s">
        <v>1795</v>
      </c>
      <c r="C604" s="10" t="s">
        <v>1796</v>
      </c>
      <c r="D604" s="11">
        <v>14.0</v>
      </c>
      <c r="E604" s="12">
        <v>7087.5</v>
      </c>
    </row>
    <row r="605" ht="14.25" customHeight="1">
      <c r="A605" s="10" t="s">
        <v>1797</v>
      </c>
      <c r="B605" s="10" t="s">
        <v>1798</v>
      </c>
      <c r="C605" s="10" t="s">
        <v>1799</v>
      </c>
      <c r="D605" s="11">
        <v>6.0</v>
      </c>
      <c r="E605" s="12">
        <v>64567.125</v>
      </c>
    </row>
    <row r="606" ht="14.25" customHeight="1">
      <c r="A606" s="10" t="s">
        <v>1800</v>
      </c>
      <c r="B606" s="10" t="s">
        <v>1801</v>
      </c>
      <c r="C606" s="10" t="s">
        <v>1802</v>
      </c>
      <c r="D606" s="11">
        <v>20.0</v>
      </c>
      <c r="E606" s="12">
        <v>49612.5</v>
      </c>
    </row>
    <row r="607" ht="14.25" customHeight="1">
      <c r="A607" s="10" t="s">
        <v>1803</v>
      </c>
      <c r="B607" s="10" t="s">
        <v>1804</v>
      </c>
      <c r="C607" s="10" t="s">
        <v>1805</v>
      </c>
      <c r="D607" s="11">
        <v>36.0</v>
      </c>
      <c r="E607" s="12">
        <v>50000.0</v>
      </c>
    </row>
    <row r="608" ht="14.25" customHeight="1">
      <c r="A608" s="10" t="s">
        <v>1806</v>
      </c>
      <c r="B608" s="10" t="s">
        <v>1807</v>
      </c>
      <c r="C608" s="10" t="s">
        <v>1808</v>
      </c>
      <c r="D608" s="11">
        <v>15.0</v>
      </c>
      <c r="E608" s="12">
        <v>39690.0</v>
      </c>
    </row>
    <row r="609" ht="14.25" customHeight="1">
      <c r="A609" s="10" t="s">
        <v>1809</v>
      </c>
      <c r="B609" s="10" t="s">
        <v>1810</v>
      </c>
      <c r="C609" s="10" t="s">
        <v>1811</v>
      </c>
      <c r="D609" s="11">
        <v>5.0</v>
      </c>
      <c r="E609" s="12">
        <v>44137.920000000006</v>
      </c>
    </row>
    <row r="610" ht="14.25" customHeight="1">
      <c r="A610" s="10" t="s">
        <v>1812</v>
      </c>
      <c r="B610" s="10" t="s">
        <v>1813</v>
      </c>
      <c r="C610" s="10" t="s">
        <v>1814</v>
      </c>
      <c r="D610" s="11">
        <v>2.0</v>
      </c>
      <c r="E610" s="12">
        <v>4482.758333333333</v>
      </c>
    </row>
    <row r="611" ht="14.25" customHeight="1">
      <c r="A611" s="10" t="s">
        <v>1815</v>
      </c>
      <c r="B611" s="10" t="s">
        <v>1816</v>
      </c>
      <c r="C611" s="10" t="s">
        <v>1817</v>
      </c>
      <c r="D611" s="11">
        <v>36.0</v>
      </c>
      <c r="E611" s="12">
        <v>4413.791666666667</v>
      </c>
    </row>
    <row r="612" ht="14.25" customHeight="1">
      <c r="A612" s="10" t="s">
        <v>1818</v>
      </c>
      <c r="B612" s="10" t="s">
        <v>1819</v>
      </c>
      <c r="C612" s="10" t="s">
        <v>1820</v>
      </c>
      <c r="D612" s="11">
        <v>40.0</v>
      </c>
      <c r="E612" s="12">
        <v>700.0</v>
      </c>
    </row>
    <row r="613" ht="14.25" customHeight="1">
      <c r="A613" s="10" t="s">
        <v>1821</v>
      </c>
      <c r="B613" s="10" t="s">
        <v>1822</v>
      </c>
      <c r="C613" s="10" t="s">
        <v>1823</v>
      </c>
      <c r="D613" s="11">
        <v>1.0</v>
      </c>
      <c r="E613" s="12">
        <v>17500.0</v>
      </c>
    </row>
    <row r="614" ht="14.25" customHeight="1">
      <c r="A614" s="10" t="s">
        <v>1824</v>
      </c>
      <c r="B614" s="10" t="s">
        <v>1825</v>
      </c>
      <c r="C614" s="10" t="s">
        <v>1826</v>
      </c>
      <c r="D614" s="11">
        <v>2.0</v>
      </c>
      <c r="E614" s="12">
        <v>4444.45</v>
      </c>
    </row>
    <row r="615" ht="14.25" customHeight="1">
      <c r="A615" s="10" t="s">
        <v>1827</v>
      </c>
      <c r="B615" s="10" t="s">
        <v>1828</v>
      </c>
      <c r="C615" s="10" t="s">
        <v>1829</v>
      </c>
      <c r="D615" s="11">
        <v>1.0</v>
      </c>
      <c r="E615" s="12">
        <v>70875.0</v>
      </c>
    </row>
    <row r="616" ht="14.25" customHeight="1">
      <c r="A616" s="10" t="s">
        <v>1830</v>
      </c>
      <c r="B616" s="10" t="s">
        <v>1831</v>
      </c>
      <c r="C616" s="10" t="s">
        <v>1832</v>
      </c>
      <c r="D616" s="11">
        <v>12.0</v>
      </c>
      <c r="E616" s="12">
        <v>8100.0</v>
      </c>
    </row>
    <row r="617" ht="14.25" customHeight="1">
      <c r="A617" s="10" t="s">
        <v>1833</v>
      </c>
      <c r="B617" s="10" t="s">
        <v>1834</v>
      </c>
      <c r="C617" s="10" t="s">
        <v>1835</v>
      </c>
      <c r="D617" s="11">
        <v>1.0</v>
      </c>
      <c r="E617" s="12">
        <v>7087.5</v>
      </c>
    </row>
    <row r="618" ht="14.25" customHeight="1">
      <c r="A618" s="10" t="s">
        <v>1836</v>
      </c>
      <c r="B618" s="10" t="s">
        <v>1837</v>
      </c>
      <c r="C618" s="10" t="s">
        <v>1838</v>
      </c>
      <c r="D618" s="11">
        <v>2.0</v>
      </c>
      <c r="E618" s="12">
        <v>165375.0</v>
      </c>
    </row>
    <row r="619" ht="14.25" customHeight="1">
      <c r="A619" s="10" t="s">
        <v>1839</v>
      </c>
      <c r="B619" s="10" t="s">
        <v>1840</v>
      </c>
      <c r="C619" s="10" t="s">
        <v>1841</v>
      </c>
      <c r="D619" s="11">
        <v>1.0</v>
      </c>
      <c r="E619" s="12">
        <v>23388.75</v>
      </c>
    </row>
    <row r="620" ht="14.25" customHeight="1">
      <c r="A620" s="10" t="s">
        <v>1842</v>
      </c>
      <c r="B620" s="10" t="s">
        <v>1843</v>
      </c>
      <c r="C620" s="10" t="s">
        <v>1844</v>
      </c>
      <c r="D620" s="11">
        <v>1.0</v>
      </c>
      <c r="E620" s="12">
        <v>5000.0</v>
      </c>
    </row>
    <row r="621" ht="14.25" customHeight="1">
      <c r="A621" s="10" t="s">
        <v>1845</v>
      </c>
      <c r="B621" s="10" t="s">
        <v>1846</v>
      </c>
      <c r="C621" s="10" t="s">
        <v>1847</v>
      </c>
      <c r="D621" s="11">
        <v>3.0</v>
      </c>
      <c r="E621" s="12">
        <v>1500.0</v>
      </c>
    </row>
    <row r="622" ht="14.25" customHeight="1">
      <c r="A622" s="10" t="s">
        <v>1848</v>
      </c>
      <c r="B622" s="10" t="s">
        <v>1849</v>
      </c>
      <c r="C622" s="10" t="s">
        <v>1850</v>
      </c>
      <c r="D622" s="11">
        <v>9.0</v>
      </c>
      <c r="E622" s="12">
        <v>10000.0</v>
      </c>
    </row>
    <row r="623" ht="14.25" customHeight="1">
      <c r="A623" s="10" t="s">
        <v>1851</v>
      </c>
      <c r="B623" s="10" t="s">
        <v>1852</v>
      </c>
      <c r="C623" s="10" t="s">
        <v>1853</v>
      </c>
      <c r="D623" s="11">
        <v>1.0</v>
      </c>
      <c r="E623" s="12">
        <v>12500.0</v>
      </c>
    </row>
    <row r="624" ht="14.25" customHeight="1">
      <c r="A624" s="10" t="s">
        <v>1854</v>
      </c>
      <c r="B624" s="10" t="s">
        <v>1855</v>
      </c>
      <c r="C624" s="10" t="s">
        <v>1856</v>
      </c>
      <c r="D624" s="11">
        <v>53.0</v>
      </c>
      <c r="E624" s="12">
        <v>102060.0</v>
      </c>
    </row>
    <row r="625" ht="14.25" customHeight="1">
      <c r="A625" s="10" t="s">
        <v>1857</v>
      </c>
      <c r="B625" s="10" t="s">
        <v>1858</v>
      </c>
      <c r="C625" s="10" t="s">
        <v>1859</v>
      </c>
      <c r="D625" s="11">
        <v>22.0</v>
      </c>
      <c r="E625" s="12">
        <v>4725.0</v>
      </c>
    </row>
    <row r="626" ht="14.25" customHeight="1">
      <c r="A626" s="10" t="s">
        <v>1860</v>
      </c>
      <c r="B626" s="10" t="s">
        <v>1861</v>
      </c>
      <c r="C626" s="10" t="s">
        <v>1862</v>
      </c>
      <c r="D626" s="11">
        <v>14.0</v>
      </c>
      <c r="E626" s="12">
        <v>12757.5</v>
      </c>
    </row>
    <row r="627" ht="14.25" customHeight="1">
      <c r="A627" s="10" t="s">
        <v>1863</v>
      </c>
      <c r="B627" s="10" t="s">
        <v>1864</v>
      </c>
      <c r="C627" s="10" t="s">
        <v>1865</v>
      </c>
      <c r="D627" s="11">
        <v>2.0</v>
      </c>
      <c r="E627" s="12">
        <v>9000.0</v>
      </c>
    </row>
    <row r="628" ht="14.25" customHeight="1">
      <c r="A628" s="10" t="s">
        <v>1866</v>
      </c>
      <c r="B628" s="10" t="s">
        <v>1867</v>
      </c>
      <c r="C628" s="10" t="s">
        <v>1868</v>
      </c>
      <c r="D628" s="11">
        <v>452.0</v>
      </c>
      <c r="E628" s="12">
        <v>8604.83</v>
      </c>
    </row>
    <row r="629" ht="14.25" customHeight="1">
      <c r="A629" s="10" t="s">
        <v>1869</v>
      </c>
      <c r="B629" s="10" t="s">
        <v>1870</v>
      </c>
      <c r="C629" s="10" t="s">
        <v>1871</v>
      </c>
      <c r="D629" s="11">
        <v>4.0</v>
      </c>
      <c r="E629" s="12">
        <v>7087.5</v>
      </c>
    </row>
    <row r="630" ht="14.25" customHeight="1">
      <c r="A630" s="10" t="s">
        <v>1872</v>
      </c>
      <c r="B630" s="10" t="s">
        <v>1873</v>
      </c>
      <c r="C630" s="10" t="s">
        <v>1874</v>
      </c>
      <c r="D630" s="11">
        <v>17.0</v>
      </c>
      <c r="E630" s="12">
        <v>10000.0</v>
      </c>
    </row>
    <row r="631" ht="14.25" customHeight="1">
      <c r="A631" s="10" t="s">
        <v>1875</v>
      </c>
      <c r="B631" s="10" t="s">
        <v>1876</v>
      </c>
      <c r="C631" s="10" t="s">
        <v>1877</v>
      </c>
      <c r="D631" s="11">
        <v>7.0</v>
      </c>
      <c r="E631" s="12">
        <v>4000.0</v>
      </c>
    </row>
    <row r="632" ht="14.25" customHeight="1">
      <c r="A632" s="10" t="s">
        <v>1878</v>
      </c>
      <c r="B632" s="10" t="s">
        <v>1879</v>
      </c>
      <c r="C632" s="10" t="s">
        <v>1880</v>
      </c>
      <c r="D632" s="11">
        <v>9.0</v>
      </c>
      <c r="E632" s="12">
        <v>4725.0</v>
      </c>
    </row>
    <row r="633" ht="14.25" customHeight="1">
      <c r="A633" s="10" t="s">
        <v>1881</v>
      </c>
      <c r="B633" s="10" t="s">
        <v>1882</v>
      </c>
      <c r="C633" s="10" t="s">
        <v>1883</v>
      </c>
      <c r="D633" s="11">
        <v>8.0</v>
      </c>
      <c r="E633" s="12">
        <v>2500.0</v>
      </c>
    </row>
    <row r="634" ht="14.25" customHeight="1">
      <c r="A634" s="10" t="s">
        <v>1884</v>
      </c>
      <c r="B634" s="10" t="s">
        <v>1885</v>
      </c>
      <c r="C634" s="10" t="s">
        <v>1886</v>
      </c>
      <c r="D634" s="11">
        <v>3.0</v>
      </c>
      <c r="E634" s="12">
        <v>4000.0</v>
      </c>
    </row>
    <row r="635" ht="14.25" customHeight="1">
      <c r="A635" s="10" t="s">
        <v>1887</v>
      </c>
      <c r="B635" s="10" t="s">
        <v>1888</v>
      </c>
      <c r="C635" s="10" t="s">
        <v>1889</v>
      </c>
      <c r="D635" s="11">
        <v>18.0</v>
      </c>
      <c r="E635" s="12">
        <v>2500.0</v>
      </c>
    </row>
    <row r="636" ht="14.25" customHeight="1">
      <c r="A636" s="10" t="s">
        <v>1890</v>
      </c>
      <c r="B636" s="10" t="s">
        <v>1891</v>
      </c>
      <c r="C636" s="10" t="s">
        <v>1892</v>
      </c>
      <c r="D636" s="11">
        <v>41.0</v>
      </c>
      <c r="E636" s="12">
        <v>21262.5</v>
      </c>
    </row>
    <row r="637" ht="14.25" customHeight="1">
      <c r="A637" s="10" t="s">
        <v>1893</v>
      </c>
      <c r="B637" s="10" t="s">
        <v>1894</v>
      </c>
      <c r="C637" s="10" t="s">
        <v>1895</v>
      </c>
      <c r="D637" s="11">
        <v>10.0</v>
      </c>
      <c r="E637" s="12">
        <v>4500.0</v>
      </c>
    </row>
    <row r="638" ht="14.25" customHeight="1">
      <c r="A638" s="10" t="s">
        <v>1896</v>
      </c>
      <c r="B638" s="10" t="s">
        <v>1897</v>
      </c>
      <c r="C638" s="10" t="s">
        <v>1898</v>
      </c>
      <c r="D638" s="11">
        <v>124.0</v>
      </c>
      <c r="E638" s="12">
        <v>3361.345</v>
      </c>
    </row>
    <row r="639" ht="14.25" customHeight="1">
      <c r="A639" s="10" t="s">
        <v>1899</v>
      </c>
      <c r="B639" s="10" t="s">
        <v>1900</v>
      </c>
      <c r="C639" s="10" t="s">
        <v>1901</v>
      </c>
      <c r="D639" s="11">
        <v>4.0</v>
      </c>
      <c r="E639" s="12">
        <v>7500.0</v>
      </c>
    </row>
    <row r="640" ht="14.25" customHeight="1">
      <c r="A640" s="10" t="s">
        <v>1902</v>
      </c>
      <c r="B640" s="10" t="s">
        <v>1903</v>
      </c>
      <c r="C640" s="10" t="s">
        <v>1904</v>
      </c>
      <c r="D640" s="11">
        <v>11.0</v>
      </c>
      <c r="E640" s="12">
        <v>7500.0</v>
      </c>
    </row>
    <row r="641" ht="14.25" customHeight="1">
      <c r="A641" s="10" t="s">
        <v>1905</v>
      </c>
      <c r="B641" s="10" t="s">
        <v>1906</v>
      </c>
      <c r="C641" s="10" t="s">
        <v>1907</v>
      </c>
      <c r="D641" s="11">
        <v>1.0</v>
      </c>
      <c r="E641" s="12">
        <v>4725.0</v>
      </c>
    </row>
    <row r="642" ht="14.25" customHeight="1">
      <c r="A642" s="10" t="s">
        <v>1908</v>
      </c>
      <c r="B642" s="10" t="s">
        <v>1909</v>
      </c>
      <c r="C642" s="10" t="s">
        <v>1910</v>
      </c>
      <c r="D642" s="11">
        <v>4.0</v>
      </c>
      <c r="E642" s="12">
        <v>7087.5</v>
      </c>
    </row>
    <row r="643" ht="14.25" customHeight="1">
      <c r="A643" s="10" t="s">
        <v>1911</v>
      </c>
      <c r="B643" s="10" t="s">
        <v>1912</v>
      </c>
      <c r="C643" s="10" t="s">
        <v>1913</v>
      </c>
      <c r="D643" s="11">
        <v>10.0</v>
      </c>
      <c r="E643" s="12">
        <v>30000.0</v>
      </c>
    </row>
    <row r="644" ht="14.25" customHeight="1">
      <c r="A644" s="10" t="s">
        <v>1914</v>
      </c>
      <c r="B644" s="10" t="s">
        <v>1915</v>
      </c>
      <c r="C644" s="10" t="s">
        <v>1916</v>
      </c>
      <c r="D644" s="11">
        <v>15.0</v>
      </c>
      <c r="E644" s="12">
        <v>80000.0</v>
      </c>
    </row>
    <row r="645" ht="14.25" customHeight="1">
      <c r="A645" s="10" t="s">
        <v>1917</v>
      </c>
      <c r="B645" s="10" t="s">
        <v>1918</v>
      </c>
      <c r="C645" s="10" t="s">
        <v>1919</v>
      </c>
      <c r="D645" s="11">
        <v>10.0</v>
      </c>
      <c r="E645" s="12">
        <v>92137.5</v>
      </c>
    </row>
    <row r="646" ht="14.25" customHeight="1">
      <c r="A646" s="10" t="s">
        <v>1920</v>
      </c>
      <c r="B646" s="10" t="s">
        <v>1921</v>
      </c>
      <c r="C646" s="10" t="s">
        <v>1922</v>
      </c>
      <c r="D646" s="11">
        <v>3.0</v>
      </c>
      <c r="E646" s="12">
        <v>12757.5</v>
      </c>
    </row>
    <row r="647" ht="14.25" customHeight="1">
      <c r="A647" s="10" t="s">
        <v>1923</v>
      </c>
      <c r="B647" s="10" t="s">
        <v>1924</v>
      </c>
      <c r="C647" s="10" t="s">
        <v>1925</v>
      </c>
      <c r="D647" s="11">
        <v>151.0</v>
      </c>
      <c r="E647" s="12">
        <v>5670.0</v>
      </c>
    </row>
    <row r="648" ht="14.25" customHeight="1">
      <c r="A648" s="10" t="s">
        <v>1926</v>
      </c>
      <c r="B648" s="10" t="s">
        <v>1927</v>
      </c>
      <c r="C648" s="10" t="s">
        <v>1928</v>
      </c>
      <c r="D648" s="11">
        <v>10.0</v>
      </c>
      <c r="E648" s="12">
        <v>7087.5</v>
      </c>
    </row>
    <row r="649" ht="14.25" customHeight="1">
      <c r="A649" s="10" t="s">
        <v>1929</v>
      </c>
      <c r="B649" s="10" t="s">
        <v>1930</v>
      </c>
      <c r="C649" s="10" t="s">
        <v>1931</v>
      </c>
      <c r="D649" s="11">
        <v>9.0</v>
      </c>
      <c r="E649" s="12">
        <v>5670.0</v>
      </c>
    </row>
    <row r="650" ht="14.25" customHeight="1">
      <c r="A650" s="10" t="s">
        <v>1932</v>
      </c>
      <c r="B650" s="10" t="s">
        <v>1933</v>
      </c>
      <c r="C650" s="10" t="s">
        <v>1934</v>
      </c>
      <c r="D650" s="11">
        <v>16.0</v>
      </c>
      <c r="E650" s="12">
        <v>4725.0</v>
      </c>
    </row>
    <row r="651" ht="14.25" customHeight="1">
      <c r="A651" s="10" t="s">
        <v>1935</v>
      </c>
      <c r="B651" s="10" t="s">
        <v>1936</v>
      </c>
      <c r="C651" s="10" t="s">
        <v>1937</v>
      </c>
      <c r="D651" s="11">
        <v>14.0</v>
      </c>
      <c r="E651" s="12">
        <v>15000.0</v>
      </c>
    </row>
    <row r="652" ht="14.25" customHeight="1">
      <c r="A652" s="10" t="s">
        <v>1938</v>
      </c>
      <c r="B652" s="10" t="s">
        <v>1939</v>
      </c>
      <c r="C652" s="10" t="s">
        <v>1940</v>
      </c>
      <c r="D652" s="11">
        <v>39.0</v>
      </c>
      <c r="E652" s="12">
        <v>15000.0</v>
      </c>
    </row>
    <row r="653" ht="14.25" customHeight="1">
      <c r="A653" s="10" t="s">
        <v>1941</v>
      </c>
      <c r="B653" s="10" t="s">
        <v>1942</v>
      </c>
      <c r="C653" s="10" t="s">
        <v>1943</v>
      </c>
      <c r="D653" s="11">
        <v>1.0</v>
      </c>
      <c r="E653" s="12">
        <v>945.0</v>
      </c>
    </row>
    <row r="654" ht="14.25" customHeight="1">
      <c r="A654" s="10" t="s">
        <v>1944</v>
      </c>
      <c r="B654" s="10" t="s">
        <v>1945</v>
      </c>
      <c r="C654" s="10" t="s">
        <v>1946</v>
      </c>
      <c r="D654" s="11">
        <v>8.0</v>
      </c>
      <c r="E654" s="12">
        <v>11200.0</v>
      </c>
    </row>
    <row r="655" ht="14.25" customHeight="1">
      <c r="A655" s="10" t="s">
        <v>1947</v>
      </c>
      <c r="B655" s="10" t="s">
        <v>1948</v>
      </c>
      <c r="C655" s="10" t="s">
        <v>1949</v>
      </c>
      <c r="D655" s="11">
        <v>5.0</v>
      </c>
      <c r="E655" s="12">
        <v>5000.0</v>
      </c>
    </row>
    <row r="656" ht="14.25" customHeight="1">
      <c r="A656" s="10" t="s">
        <v>1950</v>
      </c>
      <c r="B656" s="10" t="s">
        <v>1951</v>
      </c>
      <c r="C656" s="10" t="s">
        <v>1952</v>
      </c>
      <c r="D656" s="11">
        <v>8.0</v>
      </c>
      <c r="E656" s="12">
        <v>11200.0</v>
      </c>
    </row>
    <row r="657" ht="14.25" customHeight="1">
      <c r="A657" s="10" t="s">
        <v>1953</v>
      </c>
      <c r="B657" s="10" t="s">
        <v>1954</v>
      </c>
      <c r="C657" s="10" t="s">
        <v>1955</v>
      </c>
      <c r="D657" s="11">
        <v>3.0</v>
      </c>
      <c r="E657" s="12">
        <v>5000.0</v>
      </c>
    </row>
    <row r="658" ht="14.25" customHeight="1">
      <c r="A658" s="10" t="s">
        <v>1956</v>
      </c>
      <c r="B658" s="10" t="s">
        <v>1957</v>
      </c>
      <c r="C658" s="10" t="s">
        <v>1958</v>
      </c>
      <c r="D658" s="11">
        <v>9.0</v>
      </c>
      <c r="E658" s="12">
        <v>30000.0</v>
      </c>
    </row>
    <row r="659" ht="14.25" customHeight="1">
      <c r="A659" s="10" t="s">
        <v>1959</v>
      </c>
      <c r="B659" s="10" t="s">
        <v>1960</v>
      </c>
      <c r="C659" s="10" t="s">
        <v>1961</v>
      </c>
      <c r="D659" s="11">
        <v>7.0</v>
      </c>
      <c r="E659" s="12">
        <v>12500.0</v>
      </c>
    </row>
    <row r="660" ht="14.25" customHeight="1">
      <c r="A660" s="10" t="s">
        <v>1962</v>
      </c>
      <c r="B660" s="10" t="s">
        <v>1963</v>
      </c>
      <c r="C660" s="10" t="s">
        <v>1964</v>
      </c>
      <c r="D660" s="11">
        <v>18.0</v>
      </c>
      <c r="E660" s="12">
        <v>7087.5</v>
      </c>
    </row>
    <row r="661" ht="14.25" customHeight="1">
      <c r="A661" s="10" t="s">
        <v>1965</v>
      </c>
      <c r="B661" s="10" t="s">
        <v>1966</v>
      </c>
      <c r="C661" s="10" t="s">
        <v>1967</v>
      </c>
      <c r="D661" s="11">
        <v>17.0</v>
      </c>
      <c r="E661" s="12">
        <v>92137.5</v>
      </c>
    </row>
    <row r="662" ht="14.25" customHeight="1">
      <c r="A662" s="10" t="s">
        <v>1968</v>
      </c>
      <c r="B662" s="10" t="s">
        <v>1969</v>
      </c>
      <c r="C662" s="10" t="s">
        <v>1970</v>
      </c>
      <c r="D662" s="11">
        <v>17.0</v>
      </c>
      <c r="E662" s="12">
        <v>4000.0</v>
      </c>
    </row>
    <row r="663" ht="14.25" customHeight="1">
      <c r="A663" s="10" t="s">
        <v>1971</v>
      </c>
      <c r="B663" s="10" t="s">
        <v>1972</v>
      </c>
      <c r="C663" s="10" t="s">
        <v>1973</v>
      </c>
      <c r="D663" s="11">
        <v>7.0</v>
      </c>
      <c r="E663" s="12">
        <v>14175.0</v>
      </c>
    </row>
    <row r="664" ht="14.25" customHeight="1">
      <c r="A664" s="10" t="s">
        <v>1974</v>
      </c>
      <c r="B664" s="10" t="s">
        <v>1975</v>
      </c>
      <c r="C664" s="10" t="s">
        <v>1976</v>
      </c>
      <c r="D664" s="11">
        <v>31.0</v>
      </c>
      <c r="E664" s="12">
        <v>5670.0</v>
      </c>
    </row>
    <row r="665" ht="14.25" customHeight="1">
      <c r="A665" s="10" t="s">
        <v>1977</v>
      </c>
      <c r="B665" s="10" t="s">
        <v>1978</v>
      </c>
      <c r="C665" s="10" t="s">
        <v>1979</v>
      </c>
      <c r="D665" s="11">
        <v>449.0</v>
      </c>
      <c r="E665" s="12">
        <v>7087.5</v>
      </c>
    </row>
    <row r="666" ht="14.25" customHeight="1">
      <c r="A666" s="10" t="s">
        <v>1980</v>
      </c>
      <c r="B666" s="10" t="s">
        <v>1981</v>
      </c>
      <c r="C666" s="10" t="s">
        <v>1982</v>
      </c>
      <c r="D666" s="11">
        <v>20.0</v>
      </c>
      <c r="E666" s="12">
        <v>5670.0</v>
      </c>
    </row>
    <row r="667" ht="14.25" customHeight="1">
      <c r="A667" s="10" t="s">
        <v>1983</v>
      </c>
      <c r="B667" s="10" t="s">
        <v>1984</v>
      </c>
      <c r="C667" s="10" t="s">
        <v>1985</v>
      </c>
      <c r="D667" s="11">
        <v>11.0</v>
      </c>
      <c r="E667" s="12">
        <v>3000.0</v>
      </c>
    </row>
    <row r="668" ht="14.25" customHeight="1">
      <c r="A668" s="10" t="s">
        <v>1986</v>
      </c>
      <c r="B668" s="10" t="s">
        <v>1987</v>
      </c>
      <c r="C668" s="10" t="s">
        <v>1988</v>
      </c>
      <c r="D668" s="11">
        <v>2.0</v>
      </c>
      <c r="E668" s="12">
        <v>3000.0</v>
      </c>
    </row>
    <row r="669" ht="14.25" customHeight="1">
      <c r="A669" s="10" t="s">
        <v>1989</v>
      </c>
      <c r="B669" s="10" t="s">
        <v>1990</v>
      </c>
      <c r="C669" s="10" t="s">
        <v>1991</v>
      </c>
      <c r="D669" s="11">
        <v>50.0</v>
      </c>
      <c r="E669" s="12">
        <v>3000.0</v>
      </c>
    </row>
    <row r="670" ht="14.25" customHeight="1">
      <c r="A670" s="10" t="s">
        <v>1992</v>
      </c>
      <c r="B670" s="10" t="s">
        <v>1993</v>
      </c>
      <c r="C670" s="10" t="s">
        <v>1994</v>
      </c>
      <c r="D670" s="11">
        <v>25.0</v>
      </c>
      <c r="E670" s="12">
        <v>15000.0</v>
      </c>
    </row>
    <row r="671" ht="14.25" customHeight="1">
      <c r="A671" s="10" t="s">
        <v>1995</v>
      </c>
      <c r="B671" s="10" t="s">
        <v>1996</v>
      </c>
      <c r="C671" s="10" t="s">
        <v>1997</v>
      </c>
      <c r="D671" s="11">
        <v>10.0</v>
      </c>
      <c r="E671" s="12">
        <v>42500.0</v>
      </c>
    </row>
    <row r="672" ht="14.25" customHeight="1">
      <c r="A672" s="10" t="s">
        <v>1998</v>
      </c>
      <c r="B672" s="10" t="s">
        <v>1999</v>
      </c>
      <c r="C672" s="10" t="s">
        <v>2000</v>
      </c>
      <c r="D672" s="11">
        <v>9.0</v>
      </c>
      <c r="E672" s="12">
        <v>4000.0</v>
      </c>
    </row>
    <row r="673" ht="14.25" customHeight="1">
      <c r="A673" s="10" t="s">
        <v>2001</v>
      </c>
      <c r="B673" s="10" t="s">
        <v>2002</v>
      </c>
      <c r="C673" s="10" t="s">
        <v>2003</v>
      </c>
      <c r="D673" s="11">
        <v>10.0</v>
      </c>
      <c r="E673" s="12">
        <v>12500.0</v>
      </c>
    </row>
    <row r="674" ht="14.25" customHeight="1">
      <c r="A674" s="10" t="s">
        <v>2004</v>
      </c>
      <c r="B674" s="10" t="s">
        <v>2005</v>
      </c>
      <c r="C674" s="10" t="s">
        <v>2006</v>
      </c>
      <c r="D674" s="11">
        <v>2.0</v>
      </c>
      <c r="E674" s="12">
        <v>150000.0</v>
      </c>
    </row>
    <row r="675" ht="14.25" customHeight="1">
      <c r="A675" s="10" t="s">
        <v>2007</v>
      </c>
      <c r="B675" s="10" t="s">
        <v>2008</v>
      </c>
      <c r="C675" s="10" t="s">
        <v>2009</v>
      </c>
      <c r="D675" s="11">
        <v>4.0</v>
      </c>
      <c r="E675" s="12">
        <v>10000.0</v>
      </c>
    </row>
    <row r="676" ht="14.25" customHeight="1">
      <c r="A676" s="10" t="s">
        <v>2010</v>
      </c>
      <c r="B676" s="10" t="s">
        <v>2011</v>
      </c>
      <c r="C676" s="10" t="s">
        <v>2012</v>
      </c>
      <c r="D676" s="11">
        <v>200.0</v>
      </c>
      <c r="E676" s="12">
        <v>2362.5</v>
      </c>
    </row>
    <row r="677" ht="14.25" customHeight="1">
      <c r="A677" s="10" t="s">
        <v>2013</v>
      </c>
      <c r="B677" s="10" t="s">
        <v>2014</v>
      </c>
      <c r="C677" s="10" t="s">
        <v>2015</v>
      </c>
      <c r="D677" s="11">
        <v>104.0</v>
      </c>
      <c r="E677" s="12">
        <v>44750.0</v>
      </c>
    </row>
    <row r="678" ht="14.25" customHeight="1">
      <c r="A678" s="10" t="s">
        <v>2016</v>
      </c>
      <c r="B678" s="10" t="s">
        <v>2017</v>
      </c>
      <c r="C678" s="10" t="s">
        <v>2018</v>
      </c>
      <c r="D678" s="11">
        <v>6.0</v>
      </c>
      <c r="E678" s="12">
        <v>2362.5</v>
      </c>
    </row>
    <row r="679" ht="14.25" customHeight="1">
      <c r="A679" s="10" t="s">
        <v>2019</v>
      </c>
      <c r="B679" s="10" t="s">
        <v>2020</v>
      </c>
      <c r="C679" s="10" t="s">
        <v>2021</v>
      </c>
      <c r="D679" s="11">
        <v>9.0</v>
      </c>
      <c r="E679" s="12">
        <v>9000.0</v>
      </c>
    </row>
    <row r="680" ht="14.25" customHeight="1">
      <c r="A680" s="10" t="s">
        <v>2022</v>
      </c>
      <c r="B680" s="10" t="s">
        <v>2023</v>
      </c>
      <c r="C680" s="10" t="s">
        <v>2024</v>
      </c>
      <c r="D680" s="11">
        <v>1.0</v>
      </c>
      <c r="E680" s="12">
        <v>10000.0</v>
      </c>
    </row>
    <row r="681" ht="14.25" customHeight="1">
      <c r="A681" s="10" t="s">
        <v>2025</v>
      </c>
      <c r="B681" s="10" t="s">
        <v>2026</v>
      </c>
      <c r="C681" s="10" t="s">
        <v>2027</v>
      </c>
      <c r="D681" s="11">
        <v>10.0</v>
      </c>
      <c r="E681" s="12">
        <v>5000.0</v>
      </c>
    </row>
    <row r="682" ht="14.25" customHeight="1">
      <c r="A682" s="10" t="s">
        <v>2028</v>
      </c>
      <c r="B682" s="10" t="s">
        <v>2029</v>
      </c>
      <c r="C682" s="10" t="s">
        <v>2030</v>
      </c>
      <c r="D682" s="11">
        <v>25.0</v>
      </c>
      <c r="E682" s="12">
        <v>8000.0</v>
      </c>
    </row>
    <row r="683" ht="14.25" customHeight="1">
      <c r="A683" s="10" t="s">
        <v>2031</v>
      </c>
      <c r="B683" s="10" t="s">
        <v>2032</v>
      </c>
      <c r="C683" s="10" t="s">
        <v>2033</v>
      </c>
      <c r="D683" s="11">
        <v>2.0</v>
      </c>
      <c r="E683" s="12">
        <v>53156.25</v>
      </c>
    </row>
    <row r="684" ht="14.25" customHeight="1">
      <c r="A684" s="10" t="s">
        <v>2034</v>
      </c>
      <c r="B684" s="10" t="s">
        <v>2035</v>
      </c>
      <c r="C684" s="10" t="s">
        <v>2036</v>
      </c>
      <c r="D684" s="11">
        <v>2.0</v>
      </c>
      <c r="E684" s="12">
        <v>37500.0</v>
      </c>
    </row>
    <row r="685" ht="14.25" customHeight="1">
      <c r="A685" s="10" t="s">
        <v>2037</v>
      </c>
      <c r="B685" s="10" t="s">
        <v>2038</v>
      </c>
      <c r="C685" s="10" t="s">
        <v>2039</v>
      </c>
      <c r="D685" s="11">
        <v>4.0</v>
      </c>
      <c r="E685" s="12">
        <v>5670.0</v>
      </c>
    </row>
    <row r="686" ht="14.25" customHeight="1">
      <c r="A686" s="10" t="s">
        <v>2040</v>
      </c>
      <c r="B686" s="10" t="s">
        <v>2041</v>
      </c>
      <c r="C686" s="10" t="s">
        <v>2042</v>
      </c>
      <c r="D686" s="11">
        <v>39.0</v>
      </c>
      <c r="E686" s="12">
        <v>17500.0</v>
      </c>
    </row>
    <row r="687" ht="14.25" customHeight="1">
      <c r="A687" s="10" t="s">
        <v>2043</v>
      </c>
      <c r="B687" s="10" t="s">
        <v>2044</v>
      </c>
      <c r="C687" s="10" t="s">
        <v>2045</v>
      </c>
      <c r="D687" s="11">
        <v>8.0</v>
      </c>
      <c r="E687" s="12">
        <v>2500.0</v>
      </c>
    </row>
    <row r="688" ht="14.25" customHeight="1">
      <c r="A688" s="10" t="s">
        <v>2046</v>
      </c>
      <c r="B688" s="10" t="s">
        <v>2047</v>
      </c>
      <c r="C688" s="10" t="s">
        <v>2048</v>
      </c>
      <c r="D688" s="11">
        <v>3.0</v>
      </c>
      <c r="E688" s="12">
        <v>193488.75</v>
      </c>
    </row>
    <row r="689" ht="14.25" customHeight="1">
      <c r="A689" s="10" t="s">
        <v>2049</v>
      </c>
      <c r="B689" s="10" t="s">
        <v>2050</v>
      </c>
      <c r="C689" s="10" t="s">
        <v>2051</v>
      </c>
      <c r="D689" s="11">
        <v>1.0</v>
      </c>
      <c r="E689" s="12">
        <v>10276.875</v>
      </c>
    </row>
    <row r="690" ht="14.25" customHeight="1">
      <c r="A690" s="10" t="s">
        <v>2052</v>
      </c>
      <c r="B690" s="10" t="s">
        <v>2053</v>
      </c>
      <c r="C690" s="10" t="s">
        <v>2054</v>
      </c>
      <c r="D690" s="11">
        <v>1.0</v>
      </c>
      <c r="E690" s="12">
        <v>99225.0</v>
      </c>
    </row>
    <row r="691" ht="14.25" customHeight="1">
      <c r="A691" s="10" t="s">
        <v>2055</v>
      </c>
      <c r="B691" s="10" t="s">
        <v>2056</v>
      </c>
      <c r="C691" s="10" t="s">
        <v>2057</v>
      </c>
      <c r="D691" s="11">
        <v>1.0</v>
      </c>
      <c r="E691" s="12">
        <v>158338.5</v>
      </c>
    </row>
    <row r="692" ht="14.25" customHeight="1">
      <c r="A692" s="10" t="s">
        <v>2058</v>
      </c>
      <c r="B692" s="10" t="s">
        <v>2059</v>
      </c>
      <c r="C692" s="10" t="s">
        <v>2060</v>
      </c>
      <c r="D692" s="11">
        <v>1.0</v>
      </c>
      <c r="E692" s="12">
        <v>10084.035</v>
      </c>
    </row>
    <row r="693" ht="14.25" customHeight="1">
      <c r="A693" s="10" t="s">
        <v>2061</v>
      </c>
      <c r="B693" s="10" t="s">
        <v>2062</v>
      </c>
      <c r="C693" s="10" t="s">
        <v>2063</v>
      </c>
      <c r="D693" s="11">
        <v>6.0</v>
      </c>
      <c r="E693" s="12">
        <v>37209.375</v>
      </c>
    </row>
    <row r="694" ht="14.25" customHeight="1">
      <c r="A694" s="10" t="s">
        <v>2064</v>
      </c>
      <c r="B694" s="10" t="s">
        <v>2065</v>
      </c>
      <c r="C694" s="10" t="s">
        <v>2066</v>
      </c>
      <c r="D694" s="11">
        <v>17.0</v>
      </c>
      <c r="E694" s="12">
        <v>21386.555</v>
      </c>
    </row>
    <row r="695" ht="14.25" customHeight="1">
      <c r="A695" s="10" t="s">
        <v>2067</v>
      </c>
      <c r="B695" s="10" t="s">
        <v>2068</v>
      </c>
      <c r="C695" s="10" t="s">
        <v>2069</v>
      </c>
      <c r="D695" s="11">
        <v>15.0</v>
      </c>
      <c r="E695" s="12">
        <v>96744.375</v>
      </c>
    </row>
    <row r="696" ht="14.25" customHeight="1">
      <c r="A696" s="10" t="s">
        <v>2070</v>
      </c>
      <c r="B696" s="10" t="s">
        <v>2071</v>
      </c>
      <c r="C696" s="10" t="s">
        <v>2072</v>
      </c>
      <c r="D696" s="11">
        <v>6.0</v>
      </c>
      <c r="E696" s="12">
        <v>37209.375</v>
      </c>
    </row>
    <row r="697" ht="14.25" customHeight="1">
      <c r="A697" s="10" t="s">
        <v>2073</v>
      </c>
      <c r="B697" s="10" t="s">
        <v>2074</v>
      </c>
      <c r="C697" s="10" t="s">
        <v>2075</v>
      </c>
      <c r="D697" s="11">
        <v>7.0</v>
      </c>
      <c r="E697" s="12">
        <v>37209.375</v>
      </c>
    </row>
    <row r="698" ht="14.25" customHeight="1">
      <c r="A698" s="10" t="s">
        <v>2076</v>
      </c>
      <c r="B698" s="10" t="s">
        <v>2077</v>
      </c>
      <c r="C698" s="10" t="s">
        <v>2078</v>
      </c>
      <c r="D698" s="11">
        <v>3.0</v>
      </c>
      <c r="E698" s="12">
        <v>70875.0</v>
      </c>
    </row>
    <row r="699" ht="14.25" customHeight="1">
      <c r="A699" s="10" t="s">
        <v>2079</v>
      </c>
      <c r="B699" s="10" t="s">
        <v>2080</v>
      </c>
      <c r="C699" s="10" t="s">
        <v>2081</v>
      </c>
      <c r="D699" s="11">
        <v>3.0</v>
      </c>
      <c r="E699" s="12">
        <v>25869.375</v>
      </c>
    </row>
    <row r="700" ht="14.25" customHeight="1">
      <c r="A700" s="10" t="s">
        <v>2082</v>
      </c>
      <c r="B700" s="10" t="s">
        <v>2083</v>
      </c>
      <c r="C700" s="10" t="s">
        <v>2084</v>
      </c>
      <c r="D700" s="11">
        <v>5.0</v>
      </c>
      <c r="E700" s="12">
        <v>37209.375</v>
      </c>
    </row>
    <row r="701" ht="14.25" customHeight="1">
      <c r="A701" s="10" t="s">
        <v>2085</v>
      </c>
      <c r="B701" s="10" t="s">
        <v>2086</v>
      </c>
      <c r="C701" s="10" t="s">
        <v>2087</v>
      </c>
      <c r="D701" s="11">
        <v>13.0</v>
      </c>
      <c r="E701" s="12">
        <v>7634.7</v>
      </c>
    </row>
    <row r="702" ht="14.25" customHeight="1">
      <c r="A702" s="10" t="s">
        <v>2088</v>
      </c>
      <c r="B702" s="10" t="s">
        <v>2089</v>
      </c>
      <c r="C702" s="10" t="s">
        <v>2090</v>
      </c>
      <c r="D702" s="11">
        <v>1.0</v>
      </c>
      <c r="E702" s="12">
        <v>28427.965</v>
      </c>
    </row>
    <row r="703" ht="14.25" customHeight="1">
      <c r="A703" s="10" t="s">
        <v>2091</v>
      </c>
      <c r="B703" s="10" t="s">
        <v>2092</v>
      </c>
      <c r="C703" s="10" t="s">
        <v>2093</v>
      </c>
      <c r="D703" s="11">
        <v>6.0</v>
      </c>
      <c r="E703" s="12">
        <v>4725.0</v>
      </c>
    </row>
    <row r="704" ht="14.25" customHeight="1">
      <c r="A704" s="10" t="s">
        <v>2094</v>
      </c>
      <c r="B704" s="10" t="s">
        <v>2095</v>
      </c>
      <c r="C704" s="10" t="s">
        <v>2096</v>
      </c>
      <c r="D704" s="11">
        <v>1.0</v>
      </c>
      <c r="E704" s="12">
        <v>19063.68</v>
      </c>
    </row>
    <row r="705" ht="14.25" customHeight="1">
      <c r="A705" s="10" t="s">
        <v>2097</v>
      </c>
      <c r="B705" s="10" t="s">
        <v>2098</v>
      </c>
      <c r="C705" s="10" t="s">
        <v>2099</v>
      </c>
      <c r="D705" s="11">
        <v>2.0</v>
      </c>
      <c r="E705" s="12">
        <v>236250.0</v>
      </c>
    </row>
    <row r="706" ht="14.25" customHeight="1">
      <c r="A706" s="10" t="s">
        <v>2100</v>
      </c>
      <c r="B706" s="10" t="s">
        <v>2101</v>
      </c>
      <c r="C706" s="10" t="s">
        <v>2102</v>
      </c>
      <c r="D706" s="11">
        <v>2.0</v>
      </c>
      <c r="E706" s="12">
        <v>212625.0</v>
      </c>
    </row>
    <row r="707" ht="14.25" customHeight="1">
      <c r="A707" s="10" t="s">
        <v>2103</v>
      </c>
      <c r="B707" s="10" t="s">
        <v>2104</v>
      </c>
      <c r="C707" s="10" t="s">
        <v>2105</v>
      </c>
      <c r="D707" s="11">
        <v>2.0</v>
      </c>
      <c r="E707" s="12">
        <v>56700.0</v>
      </c>
    </row>
    <row r="708" ht="14.25" customHeight="1">
      <c r="A708" s="10" t="s">
        <v>2106</v>
      </c>
      <c r="B708" s="10" t="s">
        <v>2107</v>
      </c>
      <c r="C708" s="10" t="s">
        <v>2108</v>
      </c>
      <c r="D708" s="11">
        <v>1.0</v>
      </c>
      <c r="E708" s="12">
        <v>28350.0</v>
      </c>
    </row>
    <row r="709" ht="14.25" customHeight="1">
      <c r="A709" s="10" t="s">
        <v>2109</v>
      </c>
      <c r="B709" s="10" t="s">
        <v>2110</v>
      </c>
      <c r="C709" s="10" t="s">
        <v>2111</v>
      </c>
      <c r="D709" s="11">
        <v>2.0</v>
      </c>
      <c r="E709" s="12">
        <v>307125.0</v>
      </c>
    </row>
    <row r="710" ht="14.25" customHeight="1">
      <c r="A710" s="10" t="s">
        <v>2112</v>
      </c>
      <c r="B710" s="10" t="s">
        <v>2113</v>
      </c>
      <c r="C710" s="10" t="s">
        <v>2114</v>
      </c>
      <c r="D710" s="11">
        <v>2.0</v>
      </c>
      <c r="E710" s="12">
        <v>259875.0</v>
      </c>
    </row>
    <row r="711" ht="14.25" customHeight="1">
      <c r="A711" s="10" t="s">
        <v>2115</v>
      </c>
      <c r="B711" s="10" t="s">
        <v>2116</v>
      </c>
      <c r="C711" s="10" t="s">
        <v>2117</v>
      </c>
      <c r="D711" s="11">
        <v>1.0</v>
      </c>
      <c r="E711" s="12">
        <v>50000.0</v>
      </c>
    </row>
    <row r="712" ht="14.25" customHeight="1">
      <c r="A712" s="10" t="s">
        <v>2118</v>
      </c>
      <c r="B712" s="10" t="s">
        <v>2119</v>
      </c>
      <c r="C712" s="10" t="s">
        <v>2120</v>
      </c>
      <c r="D712" s="11">
        <v>2.0</v>
      </c>
      <c r="E712" s="12">
        <v>7087.5</v>
      </c>
    </row>
    <row r="713" ht="14.25" customHeight="1">
      <c r="A713" s="10" t="s">
        <v>2121</v>
      </c>
      <c r="B713" s="10" t="s">
        <v>2122</v>
      </c>
      <c r="C713" s="10" t="s">
        <v>2123</v>
      </c>
      <c r="D713" s="11">
        <v>2.0</v>
      </c>
      <c r="E713" s="12">
        <v>49612.5</v>
      </c>
    </row>
    <row r="714" ht="14.25" customHeight="1">
      <c r="A714" s="10" t="s">
        <v>2124</v>
      </c>
      <c r="B714" s="10" t="s">
        <v>2125</v>
      </c>
      <c r="C714" s="10" t="s">
        <v>2126</v>
      </c>
      <c r="D714" s="11">
        <v>1.0</v>
      </c>
      <c r="E714" s="12">
        <v>143876.25</v>
      </c>
    </row>
    <row r="715" ht="14.25" customHeight="1">
      <c r="A715" s="10" t="s">
        <v>2127</v>
      </c>
      <c r="B715" s="10" t="s">
        <v>2128</v>
      </c>
      <c r="C715" s="10" t="s">
        <v>2129</v>
      </c>
      <c r="D715" s="11">
        <v>1.0</v>
      </c>
      <c r="E715" s="12">
        <v>75552.75</v>
      </c>
    </row>
    <row r="716" ht="14.25" customHeight="1">
      <c r="A716" s="10" t="s">
        <v>2130</v>
      </c>
      <c r="B716" s="10" t="s">
        <v>2131</v>
      </c>
      <c r="C716" s="10" t="s">
        <v>2132</v>
      </c>
      <c r="D716" s="11">
        <v>8.0</v>
      </c>
      <c r="E716" s="12">
        <v>1890.0</v>
      </c>
    </row>
    <row r="717" ht="14.25" customHeight="1">
      <c r="A717" s="10" t="s">
        <v>2133</v>
      </c>
      <c r="B717" s="10" t="s">
        <v>2134</v>
      </c>
      <c r="C717" s="10" t="s">
        <v>2135</v>
      </c>
      <c r="D717" s="11">
        <v>38.0</v>
      </c>
      <c r="E717" s="12">
        <v>8403.0</v>
      </c>
    </row>
    <row r="718" ht="14.25" customHeight="1">
      <c r="A718" s="10" t="s">
        <v>2136</v>
      </c>
      <c r="B718" s="10" t="s">
        <v>2137</v>
      </c>
      <c r="C718" s="10" t="s">
        <v>2138</v>
      </c>
      <c r="D718" s="11">
        <v>4.0</v>
      </c>
      <c r="E718" s="12">
        <v>700.0</v>
      </c>
    </row>
    <row r="719" ht="14.25" customHeight="1">
      <c r="A719" s="10" t="s">
        <v>2139</v>
      </c>
      <c r="B719" s="10" t="s">
        <v>2139</v>
      </c>
      <c r="C719" s="10" t="s">
        <v>2140</v>
      </c>
      <c r="D719" s="11">
        <v>1.0</v>
      </c>
      <c r="E719" s="12">
        <v>71428.57</v>
      </c>
    </row>
    <row r="720" ht="14.25" customHeight="1">
      <c r="A720" s="10" t="s">
        <v>2141</v>
      </c>
      <c r="B720" s="10" t="s">
        <v>2142</v>
      </c>
      <c r="C720" s="10" t="s">
        <v>2143</v>
      </c>
      <c r="D720" s="11">
        <v>248.0</v>
      </c>
      <c r="E720" s="12">
        <v>3961.0</v>
      </c>
    </row>
    <row r="721" ht="14.25" customHeight="1">
      <c r="A721" s="10" t="s">
        <v>2144</v>
      </c>
      <c r="B721" s="10" t="s">
        <v>2145</v>
      </c>
      <c r="C721" s="10" t="s">
        <v>2146</v>
      </c>
      <c r="D721" s="11">
        <v>1.0</v>
      </c>
      <c r="E721" s="12">
        <v>5301.5</v>
      </c>
    </row>
    <row r="722" ht="14.25" customHeight="1">
      <c r="A722" s="10" t="s">
        <v>2147</v>
      </c>
      <c r="B722" s="10" t="s">
        <v>2148</v>
      </c>
      <c r="C722" s="10" t="s">
        <v>2149</v>
      </c>
      <c r="D722" s="11">
        <v>3.0</v>
      </c>
      <c r="E722" s="12">
        <v>8403.36</v>
      </c>
    </row>
    <row r="723" ht="14.25" customHeight="1">
      <c r="A723" s="10" t="s">
        <v>2150</v>
      </c>
      <c r="B723" s="10" t="s">
        <v>2151</v>
      </c>
      <c r="C723" s="10" t="s">
        <v>2152</v>
      </c>
      <c r="D723" s="11">
        <v>4.0</v>
      </c>
      <c r="E723" s="12">
        <v>700.0</v>
      </c>
    </row>
    <row r="724" ht="14.25" customHeight="1">
      <c r="A724" s="10" t="s">
        <v>2153</v>
      </c>
      <c r="B724" s="10" t="s">
        <v>2154</v>
      </c>
      <c r="C724" s="10" t="s">
        <v>2155</v>
      </c>
      <c r="D724" s="11">
        <v>23.0</v>
      </c>
      <c r="E724" s="12">
        <v>21008.4</v>
      </c>
    </row>
    <row r="725" ht="14.25" customHeight="1">
      <c r="A725" s="10" t="s">
        <v>2156</v>
      </c>
      <c r="B725" s="10" t="s">
        <v>2157</v>
      </c>
      <c r="C725" s="10" t="s">
        <v>2158</v>
      </c>
      <c r="D725" s="11">
        <v>15.0</v>
      </c>
      <c r="E725" s="12">
        <v>16806.72</v>
      </c>
    </row>
    <row r="726" ht="14.25" customHeight="1">
      <c r="A726" s="10" t="s">
        <v>2159</v>
      </c>
      <c r="B726" s="10" t="s">
        <v>2159</v>
      </c>
      <c r="C726" s="10" t="s">
        <v>2160</v>
      </c>
      <c r="D726" s="11">
        <v>14.0</v>
      </c>
      <c r="E726" s="12">
        <v>3402.0</v>
      </c>
    </row>
    <row r="727" ht="14.25" customHeight="1">
      <c r="A727" s="10" t="s">
        <v>2161</v>
      </c>
      <c r="B727" s="10" t="s">
        <v>2162</v>
      </c>
      <c r="C727" s="10" t="s">
        <v>2163</v>
      </c>
      <c r="D727" s="11">
        <v>3.0</v>
      </c>
      <c r="E727" s="12">
        <v>105633.75</v>
      </c>
    </row>
    <row r="728" ht="14.25" customHeight="1">
      <c r="A728" s="10" t="s">
        <v>2164</v>
      </c>
      <c r="B728" s="10" t="s">
        <v>2165</v>
      </c>
      <c r="C728" s="10" t="s">
        <v>2166</v>
      </c>
      <c r="D728" s="11">
        <v>6.0</v>
      </c>
      <c r="E728" s="12">
        <v>700.0</v>
      </c>
    </row>
    <row r="729" ht="14.25" customHeight="1">
      <c r="A729" s="10" t="s">
        <v>2167</v>
      </c>
      <c r="B729" s="10" t="s">
        <v>2168</v>
      </c>
      <c r="C729" s="10" t="s">
        <v>2169</v>
      </c>
      <c r="D729" s="11">
        <v>6.0</v>
      </c>
      <c r="E729" s="12">
        <v>700.0</v>
      </c>
    </row>
    <row r="730" ht="14.25" customHeight="1">
      <c r="A730" s="10" t="s">
        <v>2170</v>
      </c>
      <c r="B730" s="10" t="s">
        <v>2171</v>
      </c>
      <c r="C730" s="10" t="s">
        <v>2172</v>
      </c>
      <c r="D730" s="11">
        <v>9.0</v>
      </c>
      <c r="E730" s="12">
        <v>4507.04</v>
      </c>
    </row>
    <row r="731" ht="14.25" customHeight="1">
      <c r="A731" s="10" t="s">
        <v>2173</v>
      </c>
      <c r="B731" s="10" t="s">
        <v>2174</v>
      </c>
      <c r="C731" s="10" t="s">
        <v>2175</v>
      </c>
      <c r="D731" s="11">
        <v>4.0</v>
      </c>
      <c r="E731" s="12">
        <v>13521.12</v>
      </c>
    </row>
    <row r="732" ht="14.25" customHeight="1">
      <c r="A732" s="10" t="s">
        <v>2176</v>
      </c>
      <c r="B732" s="10" t="s">
        <v>2177</v>
      </c>
      <c r="C732" s="10" t="s">
        <v>2178</v>
      </c>
      <c r="D732" s="11">
        <v>6.0</v>
      </c>
      <c r="E732" s="12">
        <v>700.0</v>
      </c>
    </row>
    <row r="733" ht="14.25" customHeight="1">
      <c r="A733" s="10" t="s">
        <v>2179</v>
      </c>
      <c r="B733" s="10" t="s">
        <v>2180</v>
      </c>
      <c r="C733" s="10" t="s">
        <v>2181</v>
      </c>
      <c r="D733" s="11">
        <v>2.0</v>
      </c>
      <c r="E733" s="12">
        <v>4507.04</v>
      </c>
    </row>
    <row r="734" ht="14.25" customHeight="1">
      <c r="A734" s="10" t="s">
        <v>2182</v>
      </c>
      <c r="B734" s="10" t="s">
        <v>2183</v>
      </c>
      <c r="C734" s="10" t="s">
        <v>2184</v>
      </c>
      <c r="D734" s="11">
        <v>16.0</v>
      </c>
      <c r="E734" s="12">
        <v>13521.12</v>
      </c>
    </row>
    <row r="735" ht="14.25" customHeight="1">
      <c r="A735" s="10" t="s">
        <v>2185</v>
      </c>
      <c r="B735" s="10" t="s">
        <v>2186</v>
      </c>
      <c r="C735" s="10" t="s">
        <v>2187</v>
      </c>
      <c r="D735" s="11">
        <v>10.0</v>
      </c>
      <c r="E735" s="12">
        <v>36619.700000000004</v>
      </c>
    </row>
    <row r="736" ht="14.25" customHeight="1">
      <c r="A736" s="10" t="s">
        <v>2188</v>
      </c>
      <c r="B736" s="10" t="s">
        <v>2189</v>
      </c>
      <c r="C736" s="10" t="s">
        <v>2190</v>
      </c>
      <c r="D736" s="11">
        <v>2.0</v>
      </c>
      <c r="E736" s="12">
        <v>15862.065</v>
      </c>
    </row>
    <row r="737" ht="14.25" customHeight="1">
      <c r="A737" s="10" t="s">
        <v>2191</v>
      </c>
      <c r="B737" s="10" t="s">
        <v>2192</v>
      </c>
      <c r="C737" s="10" t="s">
        <v>2193</v>
      </c>
      <c r="D737" s="11">
        <v>2.0</v>
      </c>
      <c r="E737" s="12">
        <v>4507.04</v>
      </c>
    </row>
    <row r="738" ht="14.25" customHeight="1">
      <c r="A738" s="10" t="s">
        <v>2194</v>
      </c>
      <c r="B738" s="10" t="s">
        <v>2195</v>
      </c>
      <c r="C738" s="10" t="s">
        <v>2196</v>
      </c>
      <c r="D738" s="11">
        <v>2.0</v>
      </c>
      <c r="E738" s="12">
        <v>2206.895</v>
      </c>
    </row>
    <row r="739" ht="14.25" customHeight="1">
      <c r="A739" s="10" t="s">
        <v>2197</v>
      </c>
      <c r="B739" s="10" t="s">
        <v>2198</v>
      </c>
      <c r="C739" s="10" t="s">
        <v>2199</v>
      </c>
      <c r="D739" s="11">
        <v>1.0</v>
      </c>
      <c r="E739" s="12">
        <v>13241.375</v>
      </c>
    </row>
    <row r="740" ht="14.25" customHeight="1">
      <c r="A740" s="10" t="s">
        <v>2200</v>
      </c>
      <c r="B740" s="10" t="s">
        <v>2201</v>
      </c>
      <c r="C740" s="10" t="s">
        <v>2202</v>
      </c>
      <c r="D740" s="11">
        <v>2.0</v>
      </c>
      <c r="E740" s="12">
        <v>8827.585000000001</v>
      </c>
    </row>
    <row r="741" ht="14.25" customHeight="1">
      <c r="A741" s="10" t="s">
        <v>2203</v>
      </c>
      <c r="B741" s="10" t="s">
        <v>2204</v>
      </c>
      <c r="C741" s="10" t="s">
        <v>2205</v>
      </c>
      <c r="D741" s="11">
        <v>2.0</v>
      </c>
      <c r="E741" s="12">
        <v>9014.08</v>
      </c>
    </row>
    <row r="742" ht="14.25" customHeight="1">
      <c r="A742" s="10" t="s">
        <v>2206</v>
      </c>
      <c r="B742" s="10" t="s">
        <v>2207</v>
      </c>
      <c r="C742" s="10" t="s">
        <v>2208</v>
      </c>
      <c r="D742" s="11">
        <v>2.0</v>
      </c>
      <c r="E742" s="12">
        <v>5492.955000000001</v>
      </c>
    </row>
    <row r="743" ht="14.25" customHeight="1">
      <c r="A743" s="10" t="s">
        <v>2209</v>
      </c>
      <c r="B743" s="10" t="s">
        <v>2210</v>
      </c>
      <c r="C743" s="10" t="s">
        <v>2211</v>
      </c>
      <c r="D743" s="11">
        <v>1.0</v>
      </c>
      <c r="E743" s="12">
        <v>4725.0</v>
      </c>
    </row>
    <row r="744" ht="14.25" customHeight="1">
      <c r="A744" s="10" t="s">
        <v>2212</v>
      </c>
      <c r="B744" s="10" t="s">
        <v>2213</v>
      </c>
      <c r="C744" s="10" t="s">
        <v>2214</v>
      </c>
      <c r="D744" s="11">
        <v>7.0</v>
      </c>
      <c r="E744" s="12">
        <v>8827.584</v>
      </c>
    </row>
    <row r="745" ht="14.25" customHeight="1">
      <c r="A745" s="10" t="s">
        <v>2215</v>
      </c>
      <c r="B745" s="10" t="s">
        <v>2216</v>
      </c>
      <c r="C745" s="10" t="s">
        <v>2217</v>
      </c>
      <c r="D745" s="11">
        <v>1.0</v>
      </c>
      <c r="E745" s="12">
        <v>4725.0</v>
      </c>
    </row>
    <row r="746" ht="14.25" customHeight="1">
      <c r="A746" s="10" t="s">
        <v>2218</v>
      </c>
      <c r="B746" s="10" t="s">
        <v>2219</v>
      </c>
      <c r="C746" s="10" t="s">
        <v>2220</v>
      </c>
      <c r="D746" s="11">
        <v>58.0</v>
      </c>
      <c r="E746" s="12">
        <v>127575.0</v>
      </c>
    </row>
    <row r="747" ht="14.25" customHeight="1">
      <c r="A747" s="10" t="s">
        <v>2221</v>
      </c>
      <c r="B747" s="10" t="s">
        <v>2222</v>
      </c>
      <c r="C747" s="10" t="s">
        <v>2223</v>
      </c>
      <c r="D747" s="11">
        <v>21.0</v>
      </c>
      <c r="E747" s="12">
        <v>3780.0</v>
      </c>
    </row>
    <row r="748" ht="14.25" customHeight="1">
      <c r="A748" s="10" t="s">
        <v>2224</v>
      </c>
      <c r="B748" s="10" t="s">
        <v>2225</v>
      </c>
      <c r="C748" s="10" t="s">
        <v>2226</v>
      </c>
      <c r="D748" s="11">
        <v>1.0</v>
      </c>
      <c r="E748" s="12">
        <v>44137.920000000006</v>
      </c>
    </row>
    <row r="749" ht="14.25" customHeight="1">
      <c r="A749" s="10" t="s">
        <v>2227</v>
      </c>
      <c r="B749" s="10" t="s">
        <v>2228</v>
      </c>
      <c r="C749" s="10" t="s">
        <v>2229</v>
      </c>
      <c r="D749" s="11">
        <v>1.0</v>
      </c>
      <c r="E749" s="12">
        <v>4725.0</v>
      </c>
    </row>
    <row r="750" ht="14.25" customHeight="1">
      <c r="A750" s="10" t="s">
        <v>2230</v>
      </c>
      <c r="B750" s="10" t="s">
        <v>2231</v>
      </c>
      <c r="C750" s="10" t="s">
        <v>2232</v>
      </c>
      <c r="D750" s="11">
        <v>16.0</v>
      </c>
      <c r="E750" s="12">
        <v>30896.545000000002</v>
      </c>
    </row>
    <row r="751" ht="14.25" customHeight="1">
      <c r="A751" s="10" t="s">
        <v>2233</v>
      </c>
      <c r="B751" s="10" t="s">
        <v>2234</v>
      </c>
      <c r="C751" s="10" t="s">
        <v>2235</v>
      </c>
      <c r="D751" s="11">
        <v>2.0</v>
      </c>
      <c r="E751" s="12">
        <v>10149.999999999998</v>
      </c>
    </row>
    <row r="752" ht="14.25" customHeight="1">
      <c r="A752" s="10" t="s">
        <v>2236</v>
      </c>
      <c r="B752" s="10" t="s">
        <v>2237</v>
      </c>
      <c r="C752" s="10" t="s">
        <v>2238</v>
      </c>
      <c r="D752" s="11">
        <v>3.0</v>
      </c>
      <c r="E752" s="12">
        <v>4800.0</v>
      </c>
    </row>
    <row r="753" ht="14.25" customHeight="1">
      <c r="A753" s="10" t="s">
        <v>2239</v>
      </c>
      <c r="B753" s="10" t="s">
        <v>2240</v>
      </c>
      <c r="C753" s="10" t="s">
        <v>2241</v>
      </c>
      <c r="D753" s="11">
        <v>1.0</v>
      </c>
      <c r="E753" s="12">
        <v>5670.0</v>
      </c>
    </row>
    <row r="754" ht="14.25" customHeight="1">
      <c r="A754" s="10" t="s">
        <v>2242</v>
      </c>
      <c r="B754" s="10" t="s">
        <v>2243</v>
      </c>
      <c r="C754" s="10" t="s">
        <v>2244</v>
      </c>
      <c r="D754" s="11">
        <v>61.0</v>
      </c>
      <c r="E754" s="12">
        <v>15100.0</v>
      </c>
    </row>
    <row r="755" ht="14.25" customHeight="1">
      <c r="A755" s="10" t="s">
        <v>2245</v>
      </c>
      <c r="B755" s="10" t="s">
        <v>2246</v>
      </c>
      <c r="C755" s="10" t="s">
        <v>2247</v>
      </c>
      <c r="D755" s="11">
        <v>1.0</v>
      </c>
      <c r="E755" s="12">
        <v>8613.445</v>
      </c>
    </row>
    <row r="756" ht="14.25" customHeight="1">
      <c r="A756" s="10" t="s">
        <v>2248</v>
      </c>
      <c r="B756" s="10" t="s">
        <v>2249</v>
      </c>
      <c r="C756" s="10" t="s">
        <v>2250</v>
      </c>
      <c r="D756" s="11">
        <v>5.0</v>
      </c>
      <c r="E756" s="12">
        <v>11111.12</v>
      </c>
    </row>
    <row r="757" ht="14.25" customHeight="1">
      <c r="A757" s="10" t="s">
        <v>2251</v>
      </c>
      <c r="B757" s="10" t="s">
        <v>2252</v>
      </c>
      <c r="C757" s="10" t="s">
        <v>2253</v>
      </c>
      <c r="D757" s="11">
        <v>1.0</v>
      </c>
      <c r="E757" s="12">
        <v>2222.2233333333334</v>
      </c>
    </row>
    <row r="758" ht="14.25" customHeight="1">
      <c r="A758" s="10" t="s">
        <v>2254</v>
      </c>
      <c r="B758" s="10" t="s">
        <v>2255</v>
      </c>
      <c r="C758" s="10" t="s">
        <v>2256</v>
      </c>
      <c r="D758" s="11">
        <v>3.0</v>
      </c>
      <c r="E758" s="12">
        <v>5670.0</v>
      </c>
    </row>
    <row r="759" ht="14.25" customHeight="1">
      <c r="A759" s="10" t="s">
        <v>2257</v>
      </c>
      <c r="B759" s="10" t="s">
        <v>2258</v>
      </c>
      <c r="C759" s="10" t="s">
        <v>2259</v>
      </c>
      <c r="D759" s="11">
        <v>4.0</v>
      </c>
      <c r="E759" s="12">
        <v>5416.67125</v>
      </c>
    </row>
    <row r="760" ht="14.25" customHeight="1">
      <c r="A760" s="10" t="s">
        <v>2260</v>
      </c>
      <c r="B760" s="10" t="s">
        <v>2261</v>
      </c>
      <c r="C760" s="10" t="s">
        <v>2262</v>
      </c>
      <c r="D760" s="11">
        <v>3.0</v>
      </c>
      <c r="E760" s="12">
        <v>2646.0</v>
      </c>
    </row>
    <row r="761" ht="14.25" customHeight="1">
      <c r="A761" s="10" t="s">
        <v>2263</v>
      </c>
      <c r="B761" s="10" t="s">
        <v>2264</v>
      </c>
      <c r="C761" s="10" t="s">
        <v>2265</v>
      </c>
      <c r="D761" s="11">
        <v>32.0</v>
      </c>
      <c r="E761" s="12">
        <v>945.0</v>
      </c>
    </row>
    <row r="762" ht="14.25" customHeight="1">
      <c r="A762" s="10" t="s">
        <v>2266</v>
      </c>
      <c r="B762" s="10" t="s">
        <v>2267</v>
      </c>
      <c r="C762" s="10" t="s">
        <v>2268</v>
      </c>
      <c r="D762" s="11">
        <v>10.0</v>
      </c>
      <c r="E762" s="12">
        <v>2835.0</v>
      </c>
    </row>
    <row r="763" ht="14.25" customHeight="1">
      <c r="A763" s="10" t="s">
        <v>2269</v>
      </c>
      <c r="B763" s="10" t="s">
        <v>2270</v>
      </c>
      <c r="C763" s="10" t="s">
        <v>2271</v>
      </c>
      <c r="D763" s="11">
        <v>17.0</v>
      </c>
      <c r="E763" s="12">
        <v>945.0</v>
      </c>
    </row>
    <row r="764" ht="14.25" customHeight="1">
      <c r="A764" s="10" t="s">
        <v>2272</v>
      </c>
      <c r="B764" s="10" t="s">
        <v>2273</v>
      </c>
      <c r="C764" s="10" t="s">
        <v>2274</v>
      </c>
      <c r="D764" s="11">
        <v>5.0</v>
      </c>
      <c r="E764" s="12">
        <v>13241.375</v>
      </c>
    </row>
    <row r="765" ht="14.25" customHeight="1">
      <c r="A765" s="10" t="s">
        <v>2275</v>
      </c>
      <c r="B765" s="10" t="s">
        <v>2276</v>
      </c>
      <c r="C765" s="10" t="s">
        <v>2277</v>
      </c>
      <c r="D765" s="11">
        <v>2.0</v>
      </c>
      <c r="E765" s="12">
        <v>4383.551666666666</v>
      </c>
    </row>
    <row r="766" ht="14.25" customHeight="1">
      <c r="A766" s="10" t="s">
        <v>2278</v>
      </c>
      <c r="B766" s="10" t="s">
        <v>2279</v>
      </c>
      <c r="C766" s="10" t="s">
        <v>2280</v>
      </c>
      <c r="D766" s="11">
        <v>9.0</v>
      </c>
      <c r="E766" s="12">
        <v>700.0</v>
      </c>
    </row>
    <row r="767" ht="14.25" customHeight="1">
      <c r="A767" s="10" t="s">
        <v>2281</v>
      </c>
      <c r="B767" s="10" t="s">
        <v>2282</v>
      </c>
      <c r="C767" s="10" t="s">
        <v>2283</v>
      </c>
      <c r="D767" s="11">
        <v>13.0</v>
      </c>
      <c r="E767" s="12">
        <v>9014.08</v>
      </c>
    </row>
    <row r="768" ht="14.25" customHeight="1">
      <c r="A768" s="10" t="s">
        <v>2284</v>
      </c>
      <c r="B768" s="10" t="s">
        <v>2285</v>
      </c>
      <c r="C768" s="10" t="s">
        <v>2286</v>
      </c>
      <c r="D768" s="11">
        <v>5.0</v>
      </c>
      <c r="E768" s="12">
        <v>9999.995</v>
      </c>
    </row>
    <row r="769" ht="14.25" customHeight="1">
      <c r="A769" s="10" t="s">
        <v>2287</v>
      </c>
      <c r="B769" s="10" t="s">
        <v>2288</v>
      </c>
      <c r="C769" s="10" t="s">
        <v>2289</v>
      </c>
      <c r="D769" s="11">
        <v>1.0</v>
      </c>
      <c r="E769" s="12">
        <v>6722.685</v>
      </c>
    </row>
    <row r="770" ht="14.25" customHeight="1">
      <c r="A770" s="10" t="s">
        <v>2290</v>
      </c>
      <c r="B770" s="10" t="s">
        <v>2291</v>
      </c>
      <c r="C770" s="10" t="s">
        <v>2292</v>
      </c>
      <c r="D770" s="11">
        <v>1.0</v>
      </c>
      <c r="E770" s="12">
        <v>700.0</v>
      </c>
    </row>
    <row r="771" ht="14.25" customHeight="1">
      <c r="A771" s="10" t="s">
        <v>2293</v>
      </c>
      <c r="B771" s="10" t="s">
        <v>2294</v>
      </c>
      <c r="C771" s="10" t="s">
        <v>2295</v>
      </c>
      <c r="D771" s="11">
        <v>1.0</v>
      </c>
      <c r="E771" s="12">
        <v>80000.0</v>
      </c>
    </row>
    <row r="772" ht="14.25" customHeight="1">
      <c r="A772" s="10" t="s">
        <v>2296</v>
      </c>
      <c r="B772" s="10" t="s">
        <v>2297</v>
      </c>
      <c r="C772" s="10" t="s">
        <v>2298</v>
      </c>
      <c r="D772" s="11">
        <v>2.0</v>
      </c>
      <c r="E772" s="12">
        <v>16650.0</v>
      </c>
    </row>
    <row r="773" ht="14.25" customHeight="1">
      <c r="A773" s="10" t="s">
        <v>2299</v>
      </c>
      <c r="B773" s="10" t="s">
        <v>2300</v>
      </c>
      <c r="C773" s="10" t="s">
        <v>2301</v>
      </c>
      <c r="D773" s="11">
        <v>1.0</v>
      </c>
      <c r="E773" s="12">
        <v>62750.0</v>
      </c>
    </row>
    <row r="774" ht="14.25" customHeight="1">
      <c r="A774" s="10" t="s">
        <v>2302</v>
      </c>
      <c r="B774" s="10" t="s">
        <v>2303</v>
      </c>
      <c r="C774" s="10" t="s">
        <v>2304</v>
      </c>
      <c r="D774" s="11">
        <v>1.0</v>
      </c>
      <c r="E774" s="12">
        <v>708.75</v>
      </c>
    </row>
    <row r="775" ht="14.25" customHeight="1">
      <c r="A775" s="10" t="s">
        <v>2305</v>
      </c>
      <c r="B775" s="10" t="s">
        <v>2306</v>
      </c>
      <c r="C775" s="10" t="s">
        <v>2307</v>
      </c>
      <c r="D775" s="11">
        <v>1.0</v>
      </c>
      <c r="E775" s="12">
        <v>1000.0</v>
      </c>
    </row>
    <row r="776" ht="14.25" customHeight="1">
      <c r="A776" s="10" t="s">
        <v>2308</v>
      </c>
      <c r="B776" s="10" t="s">
        <v>2309</v>
      </c>
      <c r="C776" s="10" t="s">
        <v>2310</v>
      </c>
      <c r="D776" s="11">
        <v>2.0</v>
      </c>
      <c r="E776" s="12">
        <v>3500.0</v>
      </c>
    </row>
    <row r="777" ht="14.25" customHeight="1">
      <c r="A777" s="10" t="s">
        <v>2311</v>
      </c>
      <c r="B777" s="10" t="s">
        <v>2312</v>
      </c>
      <c r="C777" s="10" t="s">
        <v>2313</v>
      </c>
      <c r="D777" s="11">
        <v>5.0</v>
      </c>
      <c r="E777" s="12">
        <v>3000.0</v>
      </c>
    </row>
    <row r="778" ht="14.25" customHeight="1">
      <c r="A778" s="10" t="s">
        <v>2314</v>
      </c>
      <c r="B778" s="10" t="s">
        <v>2315</v>
      </c>
      <c r="C778" s="10" t="s">
        <v>2316</v>
      </c>
      <c r="D778" s="11">
        <v>2.0</v>
      </c>
      <c r="E778" s="12">
        <v>3000.0</v>
      </c>
    </row>
    <row r="779" ht="14.25" customHeight="1">
      <c r="A779" s="10" t="s">
        <v>2317</v>
      </c>
      <c r="B779" s="10" t="s">
        <v>2318</v>
      </c>
      <c r="C779" s="10" t="s">
        <v>2319</v>
      </c>
      <c r="D779" s="11">
        <v>3.0</v>
      </c>
      <c r="E779" s="12">
        <v>708.75</v>
      </c>
    </row>
    <row r="780" ht="14.25" customHeight="1">
      <c r="A780" s="10" t="s">
        <v>2320</v>
      </c>
      <c r="B780" s="10" t="s">
        <v>2321</v>
      </c>
      <c r="C780" s="10" t="s">
        <v>2322</v>
      </c>
      <c r="D780" s="11">
        <v>2.0</v>
      </c>
      <c r="E780" s="12">
        <v>10000.0</v>
      </c>
    </row>
    <row r="781" ht="14.25" customHeight="1">
      <c r="A781" s="10" t="s">
        <v>2323</v>
      </c>
      <c r="B781" s="10" t="s">
        <v>2324</v>
      </c>
      <c r="C781" s="10" t="s">
        <v>2325</v>
      </c>
      <c r="D781" s="11">
        <v>1.0</v>
      </c>
      <c r="E781" s="12">
        <v>708.75</v>
      </c>
    </row>
    <row r="782" ht="14.25" customHeight="1">
      <c r="A782" s="10" t="s">
        <v>2326</v>
      </c>
      <c r="B782" s="10" t="s">
        <v>2327</v>
      </c>
      <c r="C782" s="10" t="s">
        <v>2328</v>
      </c>
      <c r="D782" s="11">
        <v>1.0</v>
      </c>
      <c r="E782" s="12">
        <v>708.75</v>
      </c>
    </row>
    <row r="783" ht="14.25" customHeight="1">
      <c r="A783" s="10" t="s">
        <v>2329</v>
      </c>
      <c r="B783" s="10" t="s">
        <v>2330</v>
      </c>
      <c r="C783" s="10" t="s">
        <v>2331</v>
      </c>
      <c r="D783" s="11">
        <v>2.0</v>
      </c>
      <c r="E783" s="12">
        <v>1500.0</v>
      </c>
    </row>
    <row r="784" ht="14.25" customHeight="1">
      <c r="A784" s="10" t="s">
        <v>2332</v>
      </c>
      <c r="B784" s="10" t="s">
        <v>2333</v>
      </c>
      <c r="C784" s="10" t="s">
        <v>2334</v>
      </c>
      <c r="D784" s="11">
        <v>1.0</v>
      </c>
      <c r="E784" s="12">
        <v>708.75</v>
      </c>
    </row>
    <row r="785" ht="14.25" customHeight="1">
      <c r="A785" s="10" t="s">
        <v>2335</v>
      </c>
      <c r="B785" s="10" t="s">
        <v>2336</v>
      </c>
      <c r="C785" s="10" t="s">
        <v>2337</v>
      </c>
      <c r="D785" s="11">
        <v>2.0</v>
      </c>
      <c r="E785" s="12">
        <v>5000.0</v>
      </c>
    </row>
    <row r="786" ht="14.25" customHeight="1">
      <c r="A786" s="10" t="s">
        <v>2338</v>
      </c>
      <c r="B786" s="10" t="s">
        <v>2339</v>
      </c>
      <c r="C786" s="10" t="s">
        <v>2340</v>
      </c>
      <c r="D786" s="11">
        <v>1.0</v>
      </c>
      <c r="E786" s="12">
        <v>708.75</v>
      </c>
    </row>
    <row r="787" ht="14.25" customHeight="1">
      <c r="A787" s="10" t="s">
        <v>2341</v>
      </c>
      <c r="B787" s="10" t="s">
        <v>2342</v>
      </c>
      <c r="C787" s="10" t="s">
        <v>2343</v>
      </c>
      <c r="D787" s="11">
        <v>2.0</v>
      </c>
      <c r="E787" s="12">
        <v>5000.0</v>
      </c>
    </row>
    <row r="788" ht="14.25" customHeight="1">
      <c r="A788" s="10" t="s">
        <v>2344</v>
      </c>
      <c r="B788" s="10" t="s">
        <v>2345</v>
      </c>
      <c r="C788" s="10" t="s">
        <v>2346</v>
      </c>
      <c r="D788" s="11">
        <v>1.0</v>
      </c>
      <c r="E788" s="12">
        <v>30000.0</v>
      </c>
    </row>
    <row r="789" ht="14.25" customHeight="1">
      <c r="A789" s="10" t="s">
        <v>2347</v>
      </c>
      <c r="B789" s="10" t="s">
        <v>2348</v>
      </c>
      <c r="C789" s="10" t="s">
        <v>2349</v>
      </c>
      <c r="D789" s="11">
        <v>6.0</v>
      </c>
      <c r="E789" s="12">
        <v>4000.0</v>
      </c>
    </row>
    <row r="790" ht="14.25" customHeight="1">
      <c r="A790" s="10" t="s">
        <v>2350</v>
      </c>
      <c r="B790" s="10" t="s">
        <v>2351</v>
      </c>
      <c r="C790" s="10" t="s">
        <v>2352</v>
      </c>
      <c r="D790" s="11">
        <v>2.0</v>
      </c>
      <c r="E790" s="12">
        <v>4000.0</v>
      </c>
    </row>
    <row r="791" ht="14.25" customHeight="1">
      <c r="A791" s="10" t="s">
        <v>2353</v>
      </c>
      <c r="B791" s="10" t="s">
        <v>2354</v>
      </c>
      <c r="C791" s="10" t="s">
        <v>2355</v>
      </c>
      <c r="D791" s="11">
        <v>1.0</v>
      </c>
      <c r="E791" s="12">
        <v>75000.0</v>
      </c>
    </row>
    <row r="792" ht="14.25" customHeight="1">
      <c r="A792" s="10" t="s">
        <v>2356</v>
      </c>
      <c r="B792" s="10" t="s">
        <v>2357</v>
      </c>
      <c r="C792" s="10" t="s">
        <v>2358</v>
      </c>
      <c r="D792" s="11">
        <v>5.0</v>
      </c>
      <c r="E792" s="12">
        <v>16650.0</v>
      </c>
    </row>
    <row r="793" ht="14.25" customHeight="1">
      <c r="A793" s="10" t="s">
        <v>2359</v>
      </c>
      <c r="B793" s="10" t="s">
        <v>2360</v>
      </c>
      <c r="C793" s="10" t="s">
        <v>2361</v>
      </c>
      <c r="D793" s="11">
        <v>1.0</v>
      </c>
      <c r="E793" s="12">
        <v>62750.0</v>
      </c>
    </row>
    <row r="794" ht="14.25" customHeight="1">
      <c r="A794" s="10" t="s">
        <v>2362</v>
      </c>
      <c r="B794" s="10" t="s">
        <v>2363</v>
      </c>
      <c r="C794" s="10" t="s">
        <v>2364</v>
      </c>
      <c r="D794" s="11">
        <v>2.0</v>
      </c>
      <c r="E794" s="12">
        <v>708.75</v>
      </c>
    </row>
    <row r="795" ht="14.25" customHeight="1">
      <c r="A795" s="10" t="s">
        <v>2365</v>
      </c>
      <c r="B795" s="10" t="s">
        <v>2366</v>
      </c>
      <c r="C795" s="10" t="s">
        <v>2367</v>
      </c>
      <c r="D795" s="11">
        <v>3.0</v>
      </c>
      <c r="E795" s="12">
        <v>3500.0</v>
      </c>
    </row>
    <row r="796" ht="14.25" customHeight="1">
      <c r="A796" s="10" t="s">
        <v>2368</v>
      </c>
      <c r="B796" s="10" t="s">
        <v>2369</v>
      </c>
      <c r="C796" s="10" t="s">
        <v>2370</v>
      </c>
      <c r="D796" s="11">
        <v>16.0</v>
      </c>
      <c r="E796" s="12">
        <v>3000.0</v>
      </c>
    </row>
    <row r="797" ht="14.25" customHeight="1">
      <c r="A797" s="10" t="s">
        <v>2371</v>
      </c>
      <c r="B797" s="10" t="s">
        <v>2372</v>
      </c>
      <c r="C797" s="10" t="s">
        <v>2373</v>
      </c>
      <c r="D797" s="11">
        <v>13.0</v>
      </c>
      <c r="E797" s="12">
        <v>3000.0</v>
      </c>
    </row>
    <row r="798" ht="14.25" customHeight="1">
      <c r="A798" s="10" t="s">
        <v>2374</v>
      </c>
      <c r="B798" s="10" t="s">
        <v>2375</v>
      </c>
      <c r="C798" s="10" t="s">
        <v>2376</v>
      </c>
      <c r="D798" s="11">
        <v>1.0</v>
      </c>
      <c r="E798" s="12">
        <v>708.75</v>
      </c>
    </row>
    <row r="799" ht="14.25" customHeight="1">
      <c r="A799" s="10" t="s">
        <v>2377</v>
      </c>
      <c r="B799" s="10" t="s">
        <v>2378</v>
      </c>
      <c r="C799" s="10" t="s">
        <v>2379</v>
      </c>
      <c r="D799" s="11">
        <v>1.0</v>
      </c>
      <c r="E799" s="12">
        <v>10000.0</v>
      </c>
    </row>
    <row r="800" ht="14.25" customHeight="1">
      <c r="A800" s="10" t="s">
        <v>2380</v>
      </c>
      <c r="B800" s="10" t="s">
        <v>2381</v>
      </c>
      <c r="C800" s="10" t="s">
        <v>2382</v>
      </c>
      <c r="D800" s="11">
        <v>6.0</v>
      </c>
      <c r="E800" s="12">
        <v>708.75</v>
      </c>
    </row>
    <row r="801" ht="14.25" customHeight="1">
      <c r="A801" s="10" t="s">
        <v>2383</v>
      </c>
      <c r="B801" s="10" t="s">
        <v>2384</v>
      </c>
      <c r="C801" s="10" t="s">
        <v>2385</v>
      </c>
      <c r="D801" s="11">
        <v>7.0</v>
      </c>
      <c r="E801" s="12">
        <v>708.75</v>
      </c>
    </row>
    <row r="802" ht="14.25" customHeight="1">
      <c r="A802" s="10" t="s">
        <v>2386</v>
      </c>
      <c r="B802" s="10" t="s">
        <v>2387</v>
      </c>
      <c r="C802" s="10" t="s">
        <v>2388</v>
      </c>
      <c r="D802" s="11">
        <v>2.0</v>
      </c>
      <c r="E802" s="12">
        <v>1500.0</v>
      </c>
    </row>
    <row r="803" ht="14.25" customHeight="1">
      <c r="A803" s="10" t="s">
        <v>2389</v>
      </c>
      <c r="B803" s="10" t="s">
        <v>2390</v>
      </c>
      <c r="C803" s="10" t="s">
        <v>2391</v>
      </c>
      <c r="D803" s="11">
        <v>1.0</v>
      </c>
      <c r="E803" s="12">
        <v>5000.0</v>
      </c>
    </row>
    <row r="804" ht="14.25" customHeight="1">
      <c r="A804" s="10" t="s">
        <v>2392</v>
      </c>
      <c r="B804" s="10" t="s">
        <v>2393</v>
      </c>
      <c r="C804" s="10" t="s">
        <v>2394</v>
      </c>
      <c r="D804" s="11">
        <v>2.0</v>
      </c>
      <c r="E804" s="12">
        <v>5000.0</v>
      </c>
    </row>
    <row r="805" ht="14.25" customHeight="1">
      <c r="A805" s="10" t="s">
        <v>2395</v>
      </c>
      <c r="B805" s="10" t="s">
        <v>2396</v>
      </c>
      <c r="C805" s="10" t="s">
        <v>2397</v>
      </c>
      <c r="D805" s="11">
        <v>1.0</v>
      </c>
      <c r="E805" s="12">
        <v>30000.0</v>
      </c>
    </row>
    <row r="806" ht="14.25" customHeight="1">
      <c r="A806" s="10" t="s">
        <v>2398</v>
      </c>
      <c r="B806" s="10" t="s">
        <v>2399</v>
      </c>
      <c r="C806" s="10" t="s">
        <v>2400</v>
      </c>
      <c r="D806" s="11">
        <v>4.0</v>
      </c>
      <c r="E806" s="12">
        <v>5000.0</v>
      </c>
    </row>
    <row r="807" ht="14.25" customHeight="1">
      <c r="A807" s="10" t="s">
        <v>2401</v>
      </c>
      <c r="B807" s="10" t="s">
        <v>2402</v>
      </c>
      <c r="C807" s="10" t="s">
        <v>2403</v>
      </c>
      <c r="D807" s="11">
        <v>31.0</v>
      </c>
      <c r="E807" s="12">
        <v>25000.0</v>
      </c>
    </row>
    <row r="808" ht="14.25" customHeight="1">
      <c r="A808" s="10" t="s">
        <v>2404</v>
      </c>
      <c r="B808" s="10" t="s">
        <v>2405</v>
      </c>
      <c r="C808" s="10" t="s">
        <v>2406</v>
      </c>
      <c r="D808" s="11">
        <v>2.0</v>
      </c>
      <c r="E808" s="12">
        <v>89775.0</v>
      </c>
    </row>
    <row r="809" ht="14.25" customHeight="1">
      <c r="A809" s="10" t="s">
        <v>2407</v>
      </c>
      <c r="B809" s="10" t="s">
        <v>2408</v>
      </c>
      <c r="C809" s="10" t="s">
        <v>2409</v>
      </c>
      <c r="D809" s="11">
        <v>4.0</v>
      </c>
      <c r="E809" s="12">
        <v>2500.0</v>
      </c>
    </row>
    <row r="810" ht="14.25" customHeight="1">
      <c r="A810" s="10" t="s">
        <v>2410</v>
      </c>
      <c r="B810" s="10" t="s">
        <v>1738</v>
      </c>
      <c r="C810" s="10" t="s">
        <v>2411</v>
      </c>
      <c r="D810" s="11">
        <v>13.0</v>
      </c>
      <c r="E810" s="12">
        <v>7087.5</v>
      </c>
    </row>
    <row r="811" ht="14.25" customHeight="1">
      <c r="A811" s="10" t="s">
        <v>2412</v>
      </c>
      <c r="B811" s="10" t="s">
        <v>2413</v>
      </c>
      <c r="C811" s="10" t="s">
        <v>2414</v>
      </c>
      <c r="D811" s="11">
        <v>13.0</v>
      </c>
      <c r="E811" s="12">
        <v>25000.0</v>
      </c>
    </row>
    <row r="812" ht="14.25" customHeight="1">
      <c r="A812" s="10" t="s">
        <v>2415</v>
      </c>
      <c r="B812" s="10" t="s">
        <v>2416</v>
      </c>
      <c r="C812" s="10" t="s">
        <v>2417</v>
      </c>
      <c r="D812" s="11">
        <v>2.0</v>
      </c>
      <c r="E812" s="12">
        <v>99225.0</v>
      </c>
    </row>
    <row r="813" ht="14.25" customHeight="1">
      <c r="A813" s="10" t="s">
        <v>2418</v>
      </c>
      <c r="B813" s="10" t="s">
        <v>2419</v>
      </c>
      <c r="C813" s="10" t="s">
        <v>2420</v>
      </c>
      <c r="D813" s="11">
        <v>7.0</v>
      </c>
      <c r="E813" s="12">
        <v>107730.0</v>
      </c>
    </row>
    <row r="814" ht="14.25" customHeight="1">
      <c r="A814" s="10" t="s">
        <v>2421</v>
      </c>
      <c r="B814" s="10" t="s">
        <v>2422</v>
      </c>
      <c r="C814" s="10" t="s">
        <v>2423</v>
      </c>
      <c r="D814" s="11">
        <v>3.0</v>
      </c>
      <c r="E814" s="12">
        <v>25000.0</v>
      </c>
    </row>
    <row r="815" ht="14.25" customHeight="1">
      <c r="A815" s="10" t="s">
        <v>2424</v>
      </c>
      <c r="B815" s="10" t="s">
        <v>2425</v>
      </c>
      <c r="C815" s="10" t="s">
        <v>2426</v>
      </c>
      <c r="D815" s="11">
        <v>3.0</v>
      </c>
      <c r="E815" s="12">
        <v>15000.0</v>
      </c>
    </row>
    <row r="816" ht="14.25" customHeight="1">
      <c r="A816" s="10" t="s">
        <v>2427</v>
      </c>
      <c r="B816" s="10" t="s">
        <v>2428</v>
      </c>
      <c r="C816" s="10" t="s">
        <v>2429</v>
      </c>
      <c r="D816" s="11">
        <v>2.0</v>
      </c>
      <c r="E816" s="12">
        <v>75000.0</v>
      </c>
    </row>
    <row r="817" ht="14.25" customHeight="1">
      <c r="A817" s="10" t="s">
        <v>2430</v>
      </c>
      <c r="B817" s="10" t="s">
        <v>2431</v>
      </c>
      <c r="C817" s="10" t="s">
        <v>2432</v>
      </c>
      <c r="D817" s="11">
        <v>1.0</v>
      </c>
      <c r="E817" s="12">
        <v>20000.0</v>
      </c>
    </row>
    <row r="818" ht="14.25" customHeight="1">
      <c r="A818" s="10" t="s">
        <v>2433</v>
      </c>
      <c r="B818" s="10" t="s">
        <v>2434</v>
      </c>
      <c r="C818" s="10" t="s">
        <v>2435</v>
      </c>
      <c r="D818" s="11">
        <v>1.0</v>
      </c>
      <c r="E818" s="12">
        <v>40000.0</v>
      </c>
    </row>
    <row r="819" ht="14.25" customHeight="1">
      <c r="A819" s="10" t="s">
        <v>2436</v>
      </c>
      <c r="B819" s="10" t="s">
        <v>2437</v>
      </c>
      <c r="C819" s="10" t="s">
        <v>2438</v>
      </c>
      <c r="D819" s="11">
        <v>1.0</v>
      </c>
      <c r="E819" s="12">
        <v>141750.0</v>
      </c>
    </row>
    <row r="820" ht="14.25" customHeight="1">
      <c r="A820" s="10" t="s">
        <v>2439</v>
      </c>
      <c r="B820" s="10" t="s">
        <v>2440</v>
      </c>
      <c r="C820" s="10" t="s">
        <v>2441</v>
      </c>
      <c r="D820" s="11">
        <v>5.0</v>
      </c>
      <c r="E820" s="12">
        <v>1890.0</v>
      </c>
    </row>
    <row r="821" ht="14.25" customHeight="1">
      <c r="A821" s="10" t="s">
        <v>2442</v>
      </c>
      <c r="B821" s="10" t="s">
        <v>2443</v>
      </c>
      <c r="C821" s="10" t="s">
        <v>2444</v>
      </c>
      <c r="D821" s="11">
        <v>8.0</v>
      </c>
      <c r="E821" s="12">
        <v>10631.25</v>
      </c>
    </row>
    <row r="822" ht="14.25" customHeight="1">
      <c r="A822" s="10" t="s">
        <v>2445</v>
      </c>
      <c r="B822" s="10" t="s">
        <v>2446</v>
      </c>
      <c r="C822" s="10" t="s">
        <v>2447</v>
      </c>
      <c r="D822" s="11">
        <v>2.0</v>
      </c>
      <c r="E822" s="12">
        <v>110000.0</v>
      </c>
    </row>
    <row r="823" ht="14.25" customHeight="1">
      <c r="A823" s="10" t="s">
        <v>2448</v>
      </c>
      <c r="B823" s="10" t="s">
        <v>2449</v>
      </c>
      <c r="C823" s="10" t="s">
        <v>2450</v>
      </c>
      <c r="D823" s="11">
        <v>3.0</v>
      </c>
      <c r="E823" s="12">
        <v>2500.0</v>
      </c>
    </row>
    <row r="824" ht="14.25" customHeight="1">
      <c r="A824" s="10" t="s">
        <v>2451</v>
      </c>
      <c r="B824" s="10" t="s">
        <v>2452</v>
      </c>
      <c r="C824" s="10" t="s">
        <v>2453</v>
      </c>
      <c r="D824" s="11">
        <v>2.0</v>
      </c>
      <c r="E824" s="12">
        <v>56700.0</v>
      </c>
    </row>
    <row r="825" ht="14.25" customHeight="1">
      <c r="A825" s="10" t="s">
        <v>2454</v>
      </c>
      <c r="B825" s="10" t="s">
        <v>2455</v>
      </c>
      <c r="C825" s="10" t="s">
        <v>2456</v>
      </c>
      <c r="D825" s="11">
        <v>1.0</v>
      </c>
      <c r="E825" s="12">
        <v>1417.5</v>
      </c>
    </row>
    <row r="826" ht="14.25" customHeight="1">
      <c r="A826" s="10" t="s">
        <v>2457</v>
      </c>
      <c r="B826" s="10" t="s">
        <v>2458</v>
      </c>
      <c r="C826" s="10" t="s">
        <v>2459</v>
      </c>
      <c r="D826" s="11">
        <v>1.0</v>
      </c>
      <c r="E826" s="12">
        <v>134500.0</v>
      </c>
    </row>
    <row r="827" ht="14.25" customHeight="1">
      <c r="A827" s="10" t="s">
        <v>2460</v>
      </c>
      <c r="B827" s="10" t="s">
        <v>2461</v>
      </c>
      <c r="C827" s="10" t="s">
        <v>2462</v>
      </c>
      <c r="D827" s="11">
        <v>1.0</v>
      </c>
      <c r="E827" s="12">
        <v>57500.0</v>
      </c>
    </row>
    <row r="828" ht="14.25" customHeight="1">
      <c r="A828" s="10" t="s">
        <v>2463</v>
      </c>
      <c r="B828" s="10" t="s">
        <v>2464</v>
      </c>
      <c r="C828" s="10" t="s">
        <v>2465</v>
      </c>
      <c r="D828" s="11">
        <v>1.0</v>
      </c>
      <c r="E828" s="12">
        <v>16650.0</v>
      </c>
    </row>
    <row r="829" ht="14.25" customHeight="1">
      <c r="A829" s="10" t="s">
        <v>2466</v>
      </c>
      <c r="B829" s="10" t="s">
        <v>2467</v>
      </c>
      <c r="C829" s="10" t="s">
        <v>2468</v>
      </c>
      <c r="D829" s="11">
        <v>1.0</v>
      </c>
      <c r="E829" s="12">
        <v>708.75</v>
      </c>
    </row>
    <row r="830" ht="14.25" customHeight="1">
      <c r="A830" s="10" t="s">
        <v>2469</v>
      </c>
      <c r="B830" s="10" t="s">
        <v>2470</v>
      </c>
      <c r="C830" s="10" t="s">
        <v>2471</v>
      </c>
      <c r="D830" s="11">
        <v>2.0</v>
      </c>
      <c r="E830" s="12">
        <v>4000.0</v>
      </c>
    </row>
    <row r="831" ht="14.25" customHeight="1">
      <c r="A831" s="10" t="s">
        <v>2472</v>
      </c>
      <c r="B831" s="10" t="s">
        <v>2473</v>
      </c>
      <c r="C831" s="10" t="s">
        <v>2474</v>
      </c>
      <c r="D831" s="11">
        <v>2.0</v>
      </c>
      <c r="E831" s="12">
        <v>3500.0</v>
      </c>
    </row>
    <row r="832" ht="14.25" customHeight="1">
      <c r="A832" s="10" t="s">
        <v>2475</v>
      </c>
      <c r="B832" s="10" t="s">
        <v>2476</v>
      </c>
      <c r="C832" s="10" t="s">
        <v>2477</v>
      </c>
      <c r="D832" s="11">
        <v>2.0</v>
      </c>
      <c r="E832" s="12">
        <v>3500.0</v>
      </c>
    </row>
    <row r="833" ht="14.25" customHeight="1">
      <c r="A833" s="10" t="s">
        <v>2478</v>
      </c>
      <c r="B833" s="10" t="s">
        <v>2479</v>
      </c>
      <c r="C833" s="10" t="s">
        <v>2480</v>
      </c>
      <c r="D833" s="11">
        <v>1.0</v>
      </c>
      <c r="E833" s="12">
        <v>708.75</v>
      </c>
    </row>
    <row r="834" ht="14.25" customHeight="1">
      <c r="A834" s="10" t="s">
        <v>2481</v>
      </c>
      <c r="B834" s="10" t="s">
        <v>2482</v>
      </c>
      <c r="C834" s="10" t="s">
        <v>2483</v>
      </c>
      <c r="D834" s="11">
        <v>1.0</v>
      </c>
      <c r="E834" s="12">
        <v>708.75</v>
      </c>
    </row>
    <row r="835" ht="14.25" customHeight="1">
      <c r="A835" s="10" t="s">
        <v>2484</v>
      </c>
      <c r="B835" s="10" t="s">
        <v>2485</v>
      </c>
      <c r="C835" s="10" t="s">
        <v>2486</v>
      </c>
      <c r="D835" s="11">
        <v>2.0</v>
      </c>
      <c r="E835" s="12">
        <v>708.75</v>
      </c>
    </row>
    <row r="836" ht="14.25" customHeight="1">
      <c r="A836" s="10" t="s">
        <v>2487</v>
      </c>
      <c r="B836" s="10" t="s">
        <v>2488</v>
      </c>
      <c r="C836" s="10" t="s">
        <v>2489</v>
      </c>
      <c r="D836" s="11">
        <v>1.0</v>
      </c>
      <c r="E836" s="12">
        <v>708.75</v>
      </c>
    </row>
    <row r="837" ht="14.25" customHeight="1">
      <c r="A837" s="10" t="s">
        <v>2490</v>
      </c>
      <c r="B837" s="10" t="s">
        <v>2491</v>
      </c>
      <c r="C837" s="10" t="s">
        <v>2492</v>
      </c>
      <c r="D837" s="11">
        <v>1.0</v>
      </c>
      <c r="E837" s="12">
        <v>5000.0</v>
      </c>
    </row>
    <row r="838" ht="14.25" customHeight="1">
      <c r="A838" s="10" t="s">
        <v>2493</v>
      </c>
      <c r="B838" s="10" t="s">
        <v>2494</v>
      </c>
      <c r="C838" s="10" t="s">
        <v>2495</v>
      </c>
      <c r="D838" s="11">
        <v>1.0</v>
      </c>
      <c r="E838" s="12">
        <v>115000.0</v>
      </c>
    </row>
    <row r="839" ht="14.25" customHeight="1">
      <c r="A839" s="10" t="s">
        <v>2496</v>
      </c>
      <c r="B839" s="10" t="s">
        <v>2497</v>
      </c>
      <c r="C839" s="10" t="s">
        <v>2498</v>
      </c>
      <c r="D839" s="11">
        <v>2.0</v>
      </c>
      <c r="E839" s="12">
        <v>16650.0</v>
      </c>
    </row>
    <row r="840" ht="14.25" customHeight="1">
      <c r="A840" s="10" t="s">
        <v>2499</v>
      </c>
      <c r="B840" s="10" t="s">
        <v>2500</v>
      </c>
      <c r="C840" s="10" t="s">
        <v>2501</v>
      </c>
      <c r="D840" s="11">
        <v>2.0</v>
      </c>
      <c r="E840" s="12">
        <v>62750.0</v>
      </c>
    </row>
    <row r="841" ht="14.25" customHeight="1">
      <c r="A841" s="10" t="s">
        <v>2502</v>
      </c>
      <c r="B841" s="10" t="s">
        <v>2503</v>
      </c>
      <c r="C841" s="10" t="s">
        <v>2504</v>
      </c>
      <c r="D841" s="11">
        <v>2.0</v>
      </c>
      <c r="E841" s="12">
        <v>708.75</v>
      </c>
    </row>
    <row r="842" ht="14.25" customHeight="1">
      <c r="A842" s="10" t="s">
        <v>2505</v>
      </c>
      <c r="B842" s="10" t="s">
        <v>2506</v>
      </c>
      <c r="C842" s="10" t="s">
        <v>2507</v>
      </c>
      <c r="D842" s="11">
        <v>3.0</v>
      </c>
      <c r="E842" s="12">
        <v>4000.0</v>
      </c>
    </row>
    <row r="843" ht="14.25" customHeight="1">
      <c r="A843" s="10" t="s">
        <v>2508</v>
      </c>
      <c r="B843" s="10" t="s">
        <v>2509</v>
      </c>
      <c r="C843" s="10" t="s">
        <v>2510</v>
      </c>
      <c r="D843" s="11">
        <v>4.0</v>
      </c>
      <c r="E843" s="12">
        <v>3500.0</v>
      </c>
    </row>
    <row r="844" ht="14.25" customHeight="1">
      <c r="A844" s="10" t="s">
        <v>2511</v>
      </c>
      <c r="B844" s="10" t="s">
        <v>2512</v>
      </c>
      <c r="C844" s="10" t="s">
        <v>2513</v>
      </c>
      <c r="D844" s="11">
        <v>2.0</v>
      </c>
      <c r="E844" s="12">
        <v>3500.0</v>
      </c>
    </row>
    <row r="845" ht="14.25" customHeight="1">
      <c r="A845" s="10" t="s">
        <v>2514</v>
      </c>
      <c r="B845" s="10" t="s">
        <v>2515</v>
      </c>
      <c r="C845" s="10" t="s">
        <v>2516</v>
      </c>
      <c r="D845" s="11">
        <v>2.0</v>
      </c>
      <c r="E845" s="12">
        <v>708.75</v>
      </c>
    </row>
    <row r="846" ht="14.25" customHeight="1">
      <c r="A846" s="10" t="s">
        <v>2517</v>
      </c>
      <c r="B846" s="10" t="s">
        <v>2518</v>
      </c>
      <c r="C846" s="10" t="s">
        <v>2519</v>
      </c>
      <c r="D846" s="11">
        <v>2.0</v>
      </c>
      <c r="E846" s="12">
        <v>31000.0</v>
      </c>
    </row>
    <row r="847" ht="14.25" customHeight="1">
      <c r="A847" s="10" t="s">
        <v>2520</v>
      </c>
      <c r="B847" s="10" t="s">
        <v>2521</v>
      </c>
      <c r="C847" s="10" t="s">
        <v>2522</v>
      </c>
      <c r="D847" s="11">
        <v>2.0</v>
      </c>
      <c r="E847" s="12">
        <v>708.75</v>
      </c>
    </row>
    <row r="848" ht="14.25" customHeight="1">
      <c r="A848" s="10" t="s">
        <v>2523</v>
      </c>
      <c r="B848" s="10" t="s">
        <v>2524</v>
      </c>
      <c r="C848" s="10" t="s">
        <v>2525</v>
      </c>
      <c r="D848" s="11">
        <v>2.0</v>
      </c>
      <c r="E848" s="12">
        <v>708.75</v>
      </c>
    </row>
    <row r="849" ht="14.25" customHeight="1">
      <c r="A849" s="10" t="s">
        <v>2526</v>
      </c>
      <c r="B849" s="10" t="s">
        <v>2527</v>
      </c>
      <c r="C849" s="10" t="s">
        <v>2528</v>
      </c>
      <c r="D849" s="11">
        <v>2.0</v>
      </c>
      <c r="E849" s="12">
        <v>1500.0</v>
      </c>
    </row>
    <row r="850" ht="14.25" customHeight="1">
      <c r="A850" s="10" t="s">
        <v>2529</v>
      </c>
      <c r="B850" s="10" t="s">
        <v>2530</v>
      </c>
      <c r="C850" s="10" t="s">
        <v>2531</v>
      </c>
      <c r="D850" s="11">
        <v>2.0</v>
      </c>
      <c r="E850" s="12">
        <v>708.75</v>
      </c>
    </row>
    <row r="851" ht="14.25" customHeight="1">
      <c r="A851" s="10" t="s">
        <v>2532</v>
      </c>
      <c r="B851" s="10" t="s">
        <v>2533</v>
      </c>
      <c r="C851" s="10" t="s">
        <v>2534</v>
      </c>
      <c r="D851" s="11">
        <v>4.0</v>
      </c>
      <c r="E851" s="12">
        <v>708.75</v>
      </c>
    </row>
    <row r="852" ht="14.25" customHeight="1">
      <c r="A852" s="10" t="s">
        <v>2535</v>
      </c>
      <c r="B852" s="10" t="s">
        <v>2536</v>
      </c>
      <c r="C852" s="10" t="s">
        <v>2537</v>
      </c>
      <c r="D852" s="11">
        <v>4.0</v>
      </c>
      <c r="E852" s="12">
        <v>708.75</v>
      </c>
    </row>
    <row r="853" ht="14.25" customHeight="1">
      <c r="A853" s="10" t="s">
        <v>2538</v>
      </c>
      <c r="B853" s="10" t="s">
        <v>2539</v>
      </c>
      <c r="C853" s="10" t="s">
        <v>2540</v>
      </c>
      <c r="D853" s="11">
        <v>3.0</v>
      </c>
      <c r="E853" s="12">
        <v>708.75</v>
      </c>
    </row>
    <row r="854" ht="14.25" customHeight="1">
      <c r="A854" s="10" t="s">
        <v>2541</v>
      </c>
      <c r="B854" s="10" t="s">
        <v>2542</v>
      </c>
      <c r="C854" s="10" t="s">
        <v>2543</v>
      </c>
      <c r="D854" s="11">
        <v>4.0</v>
      </c>
      <c r="E854" s="12">
        <v>5000.0</v>
      </c>
    </row>
    <row r="855" ht="14.25" customHeight="1">
      <c r="A855" s="10" t="s">
        <v>2544</v>
      </c>
      <c r="B855" s="10" t="s">
        <v>2545</v>
      </c>
      <c r="C855" s="10" t="s">
        <v>2546</v>
      </c>
      <c r="D855" s="11">
        <v>2.0</v>
      </c>
      <c r="E855" s="12">
        <v>35000.0</v>
      </c>
    </row>
    <row r="856" ht="14.25" customHeight="1">
      <c r="A856" s="10" t="s">
        <v>2547</v>
      </c>
      <c r="B856" s="10" t="s">
        <v>2548</v>
      </c>
      <c r="C856" s="10" t="s">
        <v>2549</v>
      </c>
      <c r="D856" s="11">
        <v>8.0</v>
      </c>
      <c r="E856" s="12">
        <v>4000.0</v>
      </c>
    </row>
    <row r="857" ht="14.25" customHeight="1">
      <c r="A857" s="10" t="s">
        <v>2550</v>
      </c>
      <c r="B857" s="10" t="s">
        <v>2551</v>
      </c>
      <c r="C857" s="10" t="s">
        <v>2552</v>
      </c>
      <c r="D857" s="11">
        <v>2.0</v>
      </c>
      <c r="E857" s="12">
        <v>4000.0</v>
      </c>
    </row>
    <row r="858" ht="14.25" customHeight="1">
      <c r="A858" s="10" t="s">
        <v>2553</v>
      </c>
      <c r="B858" s="10" t="s">
        <v>2554</v>
      </c>
      <c r="C858" s="10" t="s">
        <v>2555</v>
      </c>
      <c r="D858" s="11">
        <v>2.0</v>
      </c>
      <c r="E858" s="12">
        <v>5000.0</v>
      </c>
    </row>
    <row r="859" ht="14.25" customHeight="1">
      <c r="A859" s="10" t="s">
        <v>2556</v>
      </c>
      <c r="B859" s="10" t="s">
        <v>2557</v>
      </c>
      <c r="C859" s="10" t="s">
        <v>2558</v>
      </c>
      <c r="D859" s="11">
        <v>60.0</v>
      </c>
      <c r="E859" s="12">
        <v>85050.0</v>
      </c>
    </row>
    <row r="860" ht="14.25" customHeight="1">
      <c r="A860" s="10" t="s">
        <v>2559</v>
      </c>
      <c r="B860" s="10" t="s">
        <v>2560</v>
      </c>
      <c r="C860" s="10" t="s">
        <v>2561</v>
      </c>
      <c r="D860" s="11">
        <v>15.0</v>
      </c>
      <c r="E860" s="12">
        <v>30000.0</v>
      </c>
    </row>
    <row r="861" ht="14.25" customHeight="1">
      <c r="A861" s="10" t="s">
        <v>2562</v>
      </c>
      <c r="B861" s="10" t="s">
        <v>2563</v>
      </c>
      <c r="C861" s="10" t="s">
        <v>2564</v>
      </c>
      <c r="D861" s="11">
        <v>65.0</v>
      </c>
      <c r="E861" s="12">
        <v>47203.0</v>
      </c>
    </row>
    <row r="862" ht="14.25" customHeight="1">
      <c r="A862" s="10" t="s">
        <v>2565</v>
      </c>
      <c r="B862" s="10" t="s">
        <v>2566</v>
      </c>
      <c r="C862" s="10" t="s">
        <v>2567</v>
      </c>
      <c r="D862" s="11">
        <v>22.0</v>
      </c>
      <c r="E862" s="12">
        <v>4000.0</v>
      </c>
    </row>
    <row r="863" ht="14.25" customHeight="1">
      <c r="A863" s="10" t="s">
        <v>2568</v>
      </c>
      <c r="B863" s="10" t="s">
        <v>2569</v>
      </c>
      <c r="C863" s="10" t="s">
        <v>2570</v>
      </c>
      <c r="D863" s="11">
        <v>36.0</v>
      </c>
      <c r="E863" s="12">
        <v>70875.0</v>
      </c>
    </row>
    <row r="864" ht="14.25" customHeight="1">
      <c r="A864" s="10" t="s">
        <v>2571</v>
      </c>
      <c r="B864" s="10" t="s">
        <v>2572</v>
      </c>
      <c r="C864" s="10" t="s">
        <v>2573</v>
      </c>
      <c r="D864" s="11">
        <v>7.0</v>
      </c>
      <c r="E864" s="12">
        <v>4725.0</v>
      </c>
    </row>
    <row r="865" ht="14.25" customHeight="1">
      <c r="A865" s="10" t="s">
        <v>2574</v>
      </c>
      <c r="B865" s="10" t="s">
        <v>2575</v>
      </c>
      <c r="C865" s="10" t="s">
        <v>2576</v>
      </c>
      <c r="D865" s="11">
        <v>117.0</v>
      </c>
      <c r="E865" s="12">
        <v>12757.5</v>
      </c>
    </row>
    <row r="866" ht="14.25" customHeight="1">
      <c r="A866" s="10" t="s">
        <v>2577</v>
      </c>
      <c r="B866" s="10" t="s">
        <v>2578</v>
      </c>
      <c r="C866" s="10" t="s">
        <v>2579</v>
      </c>
      <c r="D866" s="11">
        <v>44.0</v>
      </c>
      <c r="E866" s="12">
        <v>8403.36</v>
      </c>
    </row>
    <row r="867" ht="14.25" customHeight="1">
      <c r="A867" s="10" t="s">
        <v>2580</v>
      </c>
      <c r="B867" s="10" t="s">
        <v>2581</v>
      </c>
      <c r="C867" s="10" t="s">
        <v>2582</v>
      </c>
      <c r="D867" s="11">
        <v>21.0</v>
      </c>
      <c r="E867" s="12">
        <v>14175.0</v>
      </c>
    </row>
    <row r="868" ht="14.25" customHeight="1">
      <c r="A868" s="10" t="s">
        <v>2583</v>
      </c>
      <c r="B868" s="10" t="s">
        <v>2584</v>
      </c>
      <c r="C868" s="10" t="s">
        <v>2585</v>
      </c>
      <c r="D868" s="11">
        <v>5.0</v>
      </c>
      <c r="E868" s="12">
        <v>7087.5</v>
      </c>
    </row>
    <row r="869" ht="14.25" customHeight="1">
      <c r="A869" s="10" t="s">
        <v>2586</v>
      </c>
      <c r="B869" s="10" t="s">
        <v>2587</v>
      </c>
      <c r="C869" s="10" t="s">
        <v>2588</v>
      </c>
      <c r="D869" s="11">
        <v>25.0</v>
      </c>
      <c r="E869" s="12">
        <v>4725.0</v>
      </c>
    </row>
    <row r="870" ht="14.25" customHeight="1">
      <c r="A870" s="10" t="s">
        <v>2589</v>
      </c>
      <c r="B870" s="10" t="s">
        <v>2590</v>
      </c>
      <c r="C870" s="10" t="s">
        <v>2591</v>
      </c>
      <c r="D870" s="11">
        <v>22.0</v>
      </c>
      <c r="E870" s="12">
        <v>15000.0</v>
      </c>
    </row>
    <row r="871" ht="14.25" customHeight="1">
      <c r="A871" s="10" t="s">
        <v>2592</v>
      </c>
      <c r="B871" s="10" t="s">
        <v>2593</v>
      </c>
      <c r="C871" s="10" t="s">
        <v>2594</v>
      </c>
      <c r="D871" s="11">
        <v>6.0</v>
      </c>
      <c r="E871" s="12">
        <v>200000.0</v>
      </c>
    </row>
    <row r="872" ht="14.25" customHeight="1">
      <c r="A872" s="10" t="s">
        <v>2595</v>
      </c>
      <c r="B872" s="10" t="s">
        <v>2596</v>
      </c>
      <c r="C872" s="10" t="s">
        <v>2597</v>
      </c>
      <c r="D872" s="11">
        <v>9.0</v>
      </c>
      <c r="E872" s="12">
        <v>24806.25</v>
      </c>
    </row>
    <row r="873" ht="14.25" customHeight="1">
      <c r="A873" s="10" t="s">
        <v>2598</v>
      </c>
      <c r="B873" s="10" t="s">
        <v>2599</v>
      </c>
      <c r="C873" s="10" t="s">
        <v>2600</v>
      </c>
      <c r="D873" s="11">
        <v>2.0</v>
      </c>
      <c r="E873" s="12">
        <v>25000.0</v>
      </c>
    </row>
    <row r="874" ht="14.25" customHeight="1">
      <c r="A874" s="10" t="s">
        <v>2601</v>
      </c>
      <c r="B874" s="10" t="s">
        <v>2602</v>
      </c>
      <c r="C874" s="10" t="s">
        <v>2603</v>
      </c>
      <c r="D874" s="11">
        <v>8.0</v>
      </c>
      <c r="E874" s="12">
        <v>132300.0</v>
      </c>
    </row>
    <row r="875" ht="14.25" customHeight="1">
      <c r="A875" s="10" t="s">
        <v>2604</v>
      </c>
      <c r="B875" s="10" t="s">
        <v>2605</v>
      </c>
      <c r="C875" s="10" t="s">
        <v>2606</v>
      </c>
      <c r="D875" s="11">
        <v>3.0</v>
      </c>
      <c r="E875" s="12">
        <v>90000.0</v>
      </c>
    </row>
    <row r="876" ht="14.25" customHeight="1">
      <c r="A876" s="10" t="s">
        <v>2607</v>
      </c>
      <c r="B876" s="10" t="s">
        <v>2608</v>
      </c>
      <c r="C876" s="10" t="s">
        <v>2609</v>
      </c>
      <c r="D876" s="11">
        <v>1.0</v>
      </c>
      <c r="E876" s="12">
        <v>75600.0</v>
      </c>
    </row>
    <row r="877" ht="14.25" customHeight="1">
      <c r="A877" s="10" t="s">
        <v>2610</v>
      </c>
      <c r="B877" s="10" t="s">
        <v>2611</v>
      </c>
      <c r="C877" s="10" t="s">
        <v>2612</v>
      </c>
      <c r="D877" s="11">
        <v>64.0</v>
      </c>
      <c r="E877" s="12">
        <v>10000.0</v>
      </c>
    </row>
    <row r="878" ht="14.25" customHeight="1">
      <c r="A878" s="10" t="s">
        <v>2613</v>
      </c>
      <c r="B878" s="10" t="s">
        <v>2614</v>
      </c>
      <c r="C878" s="10" t="s">
        <v>2615</v>
      </c>
      <c r="D878" s="11">
        <v>8.0</v>
      </c>
      <c r="E878" s="12">
        <v>9426.375</v>
      </c>
    </row>
    <row r="879" ht="14.25" customHeight="1">
      <c r="A879" s="10" t="s">
        <v>2616</v>
      </c>
      <c r="B879" s="10" t="s">
        <v>2617</v>
      </c>
      <c r="C879" s="10" t="s">
        <v>2618</v>
      </c>
      <c r="D879" s="11">
        <v>9.0</v>
      </c>
      <c r="E879" s="12">
        <v>4961.25</v>
      </c>
    </row>
    <row r="880" ht="14.25" customHeight="1">
      <c r="A880" s="10" t="s">
        <v>2619</v>
      </c>
      <c r="B880" s="10" t="s">
        <v>2620</v>
      </c>
      <c r="C880" s="10" t="s">
        <v>2621</v>
      </c>
      <c r="D880" s="11">
        <v>9.0</v>
      </c>
      <c r="E880" s="12">
        <v>9426.375</v>
      </c>
    </row>
    <row r="881" ht="14.25" customHeight="1">
      <c r="A881" s="10" t="s">
        <v>2622</v>
      </c>
      <c r="B881" s="10" t="s">
        <v>2623</v>
      </c>
      <c r="C881" s="10" t="s">
        <v>2624</v>
      </c>
      <c r="D881" s="11">
        <v>10.0</v>
      </c>
      <c r="E881" s="12">
        <v>4961.25</v>
      </c>
    </row>
    <row r="882" ht="14.25" customHeight="1">
      <c r="A882" s="10" t="s">
        <v>2625</v>
      </c>
      <c r="B882" s="10" t="s">
        <v>2626</v>
      </c>
      <c r="C882" s="10" t="s">
        <v>2627</v>
      </c>
      <c r="D882" s="11">
        <v>9.0</v>
      </c>
      <c r="E882" s="12">
        <v>9214.0</v>
      </c>
    </row>
    <row r="883" ht="14.25" customHeight="1">
      <c r="A883" s="10" t="s">
        <v>2628</v>
      </c>
      <c r="B883" s="10" t="s">
        <v>2629</v>
      </c>
      <c r="C883" s="10" t="s">
        <v>2630</v>
      </c>
      <c r="D883" s="11">
        <v>9.0</v>
      </c>
      <c r="E883" s="12">
        <v>21121.0</v>
      </c>
    </row>
    <row r="884" ht="14.25" customHeight="1">
      <c r="A884" s="10" t="s">
        <v>2631</v>
      </c>
      <c r="B884" s="10" t="s">
        <v>2632</v>
      </c>
      <c r="C884" s="10" t="s">
        <v>2633</v>
      </c>
      <c r="D884" s="11">
        <v>2.0</v>
      </c>
      <c r="E884" s="12">
        <v>6944.449999999999</v>
      </c>
    </row>
    <row r="885" ht="14.25" customHeight="1">
      <c r="A885" s="10" t="s">
        <v>2634</v>
      </c>
      <c r="B885" s="10" t="s">
        <v>2635</v>
      </c>
      <c r="C885" s="10" t="s">
        <v>2636</v>
      </c>
      <c r="D885" s="11">
        <v>2.0</v>
      </c>
      <c r="E885" s="12">
        <v>4444.4475</v>
      </c>
    </row>
    <row r="886" ht="14.25" customHeight="1">
      <c r="A886" s="10" t="s">
        <v>2637</v>
      </c>
      <c r="B886" s="10" t="s">
        <v>2638</v>
      </c>
      <c r="C886" s="10" t="s">
        <v>2639</v>
      </c>
      <c r="D886" s="11">
        <v>6.0</v>
      </c>
      <c r="E886" s="12">
        <v>47222.259999999995</v>
      </c>
    </row>
    <row r="887" ht="14.25" customHeight="1">
      <c r="A887" s="10" t="s">
        <v>2640</v>
      </c>
      <c r="B887" s="10" t="s">
        <v>2641</v>
      </c>
      <c r="C887" s="10" t="s">
        <v>2642</v>
      </c>
      <c r="D887" s="11">
        <v>2.0</v>
      </c>
      <c r="E887" s="12">
        <v>4722.224999999999</v>
      </c>
    </row>
    <row r="888" ht="14.25" customHeight="1">
      <c r="A888" s="10" t="s">
        <v>2643</v>
      </c>
      <c r="B888" s="10" t="s">
        <v>2644</v>
      </c>
      <c r="C888" s="10" t="s">
        <v>2645</v>
      </c>
      <c r="D888" s="11">
        <v>2.0</v>
      </c>
      <c r="E888" s="12">
        <v>700.0</v>
      </c>
    </row>
    <row r="889" ht="14.25" customHeight="1">
      <c r="A889" s="10" t="s">
        <v>2646</v>
      </c>
      <c r="B889" s="10" t="s">
        <v>2647</v>
      </c>
      <c r="C889" s="10" t="s">
        <v>2648</v>
      </c>
      <c r="D889" s="11">
        <v>2.0</v>
      </c>
      <c r="E889" s="12">
        <v>1388.89</v>
      </c>
    </row>
    <row r="890" ht="14.25" customHeight="1">
      <c r="A890" s="10" t="s">
        <v>2649</v>
      </c>
      <c r="B890" s="10" t="s">
        <v>2650</v>
      </c>
      <c r="C890" s="10" t="s">
        <v>2651</v>
      </c>
      <c r="D890" s="11">
        <v>4.0</v>
      </c>
      <c r="E890" s="12">
        <v>7087.5</v>
      </c>
    </row>
    <row r="891" ht="14.25" customHeight="1">
      <c r="A891" s="10" t="s">
        <v>2652</v>
      </c>
      <c r="B891" s="10" t="s">
        <v>2653</v>
      </c>
      <c r="C891" s="10" t="s">
        <v>2654</v>
      </c>
      <c r="D891" s="11">
        <v>4.0</v>
      </c>
      <c r="E891" s="12">
        <v>7087.5</v>
      </c>
    </row>
    <row r="892" ht="14.25" customHeight="1">
      <c r="A892" s="10" t="s">
        <v>2655</v>
      </c>
      <c r="B892" s="10" t="s">
        <v>2656</v>
      </c>
      <c r="C892" s="10" t="s">
        <v>2657</v>
      </c>
      <c r="D892" s="11">
        <v>7.0</v>
      </c>
      <c r="E892" s="12">
        <v>4725.0</v>
      </c>
    </row>
    <row r="893" ht="14.25" customHeight="1">
      <c r="A893" s="10" t="s">
        <v>2658</v>
      </c>
      <c r="B893" s="10" t="s">
        <v>2659</v>
      </c>
      <c r="C893" s="10" t="s">
        <v>2660</v>
      </c>
      <c r="D893" s="11">
        <v>8.0</v>
      </c>
      <c r="E893" s="12">
        <v>945.0</v>
      </c>
    </row>
    <row r="894" ht="14.25" customHeight="1">
      <c r="A894" s="10" t="s">
        <v>2661</v>
      </c>
      <c r="B894" s="10" t="s">
        <v>2662</v>
      </c>
      <c r="C894" s="10" t="s">
        <v>2663</v>
      </c>
      <c r="D894" s="11">
        <v>3.0</v>
      </c>
      <c r="E894" s="12">
        <v>4725.0</v>
      </c>
    </row>
    <row r="895" ht="14.25" customHeight="1">
      <c r="A895" s="10" t="s">
        <v>2664</v>
      </c>
      <c r="B895" s="10" t="s">
        <v>2665</v>
      </c>
      <c r="C895" s="10" t="s">
        <v>2666</v>
      </c>
      <c r="D895" s="11">
        <v>13.0</v>
      </c>
      <c r="E895" s="12">
        <v>1500.0</v>
      </c>
    </row>
    <row r="896" ht="14.25" customHeight="1">
      <c r="A896" s="10" t="s">
        <v>2667</v>
      </c>
      <c r="B896" s="10" t="s">
        <v>2668</v>
      </c>
      <c r="C896" s="10" t="s">
        <v>2669</v>
      </c>
      <c r="D896" s="11">
        <v>4.0</v>
      </c>
      <c r="E896" s="12">
        <v>1950.0</v>
      </c>
    </row>
    <row r="897" ht="14.25" customHeight="1">
      <c r="A897" s="10" t="s">
        <v>2670</v>
      </c>
      <c r="B897" s="10" t="s">
        <v>2671</v>
      </c>
      <c r="C897" s="10" t="s">
        <v>2672</v>
      </c>
      <c r="D897" s="11">
        <v>4.0</v>
      </c>
      <c r="E897" s="12">
        <v>4150.0</v>
      </c>
    </row>
    <row r="898" ht="14.25" customHeight="1">
      <c r="A898" s="10" t="s">
        <v>2673</v>
      </c>
      <c r="B898" s="10" t="s">
        <v>2674</v>
      </c>
      <c r="C898" s="10" t="s">
        <v>2675</v>
      </c>
      <c r="D898" s="11">
        <v>1.0</v>
      </c>
      <c r="E898" s="12">
        <v>4350.0</v>
      </c>
    </row>
    <row r="899" ht="14.25" customHeight="1">
      <c r="A899" s="10" t="s">
        <v>2676</v>
      </c>
      <c r="B899" s="10" t="s">
        <v>2677</v>
      </c>
      <c r="C899" s="10" t="s">
        <v>2678</v>
      </c>
      <c r="D899" s="11">
        <v>4.0</v>
      </c>
      <c r="E899" s="12">
        <v>4725.0</v>
      </c>
    </row>
    <row r="900" ht="14.25" customHeight="1">
      <c r="A900" s="10" t="s">
        <v>2679</v>
      </c>
      <c r="B900" s="10" t="s">
        <v>2680</v>
      </c>
      <c r="C900" s="10" t="s">
        <v>2681</v>
      </c>
      <c r="D900" s="11">
        <v>6.0</v>
      </c>
      <c r="E900" s="12">
        <v>4725.0</v>
      </c>
    </row>
    <row r="901" ht="14.25" customHeight="1">
      <c r="A901" s="10" t="s">
        <v>2682</v>
      </c>
      <c r="B901" s="10" t="s">
        <v>2683</v>
      </c>
      <c r="C901" s="10" t="s">
        <v>2684</v>
      </c>
      <c r="D901" s="11">
        <v>4.0</v>
      </c>
      <c r="E901" s="12">
        <v>4725.0</v>
      </c>
    </row>
    <row r="902" ht="14.25" customHeight="1">
      <c r="A902" s="10" t="s">
        <v>2685</v>
      </c>
      <c r="B902" s="10" t="s">
        <v>2686</v>
      </c>
      <c r="C902" s="10" t="s">
        <v>2687</v>
      </c>
      <c r="D902" s="11">
        <v>2.0</v>
      </c>
      <c r="E902" s="12">
        <v>8600.0</v>
      </c>
    </row>
    <row r="903" ht="14.25" customHeight="1">
      <c r="A903" s="10" t="s">
        <v>2688</v>
      </c>
      <c r="B903" s="10" t="s">
        <v>2689</v>
      </c>
      <c r="C903" s="10" t="s">
        <v>2690</v>
      </c>
      <c r="D903" s="11">
        <v>12.0</v>
      </c>
      <c r="E903" s="12">
        <v>700.0</v>
      </c>
    </row>
    <row r="904" ht="14.25" customHeight="1">
      <c r="A904" s="10" t="s">
        <v>2691</v>
      </c>
      <c r="B904" s="10" t="s">
        <v>2692</v>
      </c>
      <c r="C904" s="10" t="s">
        <v>2693</v>
      </c>
      <c r="D904" s="11">
        <v>3.0</v>
      </c>
      <c r="E904" s="12">
        <v>4725.0</v>
      </c>
    </row>
    <row r="905" ht="14.25" customHeight="1">
      <c r="A905" s="10" t="s">
        <v>2694</v>
      </c>
      <c r="B905" s="10" t="s">
        <v>2695</v>
      </c>
      <c r="C905" s="10" t="s">
        <v>2696</v>
      </c>
      <c r="D905" s="11">
        <v>4.0</v>
      </c>
      <c r="E905" s="12">
        <v>4725.0</v>
      </c>
    </row>
    <row r="906" ht="14.25" customHeight="1">
      <c r="A906" s="10" t="s">
        <v>2697</v>
      </c>
      <c r="B906" s="10" t="s">
        <v>2698</v>
      </c>
      <c r="C906" s="10" t="s">
        <v>2699</v>
      </c>
      <c r="D906" s="11">
        <v>4.0</v>
      </c>
      <c r="E906" s="12">
        <v>4725.0</v>
      </c>
    </row>
    <row r="907" ht="14.25" customHeight="1">
      <c r="A907" s="10" t="s">
        <v>2700</v>
      </c>
      <c r="B907" s="10" t="s">
        <v>2701</v>
      </c>
      <c r="C907" s="10" t="s">
        <v>2702</v>
      </c>
      <c r="D907" s="11">
        <v>14.0</v>
      </c>
      <c r="E907" s="12">
        <v>8350.0</v>
      </c>
    </row>
    <row r="908" ht="14.25" customHeight="1">
      <c r="A908" s="10" t="s">
        <v>2703</v>
      </c>
      <c r="B908" s="10" t="s">
        <v>2704</v>
      </c>
      <c r="C908" s="10" t="s">
        <v>2705</v>
      </c>
      <c r="D908" s="11">
        <v>2.0</v>
      </c>
      <c r="E908" s="12">
        <v>35400.0</v>
      </c>
    </row>
    <row r="909" ht="14.25" customHeight="1">
      <c r="A909" s="10" t="s">
        <v>2706</v>
      </c>
      <c r="B909" s="10" t="s">
        <v>2707</v>
      </c>
      <c r="C909" s="10" t="s">
        <v>2708</v>
      </c>
      <c r="D909" s="11">
        <v>9.0</v>
      </c>
      <c r="E909" s="12">
        <v>66650.0</v>
      </c>
    </row>
    <row r="910" ht="14.25" customHeight="1">
      <c r="A910" s="10" t="s">
        <v>2709</v>
      </c>
      <c r="B910" s="10" t="s">
        <v>2710</v>
      </c>
      <c r="C910" s="10" t="s">
        <v>2711</v>
      </c>
      <c r="D910" s="11">
        <v>4.0</v>
      </c>
      <c r="E910" s="12">
        <v>9750.0</v>
      </c>
    </row>
    <row r="911" ht="14.25" customHeight="1">
      <c r="A911" s="10" t="s">
        <v>2712</v>
      </c>
      <c r="B911" s="10" t="s">
        <v>2713</v>
      </c>
      <c r="C911" s="10" t="s">
        <v>2714</v>
      </c>
      <c r="D911" s="11">
        <v>5.0</v>
      </c>
      <c r="E911" s="12">
        <v>9169.12</v>
      </c>
    </row>
    <row r="912" ht="14.25" customHeight="1">
      <c r="A912" s="10" t="s">
        <v>2715</v>
      </c>
      <c r="B912" s="10" t="s">
        <v>2716</v>
      </c>
      <c r="C912" s="10" t="s">
        <v>2717</v>
      </c>
      <c r="D912" s="11">
        <v>5.0</v>
      </c>
      <c r="E912" s="12">
        <v>12190.5</v>
      </c>
    </row>
    <row r="913" ht="14.25" customHeight="1">
      <c r="A913" s="10" t="s">
        <v>2718</v>
      </c>
      <c r="B913" s="10" t="s">
        <v>2719</v>
      </c>
      <c r="C913" s="10" t="s">
        <v>2720</v>
      </c>
      <c r="D913" s="11">
        <v>20.0</v>
      </c>
      <c r="E913" s="12">
        <v>4725.0</v>
      </c>
    </row>
    <row r="914" ht="14.25" customHeight="1">
      <c r="A914" s="10" t="s">
        <v>2721</v>
      </c>
      <c r="B914" s="10" t="s">
        <v>2722</v>
      </c>
      <c r="C914" s="10" t="s">
        <v>2723</v>
      </c>
      <c r="D914" s="11">
        <v>4.0</v>
      </c>
      <c r="E914" s="12">
        <v>9043.28</v>
      </c>
    </row>
    <row r="915" ht="14.25" customHeight="1">
      <c r="A915" s="10" t="s">
        <v>2724</v>
      </c>
      <c r="B915" s="10" t="s">
        <v>2725</v>
      </c>
      <c r="C915" s="10" t="s">
        <v>2726</v>
      </c>
      <c r="D915" s="11">
        <v>4.0</v>
      </c>
      <c r="E915" s="12">
        <v>4725.0</v>
      </c>
    </row>
    <row r="916" ht="14.25" customHeight="1">
      <c r="A916" s="10" t="s">
        <v>2727</v>
      </c>
      <c r="B916" s="10" t="s">
        <v>2728</v>
      </c>
      <c r="C916" s="10" t="s">
        <v>2729</v>
      </c>
      <c r="D916" s="11">
        <v>3.0</v>
      </c>
      <c r="E916" s="12">
        <v>4950.0</v>
      </c>
    </row>
    <row r="917" ht="14.25" customHeight="1">
      <c r="A917" s="10" t="s">
        <v>2730</v>
      </c>
      <c r="B917" s="10" t="s">
        <v>2731</v>
      </c>
      <c r="C917" s="10" t="s">
        <v>2732</v>
      </c>
      <c r="D917" s="11">
        <v>4.0</v>
      </c>
      <c r="E917" s="12">
        <v>9113.19</v>
      </c>
    </row>
    <row r="918" ht="14.25" customHeight="1">
      <c r="A918" s="10" t="s">
        <v>2733</v>
      </c>
      <c r="B918" s="10" t="s">
        <v>2734</v>
      </c>
      <c r="C918" s="10" t="s">
        <v>2735</v>
      </c>
      <c r="D918" s="11">
        <v>8.0</v>
      </c>
      <c r="E918" s="12">
        <v>945.0</v>
      </c>
    </row>
    <row r="919" ht="14.25" customHeight="1">
      <c r="A919" s="10" t="s">
        <v>2736</v>
      </c>
      <c r="B919" s="10" t="s">
        <v>2737</v>
      </c>
      <c r="C919" s="10" t="s">
        <v>2738</v>
      </c>
      <c r="D919" s="11">
        <v>5.0</v>
      </c>
      <c r="E919" s="12">
        <v>9169.12</v>
      </c>
    </row>
    <row r="920" ht="14.25" customHeight="1">
      <c r="A920" s="10" t="s">
        <v>2739</v>
      </c>
      <c r="B920" s="10" t="s">
        <v>2740</v>
      </c>
      <c r="C920" s="10" t="s">
        <v>2741</v>
      </c>
      <c r="D920" s="11">
        <v>4.0</v>
      </c>
      <c r="E920" s="12">
        <v>4725.0</v>
      </c>
    </row>
    <row r="921" ht="14.25" customHeight="1">
      <c r="A921" s="10" t="s">
        <v>2742</v>
      </c>
      <c r="B921" s="10" t="s">
        <v>2743</v>
      </c>
      <c r="C921" s="10" t="s">
        <v>2744</v>
      </c>
      <c r="D921" s="11">
        <v>8.0</v>
      </c>
      <c r="E921" s="12">
        <v>945.0</v>
      </c>
    </row>
    <row r="922" ht="14.25" customHeight="1">
      <c r="A922" s="10" t="s">
        <v>2745</v>
      </c>
      <c r="B922" s="10" t="s">
        <v>2746</v>
      </c>
      <c r="C922" s="10" t="s">
        <v>2747</v>
      </c>
      <c r="D922" s="11">
        <v>8.0</v>
      </c>
      <c r="E922" s="12">
        <v>945.0</v>
      </c>
    </row>
    <row r="923" ht="14.25" customHeight="1">
      <c r="A923" s="10" t="s">
        <v>2748</v>
      </c>
      <c r="B923" s="10" t="s">
        <v>2749</v>
      </c>
      <c r="C923" s="10" t="s">
        <v>2750</v>
      </c>
      <c r="D923" s="11">
        <v>5.0</v>
      </c>
      <c r="E923" s="12">
        <v>4725.0</v>
      </c>
    </row>
    <row r="924" ht="14.25" customHeight="1">
      <c r="A924" s="10" t="s">
        <v>2751</v>
      </c>
      <c r="B924" s="10" t="s">
        <v>2752</v>
      </c>
      <c r="C924" s="10" t="s">
        <v>2753</v>
      </c>
      <c r="D924" s="11">
        <v>5.0</v>
      </c>
      <c r="E924" s="12">
        <v>1250.0</v>
      </c>
    </row>
    <row r="925" ht="14.25" customHeight="1">
      <c r="A925" s="10" t="s">
        <v>2754</v>
      </c>
      <c r="B925" s="10" t="s">
        <v>2755</v>
      </c>
      <c r="C925" s="10" t="s">
        <v>2756</v>
      </c>
      <c r="D925" s="11">
        <v>5.0</v>
      </c>
      <c r="E925" s="12">
        <v>9169.12</v>
      </c>
    </row>
    <row r="926" ht="14.25" customHeight="1">
      <c r="A926" s="10" t="s">
        <v>2757</v>
      </c>
      <c r="B926" s="10" t="s">
        <v>2758</v>
      </c>
      <c r="C926" s="10" t="s">
        <v>2759</v>
      </c>
      <c r="D926" s="11">
        <v>5.0</v>
      </c>
      <c r="E926" s="12">
        <v>9169.12</v>
      </c>
    </row>
    <row r="927" ht="14.25" customHeight="1">
      <c r="A927" s="10" t="s">
        <v>2760</v>
      </c>
      <c r="B927" s="10" t="s">
        <v>2761</v>
      </c>
      <c r="C927" s="10" t="s">
        <v>2762</v>
      </c>
      <c r="D927" s="11">
        <v>4.0</v>
      </c>
      <c r="E927" s="12">
        <v>11400.0</v>
      </c>
    </row>
    <row r="928" ht="14.25" customHeight="1">
      <c r="A928" s="10" t="s">
        <v>2763</v>
      </c>
      <c r="B928" s="10" t="s">
        <v>2764</v>
      </c>
      <c r="C928" s="10" t="s">
        <v>2765</v>
      </c>
      <c r="D928" s="11">
        <v>8.0</v>
      </c>
      <c r="E928" s="12">
        <v>4750.0</v>
      </c>
    </row>
    <row r="929" ht="14.25" customHeight="1">
      <c r="A929" s="10" t="s">
        <v>2766</v>
      </c>
      <c r="B929" s="10" t="s">
        <v>2767</v>
      </c>
      <c r="C929" s="10" t="s">
        <v>2768</v>
      </c>
      <c r="D929" s="11">
        <v>3.0</v>
      </c>
      <c r="E929" s="12">
        <v>4725.0</v>
      </c>
    </row>
    <row r="930" ht="14.25" customHeight="1">
      <c r="A930" s="10" t="s">
        <v>2769</v>
      </c>
      <c r="B930" s="10" t="s">
        <v>2770</v>
      </c>
      <c r="C930" s="10" t="s">
        <v>2771</v>
      </c>
      <c r="D930" s="11">
        <v>8.0</v>
      </c>
      <c r="E930" s="12">
        <v>4725.0</v>
      </c>
    </row>
    <row r="931" ht="14.25" customHeight="1">
      <c r="A931" s="10" t="s">
        <v>2772</v>
      </c>
      <c r="B931" s="10" t="s">
        <v>2773</v>
      </c>
      <c r="C931" s="10" t="s">
        <v>2774</v>
      </c>
      <c r="D931" s="11">
        <v>7.0</v>
      </c>
      <c r="E931" s="12">
        <v>45450.0</v>
      </c>
    </row>
    <row r="932" ht="14.25" customHeight="1">
      <c r="A932" s="10" t="s">
        <v>2775</v>
      </c>
      <c r="B932" s="10" t="s">
        <v>2776</v>
      </c>
      <c r="C932" s="10" t="s">
        <v>2777</v>
      </c>
      <c r="D932" s="11">
        <v>4.0</v>
      </c>
      <c r="E932" s="12">
        <v>4725.0</v>
      </c>
    </row>
    <row r="933" ht="14.25" customHeight="1">
      <c r="A933" s="10" t="s">
        <v>2778</v>
      </c>
      <c r="B933" s="10" t="s">
        <v>2779</v>
      </c>
      <c r="C933" s="10" t="s">
        <v>2780</v>
      </c>
      <c r="D933" s="11">
        <v>4.0</v>
      </c>
      <c r="E933" s="12">
        <v>4725.0</v>
      </c>
    </row>
    <row r="934" ht="14.25" customHeight="1">
      <c r="A934" s="10" t="s">
        <v>2781</v>
      </c>
      <c r="B934" s="10" t="s">
        <v>2782</v>
      </c>
      <c r="C934" s="10" t="s">
        <v>2783</v>
      </c>
      <c r="D934" s="11">
        <v>4.0</v>
      </c>
      <c r="E934" s="12">
        <v>4725.0</v>
      </c>
    </row>
    <row r="935" ht="14.25" customHeight="1">
      <c r="A935" s="10" t="s">
        <v>2784</v>
      </c>
      <c r="B935" s="10" t="s">
        <v>2785</v>
      </c>
      <c r="C935" s="10" t="s">
        <v>2786</v>
      </c>
      <c r="D935" s="11">
        <v>3.0</v>
      </c>
      <c r="E935" s="12">
        <v>6166.13</v>
      </c>
    </row>
    <row r="936" ht="14.25" customHeight="1">
      <c r="A936" s="10" t="s">
        <v>2787</v>
      </c>
      <c r="B936" s="10" t="s">
        <v>2788</v>
      </c>
      <c r="C936" s="10" t="s">
        <v>2789</v>
      </c>
      <c r="D936" s="11">
        <v>13.0</v>
      </c>
      <c r="E936" s="12">
        <v>62100.0</v>
      </c>
    </row>
    <row r="937" ht="14.25" customHeight="1">
      <c r="A937" s="10" t="s">
        <v>2790</v>
      </c>
      <c r="B937" s="10" t="s">
        <v>2791</v>
      </c>
      <c r="C937" s="10" t="s">
        <v>2792</v>
      </c>
      <c r="D937" s="11">
        <v>9.0</v>
      </c>
      <c r="E937" s="12">
        <v>14900.0</v>
      </c>
    </row>
    <row r="938" ht="14.25" customHeight="1">
      <c r="A938" s="10" t="s">
        <v>2793</v>
      </c>
      <c r="B938" s="10" t="s">
        <v>2794</v>
      </c>
      <c r="C938" s="10" t="s">
        <v>2795</v>
      </c>
      <c r="D938" s="11">
        <v>14.0</v>
      </c>
      <c r="E938" s="12">
        <v>16301.25</v>
      </c>
    </row>
    <row r="939" ht="14.25" customHeight="1">
      <c r="A939" s="10" t="s">
        <v>2796</v>
      </c>
      <c r="B939" s="10" t="s">
        <v>2797</v>
      </c>
      <c r="C939" s="10" t="s">
        <v>2798</v>
      </c>
      <c r="D939" s="11">
        <v>1.0</v>
      </c>
      <c r="E939" s="12">
        <v>700.0</v>
      </c>
    </row>
    <row r="940" ht="14.25" customHeight="1">
      <c r="A940" s="10" t="s">
        <v>2799</v>
      </c>
      <c r="B940" s="10" t="s">
        <v>2800</v>
      </c>
      <c r="C940" s="10" t="s">
        <v>2801</v>
      </c>
      <c r="D940" s="11">
        <v>1.0</v>
      </c>
      <c r="E940" s="12">
        <v>4200.0</v>
      </c>
    </row>
    <row r="941" ht="14.25" customHeight="1">
      <c r="A941" s="10" t="s">
        <v>2802</v>
      </c>
      <c r="B941" s="10" t="s">
        <v>2803</v>
      </c>
      <c r="C941" s="10" t="s">
        <v>2804</v>
      </c>
      <c r="D941" s="11">
        <v>5.0</v>
      </c>
      <c r="E941" s="12">
        <v>7087.5</v>
      </c>
    </row>
    <row r="942" ht="14.25" customHeight="1">
      <c r="A942" s="10" t="s">
        <v>2805</v>
      </c>
      <c r="B942" s="10" t="s">
        <v>2806</v>
      </c>
      <c r="C942" s="10" t="s">
        <v>2807</v>
      </c>
      <c r="D942" s="11">
        <v>5.0</v>
      </c>
      <c r="E942" s="12">
        <v>7087.5</v>
      </c>
    </row>
    <row r="943" ht="14.25" customHeight="1">
      <c r="A943" s="10" t="s">
        <v>2808</v>
      </c>
      <c r="B943" s="10" t="s">
        <v>2809</v>
      </c>
      <c r="C943" s="10" t="s">
        <v>2810</v>
      </c>
      <c r="D943" s="11">
        <v>10.0</v>
      </c>
      <c r="E943" s="12">
        <v>4725.0</v>
      </c>
    </row>
    <row r="944" ht="14.25" customHeight="1">
      <c r="A944" s="10" t="s">
        <v>2811</v>
      </c>
      <c r="B944" s="10" t="s">
        <v>2812</v>
      </c>
      <c r="C944" s="10" t="s">
        <v>2813</v>
      </c>
      <c r="D944" s="11">
        <v>10.0</v>
      </c>
      <c r="E944" s="12">
        <v>945.0</v>
      </c>
    </row>
    <row r="945" ht="14.25" customHeight="1">
      <c r="A945" s="10" t="s">
        <v>2814</v>
      </c>
      <c r="B945" s="10" t="s">
        <v>2815</v>
      </c>
      <c r="C945" s="10" t="s">
        <v>2816</v>
      </c>
      <c r="D945" s="11">
        <v>5.0</v>
      </c>
      <c r="E945" s="12">
        <v>7087.5</v>
      </c>
    </row>
    <row r="946" ht="14.25" customHeight="1">
      <c r="A946" s="10" t="s">
        <v>2817</v>
      </c>
      <c r="B946" s="10" t="s">
        <v>2818</v>
      </c>
      <c r="C946" s="10" t="s">
        <v>2819</v>
      </c>
      <c r="D946" s="11">
        <v>5.0</v>
      </c>
      <c r="E946" s="12">
        <v>1250.0</v>
      </c>
    </row>
    <row r="947" ht="14.25" customHeight="1">
      <c r="A947" s="10" t="s">
        <v>2820</v>
      </c>
      <c r="B947" s="10" t="s">
        <v>2821</v>
      </c>
      <c r="C947" s="10" t="s">
        <v>2822</v>
      </c>
      <c r="D947" s="11">
        <v>5.0</v>
      </c>
      <c r="E947" s="12">
        <v>3685.5</v>
      </c>
    </row>
    <row r="948" ht="14.25" customHeight="1">
      <c r="A948" s="10" t="s">
        <v>2823</v>
      </c>
      <c r="B948" s="10" t="s">
        <v>2824</v>
      </c>
      <c r="C948" s="10" t="s">
        <v>2825</v>
      </c>
      <c r="D948" s="11">
        <v>5.0</v>
      </c>
      <c r="E948" s="12">
        <v>5882.625</v>
      </c>
    </row>
    <row r="949" ht="14.25" customHeight="1">
      <c r="A949" s="10" t="s">
        <v>2826</v>
      </c>
      <c r="B949" s="10" t="s">
        <v>2827</v>
      </c>
      <c r="C949" s="10" t="s">
        <v>2828</v>
      </c>
      <c r="D949" s="11">
        <v>5.0</v>
      </c>
      <c r="E949" s="12">
        <v>4725.0</v>
      </c>
    </row>
    <row r="950" ht="14.25" customHeight="1">
      <c r="A950" s="10" t="s">
        <v>2829</v>
      </c>
      <c r="B950" s="10" t="s">
        <v>2830</v>
      </c>
      <c r="C950" s="10" t="s">
        <v>2831</v>
      </c>
      <c r="D950" s="11">
        <v>5.0</v>
      </c>
      <c r="E950" s="12">
        <v>4725.0</v>
      </c>
    </row>
    <row r="951" ht="14.25" customHeight="1">
      <c r="A951" s="10" t="s">
        <v>2832</v>
      </c>
      <c r="B951" s="10" t="s">
        <v>2833</v>
      </c>
      <c r="C951" s="10" t="s">
        <v>2834</v>
      </c>
      <c r="D951" s="11">
        <v>8.0</v>
      </c>
      <c r="E951" s="12">
        <v>49100.0</v>
      </c>
    </row>
    <row r="952" ht="14.25" customHeight="1">
      <c r="A952" s="10" t="s">
        <v>2835</v>
      </c>
      <c r="B952" s="10" t="s">
        <v>2836</v>
      </c>
      <c r="C952" s="10" t="s">
        <v>2837</v>
      </c>
      <c r="D952" s="11">
        <v>10.0</v>
      </c>
      <c r="E952" s="12">
        <v>4725.0</v>
      </c>
    </row>
    <row r="953" ht="14.25" customHeight="1">
      <c r="A953" s="10" t="s">
        <v>2838</v>
      </c>
      <c r="B953" s="10" t="s">
        <v>2839</v>
      </c>
      <c r="C953" s="10" t="s">
        <v>2840</v>
      </c>
      <c r="D953" s="11">
        <v>10.0</v>
      </c>
      <c r="E953" s="12">
        <v>4725.0</v>
      </c>
    </row>
    <row r="954" ht="14.25" customHeight="1">
      <c r="A954" s="10" t="s">
        <v>2841</v>
      </c>
      <c r="B954" s="10" t="s">
        <v>2842</v>
      </c>
      <c r="C954" s="10" t="s">
        <v>2843</v>
      </c>
      <c r="D954" s="11">
        <v>5.0</v>
      </c>
      <c r="E954" s="12">
        <v>4725.0</v>
      </c>
    </row>
    <row r="955" ht="14.25" customHeight="1">
      <c r="A955" s="10" t="s">
        <v>2844</v>
      </c>
      <c r="B955" s="10" t="s">
        <v>2845</v>
      </c>
      <c r="C955" s="10" t="s">
        <v>2846</v>
      </c>
      <c r="D955" s="11">
        <v>1.0</v>
      </c>
      <c r="E955" s="12">
        <v>3400.0</v>
      </c>
    </row>
    <row r="956" ht="14.25" customHeight="1">
      <c r="A956" s="10" t="s">
        <v>2847</v>
      </c>
      <c r="B956" s="10" t="s">
        <v>2848</v>
      </c>
      <c r="C956" s="10" t="s">
        <v>2849</v>
      </c>
      <c r="D956" s="11">
        <v>5.0</v>
      </c>
      <c r="E956" s="12">
        <v>12190.5</v>
      </c>
    </row>
    <row r="957" ht="14.25" customHeight="1">
      <c r="A957" s="10" t="s">
        <v>2850</v>
      </c>
      <c r="B957" s="10" t="s">
        <v>2851</v>
      </c>
      <c r="C957" s="10" t="s">
        <v>2852</v>
      </c>
      <c r="D957" s="11">
        <v>5.0</v>
      </c>
      <c r="E957" s="12">
        <v>4725.0</v>
      </c>
    </row>
    <row r="958" ht="14.25" customHeight="1">
      <c r="A958" s="10" t="s">
        <v>2853</v>
      </c>
      <c r="B958" s="10" t="s">
        <v>2854</v>
      </c>
      <c r="C958" s="10" t="s">
        <v>2855</v>
      </c>
      <c r="D958" s="11">
        <v>5.0</v>
      </c>
      <c r="E958" s="12">
        <v>4725.0</v>
      </c>
    </row>
    <row r="959" ht="14.25" customHeight="1">
      <c r="A959" s="10" t="s">
        <v>2856</v>
      </c>
      <c r="B959" s="10" t="s">
        <v>2857</v>
      </c>
      <c r="C959" s="10" t="s">
        <v>2858</v>
      </c>
      <c r="D959" s="11">
        <v>5.0</v>
      </c>
      <c r="E959" s="12">
        <v>4725.0</v>
      </c>
    </row>
    <row r="960" ht="14.25" customHeight="1">
      <c r="A960" s="10" t="s">
        <v>2859</v>
      </c>
      <c r="B960" s="10" t="s">
        <v>2860</v>
      </c>
      <c r="C960" s="10" t="s">
        <v>2861</v>
      </c>
      <c r="D960" s="11">
        <v>5.0</v>
      </c>
      <c r="E960" s="12">
        <v>4725.0</v>
      </c>
    </row>
    <row r="961" ht="14.25" customHeight="1">
      <c r="A961" s="10" t="s">
        <v>2862</v>
      </c>
      <c r="B961" s="10" t="s">
        <v>2863</v>
      </c>
      <c r="C961" s="10" t="s">
        <v>2864</v>
      </c>
      <c r="D961" s="11">
        <v>5.0</v>
      </c>
      <c r="E961" s="12">
        <v>6950.0</v>
      </c>
    </row>
    <row r="962" ht="14.25" customHeight="1">
      <c r="A962" s="10" t="s">
        <v>2865</v>
      </c>
      <c r="B962" s="10" t="s">
        <v>2866</v>
      </c>
      <c r="C962" s="10" t="s">
        <v>2867</v>
      </c>
      <c r="D962" s="11">
        <v>4.0</v>
      </c>
      <c r="E962" s="12">
        <v>10600.0</v>
      </c>
    </row>
    <row r="963" ht="14.25" customHeight="1">
      <c r="A963" s="10" t="s">
        <v>2868</v>
      </c>
      <c r="B963" s="10" t="s">
        <v>2869</v>
      </c>
      <c r="C963" s="10" t="s">
        <v>2870</v>
      </c>
      <c r="D963" s="11">
        <v>5.0</v>
      </c>
      <c r="E963" s="12">
        <v>6166.125</v>
      </c>
    </row>
    <row r="964" ht="14.25" customHeight="1">
      <c r="A964" s="10" t="s">
        <v>2871</v>
      </c>
      <c r="B964" s="10" t="s">
        <v>2872</v>
      </c>
      <c r="C964" s="10" t="s">
        <v>2873</v>
      </c>
      <c r="D964" s="11">
        <v>5.0</v>
      </c>
      <c r="E964" s="12">
        <v>51750.0</v>
      </c>
    </row>
    <row r="965" ht="14.25" customHeight="1">
      <c r="A965" s="10" t="s">
        <v>2874</v>
      </c>
      <c r="B965" s="10" t="s">
        <v>2875</v>
      </c>
      <c r="C965" s="10" t="s">
        <v>2876</v>
      </c>
      <c r="D965" s="11">
        <v>5.0</v>
      </c>
      <c r="E965" s="12">
        <v>12400.0</v>
      </c>
    </row>
    <row r="966" ht="14.25" customHeight="1">
      <c r="A966" s="10" t="s">
        <v>2877</v>
      </c>
      <c r="B966" s="10" t="s">
        <v>2878</v>
      </c>
      <c r="C966" s="10" t="s">
        <v>2879</v>
      </c>
      <c r="D966" s="11">
        <v>4.0</v>
      </c>
      <c r="E966" s="12">
        <v>7087.5</v>
      </c>
    </row>
    <row r="967" ht="14.25" customHeight="1">
      <c r="A967" s="10" t="s">
        <v>2880</v>
      </c>
      <c r="B967" s="10" t="s">
        <v>2881</v>
      </c>
      <c r="C967" s="10" t="s">
        <v>2882</v>
      </c>
      <c r="D967" s="11">
        <v>4.0</v>
      </c>
      <c r="E967" s="12">
        <v>7087.5</v>
      </c>
    </row>
    <row r="968" ht="14.25" customHeight="1">
      <c r="A968" s="10" t="s">
        <v>2883</v>
      </c>
      <c r="B968" s="10" t="s">
        <v>2884</v>
      </c>
      <c r="C968" s="10" t="s">
        <v>2885</v>
      </c>
      <c r="D968" s="11">
        <v>6.0</v>
      </c>
      <c r="E968" s="12">
        <v>4725.0</v>
      </c>
    </row>
    <row r="969" ht="14.25" customHeight="1">
      <c r="A969" s="10" t="s">
        <v>2886</v>
      </c>
      <c r="B969" s="10" t="s">
        <v>2887</v>
      </c>
      <c r="C969" s="10" t="s">
        <v>2888</v>
      </c>
      <c r="D969" s="11">
        <v>10.0</v>
      </c>
      <c r="E969" s="12">
        <v>945.0</v>
      </c>
    </row>
    <row r="970" ht="14.25" customHeight="1">
      <c r="A970" s="10" t="s">
        <v>2889</v>
      </c>
      <c r="B970" s="10" t="s">
        <v>2890</v>
      </c>
      <c r="C970" s="10" t="s">
        <v>2891</v>
      </c>
      <c r="D970" s="11">
        <v>6.0</v>
      </c>
      <c r="E970" s="12">
        <v>4725.0</v>
      </c>
    </row>
    <row r="971" ht="14.25" customHeight="1">
      <c r="A971" s="10" t="s">
        <v>2892</v>
      </c>
      <c r="B971" s="10" t="s">
        <v>2893</v>
      </c>
      <c r="C971" s="10" t="s">
        <v>2894</v>
      </c>
      <c r="D971" s="11">
        <v>5.0</v>
      </c>
      <c r="E971" s="12">
        <v>1250.0</v>
      </c>
    </row>
    <row r="972" ht="14.25" customHeight="1">
      <c r="A972" s="10" t="s">
        <v>2895</v>
      </c>
      <c r="B972" s="10" t="s">
        <v>2896</v>
      </c>
      <c r="C972" s="10" t="s">
        <v>2897</v>
      </c>
      <c r="D972" s="11">
        <v>15.0</v>
      </c>
      <c r="E972" s="12">
        <v>2350.0</v>
      </c>
    </row>
    <row r="973" ht="14.25" customHeight="1">
      <c r="A973" s="10" t="s">
        <v>2898</v>
      </c>
      <c r="B973" s="10" t="s">
        <v>2899</v>
      </c>
      <c r="C973" s="10" t="s">
        <v>2900</v>
      </c>
      <c r="D973" s="11">
        <v>14.0</v>
      </c>
      <c r="E973" s="12">
        <v>5000.0</v>
      </c>
    </row>
    <row r="974" ht="14.25" customHeight="1">
      <c r="A974" s="10" t="s">
        <v>2901</v>
      </c>
      <c r="B974" s="10" t="s">
        <v>2902</v>
      </c>
      <c r="C974" s="10" t="s">
        <v>2903</v>
      </c>
      <c r="D974" s="11">
        <v>3.0</v>
      </c>
      <c r="E974" s="12">
        <v>4725.0</v>
      </c>
    </row>
    <row r="975" ht="14.25" customHeight="1">
      <c r="A975" s="10" t="s">
        <v>2904</v>
      </c>
      <c r="B975" s="10" t="s">
        <v>2905</v>
      </c>
      <c r="C975" s="10" t="s">
        <v>2906</v>
      </c>
      <c r="D975" s="11">
        <v>4.0</v>
      </c>
      <c r="E975" s="12">
        <v>4725.0</v>
      </c>
    </row>
    <row r="976" ht="14.25" customHeight="1">
      <c r="A976" s="10" t="s">
        <v>2907</v>
      </c>
      <c r="B976" s="10" t="s">
        <v>2908</v>
      </c>
      <c r="C976" s="10" t="s">
        <v>2909</v>
      </c>
      <c r="D976" s="11">
        <v>10.0</v>
      </c>
      <c r="E976" s="12">
        <v>4725.0</v>
      </c>
    </row>
    <row r="977" ht="14.25" customHeight="1">
      <c r="A977" s="10" t="s">
        <v>2910</v>
      </c>
      <c r="B977" s="10" t="s">
        <v>2911</v>
      </c>
      <c r="C977" s="10" t="s">
        <v>2912</v>
      </c>
      <c r="D977" s="11">
        <v>4.0</v>
      </c>
      <c r="E977" s="12">
        <v>4725.0</v>
      </c>
    </row>
    <row r="978" ht="14.25" customHeight="1">
      <c r="A978" s="10" t="s">
        <v>2913</v>
      </c>
      <c r="B978" s="10" t="s">
        <v>2914</v>
      </c>
      <c r="C978" s="10" t="s">
        <v>2915</v>
      </c>
      <c r="D978" s="11">
        <v>5.0</v>
      </c>
      <c r="E978" s="12">
        <v>4725.0</v>
      </c>
    </row>
    <row r="979" ht="14.25" customHeight="1">
      <c r="A979" s="10" t="s">
        <v>2916</v>
      </c>
      <c r="B979" s="10" t="s">
        <v>2917</v>
      </c>
      <c r="C979" s="10" t="s">
        <v>2918</v>
      </c>
      <c r="D979" s="11">
        <v>5.0</v>
      </c>
      <c r="E979" s="12">
        <v>4725.0</v>
      </c>
    </row>
    <row r="980" ht="14.25" customHeight="1">
      <c r="A980" s="10" t="s">
        <v>2919</v>
      </c>
      <c r="B980" s="10" t="s">
        <v>2920</v>
      </c>
      <c r="C980" s="10" t="s">
        <v>2921</v>
      </c>
      <c r="D980" s="11">
        <v>5.0</v>
      </c>
      <c r="E980" s="12">
        <v>4725.0</v>
      </c>
    </row>
    <row r="981" ht="14.25" customHeight="1">
      <c r="A981" s="10" t="s">
        <v>2922</v>
      </c>
      <c r="B981" s="10" t="s">
        <v>2923</v>
      </c>
      <c r="C981" s="10" t="s">
        <v>2924</v>
      </c>
      <c r="D981" s="11">
        <v>5.0</v>
      </c>
      <c r="E981" s="12">
        <v>4725.0</v>
      </c>
    </row>
    <row r="982" ht="14.25" customHeight="1">
      <c r="A982" s="10" t="s">
        <v>2925</v>
      </c>
      <c r="B982" s="10" t="s">
        <v>2926</v>
      </c>
      <c r="C982" s="10" t="s">
        <v>2927</v>
      </c>
      <c r="D982" s="11">
        <v>4.0</v>
      </c>
      <c r="E982" s="12">
        <v>6950.0</v>
      </c>
    </row>
    <row r="983" ht="14.25" customHeight="1">
      <c r="A983" s="10" t="s">
        <v>2928</v>
      </c>
      <c r="B983" s="10" t="s">
        <v>2929</v>
      </c>
      <c r="C983" s="10" t="s">
        <v>2930</v>
      </c>
      <c r="D983" s="11">
        <v>8.0</v>
      </c>
      <c r="E983" s="12">
        <v>60000.0</v>
      </c>
    </row>
    <row r="984" ht="14.25" customHeight="1">
      <c r="A984" s="10" t="s">
        <v>2931</v>
      </c>
      <c r="B984" s="10" t="s">
        <v>2932</v>
      </c>
      <c r="C984" s="10" t="s">
        <v>2933</v>
      </c>
      <c r="D984" s="11">
        <v>13.0</v>
      </c>
      <c r="E984" s="12">
        <v>12700.0</v>
      </c>
    </row>
    <row r="985" ht="14.25" customHeight="1">
      <c r="A985" s="10" t="s">
        <v>2934</v>
      </c>
      <c r="B985" s="10" t="s">
        <v>2935</v>
      </c>
      <c r="C985" s="10" t="s">
        <v>2936</v>
      </c>
      <c r="D985" s="11">
        <v>11.0</v>
      </c>
      <c r="E985" s="12">
        <v>5200.0</v>
      </c>
    </row>
    <row r="986" ht="14.25" customHeight="1">
      <c r="A986" s="10" t="s">
        <v>2937</v>
      </c>
      <c r="B986" s="10" t="s">
        <v>2938</v>
      </c>
      <c r="C986" s="10" t="s">
        <v>2939</v>
      </c>
      <c r="D986" s="11">
        <v>8.0</v>
      </c>
      <c r="E986" s="12">
        <v>57850.0</v>
      </c>
    </row>
    <row r="987" ht="14.25" customHeight="1">
      <c r="A987" s="10" t="s">
        <v>2940</v>
      </c>
      <c r="B987" s="10" t="s">
        <v>2941</v>
      </c>
      <c r="C987" s="10" t="s">
        <v>2942</v>
      </c>
      <c r="D987" s="11">
        <v>5.0</v>
      </c>
      <c r="E987" s="12">
        <v>12400.0</v>
      </c>
    </row>
    <row r="988" ht="14.25" customHeight="1">
      <c r="A988" s="10" t="s">
        <v>2943</v>
      </c>
      <c r="B988" s="10" t="s">
        <v>2944</v>
      </c>
      <c r="C988" s="10" t="s">
        <v>2945</v>
      </c>
      <c r="D988" s="11">
        <v>7.0</v>
      </c>
      <c r="E988" s="12">
        <v>7945.57</v>
      </c>
    </row>
    <row r="989" ht="14.25" customHeight="1">
      <c r="A989" s="10" t="s">
        <v>2946</v>
      </c>
      <c r="B989" s="10" t="s">
        <v>2947</v>
      </c>
      <c r="C989" s="10" t="s">
        <v>2948</v>
      </c>
      <c r="D989" s="11">
        <v>5.0</v>
      </c>
      <c r="E989" s="12">
        <v>4725.0</v>
      </c>
    </row>
    <row r="990" ht="14.25" customHeight="1">
      <c r="A990" s="10" t="s">
        <v>2949</v>
      </c>
      <c r="B990" s="10" t="s">
        <v>2950</v>
      </c>
      <c r="C990" s="10" t="s">
        <v>2951</v>
      </c>
      <c r="D990" s="11">
        <v>4.0</v>
      </c>
      <c r="E990" s="12">
        <v>4725.0</v>
      </c>
    </row>
    <row r="991" ht="14.25" customHeight="1">
      <c r="A991" s="10" t="s">
        <v>2952</v>
      </c>
      <c r="B991" s="10" t="s">
        <v>2953</v>
      </c>
      <c r="C991" s="10" t="s">
        <v>2954</v>
      </c>
      <c r="D991" s="11">
        <v>9.0</v>
      </c>
      <c r="E991" s="12">
        <v>65850.0</v>
      </c>
    </row>
    <row r="992" ht="14.25" customHeight="1">
      <c r="A992" s="10" t="s">
        <v>2955</v>
      </c>
      <c r="B992" s="10" t="s">
        <v>2956</v>
      </c>
      <c r="C992" s="10" t="s">
        <v>2957</v>
      </c>
      <c r="D992" s="11">
        <v>7.0</v>
      </c>
      <c r="E992" s="12">
        <v>7914.8</v>
      </c>
    </row>
    <row r="993" ht="14.25" customHeight="1">
      <c r="A993" s="10" t="s">
        <v>2958</v>
      </c>
      <c r="B993" s="10" t="s">
        <v>2959</v>
      </c>
      <c r="C993" s="10" t="s">
        <v>2960</v>
      </c>
      <c r="D993" s="11">
        <v>8.0</v>
      </c>
      <c r="E993" s="12">
        <v>144700.0</v>
      </c>
    </row>
    <row r="994" ht="14.25" customHeight="1">
      <c r="A994" s="10" t="s">
        <v>2961</v>
      </c>
      <c r="B994" s="10" t="s">
        <v>2962</v>
      </c>
      <c r="C994" s="10" t="s">
        <v>2963</v>
      </c>
      <c r="D994" s="11">
        <v>7.0</v>
      </c>
      <c r="E994" s="12">
        <v>7208.72</v>
      </c>
    </row>
    <row r="995" ht="14.25" customHeight="1">
      <c r="A995" s="10" t="s">
        <v>2964</v>
      </c>
      <c r="B995" s="10" t="s">
        <v>2965</v>
      </c>
      <c r="C995" s="10" t="s">
        <v>2966</v>
      </c>
      <c r="D995" s="11">
        <v>7.0</v>
      </c>
      <c r="E995" s="12">
        <v>7044.98</v>
      </c>
    </row>
    <row r="996" ht="14.25" customHeight="1">
      <c r="A996" s="10" t="s">
        <v>2967</v>
      </c>
      <c r="B996" s="10" t="s">
        <v>2968</v>
      </c>
      <c r="C996" s="10" t="s">
        <v>2969</v>
      </c>
      <c r="D996" s="11">
        <v>12.0</v>
      </c>
      <c r="E996" s="12">
        <v>2950.0</v>
      </c>
    </row>
    <row r="997" ht="14.25" customHeight="1">
      <c r="A997" s="10" t="s">
        <v>2970</v>
      </c>
      <c r="B997" s="10" t="s">
        <v>2971</v>
      </c>
      <c r="C997" s="10" t="s">
        <v>2972</v>
      </c>
      <c r="D997" s="11">
        <v>4.0</v>
      </c>
      <c r="E997" s="12">
        <v>4725.0</v>
      </c>
    </row>
    <row r="998" ht="14.25" customHeight="1">
      <c r="A998" s="10" t="s">
        <v>2973</v>
      </c>
      <c r="B998" s="10" t="s">
        <v>2974</v>
      </c>
      <c r="C998" s="10" t="s">
        <v>2975</v>
      </c>
      <c r="D998" s="11">
        <v>14.0</v>
      </c>
      <c r="E998" s="12">
        <v>12550.0</v>
      </c>
    </row>
    <row r="999" ht="14.25" customHeight="1">
      <c r="A999" s="10" t="s">
        <v>2976</v>
      </c>
      <c r="B999" s="10" t="s">
        <v>2977</v>
      </c>
      <c r="C999" s="10" t="s">
        <v>2978</v>
      </c>
      <c r="D999" s="11">
        <v>11.0</v>
      </c>
      <c r="E999" s="12">
        <v>5400.0</v>
      </c>
    </row>
    <row r="1000" ht="14.25" customHeight="1">
      <c r="A1000" s="10" t="s">
        <v>2979</v>
      </c>
      <c r="B1000" s="10" t="s">
        <v>2980</v>
      </c>
      <c r="C1000" s="10" t="s">
        <v>2981</v>
      </c>
      <c r="D1000" s="11">
        <v>7.0</v>
      </c>
      <c r="E1000" s="12">
        <v>7208.72</v>
      </c>
    </row>
    <row r="1001" ht="14.25" customHeight="1">
      <c r="A1001" s="10" t="s">
        <v>2982</v>
      </c>
      <c r="B1001" s="10" t="s">
        <v>2983</v>
      </c>
      <c r="C1001" s="10" t="s">
        <v>2984</v>
      </c>
      <c r="D1001" s="11">
        <v>11.0</v>
      </c>
      <c r="E1001" s="12">
        <v>8450.0</v>
      </c>
    </row>
    <row r="1002" ht="14.25" customHeight="1">
      <c r="A1002" s="10" t="s">
        <v>2985</v>
      </c>
      <c r="B1002" s="10" t="s">
        <v>2986</v>
      </c>
      <c r="C1002" s="10" t="s">
        <v>2987</v>
      </c>
      <c r="D1002" s="11">
        <v>5.0</v>
      </c>
      <c r="E1002" s="12">
        <v>4725.0</v>
      </c>
    </row>
    <row r="1003" ht="14.25" customHeight="1">
      <c r="A1003" s="10" t="s">
        <v>2988</v>
      </c>
      <c r="B1003" s="10" t="s">
        <v>2989</v>
      </c>
      <c r="C1003" s="10" t="s">
        <v>2990</v>
      </c>
      <c r="D1003" s="11">
        <v>4.0</v>
      </c>
      <c r="E1003" s="12">
        <v>4725.0</v>
      </c>
    </row>
    <row r="1004" ht="14.25" customHeight="1">
      <c r="A1004" s="10" t="s">
        <v>2991</v>
      </c>
      <c r="B1004" s="10" t="s">
        <v>2992</v>
      </c>
      <c r="C1004" s="10" t="s">
        <v>2993</v>
      </c>
      <c r="D1004" s="11">
        <v>8.0</v>
      </c>
      <c r="E1004" s="12">
        <v>4725.0</v>
      </c>
    </row>
    <row r="1005" ht="14.25" customHeight="1">
      <c r="A1005" s="10" t="s">
        <v>2994</v>
      </c>
      <c r="B1005" s="10" t="s">
        <v>2995</v>
      </c>
      <c r="C1005" s="10" t="s">
        <v>2996</v>
      </c>
      <c r="D1005" s="11">
        <v>6.0</v>
      </c>
      <c r="E1005" s="12">
        <v>4725.0</v>
      </c>
    </row>
    <row r="1006" ht="14.25" customHeight="1">
      <c r="A1006" s="10" t="s">
        <v>2997</v>
      </c>
      <c r="B1006" s="10" t="s">
        <v>2998</v>
      </c>
      <c r="C1006" s="10" t="s">
        <v>2999</v>
      </c>
      <c r="D1006" s="11">
        <v>2.0</v>
      </c>
      <c r="E1006" s="12">
        <v>7208.72</v>
      </c>
    </row>
    <row r="1007" ht="14.25" customHeight="1">
      <c r="A1007" s="10" t="s">
        <v>3000</v>
      </c>
      <c r="B1007" s="10" t="s">
        <v>3001</v>
      </c>
      <c r="C1007" s="10" t="s">
        <v>3002</v>
      </c>
      <c r="D1007" s="11">
        <v>6.0</v>
      </c>
      <c r="E1007" s="12">
        <v>4725.0</v>
      </c>
    </row>
    <row r="1008" ht="14.25" customHeight="1">
      <c r="A1008" s="10" t="s">
        <v>3003</v>
      </c>
      <c r="B1008" s="10" t="s">
        <v>3004</v>
      </c>
      <c r="C1008" s="10" t="s">
        <v>3005</v>
      </c>
      <c r="D1008" s="11">
        <v>12.0</v>
      </c>
      <c r="E1008" s="12">
        <v>4725.0</v>
      </c>
    </row>
    <row r="1009" ht="14.25" customHeight="1">
      <c r="A1009" s="10" t="s">
        <v>3006</v>
      </c>
      <c r="B1009" s="10" t="s">
        <v>3007</v>
      </c>
      <c r="C1009" s="10" t="s">
        <v>3008</v>
      </c>
      <c r="D1009" s="11">
        <v>4.0</v>
      </c>
      <c r="E1009" s="12">
        <v>945.0</v>
      </c>
    </row>
    <row r="1010" ht="14.25" customHeight="1">
      <c r="A1010" s="10" t="s">
        <v>3009</v>
      </c>
      <c r="B1010" s="10" t="s">
        <v>3010</v>
      </c>
      <c r="C1010" s="10" t="s">
        <v>3011</v>
      </c>
      <c r="D1010" s="11">
        <v>4.0</v>
      </c>
      <c r="E1010" s="12">
        <v>945.0</v>
      </c>
    </row>
    <row r="1011" ht="14.25" customHeight="1">
      <c r="A1011" s="10" t="s">
        <v>3012</v>
      </c>
      <c r="B1011" s="10" t="s">
        <v>3013</v>
      </c>
      <c r="C1011" s="10" t="s">
        <v>3014</v>
      </c>
      <c r="D1011" s="11">
        <v>7.0</v>
      </c>
      <c r="E1011" s="12">
        <v>7758.43</v>
      </c>
    </row>
    <row r="1012" ht="14.25" customHeight="1">
      <c r="A1012" s="10" t="s">
        <v>3015</v>
      </c>
      <c r="B1012" s="10" t="s">
        <v>3016</v>
      </c>
      <c r="C1012" s="10" t="s">
        <v>3017</v>
      </c>
      <c r="D1012" s="11">
        <v>2.0</v>
      </c>
      <c r="E1012" s="12">
        <v>5050.0</v>
      </c>
    </row>
    <row r="1013" ht="14.25" customHeight="1">
      <c r="A1013" s="10" t="s">
        <v>3018</v>
      </c>
      <c r="B1013" s="10" t="s">
        <v>3018</v>
      </c>
      <c r="C1013" s="10" t="s">
        <v>3019</v>
      </c>
      <c r="D1013" s="11">
        <v>8.0</v>
      </c>
      <c r="E1013" s="12">
        <v>231037.0</v>
      </c>
    </row>
    <row r="1014" ht="14.25" customHeight="1">
      <c r="A1014" s="10" t="s">
        <v>3020</v>
      </c>
      <c r="B1014" s="10" t="s">
        <v>3020</v>
      </c>
      <c r="C1014" s="10" t="s">
        <v>3021</v>
      </c>
      <c r="D1014" s="11">
        <v>1.0</v>
      </c>
      <c r="E1014" s="12">
        <v>15226.28</v>
      </c>
    </row>
    <row r="1015" ht="14.25" customHeight="1">
      <c r="A1015" s="10" t="s">
        <v>3022</v>
      </c>
      <c r="B1015" s="10" t="s">
        <v>3022</v>
      </c>
      <c r="C1015" s="10" t="s">
        <v>3023</v>
      </c>
      <c r="D1015" s="11">
        <v>2.0</v>
      </c>
      <c r="E1015" s="12">
        <v>246389.0</v>
      </c>
    </row>
    <row r="1016" ht="14.25" customHeight="1">
      <c r="A1016" s="10" t="s">
        <v>3024</v>
      </c>
      <c r="B1016" s="10" t="s">
        <v>3024</v>
      </c>
      <c r="C1016" s="10" t="s">
        <v>3025</v>
      </c>
      <c r="D1016" s="11">
        <v>1.0</v>
      </c>
      <c r="E1016" s="12">
        <v>193235.295</v>
      </c>
    </row>
    <row r="1017" ht="14.25" customHeight="1">
      <c r="A1017" s="10" t="s">
        <v>3026</v>
      </c>
      <c r="B1017" s="10" t="s">
        <v>3026</v>
      </c>
      <c r="C1017" s="10" t="s">
        <v>3027</v>
      </c>
      <c r="D1017" s="11">
        <v>14.0</v>
      </c>
      <c r="E1017" s="12">
        <v>91482.0</v>
      </c>
    </row>
    <row r="1018" ht="14.25" customHeight="1">
      <c r="A1018" s="10" t="s">
        <v>3028</v>
      </c>
      <c r="B1018" s="10" t="s">
        <v>3028</v>
      </c>
      <c r="C1018" s="10" t="s">
        <v>3029</v>
      </c>
      <c r="D1018" s="11">
        <v>1.0</v>
      </c>
      <c r="E1018" s="12">
        <v>93447.0</v>
      </c>
    </row>
    <row r="1019" ht="14.25" customHeight="1">
      <c r="A1019" s="10" t="s">
        <v>3030</v>
      </c>
      <c r="B1019" s="10" t="s">
        <v>3030</v>
      </c>
      <c r="C1019" s="10" t="s">
        <v>3031</v>
      </c>
      <c r="D1019" s="11">
        <v>39.0</v>
      </c>
      <c r="E1019" s="12">
        <v>8750.0</v>
      </c>
    </row>
    <row r="1020" ht="14.25" customHeight="1">
      <c r="A1020" s="10" t="s">
        <v>22196</v>
      </c>
      <c r="B1020" s="10" t="s">
        <v>22197</v>
      </c>
      <c r="C1020" s="10" t="s">
        <v>22198</v>
      </c>
      <c r="D1020" s="11">
        <v>1.0</v>
      </c>
      <c r="E1020" s="12">
        <v>124574.97</v>
      </c>
    </row>
  </sheetData>
  <mergeCells count="1">
    <mergeCell ref="G1:H1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28.25"/>
    <col customWidth="1" min="2" max="2" width="21.88"/>
    <col customWidth="1" min="3" max="3" width="33.38"/>
    <col customWidth="1" min="4" max="4" width="7.75"/>
    <col customWidth="1" min="5" max="5" width="14.13"/>
    <col customWidth="1" min="6" max="6" width="5.13"/>
    <col customWidth="1" min="7" max="7" width="30.75"/>
    <col customWidth="1" min="8" max="8" width="22.75"/>
  </cols>
  <sheetData>
    <row r="1" ht="14.25" customHeight="1">
      <c r="G1" s="2" t="s">
        <v>0</v>
      </c>
      <c r="H1" s="3"/>
    </row>
    <row r="2" ht="14.25" customHeight="1">
      <c r="G2" s="4" t="s">
        <v>1</v>
      </c>
      <c r="H2" s="14"/>
    </row>
    <row r="3" ht="14.25" customHeight="1">
      <c r="G3" s="4" t="s">
        <v>3</v>
      </c>
      <c r="H3" s="6" t="str">
        <f>IF(COUNTIF($B$7:$B$1795,H2)&gt;0,"SI","NO")</f>
        <v>NO</v>
      </c>
    </row>
    <row r="4" ht="14.25" customHeight="1">
      <c r="G4" s="4" t="s">
        <v>4</v>
      </c>
      <c r="H4" s="7">
        <f t="array" ref="H4">IF(H3="SI",(XLOOKUP($H$2,$B:$B,$E:$E)),0)</f>
        <v>0</v>
      </c>
    </row>
    <row r="5" ht="14.25" customHeight="1"/>
    <row r="6" ht="14.25" customHeight="1">
      <c r="A6" s="8" t="s">
        <v>5</v>
      </c>
      <c r="B6" s="8" t="s">
        <v>6</v>
      </c>
      <c r="C6" s="8" t="s">
        <v>7</v>
      </c>
      <c r="D6" s="8" t="s">
        <v>8</v>
      </c>
      <c r="E6" s="15" t="s">
        <v>9</v>
      </c>
    </row>
    <row r="7" ht="14.25" customHeight="1">
      <c r="A7" s="10" t="s">
        <v>3035</v>
      </c>
      <c r="B7" s="10" t="s">
        <v>3035</v>
      </c>
      <c r="C7" s="10" t="s">
        <v>3036</v>
      </c>
      <c r="D7" s="10">
        <v>1.0</v>
      </c>
      <c r="E7" s="16">
        <v>2435.4</v>
      </c>
    </row>
    <row r="8" ht="14.25" customHeight="1">
      <c r="A8" s="10" t="s">
        <v>3037</v>
      </c>
      <c r="B8" s="10" t="s">
        <v>3038</v>
      </c>
      <c r="C8" s="10" t="s">
        <v>3039</v>
      </c>
      <c r="D8" s="10">
        <v>1.0</v>
      </c>
      <c r="E8" s="16">
        <v>19327.73</v>
      </c>
    </row>
    <row r="9" ht="14.25" customHeight="1">
      <c r="A9" s="10" t="s">
        <v>3040</v>
      </c>
      <c r="B9" s="10" t="s">
        <v>3041</v>
      </c>
      <c r="C9" s="10" t="s">
        <v>3042</v>
      </c>
      <c r="D9" s="10">
        <v>11.0</v>
      </c>
      <c r="E9" s="16">
        <v>63865.545</v>
      </c>
    </row>
    <row r="10" ht="14.25" customHeight="1">
      <c r="A10" s="10" t="s">
        <v>3043</v>
      </c>
      <c r="B10" s="10" t="s">
        <v>3044</v>
      </c>
      <c r="C10" s="10" t="s">
        <v>3045</v>
      </c>
      <c r="D10" s="10">
        <v>19.0</v>
      </c>
      <c r="E10" s="16">
        <v>30252.1</v>
      </c>
    </row>
    <row r="11" ht="14.25" customHeight="1">
      <c r="A11" s="10" t="s">
        <v>3046</v>
      </c>
      <c r="B11" s="10" t="s">
        <v>3047</v>
      </c>
      <c r="C11" s="10" t="s">
        <v>3048</v>
      </c>
      <c r="D11" s="10">
        <v>29.0</v>
      </c>
      <c r="E11" s="16">
        <v>19327.73</v>
      </c>
    </row>
    <row r="12" ht="14.25" customHeight="1">
      <c r="A12" s="10" t="s">
        <v>3049</v>
      </c>
      <c r="B12" s="10" t="s">
        <v>3050</v>
      </c>
      <c r="C12" s="10" t="s">
        <v>3051</v>
      </c>
      <c r="D12" s="10">
        <v>1.0</v>
      </c>
      <c r="E12" s="16">
        <v>700.0</v>
      </c>
    </row>
    <row r="13" ht="14.25" customHeight="1">
      <c r="A13" s="10" t="s">
        <v>3052</v>
      </c>
      <c r="B13" s="10" t="s">
        <v>3053</v>
      </c>
      <c r="C13" s="10" t="s">
        <v>3054</v>
      </c>
      <c r="D13" s="10">
        <v>3.0</v>
      </c>
      <c r="E13" s="16">
        <v>21008.405</v>
      </c>
    </row>
    <row r="14" ht="14.25" customHeight="1">
      <c r="A14" s="10" t="s">
        <v>3055</v>
      </c>
      <c r="B14" s="10" t="s">
        <v>3056</v>
      </c>
      <c r="C14" s="10" t="s">
        <v>3057</v>
      </c>
      <c r="D14" s="10">
        <v>3.0</v>
      </c>
      <c r="E14" s="16">
        <v>3991.595</v>
      </c>
    </row>
    <row r="15" ht="14.25" customHeight="1">
      <c r="A15" s="10" t="s">
        <v>3058</v>
      </c>
      <c r="B15" s="10" t="s">
        <v>3059</v>
      </c>
      <c r="C15" s="10" t="s">
        <v>3060</v>
      </c>
      <c r="D15" s="10">
        <v>2.0</v>
      </c>
      <c r="E15" s="16">
        <v>866.39</v>
      </c>
    </row>
    <row r="16" ht="14.25" customHeight="1">
      <c r="A16" s="10" t="s">
        <v>3061</v>
      </c>
      <c r="B16" s="10" t="s">
        <v>3062</v>
      </c>
      <c r="C16" s="10" t="s">
        <v>3063</v>
      </c>
      <c r="D16" s="10">
        <v>6.0</v>
      </c>
      <c r="E16" s="16">
        <v>17313.5</v>
      </c>
    </row>
    <row r="17" ht="14.25" customHeight="1">
      <c r="A17" s="10" t="s">
        <v>3064</v>
      </c>
      <c r="B17" s="10" t="s">
        <v>3065</v>
      </c>
      <c r="C17" s="10" t="s">
        <v>3066</v>
      </c>
      <c r="D17" s="10">
        <v>24.0</v>
      </c>
      <c r="E17" s="16">
        <v>700.0</v>
      </c>
    </row>
    <row r="18" ht="14.25" customHeight="1">
      <c r="A18" s="10" t="s">
        <v>3067</v>
      </c>
      <c r="B18" s="10" t="s">
        <v>3068</v>
      </c>
      <c r="C18" s="10" t="s">
        <v>3069</v>
      </c>
      <c r="D18" s="10">
        <v>1.0</v>
      </c>
      <c r="E18" s="16">
        <v>12680.0</v>
      </c>
    </row>
    <row r="19" ht="14.25" customHeight="1">
      <c r="A19" s="10" t="s">
        <v>3070</v>
      </c>
      <c r="B19" s="10" t="s">
        <v>3071</v>
      </c>
      <c r="C19" s="10" t="s">
        <v>3072</v>
      </c>
      <c r="D19" s="10">
        <v>5.0</v>
      </c>
      <c r="E19" s="16">
        <v>2754.5</v>
      </c>
    </row>
    <row r="20" ht="14.25" customHeight="1">
      <c r="A20" s="10" t="s">
        <v>3073</v>
      </c>
      <c r="B20" s="10" t="s">
        <v>3074</v>
      </c>
      <c r="C20" s="10" t="s">
        <v>3075</v>
      </c>
      <c r="D20" s="10">
        <v>3.0</v>
      </c>
      <c r="E20" s="16">
        <v>4675.09</v>
      </c>
    </row>
    <row r="21" ht="14.25" customHeight="1">
      <c r="A21" s="10" t="s">
        <v>3076</v>
      </c>
      <c r="B21" s="10" t="s">
        <v>3077</v>
      </c>
      <c r="C21" s="10" t="s">
        <v>3078</v>
      </c>
      <c r="D21" s="10">
        <v>4.0</v>
      </c>
      <c r="E21" s="16">
        <v>963.5</v>
      </c>
    </row>
    <row r="22" ht="14.25" customHeight="1">
      <c r="A22" s="10" t="s">
        <v>3079</v>
      </c>
      <c r="B22" s="10" t="s">
        <v>3080</v>
      </c>
      <c r="C22" s="10" t="s">
        <v>3081</v>
      </c>
      <c r="D22" s="10">
        <v>56.0</v>
      </c>
      <c r="E22" s="16">
        <v>6813.53</v>
      </c>
    </row>
    <row r="23" ht="14.25" customHeight="1">
      <c r="A23" s="10" t="s">
        <v>3082</v>
      </c>
      <c r="B23" s="10" t="s">
        <v>3083</v>
      </c>
      <c r="C23" s="10" t="s">
        <v>3084</v>
      </c>
      <c r="D23" s="10">
        <v>2.0</v>
      </c>
      <c r="E23" s="16">
        <v>3598.68</v>
      </c>
    </row>
    <row r="24" ht="14.25" customHeight="1">
      <c r="A24" s="10" t="s">
        <v>3085</v>
      </c>
      <c r="B24" s="10" t="s">
        <v>3086</v>
      </c>
      <c r="C24" s="10" t="s">
        <v>3087</v>
      </c>
      <c r="D24" s="10">
        <v>25.0</v>
      </c>
      <c r="E24" s="16">
        <v>3144.49</v>
      </c>
    </row>
    <row r="25" ht="14.25" customHeight="1">
      <c r="A25" s="10" t="s">
        <v>3088</v>
      </c>
      <c r="B25" s="10" t="s">
        <v>3089</v>
      </c>
      <c r="C25" s="10" t="s">
        <v>3090</v>
      </c>
      <c r="D25" s="10">
        <v>1.0</v>
      </c>
      <c r="E25" s="16">
        <v>2962.0</v>
      </c>
    </row>
    <row r="26" ht="14.25" customHeight="1">
      <c r="A26" s="10" t="s">
        <v>3091</v>
      </c>
      <c r="B26" s="10" t="s">
        <v>3092</v>
      </c>
      <c r="C26" s="10" t="s">
        <v>3093</v>
      </c>
      <c r="D26" s="10">
        <v>5.0</v>
      </c>
      <c r="E26" s="16">
        <v>2961.65</v>
      </c>
    </row>
    <row r="27" ht="14.25" customHeight="1">
      <c r="A27" s="10" t="s">
        <v>3094</v>
      </c>
      <c r="B27" s="10" t="s">
        <v>3095</v>
      </c>
      <c r="C27" s="10" t="s">
        <v>3096</v>
      </c>
      <c r="D27" s="10">
        <v>6.0</v>
      </c>
      <c r="E27" s="16">
        <v>2961.62</v>
      </c>
    </row>
    <row r="28" ht="14.25" customHeight="1">
      <c r="A28" s="10" t="s">
        <v>3097</v>
      </c>
      <c r="B28" s="10" t="s">
        <v>3098</v>
      </c>
      <c r="C28" s="10" t="s">
        <v>3099</v>
      </c>
      <c r="D28" s="10">
        <v>2.0</v>
      </c>
      <c r="E28" s="16">
        <v>2962.0</v>
      </c>
    </row>
    <row r="29" ht="14.25" customHeight="1">
      <c r="A29" s="10" t="s">
        <v>3100</v>
      </c>
      <c r="B29" s="10" t="s">
        <v>3101</v>
      </c>
      <c r="C29" s="10" t="s">
        <v>3102</v>
      </c>
      <c r="D29" s="10">
        <v>2.0</v>
      </c>
      <c r="E29" s="16">
        <v>2961.3</v>
      </c>
    </row>
    <row r="30" ht="14.25" customHeight="1">
      <c r="A30" s="10" t="s">
        <v>3103</v>
      </c>
      <c r="B30" s="10" t="s">
        <v>3104</v>
      </c>
      <c r="C30" s="10" t="s">
        <v>3105</v>
      </c>
      <c r="D30" s="10">
        <v>4.0</v>
      </c>
      <c r="E30" s="16">
        <v>1625.0</v>
      </c>
    </row>
    <row r="31" ht="14.25" customHeight="1">
      <c r="A31" s="10" t="s">
        <v>3106</v>
      </c>
      <c r="B31" s="10" t="s">
        <v>3107</v>
      </c>
      <c r="C31" s="10" t="s">
        <v>3108</v>
      </c>
      <c r="D31" s="10">
        <v>1.0</v>
      </c>
      <c r="E31" s="16">
        <v>2962.0</v>
      </c>
    </row>
    <row r="32" ht="14.25" customHeight="1">
      <c r="A32" s="10" t="s">
        <v>3109</v>
      </c>
      <c r="B32" s="10" t="s">
        <v>3110</v>
      </c>
      <c r="C32" s="10" t="s">
        <v>3111</v>
      </c>
      <c r="D32" s="10">
        <v>4.0</v>
      </c>
      <c r="E32" s="16">
        <v>2962.0</v>
      </c>
    </row>
    <row r="33" ht="14.25" customHeight="1">
      <c r="A33" s="10" t="s">
        <v>3112</v>
      </c>
      <c r="B33" s="10" t="s">
        <v>3113</v>
      </c>
      <c r="C33" s="10" t="s">
        <v>3114</v>
      </c>
      <c r="D33" s="10">
        <v>4.0</v>
      </c>
      <c r="E33" s="16">
        <v>2962.0</v>
      </c>
    </row>
    <row r="34" ht="14.25" customHeight="1">
      <c r="A34" s="10" t="s">
        <v>3115</v>
      </c>
      <c r="B34" s="10" t="s">
        <v>3116</v>
      </c>
      <c r="C34" s="10" t="s">
        <v>3117</v>
      </c>
      <c r="D34" s="10">
        <v>2.0</v>
      </c>
      <c r="E34" s="16">
        <v>2962.0</v>
      </c>
    </row>
    <row r="35" ht="14.25" customHeight="1">
      <c r="A35" s="10" t="s">
        <v>3118</v>
      </c>
      <c r="B35" s="10" t="s">
        <v>3119</v>
      </c>
      <c r="C35" s="10" t="s">
        <v>3120</v>
      </c>
      <c r="D35" s="10">
        <v>12.0</v>
      </c>
      <c r="E35" s="16">
        <v>2961.0</v>
      </c>
    </row>
    <row r="36" ht="14.25" customHeight="1">
      <c r="A36" s="10" t="s">
        <v>3121</v>
      </c>
      <c r="B36" s="10" t="s">
        <v>3121</v>
      </c>
      <c r="C36" s="10" t="s">
        <v>3122</v>
      </c>
      <c r="D36" s="10">
        <v>21.0</v>
      </c>
      <c r="E36" s="16">
        <v>38300.0</v>
      </c>
    </row>
    <row r="37" ht="14.25" customHeight="1">
      <c r="A37" s="10" t="s">
        <v>3123</v>
      </c>
      <c r="B37" s="10" t="s">
        <v>3123</v>
      </c>
      <c r="C37" s="10" t="s">
        <v>3124</v>
      </c>
      <c r="D37" s="10">
        <v>92.0</v>
      </c>
      <c r="E37" s="16">
        <v>1368.44</v>
      </c>
    </row>
    <row r="38" ht="14.25" customHeight="1">
      <c r="A38" s="10" t="s">
        <v>3125</v>
      </c>
      <c r="B38" s="10" t="s">
        <v>3125</v>
      </c>
      <c r="C38" s="10" t="s">
        <v>3126</v>
      </c>
      <c r="D38" s="10">
        <v>252.0</v>
      </c>
      <c r="E38" s="16">
        <v>700.0</v>
      </c>
    </row>
    <row r="39" ht="14.25" customHeight="1">
      <c r="A39" s="10" t="s">
        <v>3127</v>
      </c>
      <c r="B39" s="10" t="s">
        <v>3127</v>
      </c>
      <c r="C39" s="10" t="s">
        <v>3128</v>
      </c>
      <c r="D39" s="10">
        <v>99.0</v>
      </c>
      <c r="E39" s="16">
        <v>2754.5</v>
      </c>
    </row>
    <row r="40" ht="14.25" customHeight="1">
      <c r="A40" s="10" t="s">
        <v>3129</v>
      </c>
      <c r="B40" s="10" t="s">
        <v>3129</v>
      </c>
      <c r="C40" s="10" t="s">
        <v>3130</v>
      </c>
      <c r="D40" s="10">
        <v>4.0</v>
      </c>
      <c r="E40" s="16">
        <v>700.0</v>
      </c>
    </row>
    <row r="41" ht="14.25" customHeight="1">
      <c r="A41" s="10" t="s">
        <v>3131</v>
      </c>
      <c r="B41" s="10" t="s">
        <v>3131</v>
      </c>
      <c r="C41" s="10" t="s">
        <v>3132</v>
      </c>
      <c r="D41" s="10">
        <v>52.0</v>
      </c>
      <c r="E41" s="16">
        <v>3421.13</v>
      </c>
    </row>
    <row r="42" ht="14.25" customHeight="1">
      <c r="A42" s="10" t="s">
        <v>3133</v>
      </c>
      <c r="B42" s="10" t="s">
        <v>3133</v>
      </c>
      <c r="C42" s="10" t="s">
        <v>3134</v>
      </c>
      <c r="D42" s="10">
        <v>4.0</v>
      </c>
      <c r="E42" s="16">
        <v>700.0</v>
      </c>
    </row>
    <row r="43" ht="14.25" customHeight="1">
      <c r="A43" s="10" t="s">
        <v>3135</v>
      </c>
      <c r="B43" s="10" t="s">
        <v>3135</v>
      </c>
      <c r="C43" s="10" t="s">
        <v>3136</v>
      </c>
      <c r="D43" s="10">
        <v>4.0</v>
      </c>
      <c r="E43" s="16">
        <v>700.0</v>
      </c>
    </row>
    <row r="44" ht="14.25" customHeight="1">
      <c r="A44" s="10" t="s">
        <v>3137</v>
      </c>
      <c r="B44" s="10" t="s">
        <v>3137</v>
      </c>
      <c r="C44" s="10" t="s">
        <v>3138</v>
      </c>
      <c r="D44" s="10">
        <v>1.0</v>
      </c>
      <c r="E44" s="16">
        <v>8403.36</v>
      </c>
    </row>
    <row r="45" ht="14.25" customHeight="1">
      <c r="A45" s="10" t="s">
        <v>3139</v>
      </c>
      <c r="B45" s="10" t="s">
        <v>3140</v>
      </c>
      <c r="C45" s="10" t="s">
        <v>3141</v>
      </c>
      <c r="D45" s="10">
        <v>10.0</v>
      </c>
      <c r="E45" s="16">
        <v>2740.5</v>
      </c>
    </row>
    <row r="46" ht="14.25" customHeight="1">
      <c r="A46" s="10" t="s">
        <v>3142</v>
      </c>
      <c r="B46" s="10" t="s">
        <v>3143</v>
      </c>
      <c r="C46" s="10" t="s">
        <v>3144</v>
      </c>
      <c r="D46" s="10">
        <v>5.0</v>
      </c>
      <c r="E46" s="16">
        <v>2533.45</v>
      </c>
    </row>
    <row r="47" ht="14.25" customHeight="1">
      <c r="A47" s="10" t="s">
        <v>3145</v>
      </c>
      <c r="B47" s="10" t="s">
        <v>3146</v>
      </c>
      <c r="C47" s="10" t="s">
        <v>3147</v>
      </c>
      <c r="D47" s="10">
        <v>3.0</v>
      </c>
      <c r="E47" s="16">
        <v>756.0</v>
      </c>
    </row>
    <row r="48" ht="14.25" customHeight="1">
      <c r="A48" s="10" t="s">
        <v>3148</v>
      </c>
      <c r="B48" s="10" t="s">
        <v>3149</v>
      </c>
      <c r="C48" s="10" t="s">
        <v>3150</v>
      </c>
      <c r="D48" s="10">
        <v>5.0</v>
      </c>
      <c r="E48" s="16">
        <v>1232.39375</v>
      </c>
    </row>
    <row r="49" ht="14.25" customHeight="1">
      <c r="A49" s="10" t="s">
        <v>3151</v>
      </c>
      <c r="B49" s="10" t="s">
        <v>3152</v>
      </c>
      <c r="C49" s="10" t="s">
        <v>3153</v>
      </c>
      <c r="D49" s="10">
        <v>2.0</v>
      </c>
      <c r="E49" s="16">
        <v>700.0</v>
      </c>
    </row>
    <row r="50" ht="14.25" customHeight="1">
      <c r="A50" s="10" t="s">
        <v>3154</v>
      </c>
      <c r="B50" s="10" t="s">
        <v>3155</v>
      </c>
      <c r="C50" s="10" t="s">
        <v>3153</v>
      </c>
      <c r="D50" s="10">
        <v>2.0</v>
      </c>
      <c r="E50" s="16">
        <v>1000.0</v>
      </c>
    </row>
    <row r="51" ht="14.25" customHeight="1">
      <c r="A51" s="10" t="s">
        <v>3156</v>
      </c>
      <c r="B51" s="10" t="s">
        <v>3157</v>
      </c>
      <c r="C51" s="10" t="s">
        <v>3158</v>
      </c>
      <c r="D51" s="10">
        <v>1.0</v>
      </c>
      <c r="E51" s="16">
        <v>700.0</v>
      </c>
    </row>
    <row r="52" ht="14.25" customHeight="1">
      <c r="A52" s="10" t="s">
        <v>3159</v>
      </c>
      <c r="B52" s="10" t="s">
        <v>3160</v>
      </c>
      <c r="C52" s="10" t="s">
        <v>3161</v>
      </c>
      <c r="D52" s="10">
        <v>1.0</v>
      </c>
      <c r="E52" s="16">
        <v>700.0</v>
      </c>
    </row>
    <row r="53" ht="14.25" customHeight="1">
      <c r="A53" s="10" t="s">
        <v>3162</v>
      </c>
      <c r="B53" s="10" t="s">
        <v>3163</v>
      </c>
      <c r="C53" s="10" t="s">
        <v>3164</v>
      </c>
      <c r="D53" s="10">
        <v>19.0</v>
      </c>
      <c r="E53" s="16">
        <v>4347.0</v>
      </c>
    </row>
    <row r="54" ht="14.25" customHeight="1">
      <c r="A54" s="10" t="s">
        <v>3165</v>
      </c>
      <c r="B54" s="10" t="s">
        <v>3166</v>
      </c>
      <c r="C54" s="10" t="s">
        <v>3167</v>
      </c>
      <c r="D54" s="10">
        <v>15.0</v>
      </c>
      <c r="E54" s="16">
        <v>4347.0</v>
      </c>
    </row>
    <row r="55" ht="14.25" customHeight="1">
      <c r="A55" s="10" t="s">
        <v>3168</v>
      </c>
      <c r="B55" s="10" t="s">
        <v>3169</v>
      </c>
      <c r="C55" s="10" t="s">
        <v>3170</v>
      </c>
      <c r="D55" s="10">
        <v>18.0</v>
      </c>
      <c r="E55" s="16">
        <v>700.0</v>
      </c>
    </row>
    <row r="56" ht="14.25" customHeight="1">
      <c r="A56" s="10" t="s">
        <v>3171</v>
      </c>
      <c r="B56" s="10" t="s">
        <v>3172</v>
      </c>
      <c r="C56" s="10" t="s">
        <v>3173</v>
      </c>
      <c r="D56" s="10">
        <v>78.0</v>
      </c>
      <c r="E56" s="16">
        <v>2850.0</v>
      </c>
    </row>
    <row r="57" ht="14.25" customHeight="1">
      <c r="A57" s="10" t="s">
        <v>3174</v>
      </c>
      <c r="B57" s="10" t="s">
        <v>3175</v>
      </c>
      <c r="C57" s="10" t="s">
        <v>3176</v>
      </c>
      <c r="D57" s="10">
        <v>43.0</v>
      </c>
      <c r="E57" s="16">
        <v>2362.5</v>
      </c>
    </row>
    <row r="58" ht="14.25" customHeight="1">
      <c r="A58" s="10" t="s">
        <v>3177</v>
      </c>
      <c r="B58" s="10" t="s">
        <v>3178</v>
      </c>
      <c r="C58" s="10" t="s">
        <v>3179</v>
      </c>
      <c r="D58" s="10">
        <v>21.0</v>
      </c>
      <c r="E58" s="16">
        <v>1215.279</v>
      </c>
    </row>
    <row r="59" ht="14.25" customHeight="1">
      <c r="A59" s="10" t="s">
        <v>3180</v>
      </c>
      <c r="B59" s="10" t="s">
        <v>3181</v>
      </c>
      <c r="C59" s="10" t="s">
        <v>3182</v>
      </c>
      <c r="D59" s="10">
        <v>20.0</v>
      </c>
      <c r="E59" s="16">
        <v>3402.0</v>
      </c>
    </row>
    <row r="60" ht="14.25" customHeight="1">
      <c r="A60" s="10" t="s">
        <v>3183</v>
      </c>
      <c r="B60" s="10" t="s">
        <v>3184</v>
      </c>
      <c r="C60" s="10" t="s">
        <v>3185</v>
      </c>
      <c r="D60" s="10">
        <v>13.0</v>
      </c>
      <c r="E60" s="16">
        <v>700.0</v>
      </c>
    </row>
    <row r="61" ht="14.25" customHeight="1">
      <c r="A61" s="10" t="s">
        <v>3186</v>
      </c>
      <c r="B61" s="10" t="s">
        <v>3187</v>
      </c>
      <c r="C61" s="10" t="s">
        <v>3188</v>
      </c>
      <c r="D61" s="10">
        <v>46.0</v>
      </c>
      <c r="E61" s="16">
        <v>16655.625</v>
      </c>
    </row>
    <row r="62" ht="14.25" customHeight="1">
      <c r="A62" s="10" t="s">
        <v>3189</v>
      </c>
      <c r="B62" s="10" t="s">
        <v>3190</v>
      </c>
      <c r="C62" s="10" t="s">
        <v>3191</v>
      </c>
      <c r="D62" s="10">
        <v>7.0</v>
      </c>
      <c r="E62" s="16">
        <v>4134.755</v>
      </c>
    </row>
    <row r="63" ht="14.25" customHeight="1">
      <c r="A63" s="10" t="s">
        <v>3192</v>
      </c>
      <c r="B63" s="10" t="s">
        <v>3193</v>
      </c>
      <c r="C63" s="10" t="s">
        <v>3194</v>
      </c>
      <c r="D63" s="10">
        <v>86.0</v>
      </c>
      <c r="E63" s="16">
        <v>700.0</v>
      </c>
    </row>
    <row r="64" ht="14.25" customHeight="1">
      <c r="A64" s="10" t="s">
        <v>3195</v>
      </c>
      <c r="B64" s="10" t="s">
        <v>3196</v>
      </c>
      <c r="C64" s="10" t="s">
        <v>3197</v>
      </c>
      <c r="D64" s="10">
        <v>275.0</v>
      </c>
      <c r="E64" s="16">
        <v>5292.0</v>
      </c>
    </row>
    <row r="65" ht="14.25" customHeight="1">
      <c r="A65" s="10" t="s">
        <v>3198</v>
      </c>
      <c r="B65" s="10" t="s">
        <v>3199</v>
      </c>
      <c r="C65" s="10" t="s">
        <v>3200</v>
      </c>
      <c r="D65" s="10">
        <v>1.0</v>
      </c>
      <c r="E65" s="16">
        <v>6891.16</v>
      </c>
    </row>
    <row r="66" ht="14.25" customHeight="1">
      <c r="A66" s="10" t="s">
        <v>3201</v>
      </c>
      <c r="B66" s="10" t="s">
        <v>3202</v>
      </c>
      <c r="C66" s="10" t="s">
        <v>3203</v>
      </c>
      <c r="D66" s="10">
        <v>349.0</v>
      </c>
      <c r="E66" s="16">
        <v>700.0</v>
      </c>
    </row>
    <row r="67" ht="14.25" customHeight="1">
      <c r="A67" s="10" t="s">
        <v>3204</v>
      </c>
      <c r="B67" s="10" t="s">
        <v>3205</v>
      </c>
      <c r="C67" s="10" t="s">
        <v>3206</v>
      </c>
      <c r="D67" s="10">
        <v>150.0</v>
      </c>
      <c r="E67" s="16">
        <v>1153.845</v>
      </c>
    </row>
    <row r="68" ht="14.25" customHeight="1">
      <c r="A68" s="10" t="s">
        <v>3207</v>
      </c>
      <c r="B68" s="10" t="s">
        <v>3208</v>
      </c>
      <c r="C68" s="10" t="s">
        <v>3209</v>
      </c>
      <c r="D68" s="10">
        <v>2.0</v>
      </c>
      <c r="E68" s="16">
        <v>1030.0</v>
      </c>
    </row>
    <row r="69" ht="14.25" customHeight="1">
      <c r="A69" s="10" t="s">
        <v>3210</v>
      </c>
      <c r="B69" s="10" t="s">
        <v>3211</v>
      </c>
      <c r="C69" s="10" t="s">
        <v>3212</v>
      </c>
      <c r="D69" s="10">
        <v>3.0</v>
      </c>
      <c r="E69" s="16">
        <v>6030.0</v>
      </c>
    </row>
    <row r="70" ht="14.25" customHeight="1">
      <c r="A70" s="10" t="s">
        <v>3213</v>
      </c>
      <c r="B70" s="10" t="s">
        <v>3214</v>
      </c>
      <c r="C70" s="10" t="s">
        <v>3215</v>
      </c>
      <c r="D70" s="10">
        <v>15.0</v>
      </c>
      <c r="E70" s="16">
        <v>2204.225</v>
      </c>
    </row>
    <row r="71" ht="14.25" customHeight="1">
      <c r="A71" s="10" t="s">
        <v>3216</v>
      </c>
      <c r="B71" s="10" t="s">
        <v>3217</v>
      </c>
      <c r="C71" s="10" t="s">
        <v>3218</v>
      </c>
      <c r="D71" s="10">
        <v>19.0</v>
      </c>
      <c r="E71" s="16">
        <v>700.0</v>
      </c>
    </row>
    <row r="72" ht="14.25" customHeight="1">
      <c r="A72" s="10" t="s">
        <v>3219</v>
      </c>
      <c r="B72" s="10" t="s">
        <v>3220</v>
      </c>
      <c r="C72" s="10" t="s">
        <v>3221</v>
      </c>
      <c r="D72" s="10">
        <v>3.0</v>
      </c>
      <c r="E72" s="16">
        <v>2388.8909999999996</v>
      </c>
    </row>
    <row r="73" ht="14.25" customHeight="1">
      <c r="A73" s="10" t="s">
        <v>3222</v>
      </c>
      <c r="B73" s="10" t="s">
        <v>3223</v>
      </c>
      <c r="C73" s="10" t="s">
        <v>3224</v>
      </c>
      <c r="D73" s="10">
        <v>33.0</v>
      </c>
      <c r="E73" s="16">
        <v>1197.1825</v>
      </c>
    </row>
    <row r="74" ht="14.25" customHeight="1">
      <c r="A74" s="10" t="s">
        <v>3225</v>
      </c>
      <c r="B74" s="10" t="s">
        <v>3226</v>
      </c>
      <c r="C74" s="10" t="s">
        <v>3227</v>
      </c>
      <c r="D74" s="10">
        <v>22.0</v>
      </c>
      <c r="E74" s="16">
        <v>1197.1825</v>
      </c>
    </row>
    <row r="75" ht="14.25" customHeight="1">
      <c r="A75" s="10" t="s">
        <v>3228</v>
      </c>
      <c r="B75" s="10" t="s">
        <v>3229</v>
      </c>
      <c r="C75" s="10" t="s">
        <v>3230</v>
      </c>
      <c r="D75" s="10">
        <v>15.0</v>
      </c>
      <c r="E75" s="16">
        <v>4070.42</v>
      </c>
    </row>
    <row r="76" ht="14.25" customHeight="1">
      <c r="A76" s="10" t="s">
        <v>3231</v>
      </c>
      <c r="B76" s="10" t="s">
        <v>3232</v>
      </c>
      <c r="C76" s="10" t="s">
        <v>3233</v>
      </c>
      <c r="D76" s="10">
        <v>54.0</v>
      </c>
      <c r="E76" s="16">
        <v>700.0</v>
      </c>
    </row>
    <row r="77" ht="14.25" customHeight="1">
      <c r="A77" s="10" t="s">
        <v>3234</v>
      </c>
      <c r="B77" s="10" t="s">
        <v>3235</v>
      </c>
      <c r="C77" s="10" t="s">
        <v>3236</v>
      </c>
      <c r="D77" s="10">
        <v>440.0</v>
      </c>
      <c r="E77" s="16">
        <v>2703.4500000000003</v>
      </c>
    </row>
    <row r="78" ht="14.25" customHeight="1">
      <c r="A78" s="10" t="s">
        <v>3237</v>
      </c>
      <c r="B78" s="10" t="s">
        <v>3238</v>
      </c>
      <c r="C78" s="10" t="s">
        <v>3239</v>
      </c>
      <c r="D78" s="10">
        <v>25.0</v>
      </c>
      <c r="E78" s="16">
        <v>7552.0</v>
      </c>
    </row>
    <row r="79" ht="14.25" customHeight="1">
      <c r="A79" s="10" t="s">
        <v>3240</v>
      </c>
      <c r="B79" s="10" t="s">
        <v>3241</v>
      </c>
      <c r="C79" s="10" t="s">
        <v>3242</v>
      </c>
      <c r="D79" s="10">
        <v>1.0</v>
      </c>
      <c r="E79" s="16">
        <v>700.0</v>
      </c>
    </row>
    <row r="80" ht="14.25" customHeight="1">
      <c r="A80" s="10" t="s">
        <v>3243</v>
      </c>
      <c r="B80" s="10" t="s">
        <v>3244</v>
      </c>
      <c r="C80" s="10" t="s">
        <v>3245</v>
      </c>
      <c r="D80" s="10">
        <v>2.0</v>
      </c>
      <c r="E80" s="16">
        <v>1197.185</v>
      </c>
    </row>
    <row r="81" ht="14.25" customHeight="1">
      <c r="A81" s="10" t="s">
        <v>3246</v>
      </c>
      <c r="B81" s="10" t="s">
        <v>3247</v>
      </c>
      <c r="C81" s="10" t="s">
        <v>3248</v>
      </c>
      <c r="D81" s="10">
        <v>15.0</v>
      </c>
      <c r="E81" s="16">
        <v>700.0</v>
      </c>
    </row>
    <row r="82" ht="14.25" customHeight="1">
      <c r="A82" s="10" t="s">
        <v>3249</v>
      </c>
      <c r="B82" s="10" t="s">
        <v>3250</v>
      </c>
      <c r="C82" s="10" t="s">
        <v>3251</v>
      </c>
      <c r="D82" s="10">
        <v>4.0</v>
      </c>
      <c r="E82" s="16">
        <v>8829.845</v>
      </c>
    </row>
    <row r="83" ht="14.25" customHeight="1">
      <c r="A83" s="10" t="s">
        <v>3252</v>
      </c>
      <c r="B83" s="10" t="s">
        <v>3253</v>
      </c>
      <c r="C83" s="10" t="s">
        <v>3254</v>
      </c>
      <c r="D83" s="10">
        <v>23.0</v>
      </c>
      <c r="E83" s="16">
        <v>1800.0</v>
      </c>
    </row>
    <row r="84" ht="14.25" customHeight="1">
      <c r="A84" s="10" t="s">
        <v>3255</v>
      </c>
      <c r="B84" s="10" t="s">
        <v>3256</v>
      </c>
      <c r="C84" s="10" t="s">
        <v>3257</v>
      </c>
      <c r="D84" s="10">
        <v>19.0</v>
      </c>
      <c r="E84" s="16">
        <v>1000.0</v>
      </c>
    </row>
    <row r="85" ht="14.25" customHeight="1">
      <c r="A85" s="10" t="s">
        <v>3258</v>
      </c>
      <c r="B85" s="10" t="s">
        <v>3259</v>
      </c>
      <c r="C85" s="10" t="s">
        <v>3260</v>
      </c>
      <c r="D85" s="10">
        <v>41.0</v>
      </c>
      <c r="E85" s="16">
        <v>1000.0</v>
      </c>
    </row>
    <row r="86" ht="14.25" customHeight="1">
      <c r="A86" s="10" t="s">
        <v>3261</v>
      </c>
      <c r="B86" s="10" t="s">
        <v>3262</v>
      </c>
      <c r="C86" s="10" t="s">
        <v>3263</v>
      </c>
      <c r="D86" s="10">
        <v>31.0</v>
      </c>
      <c r="E86" s="16">
        <v>1750.0</v>
      </c>
    </row>
    <row r="87" ht="14.25" customHeight="1">
      <c r="A87" s="10" t="s">
        <v>3264</v>
      </c>
      <c r="B87" s="10" t="s">
        <v>3265</v>
      </c>
      <c r="C87" s="10" t="s">
        <v>3266</v>
      </c>
      <c r="D87" s="10">
        <v>183.0</v>
      </c>
      <c r="E87" s="16">
        <v>700.0</v>
      </c>
    </row>
    <row r="88" ht="14.25" customHeight="1">
      <c r="A88" s="10" t="s">
        <v>3267</v>
      </c>
      <c r="B88" s="10" t="s">
        <v>3268</v>
      </c>
      <c r="C88" s="10" t="s">
        <v>3269</v>
      </c>
      <c r="D88" s="10">
        <v>29.0</v>
      </c>
      <c r="E88" s="16">
        <v>1250.0</v>
      </c>
    </row>
    <row r="89" ht="14.25" customHeight="1">
      <c r="A89" s="10" t="s">
        <v>3270</v>
      </c>
      <c r="B89" s="10" t="s">
        <v>3271</v>
      </c>
      <c r="C89" s="10" t="s">
        <v>3272</v>
      </c>
      <c r="D89" s="10">
        <v>31.0</v>
      </c>
      <c r="E89" s="16">
        <v>700.0</v>
      </c>
    </row>
    <row r="90" ht="14.25" customHeight="1">
      <c r="A90" s="10" t="s">
        <v>3273</v>
      </c>
      <c r="B90" s="10" t="s">
        <v>3274</v>
      </c>
      <c r="C90" s="10" t="s">
        <v>3275</v>
      </c>
      <c r="D90" s="10">
        <v>29.0</v>
      </c>
      <c r="E90" s="16">
        <v>2000.0</v>
      </c>
    </row>
    <row r="91" ht="14.25" customHeight="1">
      <c r="A91" s="10" t="s">
        <v>3276</v>
      </c>
      <c r="B91" s="10" t="s">
        <v>3277</v>
      </c>
      <c r="C91" s="10" t="s">
        <v>3278</v>
      </c>
      <c r="D91" s="10">
        <v>71.0</v>
      </c>
      <c r="E91" s="16">
        <v>8999.24</v>
      </c>
    </row>
    <row r="92" ht="14.25" customHeight="1">
      <c r="A92" s="10" t="s">
        <v>3279</v>
      </c>
      <c r="B92" s="10" t="s">
        <v>3280</v>
      </c>
      <c r="C92" s="10" t="s">
        <v>3281</v>
      </c>
      <c r="D92" s="10">
        <v>77.0</v>
      </c>
      <c r="E92" s="16">
        <v>700.0</v>
      </c>
    </row>
    <row r="93" ht="14.25" customHeight="1">
      <c r="A93" s="10" t="s">
        <v>3282</v>
      </c>
      <c r="B93" s="10" t="s">
        <v>3283</v>
      </c>
      <c r="C93" s="10" t="s">
        <v>3284</v>
      </c>
      <c r="D93" s="10">
        <v>23.0</v>
      </c>
      <c r="E93" s="16">
        <v>1000.0</v>
      </c>
    </row>
    <row r="94" ht="14.25" customHeight="1">
      <c r="A94" s="10" t="s">
        <v>3285</v>
      </c>
      <c r="B94" s="10" t="s">
        <v>3286</v>
      </c>
      <c r="C94" s="10" t="s">
        <v>3287</v>
      </c>
      <c r="D94" s="10">
        <v>34.0</v>
      </c>
      <c r="E94" s="16">
        <v>700.0</v>
      </c>
    </row>
    <row r="95" ht="14.25" customHeight="1">
      <c r="A95" s="10" t="s">
        <v>3288</v>
      </c>
      <c r="B95" s="10" t="s">
        <v>3289</v>
      </c>
      <c r="C95" s="10" t="s">
        <v>3290</v>
      </c>
      <c r="D95" s="10">
        <v>34.0</v>
      </c>
      <c r="E95" s="16">
        <v>700.0</v>
      </c>
    </row>
    <row r="96" ht="14.25" customHeight="1">
      <c r="A96" s="10" t="s">
        <v>3291</v>
      </c>
      <c r="B96" s="10" t="s">
        <v>3292</v>
      </c>
      <c r="C96" s="10" t="s">
        <v>3293</v>
      </c>
      <c r="D96" s="10">
        <v>20.0</v>
      </c>
      <c r="E96" s="16">
        <v>2850.0</v>
      </c>
    </row>
    <row r="97" ht="14.25" customHeight="1">
      <c r="A97" s="10" t="s">
        <v>3294</v>
      </c>
      <c r="B97" s="10" t="s">
        <v>3295</v>
      </c>
      <c r="C97" s="10" t="s">
        <v>3296</v>
      </c>
      <c r="D97" s="10">
        <v>20.0</v>
      </c>
      <c r="E97" s="16">
        <v>700.0</v>
      </c>
    </row>
    <row r="98" ht="14.25" customHeight="1">
      <c r="A98" s="10" t="s">
        <v>3297</v>
      </c>
      <c r="B98" s="10" t="s">
        <v>3298</v>
      </c>
      <c r="C98" s="10" t="s">
        <v>3299</v>
      </c>
      <c r="D98" s="10">
        <v>68.0</v>
      </c>
      <c r="E98" s="16">
        <v>1000.0</v>
      </c>
    </row>
    <row r="99" ht="14.25" customHeight="1">
      <c r="A99" s="10" t="s">
        <v>3300</v>
      </c>
      <c r="B99" s="10" t="s">
        <v>3301</v>
      </c>
      <c r="C99" s="10" t="s">
        <v>3302</v>
      </c>
      <c r="D99" s="10">
        <v>22.0</v>
      </c>
      <c r="E99" s="16">
        <v>1429.35</v>
      </c>
    </row>
    <row r="100" ht="14.25" customHeight="1">
      <c r="A100" s="10" t="s">
        <v>3303</v>
      </c>
      <c r="B100" s="10" t="s">
        <v>3304</v>
      </c>
      <c r="C100" s="10" t="s">
        <v>3305</v>
      </c>
      <c r="D100" s="10">
        <v>33.0</v>
      </c>
      <c r="E100" s="16">
        <v>1650.0</v>
      </c>
    </row>
    <row r="101" ht="14.25" customHeight="1">
      <c r="A101" s="10" t="s">
        <v>3306</v>
      </c>
      <c r="B101" s="10" t="s">
        <v>3307</v>
      </c>
      <c r="C101" s="10" t="s">
        <v>3308</v>
      </c>
      <c r="D101" s="10">
        <v>3.0</v>
      </c>
      <c r="E101" s="16">
        <v>700.0</v>
      </c>
    </row>
    <row r="102" ht="14.25" customHeight="1">
      <c r="A102" s="10" t="s">
        <v>3309</v>
      </c>
      <c r="B102" s="10" t="s">
        <v>3310</v>
      </c>
      <c r="C102" s="10" t="s">
        <v>3311</v>
      </c>
      <c r="D102" s="10">
        <v>3.0</v>
      </c>
      <c r="E102" s="16">
        <v>700.0</v>
      </c>
    </row>
    <row r="103" ht="14.25" customHeight="1">
      <c r="A103" s="10" t="s">
        <v>3312</v>
      </c>
      <c r="B103" s="10" t="s">
        <v>3313</v>
      </c>
      <c r="C103" s="10" t="s">
        <v>3314</v>
      </c>
      <c r="D103" s="10">
        <v>4.0</v>
      </c>
      <c r="E103" s="16">
        <v>850.5</v>
      </c>
    </row>
    <row r="104" ht="14.25" customHeight="1">
      <c r="A104" s="10" t="s">
        <v>3315</v>
      </c>
      <c r="B104" s="10" t="s">
        <v>3316</v>
      </c>
      <c r="C104" s="10" t="s">
        <v>3317</v>
      </c>
      <c r="D104" s="10">
        <v>33.0</v>
      </c>
      <c r="E104" s="16">
        <v>700.0</v>
      </c>
    </row>
    <row r="105" ht="14.25" customHeight="1">
      <c r="A105" s="10" t="s">
        <v>3318</v>
      </c>
      <c r="B105" s="10" t="s">
        <v>3319</v>
      </c>
      <c r="C105" s="10" t="s">
        <v>3320</v>
      </c>
      <c r="D105" s="10">
        <v>25.0</v>
      </c>
      <c r="E105" s="16">
        <v>700.0</v>
      </c>
    </row>
    <row r="106" ht="14.25" customHeight="1">
      <c r="A106" s="10" t="s">
        <v>3321</v>
      </c>
      <c r="B106" s="10" t="s">
        <v>3322</v>
      </c>
      <c r="C106" s="10" t="s">
        <v>3323</v>
      </c>
      <c r="D106" s="10">
        <v>5.0</v>
      </c>
      <c r="E106" s="16">
        <v>1228.5</v>
      </c>
    </row>
    <row r="107" ht="14.25" customHeight="1">
      <c r="A107" s="10" t="s">
        <v>3324</v>
      </c>
      <c r="B107" s="10" t="s">
        <v>3325</v>
      </c>
      <c r="C107" s="10" t="s">
        <v>3326</v>
      </c>
      <c r="D107" s="10">
        <v>6.0</v>
      </c>
      <c r="E107" s="16">
        <v>700.0</v>
      </c>
    </row>
    <row r="108" ht="14.25" customHeight="1">
      <c r="A108" s="10" t="s">
        <v>3327</v>
      </c>
      <c r="B108" s="10" t="s">
        <v>3328</v>
      </c>
      <c r="C108" s="10" t="s">
        <v>3329</v>
      </c>
      <c r="D108" s="10">
        <v>6.0</v>
      </c>
      <c r="E108" s="16">
        <v>700.0</v>
      </c>
    </row>
    <row r="109" ht="14.25" customHeight="1">
      <c r="A109" s="10" t="s">
        <v>3330</v>
      </c>
      <c r="B109" s="10" t="s">
        <v>3331</v>
      </c>
      <c r="C109" s="10" t="s">
        <v>3332</v>
      </c>
      <c r="D109" s="10">
        <v>1.0</v>
      </c>
      <c r="E109" s="16">
        <v>4202.0</v>
      </c>
    </row>
    <row r="110" ht="14.25" customHeight="1">
      <c r="A110" s="10" t="s">
        <v>3333</v>
      </c>
      <c r="B110" s="10" t="s">
        <v>3334</v>
      </c>
      <c r="C110" s="10" t="s">
        <v>3335</v>
      </c>
      <c r="D110" s="10">
        <v>3.0</v>
      </c>
      <c r="E110" s="16">
        <v>700.0</v>
      </c>
    </row>
    <row r="111" ht="14.25" customHeight="1">
      <c r="A111" s="10" t="s">
        <v>3336</v>
      </c>
      <c r="B111" s="10" t="s">
        <v>3337</v>
      </c>
      <c r="C111" s="10" t="s">
        <v>3338</v>
      </c>
      <c r="D111" s="10">
        <v>35.0</v>
      </c>
      <c r="E111" s="16">
        <v>4063.5</v>
      </c>
    </row>
    <row r="112" ht="14.25" customHeight="1">
      <c r="A112" s="10" t="s">
        <v>3339</v>
      </c>
      <c r="B112" s="10" t="s">
        <v>3340</v>
      </c>
      <c r="C112" s="10" t="s">
        <v>3341</v>
      </c>
      <c r="D112" s="10">
        <v>5.0</v>
      </c>
      <c r="E112" s="16">
        <v>2200.0</v>
      </c>
    </row>
    <row r="113" ht="14.25" customHeight="1">
      <c r="A113" s="10" t="s">
        <v>3342</v>
      </c>
      <c r="B113" s="10" t="s">
        <v>3343</v>
      </c>
      <c r="C113" s="10" t="s">
        <v>3344</v>
      </c>
      <c r="D113" s="10">
        <v>1.0</v>
      </c>
      <c r="E113" s="16">
        <v>2861.1150000000002</v>
      </c>
    </row>
    <row r="114" ht="14.25" customHeight="1">
      <c r="A114" s="10" t="s">
        <v>3345</v>
      </c>
      <c r="B114" s="10" t="s">
        <v>3346</v>
      </c>
      <c r="C114" s="10" t="s">
        <v>3347</v>
      </c>
      <c r="D114" s="10">
        <v>37.0</v>
      </c>
      <c r="E114" s="16">
        <v>1890.0</v>
      </c>
    </row>
    <row r="115" ht="14.25" customHeight="1">
      <c r="A115" s="10" t="s">
        <v>3348</v>
      </c>
      <c r="B115" s="10" t="s">
        <v>3349</v>
      </c>
      <c r="C115" s="10" t="s">
        <v>3350</v>
      </c>
      <c r="D115" s="10">
        <v>49.0</v>
      </c>
      <c r="E115" s="16">
        <v>1890.0</v>
      </c>
    </row>
    <row r="116" ht="14.25" customHeight="1">
      <c r="A116" s="10" t="s">
        <v>3351</v>
      </c>
      <c r="B116" s="10" t="s">
        <v>3352</v>
      </c>
      <c r="C116" s="10" t="s">
        <v>3353</v>
      </c>
      <c r="D116" s="10">
        <v>22.0</v>
      </c>
      <c r="E116" s="16">
        <v>2835.0</v>
      </c>
    </row>
    <row r="117" ht="14.25" customHeight="1">
      <c r="A117" s="10" t="s">
        <v>3354</v>
      </c>
      <c r="B117" s="10" t="s">
        <v>3355</v>
      </c>
      <c r="C117" s="10" t="s">
        <v>3356</v>
      </c>
      <c r="D117" s="10">
        <v>44.0</v>
      </c>
      <c r="E117" s="16">
        <v>19207.125</v>
      </c>
    </row>
    <row r="118" ht="14.25" customHeight="1">
      <c r="A118" s="10" t="s">
        <v>3357</v>
      </c>
      <c r="B118" s="10" t="s">
        <v>3358</v>
      </c>
      <c r="C118" s="10" t="s">
        <v>3359</v>
      </c>
      <c r="D118" s="10">
        <v>16.0</v>
      </c>
      <c r="E118" s="16">
        <v>872.59</v>
      </c>
    </row>
    <row r="119" ht="14.25" customHeight="1">
      <c r="A119" s="10" t="s">
        <v>3360</v>
      </c>
      <c r="B119" s="10" t="s">
        <v>3361</v>
      </c>
      <c r="C119" s="10" t="s">
        <v>3362</v>
      </c>
      <c r="D119" s="10">
        <v>11.0</v>
      </c>
      <c r="E119" s="16">
        <v>6400.0</v>
      </c>
    </row>
    <row r="120" ht="14.25" customHeight="1">
      <c r="A120" s="10" t="s">
        <v>3363</v>
      </c>
      <c r="B120" s="10" t="s">
        <v>3364</v>
      </c>
      <c r="C120" s="10" t="s">
        <v>3365</v>
      </c>
      <c r="D120" s="10">
        <v>174.0</v>
      </c>
      <c r="E120" s="16">
        <v>2835.0</v>
      </c>
    </row>
    <row r="121" ht="14.25" customHeight="1">
      <c r="A121" s="10" t="s">
        <v>3366</v>
      </c>
      <c r="B121" s="10" t="s">
        <v>3367</v>
      </c>
      <c r="C121" s="10" t="s">
        <v>3368</v>
      </c>
      <c r="D121" s="10">
        <v>9.0</v>
      </c>
      <c r="E121" s="16">
        <v>23868.0</v>
      </c>
    </row>
    <row r="122" ht="14.25" customHeight="1">
      <c r="A122" s="10" t="s">
        <v>3369</v>
      </c>
      <c r="B122" s="10" t="s">
        <v>3370</v>
      </c>
      <c r="C122" s="10" t="s">
        <v>3371</v>
      </c>
      <c r="D122" s="10">
        <v>35.0</v>
      </c>
      <c r="E122" s="16">
        <v>3014.083</v>
      </c>
    </row>
    <row r="123" ht="14.25" customHeight="1">
      <c r="A123" s="10" t="s">
        <v>3372</v>
      </c>
      <c r="B123" s="10" t="s">
        <v>3373</v>
      </c>
      <c r="C123" s="10" t="s">
        <v>3374</v>
      </c>
      <c r="D123" s="10">
        <v>7.0</v>
      </c>
      <c r="E123" s="16">
        <v>873.9</v>
      </c>
    </row>
    <row r="124" ht="14.25" customHeight="1">
      <c r="A124" s="10" t="s">
        <v>3375</v>
      </c>
      <c r="B124" s="10" t="s">
        <v>3376</v>
      </c>
      <c r="C124" s="10" t="s">
        <v>3377</v>
      </c>
      <c r="D124" s="10">
        <v>8.0</v>
      </c>
      <c r="E124" s="16">
        <v>1228.5</v>
      </c>
    </row>
    <row r="125" ht="14.25" customHeight="1">
      <c r="A125" s="10" t="s">
        <v>3378</v>
      </c>
      <c r="B125" s="10" t="s">
        <v>3379</v>
      </c>
      <c r="C125" s="10" t="s">
        <v>3380</v>
      </c>
      <c r="D125" s="10">
        <v>1.0</v>
      </c>
      <c r="E125" s="16">
        <v>1984.5</v>
      </c>
    </row>
    <row r="126" ht="14.25" customHeight="1">
      <c r="A126" s="10" t="s">
        <v>3381</v>
      </c>
      <c r="B126" s="10" t="s">
        <v>3382</v>
      </c>
      <c r="C126" s="10" t="s">
        <v>3383</v>
      </c>
      <c r="D126" s="10">
        <v>1.0</v>
      </c>
      <c r="E126" s="16">
        <v>3969.0</v>
      </c>
    </row>
    <row r="127" ht="14.25" customHeight="1">
      <c r="A127" s="10" t="s">
        <v>3384</v>
      </c>
      <c r="B127" s="10" t="s">
        <v>3385</v>
      </c>
      <c r="C127" s="10" t="s">
        <v>3386</v>
      </c>
      <c r="D127" s="10">
        <v>15.0</v>
      </c>
      <c r="E127" s="16">
        <v>3780.0</v>
      </c>
    </row>
    <row r="128" ht="14.25" customHeight="1">
      <c r="A128" s="10" t="s">
        <v>3387</v>
      </c>
      <c r="B128" s="10" t="s">
        <v>3388</v>
      </c>
      <c r="C128" s="10" t="s">
        <v>3389</v>
      </c>
      <c r="D128" s="10">
        <v>71.0</v>
      </c>
      <c r="E128" s="16">
        <v>945.0</v>
      </c>
    </row>
    <row r="129" ht="14.25" customHeight="1">
      <c r="A129" s="10" t="s">
        <v>3390</v>
      </c>
      <c r="B129" s="10" t="s">
        <v>3391</v>
      </c>
      <c r="C129" s="10" t="s">
        <v>3392</v>
      </c>
      <c r="D129" s="10">
        <v>1.0</v>
      </c>
      <c r="E129" s="16">
        <v>4725.0</v>
      </c>
    </row>
    <row r="130" ht="14.25" customHeight="1">
      <c r="A130" s="10" t="s">
        <v>3393</v>
      </c>
      <c r="B130" s="10" t="s">
        <v>3394</v>
      </c>
      <c r="C130" s="10" t="s">
        <v>3395</v>
      </c>
      <c r="D130" s="10">
        <v>3.0</v>
      </c>
      <c r="E130" s="16">
        <v>7182.0</v>
      </c>
    </row>
    <row r="131" ht="14.25" customHeight="1">
      <c r="A131" s="10" t="s">
        <v>3396</v>
      </c>
      <c r="B131" s="10" t="s">
        <v>3397</v>
      </c>
      <c r="C131" s="10" t="s">
        <v>3398</v>
      </c>
      <c r="D131" s="10">
        <v>44.0</v>
      </c>
      <c r="E131" s="16">
        <v>9213.75</v>
      </c>
    </row>
    <row r="132" ht="14.25" customHeight="1">
      <c r="A132" s="10" t="s">
        <v>3399</v>
      </c>
      <c r="B132" s="10" t="s">
        <v>3400</v>
      </c>
      <c r="C132" s="10" t="s">
        <v>3401</v>
      </c>
      <c r="D132" s="10">
        <v>17.0</v>
      </c>
      <c r="E132" s="16">
        <v>6331.5</v>
      </c>
    </row>
    <row r="133" ht="14.25" customHeight="1">
      <c r="A133" s="10" t="s">
        <v>3402</v>
      </c>
      <c r="B133" s="10" t="s">
        <v>3403</v>
      </c>
      <c r="C133" s="10" t="s">
        <v>3404</v>
      </c>
      <c r="D133" s="10">
        <v>1.0</v>
      </c>
      <c r="E133" s="16">
        <v>7796.25</v>
      </c>
    </row>
    <row r="134" ht="14.25" customHeight="1">
      <c r="A134" s="10" t="s">
        <v>3405</v>
      </c>
      <c r="B134" s="10" t="s">
        <v>3406</v>
      </c>
      <c r="C134" s="10" t="s">
        <v>3407</v>
      </c>
      <c r="D134" s="10">
        <v>59.0</v>
      </c>
      <c r="E134" s="16">
        <v>700.0</v>
      </c>
    </row>
    <row r="135" ht="14.25" customHeight="1">
      <c r="A135" s="10" t="s">
        <v>3408</v>
      </c>
      <c r="B135" s="10" t="s">
        <v>3409</v>
      </c>
      <c r="C135" s="10" t="s">
        <v>3410</v>
      </c>
      <c r="D135" s="10">
        <v>8.0</v>
      </c>
      <c r="E135" s="16">
        <v>700.0</v>
      </c>
    </row>
    <row r="136" ht="14.25" customHeight="1">
      <c r="A136" s="10" t="s">
        <v>3411</v>
      </c>
      <c r="B136" s="10" t="s">
        <v>3412</v>
      </c>
      <c r="C136" s="10" t="s">
        <v>3413</v>
      </c>
      <c r="D136" s="10">
        <v>12.0</v>
      </c>
      <c r="E136" s="16">
        <v>700.0</v>
      </c>
    </row>
    <row r="137" ht="14.25" customHeight="1">
      <c r="A137" s="10" t="s">
        <v>3414</v>
      </c>
      <c r="B137" s="10" t="s">
        <v>3415</v>
      </c>
      <c r="C137" s="10" t="s">
        <v>3416</v>
      </c>
      <c r="D137" s="10">
        <v>51.0</v>
      </c>
      <c r="E137" s="16">
        <v>5670.0</v>
      </c>
    </row>
    <row r="138" ht="14.25" customHeight="1">
      <c r="A138" s="10" t="s">
        <v>3417</v>
      </c>
      <c r="B138" s="10" t="s">
        <v>3418</v>
      </c>
      <c r="C138" s="10" t="s">
        <v>3419</v>
      </c>
      <c r="D138" s="10">
        <v>29.0</v>
      </c>
      <c r="E138" s="16">
        <v>1701.0</v>
      </c>
    </row>
    <row r="139" ht="14.25" customHeight="1">
      <c r="A139" s="10" t="s">
        <v>3420</v>
      </c>
      <c r="B139" s="10" t="s">
        <v>3421</v>
      </c>
      <c r="C139" s="10" t="s">
        <v>3422</v>
      </c>
      <c r="D139" s="10">
        <v>34.0</v>
      </c>
      <c r="E139" s="16">
        <v>40682.25</v>
      </c>
    </row>
    <row r="140" ht="14.25" customHeight="1">
      <c r="A140" s="10" t="s">
        <v>3423</v>
      </c>
      <c r="B140" s="10" t="s">
        <v>3424</v>
      </c>
      <c r="C140" s="10" t="s">
        <v>3425</v>
      </c>
      <c r="D140" s="10">
        <v>47.0</v>
      </c>
      <c r="E140" s="16">
        <v>700.0</v>
      </c>
    </row>
    <row r="141" ht="14.25" customHeight="1">
      <c r="A141" s="10" t="s">
        <v>3426</v>
      </c>
      <c r="B141" s="10" t="s">
        <v>3427</v>
      </c>
      <c r="C141" s="10" t="s">
        <v>3428</v>
      </c>
      <c r="D141" s="10">
        <v>1.0</v>
      </c>
      <c r="E141" s="16">
        <v>4819.5</v>
      </c>
    </row>
    <row r="142" ht="14.25" customHeight="1">
      <c r="A142" s="10" t="s">
        <v>3429</v>
      </c>
      <c r="B142" s="10" t="s">
        <v>3430</v>
      </c>
      <c r="C142" s="10" t="s">
        <v>3431</v>
      </c>
      <c r="D142" s="10">
        <v>32.0</v>
      </c>
      <c r="E142" s="16">
        <v>1606.5</v>
      </c>
    </row>
    <row r="143" ht="14.25" customHeight="1">
      <c r="A143" s="10" t="s">
        <v>3432</v>
      </c>
      <c r="B143" s="10" t="s">
        <v>3433</v>
      </c>
      <c r="C143" s="10" t="s">
        <v>3434</v>
      </c>
      <c r="D143" s="10">
        <v>18.0</v>
      </c>
      <c r="E143" s="16">
        <v>9450.0</v>
      </c>
    </row>
    <row r="144" ht="14.25" customHeight="1">
      <c r="A144" s="10" t="s">
        <v>3435</v>
      </c>
      <c r="B144" s="10" t="s">
        <v>3436</v>
      </c>
      <c r="C144" s="10" t="s">
        <v>3437</v>
      </c>
      <c r="D144" s="10">
        <v>31.0</v>
      </c>
      <c r="E144" s="16">
        <v>27216.0</v>
      </c>
    </row>
    <row r="145" ht="14.25" customHeight="1">
      <c r="A145" s="10" t="s">
        <v>3438</v>
      </c>
      <c r="B145" s="10" t="s">
        <v>3439</v>
      </c>
      <c r="C145" s="10" t="s">
        <v>3440</v>
      </c>
      <c r="D145" s="10">
        <v>2.0</v>
      </c>
      <c r="E145" s="16">
        <v>4536.0</v>
      </c>
    </row>
    <row r="146" ht="14.25" customHeight="1">
      <c r="A146" s="10" t="s">
        <v>3441</v>
      </c>
      <c r="B146" s="10" t="s">
        <v>3442</v>
      </c>
      <c r="C146" s="10" t="s">
        <v>3443</v>
      </c>
      <c r="D146" s="10">
        <v>19.0</v>
      </c>
      <c r="E146" s="16">
        <v>6615.0</v>
      </c>
    </row>
    <row r="147" ht="14.25" customHeight="1">
      <c r="A147" s="10" t="s">
        <v>3444</v>
      </c>
      <c r="B147" s="10" t="s">
        <v>3445</v>
      </c>
      <c r="C147" s="10" t="s">
        <v>3446</v>
      </c>
      <c r="D147" s="10">
        <v>73.0</v>
      </c>
      <c r="E147" s="16">
        <v>945.0</v>
      </c>
    </row>
    <row r="148" ht="14.25" customHeight="1">
      <c r="A148" s="10" t="s">
        <v>3447</v>
      </c>
      <c r="B148" s="10" t="s">
        <v>3448</v>
      </c>
      <c r="C148" s="10" t="s">
        <v>3449</v>
      </c>
      <c r="D148" s="10">
        <v>95.0</v>
      </c>
      <c r="E148" s="16">
        <v>2929.5</v>
      </c>
    </row>
    <row r="149" ht="14.25" customHeight="1">
      <c r="A149" s="10" t="s">
        <v>3450</v>
      </c>
      <c r="B149" s="10" t="s">
        <v>3451</v>
      </c>
      <c r="C149" s="10" t="s">
        <v>3452</v>
      </c>
      <c r="D149" s="10">
        <v>92.0</v>
      </c>
      <c r="E149" s="16">
        <v>3307.5</v>
      </c>
    </row>
    <row r="150" ht="14.25" customHeight="1">
      <c r="A150" s="10" t="s">
        <v>3453</v>
      </c>
      <c r="B150" s="10" t="s">
        <v>3454</v>
      </c>
      <c r="C150" s="10" t="s">
        <v>3455</v>
      </c>
      <c r="D150" s="10">
        <v>21.0</v>
      </c>
      <c r="E150" s="16">
        <v>1228.5</v>
      </c>
    </row>
    <row r="151" ht="14.25" customHeight="1">
      <c r="A151" s="10" t="s">
        <v>3456</v>
      </c>
      <c r="B151" s="10" t="s">
        <v>3457</v>
      </c>
      <c r="C151" s="10" t="s">
        <v>3458</v>
      </c>
      <c r="D151" s="10">
        <v>42.0</v>
      </c>
      <c r="E151" s="16">
        <v>1228.5</v>
      </c>
    </row>
    <row r="152" ht="14.25" customHeight="1">
      <c r="A152" s="10" t="s">
        <v>3459</v>
      </c>
      <c r="B152" s="10" t="s">
        <v>3460</v>
      </c>
      <c r="C152" s="10" t="s">
        <v>3461</v>
      </c>
      <c r="D152" s="10">
        <v>1.0</v>
      </c>
      <c r="E152" s="16">
        <v>1606.5</v>
      </c>
    </row>
    <row r="153" ht="14.25" customHeight="1">
      <c r="A153" s="10" t="s">
        <v>3462</v>
      </c>
      <c r="B153" s="10" t="s">
        <v>3463</v>
      </c>
      <c r="C153" s="10" t="s">
        <v>3464</v>
      </c>
      <c r="D153" s="10">
        <v>32.0</v>
      </c>
      <c r="E153" s="16">
        <v>1417.5</v>
      </c>
    </row>
    <row r="154" ht="14.25" customHeight="1">
      <c r="A154" s="10" t="s">
        <v>3465</v>
      </c>
      <c r="B154" s="10" t="s">
        <v>3466</v>
      </c>
      <c r="C154" s="10" t="s">
        <v>3467</v>
      </c>
      <c r="D154" s="10">
        <v>7.0</v>
      </c>
      <c r="E154" s="16">
        <v>1040.23</v>
      </c>
    </row>
    <row r="155" ht="14.25" customHeight="1">
      <c r="A155" s="10" t="s">
        <v>3468</v>
      </c>
      <c r="B155" s="10" t="s">
        <v>3469</v>
      </c>
      <c r="C155" s="10" t="s">
        <v>3470</v>
      </c>
      <c r="D155" s="10">
        <v>9.0</v>
      </c>
      <c r="E155" s="16">
        <v>717.93</v>
      </c>
    </row>
    <row r="156" ht="14.25" customHeight="1">
      <c r="A156" s="10" t="s">
        <v>3471</v>
      </c>
      <c r="B156" s="10" t="s">
        <v>3472</v>
      </c>
      <c r="C156" s="10" t="s">
        <v>3473</v>
      </c>
      <c r="D156" s="10">
        <v>4.0</v>
      </c>
      <c r="E156" s="16">
        <v>1526.08</v>
      </c>
    </row>
    <row r="157" ht="14.25" customHeight="1">
      <c r="A157" s="10" t="s">
        <v>3474</v>
      </c>
      <c r="B157" s="10" t="s">
        <v>3475</v>
      </c>
      <c r="C157" s="10" t="s">
        <v>3476</v>
      </c>
      <c r="D157" s="10">
        <v>112.0</v>
      </c>
      <c r="E157" s="16">
        <v>700.0</v>
      </c>
    </row>
    <row r="158" ht="14.25" customHeight="1">
      <c r="A158" s="10" t="s">
        <v>3477</v>
      </c>
      <c r="B158" s="10" t="s">
        <v>3478</v>
      </c>
      <c r="C158" s="10" t="s">
        <v>3479</v>
      </c>
      <c r="D158" s="10">
        <v>11.0</v>
      </c>
      <c r="E158" s="16">
        <v>700.0</v>
      </c>
    </row>
    <row r="159" ht="14.25" customHeight="1">
      <c r="A159" s="10" t="s">
        <v>3480</v>
      </c>
      <c r="B159" s="10" t="s">
        <v>3481</v>
      </c>
      <c r="C159" s="10" t="s">
        <v>3482</v>
      </c>
      <c r="D159" s="10">
        <v>37.0</v>
      </c>
      <c r="E159" s="16">
        <v>4946.29</v>
      </c>
    </row>
    <row r="160" ht="14.25" customHeight="1">
      <c r="A160" s="10" t="s">
        <v>3483</v>
      </c>
      <c r="B160" s="10" t="s">
        <v>3484</v>
      </c>
      <c r="C160" s="10" t="s">
        <v>3485</v>
      </c>
      <c r="D160" s="10">
        <v>1.0</v>
      </c>
      <c r="E160" s="16">
        <v>700.0</v>
      </c>
    </row>
    <row r="161" ht="14.25" customHeight="1">
      <c r="A161" s="10" t="s">
        <v>3486</v>
      </c>
      <c r="B161" s="10" t="s">
        <v>3487</v>
      </c>
      <c r="C161" s="10" t="s">
        <v>3488</v>
      </c>
      <c r="D161" s="10">
        <v>21.0</v>
      </c>
      <c r="E161" s="16">
        <v>8991.595</v>
      </c>
    </row>
    <row r="162" ht="14.25" customHeight="1">
      <c r="A162" s="10" t="s">
        <v>3489</v>
      </c>
      <c r="B162" s="10" t="s">
        <v>3490</v>
      </c>
      <c r="C162" s="10" t="s">
        <v>3491</v>
      </c>
      <c r="D162" s="10">
        <v>37.0</v>
      </c>
      <c r="E162" s="16">
        <v>6302.52</v>
      </c>
    </row>
    <row r="163" ht="14.25" customHeight="1">
      <c r="A163" s="10" t="s">
        <v>3492</v>
      </c>
      <c r="B163" s="10" t="s">
        <v>3493</v>
      </c>
      <c r="C163" s="10" t="s">
        <v>3494</v>
      </c>
      <c r="D163" s="10">
        <v>1.0</v>
      </c>
      <c r="E163" s="16">
        <v>2773.11</v>
      </c>
    </row>
    <row r="164" ht="14.25" customHeight="1">
      <c r="A164" s="10" t="s">
        <v>3495</v>
      </c>
      <c r="B164" s="10" t="s">
        <v>3496</v>
      </c>
      <c r="C164" s="10" t="s">
        <v>3497</v>
      </c>
      <c r="D164" s="10">
        <v>100.0</v>
      </c>
      <c r="E164" s="16">
        <v>8403.36</v>
      </c>
    </row>
    <row r="165" ht="14.25" customHeight="1">
      <c r="A165" s="10" t="s">
        <v>3498</v>
      </c>
      <c r="B165" s="10" t="s">
        <v>3499</v>
      </c>
      <c r="C165" s="10" t="s">
        <v>3500</v>
      </c>
      <c r="D165" s="10">
        <v>102.0</v>
      </c>
      <c r="E165" s="16">
        <v>700.0</v>
      </c>
    </row>
    <row r="166" ht="14.25" customHeight="1">
      <c r="A166" s="10" t="s">
        <v>3501</v>
      </c>
      <c r="B166" s="10" t="s">
        <v>3502</v>
      </c>
      <c r="C166" s="10" t="s">
        <v>3503</v>
      </c>
      <c r="D166" s="10">
        <v>36.0</v>
      </c>
      <c r="E166" s="16">
        <v>6302.52</v>
      </c>
    </row>
    <row r="167" ht="14.25" customHeight="1">
      <c r="A167" s="10" t="s">
        <v>3504</v>
      </c>
      <c r="B167" s="10" t="s">
        <v>3505</v>
      </c>
      <c r="C167" s="10" t="s">
        <v>3506</v>
      </c>
      <c r="D167" s="10">
        <v>43.0</v>
      </c>
      <c r="E167" s="16">
        <v>6302.52</v>
      </c>
    </row>
    <row r="168" ht="14.25" customHeight="1">
      <c r="A168" s="10" t="s">
        <v>3507</v>
      </c>
      <c r="B168" s="10" t="s">
        <v>3508</v>
      </c>
      <c r="C168" s="10" t="s">
        <v>3509</v>
      </c>
      <c r="D168" s="10">
        <v>1.0</v>
      </c>
      <c r="E168" s="16">
        <v>2100.84</v>
      </c>
    </row>
    <row r="169" ht="14.25" customHeight="1">
      <c r="A169" s="10" t="s">
        <v>3510</v>
      </c>
      <c r="B169" s="10" t="s">
        <v>3511</v>
      </c>
      <c r="C169" s="10" t="s">
        <v>3512</v>
      </c>
      <c r="D169" s="10">
        <v>2.0</v>
      </c>
      <c r="E169" s="16">
        <v>700.0</v>
      </c>
    </row>
    <row r="170" ht="14.25" customHeight="1">
      <c r="A170" s="10" t="s">
        <v>3513</v>
      </c>
      <c r="B170" s="10" t="s">
        <v>3514</v>
      </c>
      <c r="C170" s="10" t="s">
        <v>3515</v>
      </c>
      <c r="D170" s="10">
        <v>9.0</v>
      </c>
      <c r="E170" s="16">
        <v>700.0</v>
      </c>
    </row>
    <row r="171" ht="14.25" customHeight="1">
      <c r="A171" s="10" t="s">
        <v>3516</v>
      </c>
      <c r="B171" s="10" t="s">
        <v>3517</v>
      </c>
      <c r="C171" s="10" t="s">
        <v>3518</v>
      </c>
      <c r="D171" s="10">
        <v>60.0</v>
      </c>
      <c r="E171" s="16">
        <v>15277.71</v>
      </c>
    </row>
    <row r="172" ht="14.25" customHeight="1">
      <c r="A172" s="10" t="s">
        <v>3519</v>
      </c>
      <c r="B172" s="10" t="s">
        <v>3520</v>
      </c>
      <c r="C172" s="10" t="s">
        <v>3521</v>
      </c>
      <c r="D172" s="10">
        <v>98.0</v>
      </c>
      <c r="E172" s="16">
        <v>42016.805</v>
      </c>
    </row>
    <row r="173" ht="14.25" customHeight="1">
      <c r="A173" s="10" t="s">
        <v>3522</v>
      </c>
      <c r="B173" s="10" t="s">
        <v>3523</v>
      </c>
      <c r="C173" s="10" t="s">
        <v>3524</v>
      </c>
      <c r="D173" s="10">
        <v>9.0</v>
      </c>
      <c r="E173" s="16">
        <v>700.0</v>
      </c>
    </row>
    <row r="174" ht="14.25" customHeight="1">
      <c r="A174" s="10" t="s">
        <v>3525</v>
      </c>
      <c r="B174" s="10" t="s">
        <v>3526</v>
      </c>
      <c r="C174" s="10" t="s">
        <v>3527</v>
      </c>
      <c r="D174" s="10">
        <v>5.0</v>
      </c>
      <c r="E174" s="16">
        <v>700.0</v>
      </c>
    </row>
    <row r="175" ht="14.25" customHeight="1">
      <c r="A175" s="10" t="s">
        <v>3528</v>
      </c>
      <c r="B175" s="10" t="s">
        <v>3529</v>
      </c>
      <c r="C175" s="10" t="s">
        <v>3530</v>
      </c>
      <c r="D175" s="10">
        <v>2.0</v>
      </c>
      <c r="E175" s="16">
        <v>4550.0</v>
      </c>
    </row>
    <row r="176" ht="14.25" customHeight="1">
      <c r="A176" s="10" t="s">
        <v>3531</v>
      </c>
      <c r="B176" s="10" t="s">
        <v>3532</v>
      </c>
      <c r="C176" s="10" t="s">
        <v>3533</v>
      </c>
      <c r="D176" s="10">
        <v>54.0</v>
      </c>
      <c r="E176" s="16">
        <v>30000.0</v>
      </c>
    </row>
    <row r="177" ht="14.25" customHeight="1">
      <c r="A177" s="10" t="s">
        <v>3534</v>
      </c>
      <c r="B177" s="10" t="s">
        <v>3535</v>
      </c>
      <c r="C177" s="10" t="s">
        <v>3536</v>
      </c>
      <c r="D177" s="10">
        <v>1.0</v>
      </c>
      <c r="E177" s="16">
        <v>5966.385</v>
      </c>
    </row>
    <row r="178" ht="14.25" customHeight="1">
      <c r="A178" s="10" t="s">
        <v>3537</v>
      </c>
      <c r="B178" s="10" t="s">
        <v>3538</v>
      </c>
      <c r="C178" s="10" t="s">
        <v>3539</v>
      </c>
      <c r="D178" s="10">
        <v>2.0</v>
      </c>
      <c r="E178" s="16">
        <v>1260.5</v>
      </c>
    </row>
    <row r="179" ht="14.25" customHeight="1">
      <c r="A179" s="10" t="s">
        <v>3540</v>
      </c>
      <c r="B179" s="10" t="s">
        <v>3541</v>
      </c>
      <c r="C179" s="10" t="s">
        <v>3542</v>
      </c>
      <c r="D179" s="10">
        <v>231.0</v>
      </c>
      <c r="E179" s="16">
        <v>2100.84</v>
      </c>
    </row>
    <row r="180" ht="14.25" customHeight="1">
      <c r="A180" s="10" t="s">
        <v>3543</v>
      </c>
      <c r="B180" s="10" t="s">
        <v>3544</v>
      </c>
      <c r="C180" s="10" t="s">
        <v>3545</v>
      </c>
      <c r="D180" s="10">
        <v>1.0</v>
      </c>
      <c r="E180" s="16">
        <v>1512.605</v>
      </c>
    </row>
    <row r="181" ht="14.25" customHeight="1">
      <c r="A181" s="10" t="s">
        <v>3546</v>
      </c>
      <c r="B181" s="10" t="s">
        <v>3547</v>
      </c>
      <c r="C181" s="10" t="s">
        <v>3548</v>
      </c>
      <c r="D181" s="10">
        <v>13.0</v>
      </c>
      <c r="E181" s="16">
        <v>1376.7092857142857</v>
      </c>
    </row>
    <row r="182" ht="14.25" customHeight="1">
      <c r="A182" s="10" t="s">
        <v>3549</v>
      </c>
      <c r="B182" s="10" t="s">
        <v>3550</v>
      </c>
      <c r="C182" s="10" t="s">
        <v>3551</v>
      </c>
      <c r="D182" s="10">
        <v>14.0</v>
      </c>
      <c r="E182" s="16">
        <v>700.0</v>
      </c>
    </row>
    <row r="183" ht="14.25" customHeight="1">
      <c r="A183" s="10" t="s">
        <v>3552</v>
      </c>
      <c r="B183" s="10" t="s">
        <v>3553</v>
      </c>
      <c r="C183" s="10" t="s">
        <v>3554</v>
      </c>
      <c r="D183" s="10">
        <v>15.0</v>
      </c>
      <c r="E183" s="16">
        <v>1376.71</v>
      </c>
    </row>
    <row r="184" ht="14.25" customHeight="1">
      <c r="A184" s="10" t="s">
        <v>3555</v>
      </c>
      <c r="B184" s="10" t="s">
        <v>3556</v>
      </c>
      <c r="C184" s="10" t="s">
        <v>3557</v>
      </c>
      <c r="D184" s="10">
        <v>14.0</v>
      </c>
      <c r="E184" s="16">
        <v>4252.5</v>
      </c>
    </row>
    <row r="185" ht="14.25" customHeight="1">
      <c r="A185" s="10" t="s">
        <v>3558</v>
      </c>
      <c r="B185" s="10" t="s">
        <v>3559</v>
      </c>
      <c r="C185" s="10" t="s">
        <v>3560</v>
      </c>
      <c r="D185" s="10">
        <v>23.0</v>
      </c>
      <c r="E185" s="16">
        <v>4441.5</v>
      </c>
    </row>
    <row r="186" ht="14.25" customHeight="1">
      <c r="A186" s="10" t="s">
        <v>3561</v>
      </c>
      <c r="B186" s="10" t="s">
        <v>3562</v>
      </c>
      <c r="C186" s="10" t="s">
        <v>3563</v>
      </c>
      <c r="D186" s="10">
        <v>20.0</v>
      </c>
      <c r="E186" s="16">
        <v>5197.5</v>
      </c>
    </row>
    <row r="187" ht="14.25" customHeight="1">
      <c r="A187" s="10" t="s">
        <v>3564</v>
      </c>
      <c r="B187" s="10" t="s">
        <v>3565</v>
      </c>
      <c r="C187" s="10" t="s">
        <v>3566</v>
      </c>
      <c r="D187" s="10">
        <v>1.0</v>
      </c>
      <c r="E187" s="16">
        <v>750.0</v>
      </c>
    </row>
    <row r="188" ht="14.25" customHeight="1">
      <c r="A188" s="10" t="s">
        <v>3567</v>
      </c>
      <c r="B188" s="10" t="s">
        <v>3568</v>
      </c>
      <c r="C188" s="10" t="s">
        <v>3569</v>
      </c>
      <c r="D188" s="10">
        <v>5.0</v>
      </c>
      <c r="E188" s="16">
        <v>750.0</v>
      </c>
    </row>
    <row r="189" ht="14.25" customHeight="1">
      <c r="A189" s="10" t="s">
        <v>3570</v>
      </c>
      <c r="B189" s="10" t="s">
        <v>3571</v>
      </c>
      <c r="C189" s="10" t="s">
        <v>3572</v>
      </c>
      <c r="D189" s="10">
        <v>23.0</v>
      </c>
      <c r="E189" s="16">
        <v>4725.0</v>
      </c>
    </row>
    <row r="190" ht="14.25" customHeight="1">
      <c r="A190" s="10" t="s">
        <v>3573</v>
      </c>
      <c r="B190" s="10" t="s">
        <v>3574</v>
      </c>
      <c r="C190" s="10" t="s">
        <v>3575</v>
      </c>
      <c r="D190" s="10">
        <v>3.0</v>
      </c>
      <c r="E190" s="16">
        <v>700.0</v>
      </c>
    </row>
    <row r="191" ht="14.25" customHeight="1">
      <c r="A191" s="10" t="s">
        <v>3576</v>
      </c>
      <c r="B191" s="10" t="s">
        <v>3577</v>
      </c>
      <c r="C191" s="10" t="s">
        <v>3578</v>
      </c>
      <c r="D191" s="10">
        <v>2.0</v>
      </c>
      <c r="E191" s="16">
        <v>700.0</v>
      </c>
    </row>
    <row r="192" ht="14.25" customHeight="1">
      <c r="A192" s="10" t="s">
        <v>3579</v>
      </c>
      <c r="B192" s="10" t="s">
        <v>3580</v>
      </c>
      <c r="C192" s="10" t="s">
        <v>3581</v>
      </c>
      <c r="D192" s="10">
        <v>24.0</v>
      </c>
      <c r="E192" s="16">
        <v>700.0</v>
      </c>
    </row>
    <row r="193" ht="14.25" customHeight="1">
      <c r="A193" s="10" t="s">
        <v>3582</v>
      </c>
      <c r="B193" s="10" t="s">
        <v>3583</v>
      </c>
      <c r="C193" s="10" t="s">
        <v>3584</v>
      </c>
      <c r="D193" s="10">
        <v>2.0</v>
      </c>
      <c r="E193" s="16">
        <v>700.0</v>
      </c>
    </row>
    <row r="194" ht="14.25" customHeight="1">
      <c r="A194" s="10" t="s">
        <v>3585</v>
      </c>
      <c r="B194" s="10" t="s">
        <v>3586</v>
      </c>
      <c r="C194" s="10" t="s">
        <v>3587</v>
      </c>
      <c r="D194" s="10">
        <v>23.0</v>
      </c>
      <c r="E194" s="16">
        <v>3468.965</v>
      </c>
    </row>
    <row r="195" ht="14.25" customHeight="1">
      <c r="A195" s="10" t="s">
        <v>3588</v>
      </c>
      <c r="B195" s="10" t="s">
        <v>3589</v>
      </c>
      <c r="C195" s="10" t="s">
        <v>3590</v>
      </c>
      <c r="D195" s="10">
        <v>22.0</v>
      </c>
      <c r="E195" s="16">
        <v>1890.0</v>
      </c>
    </row>
    <row r="196" ht="14.25" customHeight="1">
      <c r="A196" s="10" t="s">
        <v>3591</v>
      </c>
      <c r="B196" s="10" t="s">
        <v>3592</v>
      </c>
      <c r="C196" s="10" t="s">
        <v>3593</v>
      </c>
      <c r="D196" s="10">
        <v>19.0</v>
      </c>
      <c r="E196" s="16">
        <v>3780.0</v>
      </c>
    </row>
    <row r="197" ht="14.25" customHeight="1">
      <c r="A197" s="10" t="s">
        <v>3594</v>
      </c>
      <c r="B197" s="10" t="s">
        <v>3595</v>
      </c>
      <c r="C197" s="10" t="s">
        <v>3593</v>
      </c>
      <c r="D197" s="10">
        <v>10.0</v>
      </c>
      <c r="E197" s="16">
        <v>18762.0</v>
      </c>
    </row>
    <row r="198" ht="14.25" customHeight="1">
      <c r="A198" s="10" t="s">
        <v>3596</v>
      </c>
      <c r="B198" s="10" t="s">
        <v>3597</v>
      </c>
      <c r="C198" s="10" t="s">
        <v>3598</v>
      </c>
      <c r="D198" s="10">
        <v>15.0</v>
      </c>
      <c r="E198" s="16">
        <v>700.0</v>
      </c>
    </row>
    <row r="199" ht="14.25" customHeight="1">
      <c r="A199" s="10" t="s">
        <v>3599</v>
      </c>
      <c r="B199" s="10" t="s">
        <v>3600</v>
      </c>
      <c r="C199" s="10" t="s">
        <v>3601</v>
      </c>
      <c r="D199" s="10">
        <v>1.0</v>
      </c>
      <c r="E199" s="16">
        <v>700.0</v>
      </c>
    </row>
    <row r="200" ht="14.25" customHeight="1">
      <c r="A200" s="10" t="s">
        <v>3602</v>
      </c>
      <c r="B200" s="10" t="s">
        <v>3603</v>
      </c>
      <c r="C200" s="10" t="s">
        <v>3604</v>
      </c>
      <c r="D200" s="10">
        <v>17.0</v>
      </c>
      <c r="E200" s="16">
        <v>21008.4</v>
      </c>
    </row>
    <row r="201" ht="14.25" customHeight="1">
      <c r="A201" s="10" t="s">
        <v>3605</v>
      </c>
      <c r="B201" s="10" t="s">
        <v>3606</v>
      </c>
      <c r="C201" s="10" t="s">
        <v>3607</v>
      </c>
      <c r="D201" s="10">
        <v>32.0</v>
      </c>
      <c r="E201" s="16">
        <v>5670.0</v>
      </c>
    </row>
    <row r="202" ht="14.25" customHeight="1">
      <c r="A202" s="10" t="s">
        <v>3608</v>
      </c>
      <c r="B202" s="10" t="s">
        <v>3609</v>
      </c>
      <c r="C202" s="10" t="s">
        <v>3610</v>
      </c>
      <c r="D202" s="10">
        <v>2.0</v>
      </c>
      <c r="E202" s="16">
        <v>1215.0</v>
      </c>
    </row>
    <row r="203" ht="14.25" customHeight="1">
      <c r="A203" s="10" t="s">
        <v>3611</v>
      </c>
      <c r="B203" s="10" t="s">
        <v>3612</v>
      </c>
      <c r="C203" s="10" t="s">
        <v>3613</v>
      </c>
      <c r="D203" s="10">
        <v>19.0</v>
      </c>
      <c r="E203" s="16">
        <v>700.0</v>
      </c>
    </row>
    <row r="204" ht="14.25" customHeight="1">
      <c r="A204" s="10" t="s">
        <v>3614</v>
      </c>
      <c r="B204" s="10" t="s">
        <v>3615</v>
      </c>
      <c r="C204" s="10" t="s">
        <v>3616</v>
      </c>
      <c r="D204" s="10">
        <v>30.0</v>
      </c>
      <c r="E204" s="16">
        <v>2000.0</v>
      </c>
    </row>
    <row r="205" ht="14.25" customHeight="1">
      <c r="A205" s="10" t="s">
        <v>3617</v>
      </c>
      <c r="B205" s="10" t="s">
        <v>3618</v>
      </c>
      <c r="C205" s="10" t="s">
        <v>3619</v>
      </c>
      <c r="D205" s="10">
        <v>3.0</v>
      </c>
      <c r="E205" s="16">
        <v>700.0</v>
      </c>
    </row>
    <row r="206" ht="14.25" customHeight="1">
      <c r="A206" s="10" t="s">
        <v>3620</v>
      </c>
      <c r="B206" s="10" t="s">
        <v>3621</v>
      </c>
      <c r="C206" s="10" t="s">
        <v>3622</v>
      </c>
      <c r="D206" s="10">
        <v>13.0</v>
      </c>
      <c r="E206" s="16">
        <v>945.0</v>
      </c>
    </row>
    <row r="207" ht="14.25" customHeight="1">
      <c r="A207" s="10" t="s">
        <v>3623</v>
      </c>
      <c r="B207" s="10" t="s">
        <v>3624</v>
      </c>
      <c r="C207" s="10" t="s">
        <v>3625</v>
      </c>
      <c r="D207" s="10">
        <v>35.0</v>
      </c>
      <c r="E207" s="16">
        <v>2835.0</v>
      </c>
    </row>
    <row r="208" ht="14.25" customHeight="1">
      <c r="A208" s="10" t="s">
        <v>3626</v>
      </c>
      <c r="B208" s="10" t="s">
        <v>3627</v>
      </c>
      <c r="C208" s="10" t="s">
        <v>3628</v>
      </c>
      <c r="D208" s="10">
        <v>31.0</v>
      </c>
      <c r="E208" s="16">
        <v>14255.321999999998</v>
      </c>
    </row>
    <row r="209" ht="14.25" customHeight="1">
      <c r="A209" s="10" t="s">
        <v>3629</v>
      </c>
      <c r="B209" s="10" t="s">
        <v>3630</v>
      </c>
      <c r="C209" s="10" t="s">
        <v>3631</v>
      </c>
      <c r="D209" s="10">
        <v>8.0</v>
      </c>
      <c r="E209" s="16">
        <v>945.0</v>
      </c>
    </row>
    <row r="210" ht="14.25" customHeight="1">
      <c r="A210" s="10" t="s">
        <v>3632</v>
      </c>
      <c r="B210" s="10" t="s">
        <v>3633</v>
      </c>
      <c r="C210" s="10" t="s">
        <v>3634</v>
      </c>
      <c r="D210" s="10">
        <v>38.0</v>
      </c>
      <c r="E210" s="16">
        <v>712.175</v>
      </c>
    </row>
    <row r="211" ht="14.25" customHeight="1">
      <c r="A211" s="10" t="s">
        <v>3635</v>
      </c>
      <c r="B211" s="10" t="s">
        <v>3636</v>
      </c>
      <c r="C211" s="10" t="s">
        <v>3637</v>
      </c>
      <c r="D211" s="10">
        <v>26.0</v>
      </c>
      <c r="E211" s="16">
        <v>7087.5</v>
      </c>
    </row>
    <row r="212" ht="14.25" customHeight="1">
      <c r="A212" s="10" t="s">
        <v>3638</v>
      </c>
      <c r="B212" s="10" t="s">
        <v>3639</v>
      </c>
      <c r="C212" s="10" t="s">
        <v>3640</v>
      </c>
      <c r="D212" s="10">
        <v>20.0</v>
      </c>
      <c r="E212" s="16">
        <v>700.0</v>
      </c>
    </row>
    <row r="213" ht="14.25" customHeight="1">
      <c r="A213" s="10" t="s">
        <v>3641</v>
      </c>
      <c r="B213" s="10" t="s">
        <v>3642</v>
      </c>
      <c r="C213" s="10" t="s">
        <v>3643</v>
      </c>
      <c r="D213" s="10">
        <v>27.0</v>
      </c>
      <c r="E213" s="16">
        <v>2550.0</v>
      </c>
    </row>
    <row r="214" ht="14.25" customHeight="1">
      <c r="A214" s="10" t="s">
        <v>3644</v>
      </c>
      <c r="B214" s="10" t="s">
        <v>3645</v>
      </c>
      <c r="C214" s="10" t="s">
        <v>3646</v>
      </c>
      <c r="D214" s="10">
        <v>18.0</v>
      </c>
      <c r="E214" s="16">
        <v>1228.5</v>
      </c>
    </row>
    <row r="215" ht="14.25" customHeight="1">
      <c r="A215" s="10" t="s">
        <v>3647</v>
      </c>
      <c r="B215" s="10" t="s">
        <v>3648</v>
      </c>
      <c r="C215" s="10" t="s">
        <v>3649</v>
      </c>
      <c r="D215" s="10">
        <v>1.0</v>
      </c>
      <c r="E215" s="16">
        <v>3270.57125</v>
      </c>
    </row>
    <row r="216" ht="14.25" customHeight="1">
      <c r="A216" s="10" t="s">
        <v>3650</v>
      </c>
      <c r="B216" s="10" t="s">
        <v>3651</v>
      </c>
      <c r="C216" s="10" t="s">
        <v>3652</v>
      </c>
      <c r="D216" s="10">
        <v>9.0</v>
      </c>
      <c r="E216" s="16">
        <v>8194.449999999999</v>
      </c>
    </row>
    <row r="217" ht="14.25" customHeight="1">
      <c r="A217" s="10" t="s">
        <v>3653</v>
      </c>
      <c r="B217" s="10" t="s">
        <v>3654</v>
      </c>
      <c r="C217" s="10" t="s">
        <v>3655</v>
      </c>
      <c r="D217" s="10">
        <v>29.0</v>
      </c>
      <c r="E217" s="16">
        <v>1999.67</v>
      </c>
    </row>
    <row r="218" ht="14.25" customHeight="1">
      <c r="A218" s="10" t="s">
        <v>3656</v>
      </c>
      <c r="B218" s="10" t="s">
        <v>3657</v>
      </c>
      <c r="C218" s="10" t="s">
        <v>3658</v>
      </c>
      <c r="D218" s="10">
        <v>13.0</v>
      </c>
      <c r="E218" s="16">
        <v>700.0</v>
      </c>
    </row>
    <row r="219" ht="14.25" customHeight="1">
      <c r="A219" s="10" t="s">
        <v>3659</v>
      </c>
      <c r="B219" s="10" t="s">
        <v>3660</v>
      </c>
      <c r="C219" s="10" t="s">
        <v>3661</v>
      </c>
      <c r="D219" s="10">
        <v>4.0</v>
      </c>
      <c r="E219" s="16">
        <v>3177.94</v>
      </c>
    </row>
    <row r="220" ht="14.25" customHeight="1">
      <c r="A220" s="10" t="s">
        <v>3662</v>
      </c>
      <c r="B220" s="10" t="s">
        <v>3663</v>
      </c>
      <c r="C220" s="10" t="s">
        <v>3664</v>
      </c>
      <c r="D220" s="10">
        <v>3.0</v>
      </c>
      <c r="E220" s="16">
        <v>1065.05</v>
      </c>
    </row>
    <row r="221" ht="14.25" customHeight="1">
      <c r="A221" s="10" t="s">
        <v>3665</v>
      </c>
      <c r="B221" s="10" t="s">
        <v>3666</v>
      </c>
      <c r="C221" s="10" t="s">
        <v>3667</v>
      </c>
      <c r="D221" s="10">
        <v>10.0</v>
      </c>
      <c r="E221" s="16">
        <v>700.0</v>
      </c>
    </row>
    <row r="222" ht="14.25" customHeight="1">
      <c r="A222" s="10" t="s">
        <v>3668</v>
      </c>
      <c r="B222" s="10" t="s">
        <v>3669</v>
      </c>
      <c r="C222" s="10" t="s">
        <v>3670</v>
      </c>
      <c r="D222" s="10">
        <v>2.0</v>
      </c>
      <c r="E222" s="16">
        <v>9831.935</v>
      </c>
    </row>
    <row r="223" ht="14.25" customHeight="1">
      <c r="A223" s="10" t="s">
        <v>3671</v>
      </c>
      <c r="B223" s="10" t="s">
        <v>3672</v>
      </c>
      <c r="C223" s="10" t="s">
        <v>3673</v>
      </c>
      <c r="D223" s="10">
        <v>4.0</v>
      </c>
      <c r="E223" s="16">
        <v>4856.21</v>
      </c>
    </row>
    <row r="224" ht="14.25" customHeight="1">
      <c r="A224" s="10" t="s">
        <v>3674</v>
      </c>
      <c r="B224" s="10" t="s">
        <v>3675</v>
      </c>
      <c r="C224" s="10" t="s">
        <v>3676</v>
      </c>
      <c r="D224" s="10">
        <v>33.0</v>
      </c>
      <c r="E224" s="16">
        <v>10716.81</v>
      </c>
    </row>
    <row r="225" ht="14.25" customHeight="1">
      <c r="A225" s="10" t="s">
        <v>3677</v>
      </c>
      <c r="B225" s="10" t="s">
        <v>3678</v>
      </c>
      <c r="C225" s="10" t="s">
        <v>3679</v>
      </c>
      <c r="D225" s="10">
        <v>6.0</v>
      </c>
      <c r="E225" s="16">
        <v>1727.29</v>
      </c>
    </row>
    <row r="226" ht="14.25" customHeight="1">
      <c r="A226" s="10" t="s">
        <v>3680</v>
      </c>
      <c r="B226" s="10" t="s">
        <v>3681</v>
      </c>
      <c r="C226" s="10" t="s">
        <v>3682</v>
      </c>
      <c r="D226" s="10">
        <v>2.0</v>
      </c>
      <c r="E226" s="16">
        <v>4201.68</v>
      </c>
    </row>
    <row r="227" ht="14.25" customHeight="1">
      <c r="A227" s="10" t="s">
        <v>3683</v>
      </c>
      <c r="B227" s="10" t="s">
        <v>3684</v>
      </c>
      <c r="C227" s="10" t="s">
        <v>3685</v>
      </c>
      <c r="D227" s="10">
        <v>6.0</v>
      </c>
      <c r="E227" s="16">
        <v>7274.24</v>
      </c>
    </row>
    <row r="228" ht="14.25" customHeight="1">
      <c r="A228" s="10" t="s">
        <v>3686</v>
      </c>
      <c r="B228" s="10" t="s">
        <v>3687</v>
      </c>
      <c r="C228" s="10" t="s">
        <v>3688</v>
      </c>
      <c r="D228" s="10">
        <v>2.0</v>
      </c>
      <c r="E228" s="16">
        <v>3000.0</v>
      </c>
    </row>
    <row r="229" ht="14.25" customHeight="1">
      <c r="A229" s="10" t="s">
        <v>3689</v>
      </c>
      <c r="B229" s="10" t="s">
        <v>3690</v>
      </c>
      <c r="C229" s="10" t="s">
        <v>3691</v>
      </c>
      <c r="D229" s="10">
        <v>22.0</v>
      </c>
      <c r="E229" s="16">
        <v>1139.37</v>
      </c>
    </row>
    <row r="230" ht="14.25" customHeight="1">
      <c r="A230" s="10" t="s">
        <v>3692</v>
      </c>
      <c r="B230" s="10" t="s">
        <v>3693</v>
      </c>
      <c r="C230" s="10" t="s">
        <v>3694</v>
      </c>
      <c r="D230" s="10">
        <v>2.0</v>
      </c>
      <c r="E230" s="16">
        <v>700.0</v>
      </c>
    </row>
    <row r="231" ht="14.25" customHeight="1">
      <c r="A231" s="10" t="s">
        <v>3695</v>
      </c>
      <c r="B231" s="10" t="s">
        <v>3696</v>
      </c>
      <c r="C231" s="10" t="s">
        <v>3697</v>
      </c>
      <c r="D231" s="10">
        <v>34.0</v>
      </c>
      <c r="E231" s="16">
        <v>4988.39</v>
      </c>
    </row>
    <row r="232" ht="14.25" customHeight="1">
      <c r="A232" s="10" t="s">
        <v>3698</v>
      </c>
      <c r="B232" s="10" t="s">
        <v>3699</v>
      </c>
      <c r="C232" s="10" t="s">
        <v>3700</v>
      </c>
      <c r="D232" s="10">
        <v>2.0</v>
      </c>
      <c r="E232" s="16">
        <v>13466.0</v>
      </c>
    </row>
    <row r="233" ht="14.25" customHeight="1">
      <c r="A233" s="10" t="s">
        <v>3701</v>
      </c>
      <c r="B233" s="10" t="s">
        <v>3702</v>
      </c>
      <c r="C233" s="10" t="s">
        <v>3703</v>
      </c>
      <c r="D233" s="10">
        <v>33.0</v>
      </c>
      <c r="E233" s="16">
        <v>71428.57</v>
      </c>
    </row>
    <row r="234" ht="14.25" customHeight="1">
      <c r="A234" s="10" t="s">
        <v>3704</v>
      </c>
      <c r="B234" s="10" t="s">
        <v>3705</v>
      </c>
      <c r="C234" s="10" t="s">
        <v>3706</v>
      </c>
      <c r="D234" s="10">
        <v>12.0</v>
      </c>
      <c r="E234" s="16">
        <v>700.0</v>
      </c>
    </row>
    <row r="235" ht="14.25" customHeight="1">
      <c r="A235" s="10" t="s">
        <v>3707</v>
      </c>
      <c r="B235" s="10" t="s">
        <v>3708</v>
      </c>
      <c r="C235" s="10" t="s">
        <v>3709</v>
      </c>
      <c r="D235" s="10">
        <v>25.0</v>
      </c>
      <c r="E235" s="16">
        <v>4648.0</v>
      </c>
    </row>
    <row r="236" ht="14.25" customHeight="1">
      <c r="A236" s="10" t="s">
        <v>3710</v>
      </c>
      <c r="B236" s="10" t="s">
        <v>3711</v>
      </c>
      <c r="C236" s="10" t="s">
        <v>3712</v>
      </c>
      <c r="D236" s="10">
        <v>23.0</v>
      </c>
      <c r="E236" s="16">
        <v>46531.515</v>
      </c>
    </row>
    <row r="237" ht="14.25" customHeight="1">
      <c r="A237" s="10" t="s">
        <v>3713</v>
      </c>
      <c r="B237" s="10" t="s">
        <v>3714</v>
      </c>
      <c r="C237" s="10" t="s">
        <v>3715</v>
      </c>
      <c r="D237" s="10">
        <v>3.0</v>
      </c>
      <c r="E237" s="16">
        <v>700.0</v>
      </c>
    </row>
    <row r="238" ht="14.25" customHeight="1">
      <c r="A238" s="10" t="s">
        <v>3716</v>
      </c>
      <c r="B238" s="10" t="s">
        <v>3717</v>
      </c>
      <c r="C238" s="10" t="s">
        <v>3718</v>
      </c>
      <c r="D238" s="10">
        <v>1.0</v>
      </c>
      <c r="E238" s="16">
        <v>15966.385</v>
      </c>
    </row>
    <row r="239" ht="14.25" customHeight="1">
      <c r="A239" s="10" t="s">
        <v>3719</v>
      </c>
      <c r="B239" s="10" t="s">
        <v>3720</v>
      </c>
      <c r="C239" s="10" t="s">
        <v>3721</v>
      </c>
      <c r="D239" s="10">
        <v>4.0</v>
      </c>
      <c r="E239" s="16">
        <v>700.0</v>
      </c>
    </row>
    <row r="240" ht="14.25" customHeight="1">
      <c r="A240" s="10" t="s">
        <v>3722</v>
      </c>
      <c r="B240" s="10" t="s">
        <v>3723</v>
      </c>
      <c r="C240" s="10" t="s">
        <v>3724</v>
      </c>
      <c r="D240" s="10">
        <v>8.0</v>
      </c>
      <c r="E240" s="16">
        <v>6302.52</v>
      </c>
    </row>
    <row r="241" ht="14.25" customHeight="1">
      <c r="A241" s="10" t="s">
        <v>3725</v>
      </c>
      <c r="B241" s="10" t="s">
        <v>3726</v>
      </c>
      <c r="C241" s="10" t="s">
        <v>3727</v>
      </c>
      <c r="D241" s="10">
        <v>27.0</v>
      </c>
      <c r="E241" s="16">
        <v>7310.925</v>
      </c>
    </row>
    <row r="242" ht="14.25" customHeight="1">
      <c r="A242" s="10" t="s">
        <v>3728</v>
      </c>
      <c r="B242" s="10" t="s">
        <v>3729</v>
      </c>
      <c r="C242" s="10" t="s">
        <v>3730</v>
      </c>
      <c r="D242" s="10">
        <v>9.0</v>
      </c>
      <c r="E242" s="16">
        <v>1092.435</v>
      </c>
    </row>
    <row r="243" ht="14.25" customHeight="1">
      <c r="A243" s="10" t="s">
        <v>3731</v>
      </c>
      <c r="B243" s="10" t="s">
        <v>3732</v>
      </c>
      <c r="C243" s="10" t="s">
        <v>3733</v>
      </c>
      <c r="D243" s="10">
        <v>1.0</v>
      </c>
      <c r="E243" s="16">
        <v>700.0</v>
      </c>
    </row>
    <row r="244" ht="14.25" customHeight="1">
      <c r="A244" s="10" t="s">
        <v>3734</v>
      </c>
      <c r="B244" s="10" t="s">
        <v>3735</v>
      </c>
      <c r="C244" s="10" t="s">
        <v>3736</v>
      </c>
      <c r="D244" s="10">
        <v>33.0</v>
      </c>
      <c r="E244" s="16">
        <v>1820.69</v>
      </c>
    </row>
    <row r="245" ht="14.25" customHeight="1">
      <c r="A245" s="10" t="s">
        <v>3737</v>
      </c>
      <c r="B245" s="10" t="s">
        <v>3738</v>
      </c>
      <c r="C245" s="10" t="s">
        <v>3739</v>
      </c>
      <c r="D245" s="10">
        <v>9.0</v>
      </c>
      <c r="E245" s="16">
        <v>2823.15</v>
      </c>
    </row>
    <row r="246" ht="14.25" customHeight="1">
      <c r="A246" s="10" t="s">
        <v>3740</v>
      </c>
      <c r="B246" s="10" t="s">
        <v>3741</v>
      </c>
      <c r="C246" s="10" t="s">
        <v>3742</v>
      </c>
      <c r="D246" s="10">
        <v>20.0</v>
      </c>
      <c r="E246" s="16">
        <v>22016.0</v>
      </c>
    </row>
    <row r="247" ht="14.25" customHeight="1">
      <c r="A247" s="10" t="s">
        <v>3743</v>
      </c>
      <c r="B247" s="10" t="s">
        <v>3744</v>
      </c>
      <c r="C247" s="10" t="s">
        <v>3745</v>
      </c>
      <c r="D247" s="10">
        <v>2.0</v>
      </c>
      <c r="E247" s="16">
        <v>5042.015</v>
      </c>
    </row>
    <row r="248" ht="14.25" customHeight="1">
      <c r="A248" s="10" t="s">
        <v>3746</v>
      </c>
      <c r="B248" s="10" t="s">
        <v>3747</v>
      </c>
      <c r="C248" s="10" t="s">
        <v>3748</v>
      </c>
      <c r="D248" s="10">
        <v>1.0</v>
      </c>
      <c r="E248" s="16">
        <v>1304.265</v>
      </c>
    </row>
    <row r="249" ht="14.25" customHeight="1">
      <c r="A249" s="10" t="s">
        <v>3749</v>
      </c>
      <c r="B249" s="10" t="s">
        <v>3750</v>
      </c>
      <c r="C249" s="10" t="s">
        <v>3751</v>
      </c>
      <c r="D249" s="10">
        <v>1.0</v>
      </c>
      <c r="E249" s="16">
        <v>3151.26</v>
      </c>
    </row>
    <row r="250" ht="14.25" customHeight="1">
      <c r="A250" s="10" t="s">
        <v>3752</v>
      </c>
      <c r="B250" s="10" t="s">
        <v>3753</v>
      </c>
      <c r="C250" s="10" t="s">
        <v>3754</v>
      </c>
      <c r="D250" s="10">
        <v>4.0</v>
      </c>
      <c r="E250" s="16">
        <v>4228.42</v>
      </c>
    </row>
    <row r="251" ht="14.25" customHeight="1">
      <c r="A251" s="10" t="s">
        <v>3755</v>
      </c>
      <c r="B251" s="10" t="s">
        <v>3756</v>
      </c>
      <c r="C251" s="10" t="s">
        <v>3757</v>
      </c>
      <c r="D251" s="10">
        <v>13.0</v>
      </c>
      <c r="E251" s="16">
        <v>13962.375</v>
      </c>
    </row>
    <row r="252" ht="14.25" customHeight="1">
      <c r="A252" s="10" t="s">
        <v>3758</v>
      </c>
      <c r="B252" s="10" t="s">
        <v>3759</v>
      </c>
      <c r="C252" s="10" t="s">
        <v>3760</v>
      </c>
      <c r="D252" s="10">
        <v>1.0</v>
      </c>
      <c r="E252" s="16">
        <v>986.1125</v>
      </c>
    </row>
    <row r="253" ht="14.25" customHeight="1">
      <c r="A253" s="10" t="s">
        <v>3761</v>
      </c>
      <c r="B253" s="10" t="s">
        <v>3762</v>
      </c>
      <c r="C253" s="10" t="s">
        <v>3763</v>
      </c>
      <c r="D253" s="10">
        <v>95.0</v>
      </c>
      <c r="E253" s="16">
        <v>700.0</v>
      </c>
    </row>
    <row r="254" ht="14.25" customHeight="1">
      <c r="A254" s="10" t="s">
        <v>3764</v>
      </c>
      <c r="B254" s="10" t="s">
        <v>3765</v>
      </c>
      <c r="C254" s="10" t="s">
        <v>3766</v>
      </c>
      <c r="D254" s="10">
        <v>11.0</v>
      </c>
      <c r="E254" s="16">
        <v>36288.0</v>
      </c>
    </row>
    <row r="255" ht="14.25" customHeight="1">
      <c r="A255" s="10" t="s">
        <v>3767</v>
      </c>
      <c r="B255" s="10" t="s">
        <v>3768</v>
      </c>
      <c r="C255" s="10" t="s">
        <v>3769</v>
      </c>
      <c r="D255" s="10">
        <v>20.0</v>
      </c>
      <c r="E255" s="16">
        <v>700.0</v>
      </c>
    </row>
    <row r="256" ht="14.25" customHeight="1">
      <c r="A256" s="10" t="s">
        <v>3770</v>
      </c>
      <c r="B256" s="10" t="s">
        <v>3771</v>
      </c>
      <c r="C256" s="10" t="s">
        <v>3772</v>
      </c>
      <c r="D256" s="10">
        <v>94.0</v>
      </c>
      <c r="E256" s="16">
        <v>1039.5</v>
      </c>
    </row>
    <row r="257" ht="14.25" customHeight="1">
      <c r="A257" s="10" t="s">
        <v>3773</v>
      </c>
      <c r="B257" s="10" t="s">
        <v>3774</v>
      </c>
      <c r="C257" s="10" t="s">
        <v>3775</v>
      </c>
      <c r="D257" s="10">
        <v>1.0</v>
      </c>
      <c r="E257" s="16">
        <v>22000.0</v>
      </c>
    </row>
    <row r="258" ht="14.25" customHeight="1">
      <c r="A258" s="10" t="s">
        <v>3776</v>
      </c>
      <c r="B258" s="10" t="s">
        <v>3777</v>
      </c>
      <c r="C258" s="10" t="s">
        <v>3778</v>
      </c>
      <c r="D258" s="10">
        <v>22.0</v>
      </c>
      <c r="E258" s="16">
        <v>9639.0</v>
      </c>
    </row>
    <row r="259" ht="14.25" customHeight="1">
      <c r="A259" s="10" t="s">
        <v>3779</v>
      </c>
      <c r="B259" s="10" t="s">
        <v>3780</v>
      </c>
      <c r="C259" s="10" t="s">
        <v>3781</v>
      </c>
      <c r="D259" s="10">
        <v>5.0</v>
      </c>
      <c r="E259" s="16">
        <v>17718.75</v>
      </c>
    </row>
    <row r="260" ht="14.25" customHeight="1">
      <c r="A260" s="10" t="s">
        <v>3782</v>
      </c>
      <c r="B260" s="10" t="s">
        <v>3783</v>
      </c>
      <c r="C260" s="10" t="s">
        <v>3784</v>
      </c>
      <c r="D260" s="10">
        <v>1.0</v>
      </c>
      <c r="E260" s="16">
        <v>2958.335</v>
      </c>
    </row>
    <row r="261" ht="14.25" customHeight="1">
      <c r="A261" s="10" t="s">
        <v>3785</v>
      </c>
      <c r="B261" s="10" t="s">
        <v>3786</v>
      </c>
      <c r="C261" s="10" t="s">
        <v>3787</v>
      </c>
      <c r="D261" s="10">
        <v>7.0</v>
      </c>
      <c r="E261" s="16">
        <v>45971.808000000005</v>
      </c>
    </row>
    <row r="262" ht="14.25" customHeight="1">
      <c r="A262" s="10" t="s">
        <v>3788</v>
      </c>
      <c r="B262" s="10" t="s">
        <v>3789</v>
      </c>
      <c r="C262" s="10" t="s">
        <v>3790</v>
      </c>
      <c r="D262" s="10">
        <v>1.0</v>
      </c>
      <c r="E262" s="16">
        <v>1000.0</v>
      </c>
    </row>
    <row r="263" ht="14.25" customHeight="1">
      <c r="A263" s="10" t="s">
        <v>3791</v>
      </c>
      <c r="B263" s="10" t="s">
        <v>3792</v>
      </c>
      <c r="C263" s="10" t="s">
        <v>3793</v>
      </c>
      <c r="D263" s="10">
        <v>2.0</v>
      </c>
      <c r="E263" s="16">
        <v>11781.685</v>
      </c>
    </row>
    <row r="264" ht="14.25" customHeight="1">
      <c r="A264" s="10" t="s">
        <v>3794</v>
      </c>
      <c r="B264" s="10" t="s">
        <v>3795</v>
      </c>
      <c r="C264" s="10" t="s">
        <v>3796</v>
      </c>
      <c r="D264" s="10">
        <v>195.0</v>
      </c>
      <c r="E264" s="16">
        <v>1323.0</v>
      </c>
    </row>
    <row r="265" ht="14.25" customHeight="1">
      <c r="A265" s="10" t="s">
        <v>3797</v>
      </c>
      <c r="B265" s="10" t="s">
        <v>3798</v>
      </c>
      <c r="C265" s="10" t="s">
        <v>3799</v>
      </c>
      <c r="D265" s="10">
        <v>1.0</v>
      </c>
      <c r="E265" s="16">
        <v>756.0</v>
      </c>
    </row>
    <row r="266" ht="14.25" customHeight="1">
      <c r="A266" s="10" t="s">
        <v>3800</v>
      </c>
      <c r="B266" s="10" t="s">
        <v>3801</v>
      </c>
      <c r="C266" s="10" t="s">
        <v>3802</v>
      </c>
      <c r="D266" s="10">
        <v>1.0</v>
      </c>
      <c r="E266" s="16">
        <v>6900.0</v>
      </c>
    </row>
    <row r="267" ht="14.25" customHeight="1">
      <c r="A267" s="10" t="s">
        <v>3803</v>
      </c>
      <c r="B267" s="10" t="s">
        <v>3804</v>
      </c>
      <c r="C267" s="10" t="s">
        <v>3805</v>
      </c>
      <c r="D267" s="10">
        <v>2.0</v>
      </c>
      <c r="E267" s="16">
        <v>1000.0</v>
      </c>
    </row>
    <row r="268" ht="14.25" customHeight="1">
      <c r="A268" s="10" t="s">
        <v>3806</v>
      </c>
      <c r="B268" s="10" t="s">
        <v>3807</v>
      </c>
      <c r="C268" s="10" t="s">
        <v>3808</v>
      </c>
      <c r="D268" s="10">
        <v>9.0</v>
      </c>
      <c r="E268" s="16">
        <v>4303.4475</v>
      </c>
    </row>
    <row r="269" ht="14.25" customHeight="1">
      <c r="A269" s="10" t="s">
        <v>3809</v>
      </c>
      <c r="B269" s="10" t="s">
        <v>3810</v>
      </c>
      <c r="C269" s="10" t="s">
        <v>3811</v>
      </c>
      <c r="D269" s="10">
        <v>10.0</v>
      </c>
      <c r="E269" s="16">
        <v>700.0</v>
      </c>
    </row>
    <row r="270" ht="14.25" customHeight="1">
      <c r="A270" s="10" t="s">
        <v>3812</v>
      </c>
      <c r="B270" s="10" t="s">
        <v>3813</v>
      </c>
      <c r="C270" s="10" t="s">
        <v>3814</v>
      </c>
      <c r="D270" s="10">
        <v>5.0</v>
      </c>
      <c r="E270" s="16">
        <v>3307.5</v>
      </c>
    </row>
    <row r="271" ht="14.25" customHeight="1">
      <c r="A271" s="10" t="s">
        <v>3815</v>
      </c>
      <c r="B271" s="10" t="s">
        <v>3816</v>
      </c>
      <c r="C271" s="10" t="s">
        <v>3817</v>
      </c>
      <c r="D271" s="10">
        <v>3.0</v>
      </c>
      <c r="E271" s="16">
        <v>9445.185</v>
      </c>
    </row>
    <row r="272" ht="14.25" customHeight="1">
      <c r="A272" s="10" t="s">
        <v>3818</v>
      </c>
      <c r="B272" s="10" t="s">
        <v>3819</v>
      </c>
      <c r="C272" s="10" t="s">
        <v>3820</v>
      </c>
      <c r="D272" s="10">
        <v>1.0</v>
      </c>
      <c r="E272" s="16">
        <v>700.0</v>
      </c>
    </row>
    <row r="273" ht="14.25" customHeight="1">
      <c r="A273" s="10" t="s">
        <v>3821</v>
      </c>
      <c r="B273" s="10" t="s">
        <v>3822</v>
      </c>
      <c r="C273" s="10" t="s">
        <v>3823</v>
      </c>
      <c r="D273" s="10">
        <v>5.0</v>
      </c>
      <c r="E273" s="16">
        <v>937.0625000000001</v>
      </c>
    </row>
    <row r="274" ht="14.25" customHeight="1">
      <c r="A274" s="10" t="s">
        <v>3824</v>
      </c>
      <c r="B274" s="10" t="s">
        <v>3825</v>
      </c>
      <c r="C274" s="10" t="s">
        <v>3826</v>
      </c>
      <c r="D274" s="10">
        <v>5.0</v>
      </c>
      <c r="E274" s="16">
        <v>13648.272500000001</v>
      </c>
    </row>
    <row r="275" ht="14.25" customHeight="1">
      <c r="A275" s="10" t="s">
        <v>3827</v>
      </c>
      <c r="B275" s="10" t="s">
        <v>3828</v>
      </c>
      <c r="C275" s="10" t="s">
        <v>3829</v>
      </c>
      <c r="D275" s="10">
        <v>4.0</v>
      </c>
      <c r="E275" s="16">
        <v>700.0</v>
      </c>
    </row>
    <row r="276" ht="14.25" customHeight="1">
      <c r="A276" s="10" t="s">
        <v>3830</v>
      </c>
      <c r="B276" s="10" t="s">
        <v>3831</v>
      </c>
      <c r="C276" s="10" t="s">
        <v>3832</v>
      </c>
      <c r="D276" s="10">
        <v>1.0</v>
      </c>
      <c r="E276" s="16">
        <v>9568.125</v>
      </c>
    </row>
    <row r="277" ht="14.25" customHeight="1">
      <c r="A277" s="10" t="s">
        <v>3833</v>
      </c>
      <c r="B277" s="10" t="s">
        <v>3834</v>
      </c>
      <c r="C277" s="10" t="s">
        <v>3835</v>
      </c>
      <c r="D277" s="10">
        <v>3.0</v>
      </c>
      <c r="E277" s="16">
        <v>6464.785</v>
      </c>
    </row>
    <row r="278" ht="14.25" customHeight="1">
      <c r="A278" s="10" t="s">
        <v>3836</v>
      </c>
      <c r="B278" s="10" t="s">
        <v>3837</v>
      </c>
      <c r="C278" s="10" t="s">
        <v>3838</v>
      </c>
      <c r="D278" s="10">
        <v>17.0</v>
      </c>
      <c r="E278" s="16">
        <v>9639.0</v>
      </c>
    </row>
    <row r="279" ht="14.25" customHeight="1">
      <c r="A279" s="10" t="s">
        <v>3839</v>
      </c>
      <c r="B279" s="10" t="s">
        <v>3840</v>
      </c>
      <c r="C279" s="10" t="s">
        <v>3841</v>
      </c>
      <c r="D279" s="10">
        <v>15.0</v>
      </c>
      <c r="E279" s="16">
        <v>3780.0</v>
      </c>
    </row>
    <row r="280" ht="14.25" customHeight="1">
      <c r="A280" s="10" t="s">
        <v>3842</v>
      </c>
      <c r="B280" s="10" t="s">
        <v>3843</v>
      </c>
      <c r="C280" s="10" t="s">
        <v>3844</v>
      </c>
      <c r="D280" s="10">
        <v>13.0</v>
      </c>
      <c r="E280" s="16">
        <v>3780.0</v>
      </c>
    </row>
    <row r="281" ht="14.25" customHeight="1">
      <c r="A281" s="10" t="s">
        <v>3845</v>
      </c>
      <c r="B281" s="10" t="s">
        <v>3846</v>
      </c>
      <c r="C281" s="10" t="s">
        <v>3847</v>
      </c>
      <c r="D281" s="10">
        <v>11.0</v>
      </c>
      <c r="E281" s="16">
        <v>3000.0025000000005</v>
      </c>
    </row>
    <row r="282" ht="14.25" customHeight="1">
      <c r="A282" s="10" t="s">
        <v>3848</v>
      </c>
      <c r="B282" s="10" t="s">
        <v>3849</v>
      </c>
      <c r="C282" s="10" t="s">
        <v>3850</v>
      </c>
      <c r="D282" s="10">
        <v>3.0</v>
      </c>
      <c r="E282" s="16">
        <v>1000.0</v>
      </c>
    </row>
    <row r="283" ht="14.25" customHeight="1">
      <c r="A283" s="10" t="s">
        <v>3851</v>
      </c>
      <c r="B283" s="10" t="s">
        <v>3852</v>
      </c>
      <c r="C283" s="10" t="s">
        <v>3853</v>
      </c>
      <c r="D283" s="10">
        <v>7.0</v>
      </c>
      <c r="E283" s="16">
        <v>68040.0</v>
      </c>
    </row>
    <row r="284" ht="14.25" customHeight="1">
      <c r="A284" s="10" t="s">
        <v>3854</v>
      </c>
      <c r="B284" s="10" t="s">
        <v>3855</v>
      </c>
      <c r="C284" s="10" t="s">
        <v>3856</v>
      </c>
      <c r="D284" s="10">
        <v>3.0</v>
      </c>
      <c r="E284" s="16">
        <v>700.0</v>
      </c>
    </row>
    <row r="285" ht="14.25" customHeight="1">
      <c r="A285" s="10" t="s">
        <v>3857</v>
      </c>
      <c r="B285" s="10" t="s">
        <v>3858</v>
      </c>
      <c r="C285" s="10" t="s">
        <v>3859</v>
      </c>
      <c r="D285" s="10">
        <v>9.0</v>
      </c>
      <c r="E285" s="16">
        <v>11750.01</v>
      </c>
    </row>
    <row r="286" ht="14.25" customHeight="1">
      <c r="A286" s="10" t="s">
        <v>3860</v>
      </c>
      <c r="B286" s="10" t="s">
        <v>3861</v>
      </c>
      <c r="C286" s="10" t="s">
        <v>3862</v>
      </c>
      <c r="D286" s="10">
        <v>2.0</v>
      </c>
      <c r="E286" s="16">
        <v>1056.3374999999999</v>
      </c>
    </row>
    <row r="287" ht="14.25" customHeight="1">
      <c r="A287" s="10" t="s">
        <v>3863</v>
      </c>
      <c r="B287" s="10" t="s">
        <v>3864</v>
      </c>
      <c r="C287" s="10" t="s">
        <v>3865</v>
      </c>
      <c r="D287" s="10">
        <v>2.0</v>
      </c>
      <c r="E287" s="16">
        <v>2873.2400000000002</v>
      </c>
    </row>
    <row r="288" ht="14.25" customHeight="1">
      <c r="A288" s="10" t="s">
        <v>3866</v>
      </c>
      <c r="B288" s="10" t="s">
        <v>3867</v>
      </c>
      <c r="C288" s="10" t="s">
        <v>3868</v>
      </c>
      <c r="D288" s="10">
        <v>20.0</v>
      </c>
      <c r="E288" s="16">
        <v>19845.0</v>
      </c>
    </row>
    <row r="289" ht="14.25" customHeight="1">
      <c r="A289" s="10" t="s">
        <v>3869</v>
      </c>
      <c r="B289" s="10" t="s">
        <v>3870</v>
      </c>
      <c r="C289" s="10" t="s">
        <v>3871</v>
      </c>
      <c r="D289" s="10">
        <v>1.0</v>
      </c>
      <c r="E289" s="16">
        <v>2873.2400000000002</v>
      </c>
    </row>
    <row r="290" ht="14.25" customHeight="1">
      <c r="A290" s="10" t="s">
        <v>3872</v>
      </c>
      <c r="B290" s="10" t="s">
        <v>3873</v>
      </c>
      <c r="C290" s="10" t="s">
        <v>3874</v>
      </c>
      <c r="D290" s="10">
        <v>3.0</v>
      </c>
      <c r="E290" s="16">
        <v>33350.0</v>
      </c>
    </row>
    <row r="291" ht="14.25" customHeight="1">
      <c r="A291" s="10" t="s">
        <v>3875</v>
      </c>
      <c r="B291" s="10" t="s">
        <v>3876</v>
      </c>
      <c r="C291" s="10" t="s">
        <v>3877</v>
      </c>
      <c r="D291" s="10">
        <v>3.0</v>
      </c>
      <c r="E291" s="16">
        <v>87500.0</v>
      </c>
    </row>
    <row r="292" ht="14.25" customHeight="1">
      <c r="A292" s="10" t="s">
        <v>3878</v>
      </c>
      <c r="B292" s="10" t="s">
        <v>3879</v>
      </c>
      <c r="C292" s="10" t="s">
        <v>3880</v>
      </c>
      <c r="D292" s="10">
        <v>1.0</v>
      </c>
      <c r="E292" s="16">
        <v>5481.0</v>
      </c>
    </row>
    <row r="293" ht="14.25" customHeight="1">
      <c r="A293" s="10" t="s">
        <v>3881</v>
      </c>
      <c r="B293" s="10" t="s">
        <v>3882</v>
      </c>
      <c r="C293" s="10" t="s">
        <v>3883</v>
      </c>
      <c r="D293" s="10">
        <v>1.0</v>
      </c>
      <c r="E293" s="16">
        <v>16650.0</v>
      </c>
    </row>
    <row r="294" ht="14.25" customHeight="1">
      <c r="A294" s="10" t="s">
        <v>3884</v>
      </c>
      <c r="B294" s="10" t="s">
        <v>3885</v>
      </c>
      <c r="C294" s="10" t="s">
        <v>3886</v>
      </c>
      <c r="D294" s="10">
        <v>9.0</v>
      </c>
      <c r="E294" s="16">
        <v>4725.0</v>
      </c>
    </row>
    <row r="295" ht="14.25" customHeight="1">
      <c r="A295" s="10" t="s">
        <v>3887</v>
      </c>
      <c r="B295" s="10" t="s">
        <v>3888</v>
      </c>
      <c r="C295" s="10" t="s">
        <v>3889</v>
      </c>
      <c r="D295" s="10">
        <v>2.0</v>
      </c>
      <c r="E295" s="16">
        <v>21262.5</v>
      </c>
    </row>
    <row r="296" ht="14.25" customHeight="1">
      <c r="A296" s="10" t="s">
        <v>3890</v>
      </c>
      <c r="B296" s="10" t="s">
        <v>3891</v>
      </c>
      <c r="C296" s="10" t="s">
        <v>3892</v>
      </c>
      <c r="D296" s="10">
        <v>24.0</v>
      </c>
      <c r="E296" s="16">
        <v>7087.5</v>
      </c>
    </row>
    <row r="297" ht="14.25" customHeight="1">
      <c r="A297" s="10" t="s">
        <v>3893</v>
      </c>
      <c r="B297" s="10" t="s">
        <v>3894</v>
      </c>
      <c r="C297" s="10" t="s">
        <v>3895</v>
      </c>
      <c r="D297" s="10">
        <v>4.0</v>
      </c>
      <c r="E297" s="16">
        <v>4972.1050000000005</v>
      </c>
    </row>
    <row r="298" ht="14.25" customHeight="1">
      <c r="A298" s="10" t="s">
        <v>3896</v>
      </c>
      <c r="B298" s="10" t="s">
        <v>3897</v>
      </c>
      <c r="C298" s="10" t="s">
        <v>3898</v>
      </c>
      <c r="D298" s="10">
        <v>13.0</v>
      </c>
      <c r="E298" s="16">
        <v>1394.7</v>
      </c>
    </row>
    <row r="299" ht="14.25" customHeight="1">
      <c r="A299" s="10" t="s">
        <v>3899</v>
      </c>
      <c r="B299" s="10" t="s">
        <v>3900</v>
      </c>
      <c r="C299" s="10" t="s">
        <v>3901</v>
      </c>
      <c r="D299" s="10">
        <v>8.0</v>
      </c>
      <c r="E299" s="16">
        <v>14175.0</v>
      </c>
    </row>
    <row r="300" ht="14.25" customHeight="1">
      <c r="A300" s="10" t="s">
        <v>3902</v>
      </c>
      <c r="B300" s="10" t="s">
        <v>3903</v>
      </c>
      <c r="C300" s="10" t="s">
        <v>3904</v>
      </c>
      <c r="D300" s="10">
        <v>29.0</v>
      </c>
      <c r="E300" s="16">
        <v>7087.5</v>
      </c>
    </row>
    <row r="301" ht="14.25" customHeight="1">
      <c r="A301" s="10" t="s">
        <v>3905</v>
      </c>
      <c r="B301" s="10" t="s">
        <v>3906</v>
      </c>
      <c r="C301" s="10" t="s">
        <v>3907</v>
      </c>
      <c r="D301" s="10">
        <v>4.0</v>
      </c>
      <c r="E301" s="16">
        <v>750.0</v>
      </c>
    </row>
    <row r="302" ht="14.25" customHeight="1">
      <c r="A302" s="10" t="s">
        <v>3908</v>
      </c>
      <c r="B302" s="10" t="s">
        <v>3909</v>
      </c>
      <c r="C302" s="10" t="s">
        <v>3910</v>
      </c>
      <c r="D302" s="10">
        <v>1.0</v>
      </c>
      <c r="E302" s="16">
        <v>5474.1975</v>
      </c>
    </row>
    <row r="303" ht="14.25" customHeight="1">
      <c r="A303" s="10" t="s">
        <v>3911</v>
      </c>
      <c r="B303" s="10" t="s">
        <v>3912</v>
      </c>
      <c r="C303" s="10" t="s">
        <v>3913</v>
      </c>
      <c r="D303" s="10">
        <v>27.0</v>
      </c>
      <c r="E303" s="16">
        <v>7087.5</v>
      </c>
    </row>
    <row r="304" ht="14.25" customHeight="1">
      <c r="A304" s="10" t="s">
        <v>3914</v>
      </c>
      <c r="B304" s="10" t="s">
        <v>3915</v>
      </c>
      <c r="C304" s="10" t="s">
        <v>3916</v>
      </c>
      <c r="D304" s="10">
        <v>8.0</v>
      </c>
      <c r="E304" s="16">
        <v>4937.93</v>
      </c>
    </row>
    <row r="305" ht="14.25" customHeight="1">
      <c r="A305" s="10" t="s">
        <v>3917</v>
      </c>
      <c r="B305" s="10" t="s">
        <v>3918</v>
      </c>
      <c r="C305" s="10" t="s">
        <v>3919</v>
      </c>
      <c r="D305" s="10">
        <v>22.0</v>
      </c>
      <c r="E305" s="16">
        <v>4725.0</v>
      </c>
    </row>
    <row r="306" ht="14.25" customHeight="1">
      <c r="A306" s="10" t="s">
        <v>3920</v>
      </c>
      <c r="B306" s="10" t="s">
        <v>3921</v>
      </c>
      <c r="C306" s="10" t="s">
        <v>3922</v>
      </c>
      <c r="D306" s="10">
        <v>20.0</v>
      </c>
      <c r="E306" s="16">
        <v>4725.0</v>
      </c>
    </row>
    <row r="307" ht="14.25" customHeight="1">
      <c r="A307" s="10" t="s">
        <v>3923</v>
      </c>
      <c r="B307" s="10" t="s">
        <v>3924</v>
      </c>
      <c r="C307" s="10" t="s">
        <v>3925</v>
      </c>
      <c r="D307" s="10">
        <v>6.0</v>
      </c>
      <c r="E307" s="16">
        <v>4725.0</v>
      </c>
    </row>
    <row r="308" ht="14.25" customHeight="1">
      <c r="A308" s="10" t="s">
        <v>3926</v>
      </c>
      <c r="B308" s="10" t="s">
        <v>3927</v>
      </c>
      <c r="C308" s="10" t="s">
        <v>3928</v>
      </c>
      <c r="D308" s="10">
        <v>6.0</v>
      </c>
      <c r="E308" s="16">
        <v>10563.374999999998</v>
      </c>
    </row>
    <row r="309" ht="14.25" customHeight="1">
      <c r="A309" s="10" t="s">
        <v>3929</v>
      </c>
      <c r="B309" s="10" t="s">
        <v>3930</v>
      </c>
      <c r="C309" s="10" t="s">
        <v>3931</v>
      </c>
      <c r="D309" s="10">
        <v>14.0</v>
      </c>
      <c r="E309" s="16">
        <v>50714.23500000001</v>
      </c>
    </row>
    <row r="310" ht="14.25" customHeight="1">
      <c r="A310" s="10" t="s">
        <v>3932</v>
      </c>
      <c r="B310" s="10" t="s">
        <v>3933</v>
      </c>
      <c r="C310" s="10" t="s">
        <v>3934</v>
      </c>
      <c r="D310" s="10">
        <v>45.0</v>
      </c>
      <c r="E310" s="16">
        <v>56700.0</v>
      </c>
    </row>
    <row r="311" ht="14.25" customHeight="1">
      <c r="A311" s="10" t="s">
        <v>3935</v>
      </c>
      <c r="B311" s="10" t="s">
        <v>3936</v>
      </c>
      <c r="C311" s="10" t="s">
        <v>3937</v>
      </c>
      <c r="D311" s="10">
        <v>2.0</v>
      </c>
      <c r="E311" s="16">
        <v>6902.089999999999</v>
      </c>
    </row>
    <row r="312" ht="14.25" customHeight="1">
      <c r="A312" s="10" t="s">
        <v>3938</v>
      </c>
      <c r="B312" s="10" t="s">
        <v>3939</v>
      </c>
      <c r="C312" s="10" t="s">
        <v>3940</v>
      </c>
      <c r="D312" s="10">
        <v>3.0</v>
      </c>
      <c r="E312" s="16">
        <v>35201.43</v>
      </c>
    </row>
    <row r="313" ht="14.25" customHeight="1">
      <c r="A313" s="10" t="s">
        <v>3941</v>
      </c>
      <c r="B313" s="10" t="s">
        <v>3942</v>
      </c>
      <c r="C313" s="10" t="s">
        <v>3943</v>
      </c>
      <c r="D313" s="10">
        <v>12.0</v>
      </c>
      <c r="E313" s="16">
        <v>7552.4400000000005</v>
      </c>
    </row>
    <row r="314" ht="14.25" customHeight="1">
      <c r="A314" s="10" t="s">
        <v>3944</v>
      </c>
      <c r="B314" s="10" t="s">
        <v>3945</v>
      </c>
      <c r="C314" s="10" t="s">
        <v>3946</v>
      </c>
      <c r="D314" s="10">
        <v>18.0</v>
      </c>
      <c r="E314" s="16">
        <v>7087.5</v>
      </c>
    </row>
    <row r="315" ht="14.25" customHeight="1">
      <c r="A315" s="10" t="s">
        <v>3947</v>
      </c>
      <c r="B315" s="10" t="s">
        <v>3948</v>
      </c>
      <c r="C315" s="10" t="s">
        <v>3949</v>
      </c>
      <c r="D315" s="10">
        <v>3.0</v>
      </c>
      <c r="E315" s="16">
        <v>5450.0</v>
      </c>
    </row>
    <row r="316" ht="14.25" customHeight="1">
      <c r="A316" s="10" t="s">
        <v>3950</v>
      </c>
      <c r="B316" s="10" t="s">
        <v>3951</v>
      </c>
      <c r="C316" s="10" t="s">
        <v>3952</v>
      </c>
      <c r="D316" s="10">
        <v>8.0</v>
      </c>
      <c r="E316" s="16">
        <v>1379.3100000000002</v>
      </c>
    </row>
    <row r="317" ht="14.25" customHeight="1">
      <c r="A317" s="10" t="s">
        <v>3953</v>
      </c>
      <c r="B317" s="10" t="s">
        <v>3954</v>
      </c>
      <c r="C317" s="10" t="s">
        <v>3955</v>
      </c>
      <c r="D317" s="10">
        <v>30.0</v>
      </c>
      <c r="E317" s="16">
        <v>7087.5</v>
      </c>
    </row>
    <row r="318" ht="14.25" customHeight="1">
      <c r="A318" s="10" t="s">
        <v>3956</v>
      </c>
      <c r="B318" s="10" t="s">
        <v>3957</v>
      </c>
      <c r="C318" s="10" t="s">
        <v>3958</v>
      </c>
      <c r="D318" s="10">
        <v>12.0</v>
      </c>
      <c r="E318" s="16">
        <v>7087.5</v>
      </c>
    </row>
    <row r="319" ht="14.25" customHeight="1">
      <c r="A319" s="10" t="s">
        <v>3959</v>
      </c>
      <c r="B319" s="10" t="s">
        <v>3960</v>
      </c>
      <c r="C319" s="10" t="s">
        <v>3961</v>
      </c>
      <c r="D319" s="10">
        <v>1.0</v>
      </c>
      <c r="E319" s="16">
        <v>49612.5</v>
      </c>
    </row>
    <row r="320" ht="14.25" customHeight="1">
      <c r="A320" s="10" t="s">
        <v>3962</v>
      </c>
      <c r="B320" s="10" t="s">
        <v>3963</v>
      </c>
      <c r="C320" s="10" t="s">
        <v>3964</v>
      </c>
      <c r="D320" s="10">
        <v>7.0</v>
      </c>
      <c r="E320" s="16">
        <v>8333.34</v>
      </c>
    </row>
    <row r="321" ht="14.25" customHeight="1">
      <c r="A321" s="10" t="s">
        <v>3965</v>
      </c>
      <c r="B321" s="10" t="s">
        <v>3966</v>
      </c>
      <c r="C321" s="10" t="s">
        <v>3967</v>
      </c>
      <c r="D321" s="10">
        <v>3.0</v>
      </c>
      <c r="E321" s="16">
        <v>7087.5</v>
      </c>
    </row>
    <row r="322" ht="14.25" customHeight="1">
      <c r="A322" s="10" t="s">
        <v>3968</v>
      </c>
      <c r="B322" s="10" t="s">
        <v>3969</v>
      </c>
      <c r="C322" s="10" t="s">
        <v>3970</v>
      </c>
      <c r="D322" s="10">
        <v>2.0</v>
      </c>
      <c r="E322" s="16">
        <v>2362.5</v>
      </c>
    </row>
    <row r="323" ht="14.25" customHeight="1">
      <c r="A323" s="10" t="s">
        <v>3971</v>
      </c>
      <c r="B323" s="10" t="s">
        <v>3972</v>
      </c>
      <c r="C323" s="10" t="s">
        <v>3973</v>
      </c>
      <c r="D323" s="10">
        <v>5.0</v>
      </c>
      <c r="E323" s="16">
        <v>2362.5</v>
      </c>
    </row>
    <row r="324" ht="14.25" customHeight="1">
      <c r="A324" s="10" t="s">
        <v>3974</v>
      </c>
      <c r="B324" s="10" t="s">
        <v>3975</v>
      </c>
      <c r="C324" s="10" t="s">
        <v>3976</v>
      </c>
      <c r="D324" s="10">
        <v>3.0</v>
      </c>
      <c r="E324" s="16">
        <v>23247.0</v>
      </c>
    </row>
    <row r="325" ht="14.25" customHeight="1">
      <c r="A325" s="10" t="s">
        <v>3977</v>
      </c>
      <c r="B325" s="10" t="s">
        <v>3978</v>
      </c>
      <c r="C325" s="10" t="s">
        <v>3979</v>
      </c>
      <c r="D325" s="10">
        <v>5.0</v>
      </c>
      <c r="E325" s="16">
        <v>8200.0</v>
      </c>
    </row>
    <row r="326" ht="14.25" customHeight="1">
      <c r="A326" s="10" t="s">
        <v>3980</v>
      </c>
      <c r="B326" s="10" t="s">
        <v>3981</v>
      </c>
      <c r="C326" s="10" t="s">
        <v>3982</v>
      </c>
      <c r="D326" s="10">
        <v>3.0</v>
      </c>
      <c r="E326" s="16">
        <v>12757.5</v>
      </c>
    </row>
    <row r="327" ht="14.25" customHeight="1">
      <c r="A327" s="10" t="s">
        <v>3983</v>
      </c>
      <c r="B327" s="10" t="s">
        <v>3984</v>
      </c>
      <c r="C327" s="10" t="s">
        <v>3985</v>
      </c>
      <c r="D327" s="10">
        <v>6.0</v>
      </c>
      <c r="E327" s="16">
        <v>1606.5</v>
      </c>
    </row>
    <row r="328" ht="14.25" customHeight="1">
      <c r="A328" s="10" t="s">
        <v>3986</v>
      </c>
      <c r="B328" s="10" t="s">
        <v>3987</v>
      </c>
      <c r="C328" s="10" t="s">
        <v>3988</v>
      </c>
      <c r="D328" s="10">
        <v>3.0</v>
      </c>
      <c r="E328" s="16">
        <v>756.0</v>
      </c>
    </row>
    <row r="329" ht="14.25" customHeight="1">
      <c r="A329" s="10" t="s">
        <v>3989</v>
      </c>
      <c r="B329" s="10" t="s">
        <v>3990</v>
      </c>
      <c r="C329" s="10" t="s">
        <v>3991</v>
      </c>
      <c r="D329" s="10">
        <v>4.0</v>
      </c>
      <c r="E329" s="16">
        <v>2362.5</v>
      </c>
    </row>
    <row r="330" ht="14.25" customHeight="1">
      <c r="A330" s="10" t="s">
        <v>3992</v>
      </c>
      <c r="B330" s="10" t="s">
        <v>3993</v>
      </c>
      <c r="C330" s="10" t="s">
        <v>3994</v>
      </c>
      <c r="D330" s="10">
        <v>1.0</v>
      </c>
      <c r="E330" s="16">
        <v>1512.0</v>
      </c>
    </row>
    <row r="331" ht="14.25" customHeight="1">
      <c r="A331" s="10" t="s">
        <v>3995</v>
      </c>
      <c r="B331" s="10" t="s">
        <v>3996</v>
      </c>
      <c r="C331" s="10" t="s">
        <v>3997</v>
      </c>
      <c r="D331" s="10">
        <v>3.0</v>
      </c>
      <c r="E331" s="16">
        <v>12757.5</v>
      </c>
    </row>
    <row r="332" ht="14.25" customHeight="1">
      <c r="A332" s="10" t="s">
        <v>3998</v>
      </c>
      <c r="B332" s="10" t="s">
        <v>3999</v>
      </c>
      <c r="C332" s="10" t="s">
        <v>4000</v>
      </c>
      <c r="D332" s="10">
        <v>6.0</v>
      </c>
      <c r="E332" s="16">
        <v>2362.5</v>
      </c>
    </row>
    <row r="333" ht="14.25" customHeight="1">
      <c r="A333" s="10" t="s">
        <v>4001</v>
      </c>
      <c r="B333" s="10" t="s">
        <v>4002</v>
      </c>
      <c r="C333" s="10" t="s">
        <v>4003</v>
      </c>
      <c r="D333" s="10">
        <v>3.0</v>
      </c>
      <c r="E333" s="16">
        <v>6237.0</v>
      </c>
    </row>
    <row r="334" ht="14.25" customHeight="1">
      <c r="A334" s="10" t="s">
        <v>4004</v>
      </c>
      <c r="B334" s="10" t="s">
        <v>4005</v>
      </c>
      <c r="C334" s="10" t="s">
        <v>4006</v>
      </c>
      <c r="D334" s="10">
        <v>1.0</v>
      </c>
      <c r="E334" s="16">
        <v>23247.0</v>
      </c>
    </row>
    <row r="335" ht="14.25" customHeight="1">
      <c r="A335" s="10" t="s">
        <v>4007</v>
      </c>
      <c r="B335" s="10" t="s">
        <v>4008</v>
      </c>
      <c r="C335" s="10" t="s">
        <v>4009</v>
      </c>
      <c r="D335" s="10">
        <v>3.0</v>
      </c>
      <c r="E335" s="16">
        <v>103950.0</v>
      </c>
    </row>
    <row r="336" ht="14.25" customHeight="1">
      <c r="A336" s="10" t="s">
        <v>4010</v>
      </c>
      <c r="B336" s="10" t="s">
        <v>4011</v>
      </c>
      <c r="C336" s="10" t="s">
        <v>4012</v>
      </c>
      <c r="D336" s="10">
        <v>2.0</v>
      </c>
      <c r="E336" s="16">
        <v>46564.875</v>
      </c>
    </row>
    <row r="337" ht="14.25" customHeight="1">
      <c r="A337" s="10" t="s">
        <v>4013</v>
      </c>
      <c r="B337" s="10" t="s">
        <v>4014</v>
      </c>
      <c r="C337" s="10" t="s">
        <v>4015</v>
      </c>
      <c r="D337" s="10">
        <v>3.0</v>
      </c>
      <c r="E337" s="16">
        <v>756.0</v>
      </c>
    </row>
    <row r="338" ht="14.25" customHeight="1">
      <c r="A338" s="10" t="s">
        <v>4016</v>
      </c>
      <c r="B338" s="10" t="s">
        <v>4017</v>
      </c>
      <c r="C338" s="10" t="s">
        <v>4018</v>
      </c>
      <c r="D338" s="10">
        <v>1.0</v>
      </c>
      <c r="E338" s="16">
        <v>1606.5</v>
      </c>
    </row>
    <row r="339" ht="14.25" customHeight="1">
      <c r="A339" s="10" t="s">
        <v>4019</v>
      </c>
      <c r="B339" s="10" t="s">
        <v>4020</v>
      </c>
      <c r="C339" s="10" t="s">
        <v>4021</v>
      </c>
      <c r="D339" s="10">
        <v>5.0</v>
      </c>
      <c r="E339" s="16">
        <v>6237.0</v>
      </c>
    </row>
    <row r="340" ht="14.25" customHeight="1">
      <c r="A340" s="10" t="s">
        <v>4022</v>
      </c>
      <c r="B340" s="10" t="s">
        <v>4023</v>
      </c>
      <c r="C340" s="10" t="s">
        <v>4024</v>
      </c>
      <c r="D340" s="10">
        <v>3.0</v>
      </c>
      <c r="E340" s="16">
        <v>58117.5</v>
      </c>
    </row>
    <row r="341" ht="14.25" customHeight="1">
      <c r="A341" s="10" t="s">
        <v>4025</v>
      </c>
      <c r="B341" s="10" t="s">
        <v>4026</v>
      </c>
      <c r="C341" s="10" t="s">
        <v>4027</v>
      </c>
      <c r="D341" s="10">
        <v>10.0</v>
      </c>
      <c r="E341" s="16">
        <v>6237.0</v>
      </c>
    </row>
    <row r="342" ht="14.25" customHeight="1">
      <c r="A342" s="10" t="s">
        <v>4028</v>
      </c>
      <c r="B342" s="10" t="s">
        <v>4029</v>
      </c>
      <c r="C342" s="10" t="s">
        <v>4030</v>
      </c>
      <c r="D342" s="10">
        <v>10.0</v>
      </c>
      <c r="E342" s="16">
        <v>1606.5</v>
      </c>
    </row>
    <row r="343" ht="14.25" customHeight="1">
      <c r="A343" s="10" t="s">
        <v>4031</v>
      </c>
      <c r="B343" s="10" t="s">
        <v>4032</v>
      </c>
      <c r="C343" s="10" t="s">
        <v>4033</v>
      </c>
      <c r="D343" s="10">
        <v>1.0</v>
      </c>
      <c r="E343" s="16">
        <v>1606.5</v>
      </c>
    </row>
    <row r="344" ht="14.25" customHeight="1">
      <c r="A344" s="10" t="s">
        <v>4034</v>
      </c>
      <c r="B344" s="10" t="s">
        <v>4035</v>
      </c>
      <c r="C344" s="10" t="s">
        <v>4036</v>
      </c>
      <c r="D344" s="10">
        <v>3.0</v>
      </c>
      <c r="E344" s="16">
        <v>850.0</v>
      </c>
    </row>
    <row r="345" ht="14.25" customHeight="1">
      <c r="A345" s="10" t="s">
        <v>4037</v>
      </c>
      <c r="B345" s="10" t="s">
        <v>4038</v>
      </c>
      <c r="C345" s="10" t="s">
        <v>4039</v>
      </c>
      <c r="D345" s="10">
        <v>5.0</v>
      </c>
      <c r="E345" s="16">
        <v>6237.0</v>
      </c>
    </row>
    <row r="346" ht="14.25" customHeight="1">
      <c r="A346" s="10" t="s">
        <v>4040</v>
      </c>
      <c r="B346" s="10" t="s">
        <v>4041</v>
      </c>
      <c r="C346" s="10" t="s">
        <v>4042</v>
      </c>
      <c r="D346" s="10">
        <v>4.0</v>
      </c>
      <c r="E346" s="16">
        <v>7400.0</v>
      </c>
    </row>
    <row r="347" ht="14.25" customHeight="1">
      <c r="A347" s="10" t="s">
        <v>4043</v>
      </c>
      <c r="B347" s="10" t="s">
        <v>4044</v>
      </c>
      <c r="C347" s="10" t="s">
        <v>4045</v>
      </c>
      <c r="D347" s="10">
        <v>6.0</v>
      </c>
      <c r="E347" s="16">
        <v>5811.75</v>
      </c>
    </row>
    <row r="348" ht="14.25" customHeight="1">
      <c r="A348" s="10" t="s">
        <v>4046</v>
      </c>
      <c r="B348" s="10" t="s">
        <v>4047</v>
      </c>
      <c r="C348" s="10" t="s">
        <v>4048</v>
      </c>
      <c r="D348" s="10">
        <v>11.0</v>
      </c>
      <c r="E348" s="16">
        <v>750.0</v>
      </c>
    </row>
    <row r="349" ht="14.25" customHeight="1">
      <c r="A349" s="10" t="s">
        <v>4049</v>
      </c>
      <c r="B349" s="10" t="s">
        <v>4050</v>
      </c>
      <c r="C349" s="10" t="s">
        <v>4051</v>
      </c>
      <c r="D349" s="10">
        <v>6.0</v>
      </c>
      <c r="E349" s="16">
        <v>3213.0</v>
      </c>
    </row>
    <row r="350" ht="14.25" customHeight="1">
      <c r="A350" s="10" t="s">
        <v>4052</v>
      </c>
      <c r="B350" s="10" t="s">
        <v>4053</v>
      </c>
      <c r="C350" s="10" t="s">
        <v>4054</v>
      </c>
      <c r="D350" s="10">
        <v>24.0</v>
      </c>
      <c r="E350" s="16">
        <v>1890.0</v>
      </c>
    </row>
    <row r="351" ht="14.25" customHeight="1">
      <c r="A351" s="10" t="s">
        <v>4055</v>
      </c>
      <c r="B351" s="10" t="s">
        <v>4056</v>
      </c>
      <c r="C351" s="10" t="s">
        <v>4057</v>
      </c>
      <c r="D351" s="10">
        <v>2.0</v>
      </c>
      <c r="E351" s="16">
        <v>1650.0</v>
      </c>
    </row>
    <row r="352" ht="14.25" customHeight="1">
      <c r="A352" s="10" t="s">
        <v>4058</v>
      </c>
      <c r="B352" s="10" t="s">
        <v>4059</v>
      </c>
      <c r="C352" s="10" t="s">
        <v>4060</v>
      </c>
      <c r="D352" s="10">
        <v>1.0</v>
      </c>
      <c r="E352" s="16">
        <v>3300.0</v>
      </c>
    </row>
    <row r="353" ht="14.25" customHeight="1">
      <c r="A353" s="10" t="s">
        <v>4061</v>
      </c>
      <c r="B353" s="10" t="s">
        <v>4062</v>
      </c>
      <c r="C353" s="10" t="s">
        <v>4063</v>
      </c>
      <c r="D353" s="10">
        <v>7.0</v>
      </c>
      <c r="E353" s="16">
        <v>945.0</v>
      </c>
    </row>
    <row r="354" ht="14.25" customHeight="1">
      <c r="A354" s="10" t="s">
        <v>4064</v>
      </c>
      <c r="B354" s="10" t="s">
        <v>4065</v>
      </c>
      <c r="C354" s="10" t="s">
        <v>4066</v>
      </c>
      <c r="D354" s="10">
        <v>67.0</v>
      </c>
      <c r="E354" s="16">
        <v>24806.25</v>
      </c>
    </row>
    <row r="355" ht="14.25" customHeight="1">
      <c r="A355" s="10" t="s">
        <v>4067</v>
      </c>
      <c r="B355" s="10" t="s">
        <v>4068</v>
      </c>
      <c r="C355" s="10" t="s">
        <v>4069</v>
      </c>
      <c r="D355" s="10">
        <v>5.0</v>
      </c>
      <c r="E355" s="16">
        <v>700.0</v>
      </c>
    </row>
    <row r="356" ht="14.25" customHeight="1">
      <c r="A356" s="10" t="s">
        <v>4070</v>
      </c>
      <c r="B356" s="10" t="s">
        <v>4071</v>
      </c>
      <c r="C356" s="10" t="s">
        <v>4072</v>
      </c>
      <c r="D356" s="10">
        <v>5.0</v>
      </c>
      <c r="E356" s="16">
        <v>945.0</v>
      </c>
    </row>
    <row r="357" ht="14.25" customHeight="1">
      <c r="A357" s="10" t="s">
        <v>4073</v>
      </c>
      <c r="B357" s="10" t="s">
        <v>4074</v>
      </c>
      <c r="C357" s="10" t="s">
        <v>4075</v>
      </c>
      <c r="D357" s="10">
        <v>58.0</v>
      </c>
      <c r="E357" s="16">
        <v>945.0</v>
      </c>
    </row>
    <row r="358" ht="14.25" customHeight="1">
      <c r="A358" s="10" t="s">
        <v>4076</v>
      </c>
      <c r="B358" s="10" t="s">
        <v>4077</v>
      </c>
      <c r="C358" s="10" t="s">
        <v>4078</v>
      </c>
      <c r="D358" s="10">
        <v>1.0</v>
      </c>
      <c r="E358" s="16">
        <v>945.0</v>
      </c>
    </row>
    <row r="359" ht="14.25" customHeight="1">
      <c r="A359" s="10" t="s">
        <v>4079</v>
      </c>
      <c r="B359" s="10" t="s">
        <v>4080</v>
      </c>
      <c r="C359" s="10" t="s">
        <v>4081</v>
      </c>
      <c r="D359" s="10">
        <v>1.0</v>
      </c>
      <c r="E359" s="16">
        <v>10084.0</v>
      </c>
    </row>
    <row r="360" ht="14.25" customHeight="1">
      <c r="A360" s="10" t="s">
        <v>4082</v>
      </c>
      <c r="B360" s="10" t="s">
        <v>4083</v>
      </c>
      <c r="C360" s="10" t="s">
        <v>4084</v>
      </c>
      <c r="D360" s="10">
        <v>17.0</v>
      </c>
      <c r="E360" s="16">
        <v>700.0</v>
      </c>
    </row>
    <row r="361" ht="14.25" customHeight="1">
      <c r="A361" s="10" t="s">
        <v>4085</v>
      </c>
      <c r="B361" s="10" t="s">
        <v>4086</v>
      </c>
      <c r="C361" s="10" t="s">
        <v>4087</v>
      </c>
      <c r="D361" s="10">
        <v>29.0</v>
      </c>
      <c r="E361" s="16">
        <v>17010.0</v>
      </c>
    </row>
    <row r="362" ht="14.25" customHeight="1">
      <c r="A362" s="10" t="s">
        <v>4088</v>
      </c>
      <c r="B362" s="10" t="s">
        <v>4089</v>
      </c>
      <c r="C362" s="10" t="s">
        <v>4090</v>
      </c>
      <c r="D362" s="10">
        <v>97.0</v>
      </c>
      <c r="E362" s="16">
        <v>945.0</v>
      </c>
    </row>
    <row r="363" ht="14.25" customHeight="1">
      <c r="A363" s="10" t="s">
        <v>4091</v>
      </c>
      <c r="B363" s="10" t="s">
        <v>4092</v>
      </c>
      <c r="C363" s="10" t="s">
        <v>4093</v>
      </c>
      <c r="D363" s="10">
        <v>137.0</v>
      </c>
      <c r="E363" s="16">
        <v>1134.0</v>
      </c>
    </row>
    <row r="364" ht="14.25" customHeight="1">
      <c r="A364" s="10" t="s">
        <v>4094</v>
      </c>
      <c r="B364" s="10" t="s">
        <v>4095</v>
      </c>
      <c r="C364" s="10" t="s">
        <v>4096</v>
      </c>
      <c r="D364" s="10">
        <v>4.0</v>
      </c>
      <c r="E364" s="16">
        <v>69457.5</v>
      </c>
    </row>
    <row r="365" ht="14.25" customHeight="1">
      <c r="A365" s="10" t="s">
        <v>4097</v>
      </c>
      <c r="B365" s="10" t="s">
        <v>4098</v>
      </c>
      <c r="C365" s="10" t="s">
        <v>4099</v>
      </c>
      <c r="D365" s="10">
        <v>39.0</v>
      </c>
      <c r="E365" s="16">
        <v>945.0</v>
      </c>
    </row>
    <row r="366" ht="14.25" customHeight="1">
      <c r="A366" s="10" t="s">
        <v>4100</v>
      </c>
      <c r="B366" s="10" t="s">
        <v>4101</v>
      </c>
      <c r="C366" s="10" t="s">
        <v>4102</v>
      </c>
      <c r="D366" s="10">
        <v>121.0</v>
      </c>
      <c r="E366" s="16">
        <v>945.0</v>
      </c>
    </row>
    <row r="367" ht="14.25" customHeight="1">
      <c r="A367" s="10" t="s">
        <v>4103</v>
      </c>
      <c r="B367" s="10" t="s">
        <v>4104</v>
      </c>
      <c r="C367" s="10" t="s">
        <v>4105</v>
      </c>
      <c r="D367" s="10">
        <v>36.0</v>
      </c>
      <c r="E367" s="16">
        <v>7796.25</v>
      </c>
    </row>
    <row r="368" ht="14.25" customHeight="1">
      <c r="A368" s="10" t="s">
        <v>4106</v>
      </c>
      <c r="B368" s="10" t="s">
        <v>4107</v>
      </c>
      <c r="C368" s="10" t="s">
        <v>4108</v>
      </c>
      <c r="D368" s="10">
        <v>113.0</v>
      </c>
      <c r="E368" s="16">
        <v>945.0</v>
      </c>
    </row>
    <row r="369" ht="14.25" customHeight="1">
      <c r="A369" s="10" t="s">
        <v>4109</v>
      </c>
      <c r="B369" s="10" t="s">
        <v>4110</v>
      </c>
      <c r="C369" s="10" t="s">
        <v>4111</v>
      </c>
      <c r="D369" s="10">
        <v>1.0</v>
      </c>
      <c r="E369" s="16">
        <v>700.0</v>
      </c>
    </row>
    <row r="370" ht="14.25" customHeight="1">
      <c r="A370" s="10" t="s">
        <v>4112</v>
      </c>
      <c r="B370" s="10" t="s">
        <v>4113</v>
      </c>
      <c r="C370" s="10" t="s">
        <v>4114</v>
      </c>
      <c r="D370" s="10">
        <v>107.0</v>
      </c>
      <c r="E370" s="16">
        <v>9213.75</v>
      </c>
    </row>
    <row r="371" ht="14.25" customHeight="1">
      <c r="A371" s="10" t="s">
        <v>4115</v>
      </c>
      <c r="B371" s="10" t="s">
        <v>4116</v>
      </c>
      <c r="C371" s="10" t="s">
        <v>4117</v>
      </c>
      <c r="D371" s="10">
        <v>96.0</v>
      </c>
      <c r="E371" s="16">
        <v>7087.5</v>
      </c>
    </row>
    <row r="372" ht="14.25" customHeight="1">
      <c r="A372" s="10" t="s">
        <v>4118</v>
      </c>
      <c r="B372" s="10" t="s">
        <v>4119</v>
      </c>
      <c r="C372" s="10" t="s">
        <v>4120</v>
      </c>
      <c r="D372" s="10">
        <v>33.0</v>
      </c>
      <c r="E372" s="16">
        <v>11340.0</v>
      </c>
    </row>
    <row r="373" ht="14.25" customHeight="1">
      <c r="A373" s="10" t="s">
        <v>4121</v>
      </c>
      <c r="B373" s="10" t="s">
        <v>4122</v>
      </c>
      <c r="C373" s="10" t="s">
        <v>4123</v>
      </c>
      <c r="D373" s="10">
        <v>59.0</v>
      </c>
      <c r="E373" s="16">
        <v>945.0</v>
      </c>
    </row>
    <row r="374" ht="14.25" customHeight="1">
      <c r="A374" s="10" t="s">
        <v>4124</v>
      </c>
      <c r="B374" s="10" t="s">
        <v>4125</v>
      </c>
      <c r="C374" s="10" t="s">
        <v>4126</v>
      </c>
      <c r="D374" s="10">
        <v>69.0</v>
      </c>
      <c r="E374" s="16">
        <v>19136.25</v>
      </c>
    </row>
    <row r="375" ht="14.25" customHeight="1">
      <c r="A375" s="10" t="s">
        <v>4127</v>
      </c>
      <c r="B375" s="10" t="s">
        <v>4128</v>
      </c>
      <c r="C375" s="10" t="s">
        <v>4129</v>
      </c>
      <c r="D375" s="10">
        <v>5.0</v>
      </c>
      <c r="E375" s="16">
        <v>700.0</v>
      </c>
    </row>
    <row r="376" ht="14.25" customHeight="1">
      <c r="A376" s="10" t="s">
        <v>4130</v>
      </c>
      <c r="B376" s="10" t="s">
        <v>4131</v>
      </c>
      <c r="C376" s="10" t="s">
        <v>4132</v>
      </c>
      <c r="D376" s="10">
        <v>95.0</v>
      </c>
      <c r="E376" s="16">
        <v>5197.5</v>
      </c>
    </row>
    <row r="377" ht="14.25" customHeight="1">
      <c r="A377" s="10" t="s">
        <v>4133</v>
      </c>
      <c r="B377" s="10" t="s">
        <v>4134</v>
      </c>
      <c r="C377" s="10" t="s">
        <v>4135</v>
      </c>
      <c r="D377" s="10">
        <v>41.0</v>
      </c>
      <c r="E377" s="16">
        <v>6024.375</v>
      </c>
    </row>
    <row r="378" ht="14.25" customHeight="1">
      <c r="A378" s="10" t="s">
        <v>4136</v>
      </c>
      <c r="B378" s="10" t="s">
        <v>4137</v>
      </c>
      <c r="C378" s="10" t="s">
        <v>4138</v>
      </c>
      <c r="D378" s="10">
        <v>57.0</v>
      </c>
      <c r="E378" s="16">
        <v>7087.5</v>
      </c>
    </row>
    <row r="379" ht="14.25" customHeight="1">
      <c r="A379" s="10" t="s">
        <v>4139</v>
      </c>
      <c r="B379" s="10" t="s">
        <v>4140</v>
      </c>
      <c r="C379" s="10" t="s">
        <v>4141</v>
      </c>
      <c r="D379" s="10">
        <v>120.0</v>
      </c>
      <c r="E379" s="16">
        <v>7087.5</v>
      </c>
    </row>
    <row r="380" ht="14.25" customHeight="1">
      <c r="A380" s="10" t="s">
        <v>4142</v>
      </c>
      <c r="B380" s="10" t="s">
        <v>4143</v>
      </c>
      <c r="C380" s="10" t="s">
        <v>4144</v>
      </c>
      <c r="D380" s="10">
        <v>51.0</v>
      </c>
      <c r="E380" s="16">
        <v>1417.5</v>
      </c>
    </row>
    <row r="381" ht="14.25" customHeight="1">
      <c r="A381" s="10" t="s">
        <v>4145</v>
      </c>
      <c r="B381" s="10" t="s">
        <v>4146</v>
      </c>
      <c r="C381" s="10" t="s">
        <v>4147</v>
      </c>
      <c r="D381" s="10">
        <v>3.0</v>
      </c>
      <c r="E381" s="16">
        <v>945.0</v>
      </c>
    </row>
    <row r="382" ht="14.25" customHeight="1">
      <c r="A382" s="10" t="s">
        <v>4148</v>
      </c>
      <c r="B382" s="10" t="s">
        <v>4149</v>
      </c>
      <c r="C382" s="10" t="s">
        <v>4150</v>
      </c>
      <c r="D382" s="10">
        <v>1.0</v>
      </c>
      <c r="E382" s="16">
        <v>235000.0</v>
      </c>
    </row>
    <row r="383" ht="14.25" customHeight="1">
      <c r="A383" s="10" t="s">
        <v>4151</v>
      </c>
      <c r="B383" s="10" t="s">
        <v>4152</v>
      </c>
      <c r="C383" s="10" t="s">
        <v>4153</v>
      </c>
      <c r="D383" s="10">
        <v>4.0</v>
      </c>
      <c r="E383" s="16">
        <v>4725.0</v>
      </c>
    </row>
    <row r="384" ht="14.25" customHeight="1">
      <c r="A384" s="10" t="s">
        <v>4154</v>
      </c>
      <c r="B384" s="10" t="s">
        <v>4155</v>
      </c>
      <c r="C384" s="10" t="s">
        <v>4156</v>
      </c>
      <c r="D384" s="10">
        <v>2.0</v>
      </c>
      <c r="E384" s="16">
        <v>14000.0</v>
      </c>
    </row>
    <row r="385" ht="14.25" customHeight="1">
      <c r="A385" s="10" t="s">
        <v>4157</v>
      </c>
      <c r="B385" s="10" t="s">
        <v>4158</v>
      </c>
      <c r="C385" s="10" t="s">
        <v>4159</v>
      </c>
      <c r="D385" s="10">
        <v>1.0</v>
      </c>
      <c r="E385" s="16">
        <v>47250.0</v>
      </c>
    </row>
    <row r="386" ht="14.25" customHeight="1">
      <c r="A386" s="10" t="s">
        <v>4160</v>
      </c>
      <c r="B386" s="10" t="s">
        <v>4161</v>
      </c>
      <c r="C386" s="10" t="s">
        <v>4162</v>
      </c>
      <c r="D386" s="10">
        <v>11.0</v>
      </c>
      <c r="E386" s="16">
        <v>14175.0</v>
      </c>
    </row>
    <row r="387" ht="14.25" customHeight="1">
      <c r="A387" s="10" t="s">
        <v>4163</v>
      </c>
      <c r="B387" s="10" t="s">
        <v>4164</v>
      </c>
      <c r="C387" s="10" t="s">
        <v>4165</v>
      </c>
      <c r="D387" s="10">
        <v>110.0</v>
      </c>
      <c r="E387" s="16">
        <v>14175.0</v>
      </c>
    </row>
    <row r="388" ht="14.25" customHeight="1">
      <c r="A388" s="10" t="s">
        <v>4166</v>
      </c>
      <c r="B388" s="10" t="s">
        <v>4167</v>
      </c>
      <c r="C388" s="10" t="s">
        <v>4168</v>
      </c>
      <c r="D388" s="10">
        <v>1.0</v>
      </c>
      <c r="E388" s="16">
        <v>10000.0</v>
      </c>
    </row>
    <row r="389" ht="14.25" customHeight="1">
      <c r="A389" s="10" t="s">
        <v>4169</v>
      </c>
      <c r="B389" s="10" t="s">
        <v>4170</v>
      </c>
      <c r="C389" s="10" t="s">
        <v>4171</v>
      </c>
      <c r="D389" s="10">
        <v>38.0</v>
      </c>
      <c r="E389" s="16">
        <v>14175.0</v>
      </c>
    </row>
    <row r="390" ht="14.25" customHeight="1">
      <c r="A390" s="10" t="s">
        <v>4172</v>
      </c>
      <c r="B390" s="10" t="s">
        <v>4173</v>
      </c>
      <c r="C390" s="10" t="s">
        <v>4174</v>
      </c>
      <c r="D390" s="10">
        <v>23.0</v>
      </c>
      <c r="E390" s="16">
        <v>4725.0</v>
      </c>
    </row>
    <row r="391" ht="14.25" customHeight="1">
      <c r="A391" s="10" t="s">
        <v>4175</v>
      </c>
      <c r="B391" s="10" t="s">
        <v>4176</v>
      </c>
      <c r="C391" s="10" t="s">
        <v>4177</v>
      </c>
      <c r="D391" s="10">
        <v>1.0</v>
      </c>
      <c r="E391" s="16">
        <v>7087.5</v>
      </c>
    </row>
    <row r="392" ht="14.25" customHeight="1">
      <c r="A392" s="10" t="s">
        <v>4178</v>
      </c>
      <c r="B392" s="10" t="s">
        <v>4179</v>
      </c>
      <c r="C392" s="10" t="s">
        <v>4180</v>
      </c>
      <c r="D392" s="10">
        <v>2.0</v>
      </c>
      <c r="E392" s="16">
        <v>17718.75</v>
      </c>
    </row>
    <row r="393" ht="14.25" customHeight="1">
      <c r="A393" s="10" t="s">
        <v>4181</v>
      </c>
      <c r="B393" s="10" t="s">
        <v>4182</v>
      </c>
      <c r="C393" s="10" t="s">
        <v>4183</v>
      </c>
      <c r="D393" s="10">
        <v>138.0</v>
      </c>
      <c r="E393" s="16">
        <v>7087.5</v>
      </c>
    </row>
    <row r="394" ht="14.25" customHeight="1">
      <c r="A394" s="10" t="s">
        <v>4184</v>
      </c>
      <c r="B394" s="10" t="s">
        <v>4185</v>
      </c>
      <c r="C394" s="10" t="s">
        <v>4186</v>
      </c>
      <c r="D394" s="10">
        <v>180.0</v>
      </c>
      <c r="E394" s="16">
        <v>7087.5</v>
      </c>
    </row>
    <row r="395" ht="14.25" customHeight="1">
      <c r="A395" s="10" t="s">
        <v>4187</v>
      </c>
      <c r="B395" s="10" t="s">
        <v>4188</v>
      </c>
      <c r="C395" s="10" t="s">
        <v>4189</v>
      </c>
      <c r="D395" s="10">
        <v>98.0</v>
      </c>
      <c r="E395" s="16">
        <v>7087.5</v>
      </c>
    </row>
    <row r="396" ht="14.25" customHeight="1">
      <c r="A396" s="10" t="s">
        <v>4190</v>
      </c>
      <c r="B396" s="10" t="s">
        <v>4191</v>
      </c>
      <c r="C396" s="10" t="s">
        <v>4192</v>
      </c>
      <c r="D396" s="10">
        <v>72.0</v>
      </c>
      <c r="E396" s="16">
        <v>14175.0</v>
      </c>
    </row>
    <row r="397" ht="14.25" customHeight="1">
      <c r="A397" s="10" t="s">
        <v>4193</v>
      </c>
      <c r="B397" s="10" t="s">
        <v>4194</v>
      </c>
      <c r="C397" s="10" t="s">
        <v>4195</v>
      </c>
      <c r="D397" s="10">
        <v>126.0</v>
      </c>
      <c r="E397" s="16">
        <v>10631.25</v>
      </c>
    </row>
    <row r="398" ht="14.25" customHeight="1">
      <c r="A398" s="10" t="s">
        <v>4196</v>
      </c>
      <c r="B398" s="10" t="s">
        <v>4197</v>
      </c>
      <c r="C398" s="10" t="s">
        <v>4198</v>
      </c>
      <c r="D398" s="10">
        <v>19.0</v>
      </c>
      <c r="E398" s="16">
        <v>6088.235</v>
      </c>
    </row>
    <row r="399" ht="14.25" customHeight="1">
      <c r="A399" s="10" t="s">
        <v>4199</v>
      </c>
      <c r="B399" s="10" t="s">
        <v>4200</v>
      </c>
      <c r="C399" s="10" t="s">
        <v>4201</v>
      </c>
      <c r="D399" s="10">
        <v>139.0</v>
      </c>
      <c r="E399" s="16">
        <v>7087.5</v>
      </c>
    </row>
    <row r="400" ht="14.25" customHeight="1">
      <c r="A400" s="10" t="s">
        <v>4202</v>
      </c>
      <c r="B400" s="10" t="s">
        <v>4203</v>
      </c>
      <c r="C400" s="10" t="s">
        <v>4204</v>
      </c>
      <c r="D400" s="10">
        <v>156.0</v>
      </c>
      <c r="E400" s="16">
        <v>7087.5</v>
      </c>
    </row>
    <row r="401" ht="14.25" customHeight="1">
      <c r="A401" s="10" t="s">
        <v>4205</v>
      </c>
      <c r="B401" s="10" t="s">
        <v>4206</v>
      </c>
      <c r="C401" s="10" t="s">
        <v>4207</v>
      </c>
      <c r="D401" s="10">
        <v>146.0</v>
      </c>
      <c r="E401" s="16">
        <v>10631.25</v>
      </c>
    </row>
    <row r="402" ht="14.25" customHeight="1">
      <c r="A402" s="10" t="s">
        <v>4208</v>
      </c>
      <c r="B402" s="10" t="s">
        <v>4209</v>
      </c>
      <c r="C402" s="10" t="s">
        <v>4210</v>
      </c>
      <c r="D402" s="10">
        <v>138.0</v>
      </c>
      <c r="E402" s="16">
        <v>14175.0</v>
      </c>
    </row>
    <row r="403" ht="14.25" customHeight="1">
      <c r="A403" s="10" t="s">
        <v>4211</v>
      </c>
      <c r="B403" s="10" t="s">
        <v>4212</v>
      </c>
      <c r="C403" s="10" t="s">
        <v>4213</v>
      </c>
      <c r="D403" s="10">
        <v>103.0</v>
      </c>
      <c r="E403" s="16">
        <v>14175.0</v>
      </c>
    </row>
    <row r="404" ht="14.25" customHeight="1">
      <c r="A404" s="10" t="s">
        <v>4214</v>
      </c>
      <c r="B404" s="10" t="s">
        <v>4215</v>
      </c>
      <c r="C404" s="10" t="s">
        <v>4216</v>
      </c>
      <c r="D404" s="10">
        <v>21.0</v>
      </c>
      <c r="E404" s="16">
        <v>8214.285</v>
      </c>
    </row>
    <row r="405" ht="14.25" customHeight="1">
      <c r="A405" s="10" t="s">
        <v>4217</v>
      </c>
      <c r="B405" s="10" t="s">
        <v>4218</v>
      </c>
      <c r="C405" s="10" t="s">
        <v>4219</v>
      </c>
      <c r="D405" s="10">
        <v>7.0</v>
      </c>
      <c r="E405" s="16">
        <v>8214.285</v>
      </c>
    </row>
    <row r="406" ht="14.25" customHeight="1">
      <c r="A406" s="10" t="s">
        <v>4220</v>
      </c>
      <c r="B406" s="10" t="s">
        <v>4221</v>
      </c>
      <c r="C406" s="10" t="s">
        <v>4222</v>
      </c>
      <c r="D406" s="10">
        <v>6.0</v>
      </c>
      <c r="E406" s="16">
        <v>4647.885</v>
      </c>
    </row>
    <row r="407" ht="14.25" customHeight="1">
      <c r="A407" s="10" t="s">
        <v>4223</v>
      </c>
      <c r="B407" s="10" t="s">
        <v>4224</v>
      </c>
      <c r="C407" s="10" t="s">
        <v>4225</v>
      </c>
      <c r="D407" s="10">
        <v>79.0</v>
      </c>
      <c r="E407" s="16">
        <v>14175.0</v>
      </c>
    </row>
    <row r="408" ht="14.25" customHeight="1">
      <c r="A408" s="10" t="s">
        <v>4226</v>
      </c>
      <c r="B408" s="10" t="s">
        <v>4227</v>
      </c>
      <c r="C408" s="10" t="s">
        <v>4228</v>
      </c>
      <c r="D408" s="10">
        <v>16.0</v>
      </c>
      <c r="E408" s="16">
        <v>21262.5</v>
      </c>
    </row>
    <row r="409" ht="14.25" customHeight="1">
      <c r="A409" s="10" t="s">
        <v>4229</v>
      </c>
      <c r="B409" s="10" t="s">
        <v>4230</v>
      </c>
      <c r="C409" s="10" t="s">
        <v>4231</v>
      </c>
      <c r="D409" s="10">
        <v>91.0</v>
      </c>
      <c r="E409" s="16">
        <v>7087.5</v>
      </c>
    </row>
    <row r="410" ht="14.25" customHeight="1">
      <c r="A410" s="10" t="s">
        <v>4232</v>
      </c>
      <c r="B410" s="10" t="s">
        <v>4233</v>
      </c>
      <c r="C410" s="10" t="s">
        <v>4234</v>
      </c>
      <c r="D410" s="10">
        <v>5.0</v>
      </c>
      <c r="E410" s="16">
        <v>56338.0</v>
      </c>
    </row>
    <row r="411" ht="14.25" customHeight="1">
      <c r="A411" s="10" t="s">
        <v>4235</v>
      </c>
      <c r="B411" s="10" t="s">
        <v>4236</v>
      </c>
      <c r="C411" s="10" t="s">
        <v>4237</v>
      </c>
      <c r="D411" s="10">
        <v>57.0</v>
      </c>
      <c r="E411" s="16">
        <v>28350.0</v>
      </c>
    </row>
    <row r="412" ht="14.25" customHeight="1">
      <c r="A412" s="10" t="s">
        <v>4238</v>
      </c>
      <c r="B412" s="10" t="s">
        <v>4239</v>
      </c>
      <c r="C412" s="10" t="s">
        <v>4240</v>
      </c>
      <c r="D412" s="10">
        <v>1.0</v>
      </c>
      <c r="E412" s="16">
        <v>10234.045000000002</v>
      </c>
    </row>
    <row r="413" ht="14.25" customHeight="1">
      <c r="A413" s="10" t="s">
        <v>4241</v>
      </c>
      <c r="B413" s="10" t="s">
        <v>4242</v>
      </c>
      <c r="C413" s="10" t="s">
        <v>4243</v>
      </c>
      <c r="D413" s="10">
        <v>1.0</v>
      </c>
      <c r="E413" s="16">
        <v>7087.5</v>
      </c>
    </row>
    <row r="414" ht="14.25" customHeight="1">
      <c r="A414" s="10" t="s">
        <v>4244</v>
      </c>
      <c r="B414" s="10" t="s">
        <v>4245</v>
      </c>
      <c r="C414" s="10" t="s">
        <v>4246</v>
      </c>
      <c r="D414" s="10">
        <v>5.0</v>
      </c>
      <c r="E414" s="16">
        <v>5071.424</v>
      </c>
    </row>
    <row r="415" ht="14.25" customHeight="1">
      <c r="A415" s="10" t="s">
        <v>4247</v>
      </c>
      <c r="B415" s="10" t="s">
        <v>4248</v>
      </c>
      <c r="C415" s="10" t="s">
        <v>4249</v>
      </c>
      <c r="D415" s="10">
        <v>3.0</v>
      </c>
      <c r="E415" s="16">
        <v>1014.285</v>
      </c>
    </row>
    <row r="416" ht="14.25" customHeight="1">
      <c r="A416" s="10" t="s">
        <v>4250</v>
      </c>
      <c r="B416" s="10" t="s">
        <v>4251</v>
      </c>
      <c r="C416" s="10" t="s">
        <v>4252</v>
      </c>
      <c r="D416" s="10">
        <v>14.0</v>
      </c>
      <c r="E416" s="16">
        <v>21262.5</v>
      </c>
    </row>
    <row r="417" ht="14.25" customHeight="1">
      <c r="A417" s="10" t="s">
        <v>4253</v>
      </c>
      <c r="B417" s="10" t="s">
        <v>4254</v>
      </c>
      <c r="C417" s="10" t="s">
        <v>4255</v>
      </c>
      <c r="D417" s="10">
        <v>80.0</v>
      </c>
      <c r="E417" s="16">
        <v>7087.5</v>
      </c>
    </row>
    <row r="418" ht="14.25" customHeight="1">
      <c r="A418" s="10" t="s">
        <v>4256</v>
      </c>
      <c r="B418" s="10" t="s">
        <v>4257</v>
      </c>
      <c r="C418" s="10" t="s">
        <v>4258</v>
      </c>
      <c r="D418" s="10">
        <v>3.0</v>
      </c>
      <c r="E418" s="16">
        <v>5633.8</v>
      </c>
    </row>
    <row r="419" ht="14.25" customHeight="1">
      <c r="A419" s="10" t="s">
        <v>4259</v>
      </c>
      <c r="B419" s="10" t="s">
        <v>4260</v>
      </c>
      <c r="C419" s="10" t="s">
        <v>4261</v>
      </c>
      <c r="D419" s="10">
        <v>106.0</v>
      </c>
      <c r="E419" s="16">
        <v>4725.0</v>
      </c>
    </row>
    <row r="420" ht="14.25" customHeight="1">
      <c r="A420" s="10" t="s">
        <v>4262</v>
      </c>
      <c r="B420" s="10" t="s">
        <v>4263</v>
      </c>
      <c r="C420" s="10" t="s">
        <v>4264</v>
      </c>
      <c r="D420" s="10">
        <v>126.0</v>
      </c>
      <c r="E420" s="16">
        <v>21262.5</v>
      </c>
    </row>
    <row r="421" ht="14.25" customHeight="1">
      <c r="A421" s="10" t="s">
        <v>4265</v>
      </c>
      <c r="B421" s="10" t="s">
        <v>4266</v>
      </c>
      <c r="C421" s="10" t="s">
        <v>4267</v>
      </c>
      <c r="D421" s="10">
        <v>98.0</v>
      </c>
      <c r="E421" s="16">
        <v>7087.5</v>
      </c>
    </row>
    <row r="422" ht="14.25" customHeight="1">
      <c r="A422" s="10" t="s">
        <v>4268</v>
      </c>
      <c r="B422" s="10" t="s">
        <v>4269</v>
      </c>
      <c r="C422" s="10" t="s">
        <v>4270</v>
      </c>
      <c r="D422" s="10">
        <v>2.0</v>
      </c>
      <c r="E422" s="16">
        <v>6616.425</v>
      </c>
    </row>
    <row r="423" ht="14.25" customHeight="1">
      <c r="A423" s="10" t="s">
        <v>4271</v>
      </c>
      <c r="B423" s="10" t="s">
        <v>4272</v>
      </c>
      <c r="C423" s="10" t="s">
        <v>4273</v>
      </c>
      <c r="D423" s="10">
        <v>109.0</v>
      </c>
      <c r="E423" s="16">
        <v>7087.5</v>
      </c>
    </row>
    <row r="424" ht="14.25" customHeight="1">
      <c r="A424" s="10" t="s">
        <v>4274</v>
      </c>
      <c r="B424" s="10" t="s">
        <v>4275</v>
      </c>
      <c r="C424" s="10" t="s">
        <v>4276</v>
      </c>
      <c r="D424" s="10">
        <v>6.0</v>
      </c>
      <c r="E424" s="16">
        <v>7087.5</v>
      </c>
    </row>
    <row r="425" ht="14.25" customHeight="1">
      <c r="A425" s="10" t="s">
        <v>4277</v>
      </c>
      <c r="B425" s="10" t="s">
        <v>4278</v>
      </c>
      <c r="C425" s="10" t="s">
        <v>4279</v>
      </c>
      <c r="D425" s="10">
        <v>11.0</v>
      </c>
      <c r="E425" s="16">
        <v>5250.0</v>
      </c>
    </row>
    <row r="426" ht="14.25" customHeight="1">
      <c r="A426" s="10" t="s">
        <v>4280</v>
      </c>
      <c r="B426" s="10" t="s">
        <v>4281</v>
      </c>
      <c r="C426" s="10" t="s">
        <v>4282</v>
      </c>
      <c r="D426" s="10">
        <v>3.0</v>
      </c>
      <c r="E426" s="16">
        <v>20000.005</v>
      </c>
    </row>
    <row r="427" ht="14.25" customHeight="1">
      <c r="A427" s="10" t="s">
        <v>4283</v>
      </c>
      <c r="B427" s="10" t="s">
        <v>4284</v>
      </c>
      <c r="C427" s="10" t="s">
        <v>4285</v>
      </c>
      <c r="D427" s="10">
        <v>6.0</v>
      </c>
      <c r="E427" s="16">
        <v>21262.5</v>
      </c>
    </row>
    <row r="428" ht="14.25" customHeight="1">
      <c r="A428" s="10" t="s">
        <v>4286</v>
      </c>
      <c r="B428" s="10" t="s">
        <v>4287</v>
      </c>
      <c r="C428" s="10" t="s">
        <v>4288</v>
      </c>
      <c r="D428" s="10">
        <v>2.0</v>
      </c>
      <c r="E428" s="16">
        <v>21262.5</v>
      </c>
    </row>
    <row r="429" ht="14.25" customHeight="1">
      <c r="A429" s="10" t="s">
        <v>4289</v>
      </c>
      <c r="B429" s="10" t="s">
        <v>4290</v>
      </c>
      <c r="C429" s="10" t="s">
        <v>4291</v>
      </c>
      <c r="D429" s="10">
        <v>7.0</v>
      </c>
      <c r="E429" s="16">
        <v>7978.06</v>
      </c>
    </row>
    <row r="430" ht="14.25" customHeight="1">
      <c r="A430" s="10" t="s">
        <v>4292</v>
      </c>
      <c r="B430" s="10" t="s">
        <v>4293</v>
      </c>
      <c r="C430" s="10" t="s">
        <v>4294</v>
      </c>
      <c r="D430" s="10">
        <v>14.0</v>
      </c>
      <c r="E430" s="16">
        <v>7087.5</v>
      </c>
    </row>
    <row r="431" ht="14.25" customHeight="1">
      <c r="A431" s="10" t="s">
        <v>4295</v>
      </c>
      <c r="B431" s="10" t="s">
        <v>4296</v>
      </c>
      <c r="C431" s="10" t="s">
        <v>4297</v>
      </c>
      <c r="D431" s="10">
        <v>36.0</v>
      </c>
      <c r="E431" s="16">
        <v>7087.5</v>
      </c>
    </row>
    <row r="432" ht="14.25" customHeight="1">
      <c r="A432" s="10" t="s">
        <v>4298</v>
      </c>
      <c r="B432" s="10" t="s">
        <v>4299</v>
      </c>
      <c r="C432" s="10" t="s">
        <v>4300</v>
      </c>
      <c r="D432" s="10">
        <v>24.0</v>
      </c>
      <c r="E432" s="16">
        <v>2055.5575000000003</v>
      </c>
    </row>
    <row r="433" ht="14.25" customHeight="1">
      <c r="A433" s="10" t="s">
        <v>4301</v>
      </c>
      <c r="B433" s="10" t="s">
        <v>4302</v>
      </c>
      <c r="C433" s="10" t="s">
        <v>4303</v>
      </c>
      <c r="D433" s="10">
        <v>29.0</v>
      </c>
      <c r="E433" s="16">
        <v>5728.565</v>
      </c>
    </row>
    <row r="434" ht="14.25" customHeight="1">
      <c r="A434" s="10" t="s">
        <v>4304</v>
      </c>
      <c r="B434" s="10" t="s">
        <v>4305</v>
      </c>
      <c r="C434" s="10" t="s">
        <v>4306</v>
      </c>
      <c r="D434" s="10">
        <v>5.0</v>
      </c>
      <c r="E434" s="16">
        <v>28350.0</v>
      </c>
    </row>
    <row r="435" ht="14.25" customHeight="1">
      <c r="A435" s="10" t="s">
        <v>4307</v>
      </c>
      <c r="B435" s="10" t="s">
        <v>4308</v>
      </c>
      <c r="C435" s="10" t="s">
        <v>4309</v>
      </c>
      <c r="D435" s="10">
        <v>8.0</v>
      </c>
      <c r="E435" s="16">
        <v>7087.5</v>
      </c>
    </row>
    <row r="436" ht="14.25" customHeight="1">
      <c r="A436" s="10" t="s">
        <v>4310</v>
      </c>
      <c r="B436" s="10" t="s">
        <v>4311</v>
      </c>
      <c r="C436" s="10" t="s">
        <v>4312</v>
      </c>
      <c r="D436" s="10">
        <v>6.0</v>
      </c>
      <c r="E436" s="16">
        <v>21150.0</v>
      </c>
    </row>
    <row r="437" ht="14.25" customHeight="1">
      <c r="A437" s="10" t="s">
        <v>4313</v>
      </c>
      <c r="B437" s="10" t="s">
        <v>4314</v>
      </c>
      <c r="C437" s="10" t="s">
        <v>4315</v>
      </c>
      <c r="D437" s="10">
        <v>29.0</v>
      </c>
      <c r="E437" s="16">
        <v>47250.0</v>
      </c>
    </row>
    <row r="438" ht="14.25" customHeight="1">
      <c r="A438" s="10" t="s">
        <v>4316</v>
      </c>
      <c r="B438" s="10" t="s">
        <v>4317</v>
      </c>
      <c r="C438" s="10" t="s">
        <v>4318</v>
      </c>
      <c r="D438" s="10">
        <v>4.0</v>
      </c>
      <c r="E438" s="16">
        <v>8008.875</v>
      </c>
    </row>
    <row r="439" ht="14.25" customHeight="1">
      <c r="A439" s="10" t="s">
        <v>4319</v>
      </c>
      <c r="B439" s="10" t="s">
        <v>4320</v>
      </c>
      <c r="C439" s="10" t="s">
        <v>4321</v>
      </c>
      <c r="D439" s="10">
        <v>9.0</v>
      </c>
      <c r="E439" s="16">
        <v>5070.922500000001</v>
      </c>
    </row>
    <row r="440" ht="14.25" customHeight="1">
      <c r="A440" s="10" t="s">
        <v>4322</v>
      </c>
      <c r="B440" s="10" t="s">
        <v>4323</v>
      </c>
      <c r="C440" s="10" t="s">
        <v>4324</v>
      </c>
      <c r="D440" s="10">
        <v>3.0</v>
      </c>
      <c r="E440" s="16">
        <v>3447.55</v>
      </c>
    </row>
    <row r="441" ht="14.25" customHeight="1">
      <c r="A441" s="10" t="s">
        <v>4325</v>
      </c>
      <c r="B441" s="10" t="s">
        <v>4326</v>
      </c>
      <c r="C441" s="10" t="s">
        <v>4327</v>
      </c>
      <c r="D441" s="10">
        <v>8.0</v>
      </c>
      <c r="E441" s="16">
        <v>10000.0</v>
      </c>
    </row>
    <row r="442" ht="14.25" customHeight="1">
      <c r="A442" s="10" t="s">
        <v>4328</v>
      </c>
      <c r="B442" s="10" t="s">
        <v>4329</v>
      </c>
      <c r="C442" s="10" t="s">
        <v>4330</v>
      </c>
      <c r="D442" s="10">
        <v>4.0</v>
      </c>
      <c r="E442" s="16">
        <v>4965.030000000001</v>
      </c>
    </row>
    <row r="443" ht="14.25" customHeight="1">
      <c r="A443" s="10" t="s">
        <v>4331</v>
      </c>
      <c r="B443" s="10" t="s">
        <v>4332</v>
      </c>
      <c r="C443" s="10" t="s">
        <v>4333</v>
      </c>
      <c r="D443" s="10">
        <v>10.0</v>
      </c>
      <c r="E443" s="16">
        <v>7087.5</v>
      </c>
    </row>
    <row r="444" ht="14.25" customHeight="1">
      <c r="A444" s="10" t="s">
        <v>4334</v>
      </c>
      <c r="B444" s="10" t="s">
        <v>4335</v>
      </c>
      <c r="C444" s="10" t="s">
        <v>4336</v>
      </c>
      <c r="D444" s="10">
        <v>13.0</v>
      </c>
      <c r="E444" s="16">
        <v>7087.5</v>
      </c>
    </row>
    <row r="445" ht="14.25" customHeight="1">
      <c r="A445" s="10" t="s">
        <v>4337</v>
      </c>
      <c r="B445" s="10" t="s">
        <v>4338</v>
      </c>
      <c r="C445" s="10" t="s">
        <v>4339</v>
      </c>
      <c r="D445" s="10">
        <v>4.0</v>
      </c>
      <c r="E445" s="16">
        <v>15497.85</v>
      </c>
    </row>
    <row r="446" ht="14.25" customHeight="1">
      <c r="A446" s="10" t="s">
        <v>4340</v>
      </c>
      <c r="B446" s="10" t="s">
        <v>4341</v>
      </c>
      <c r="C446" s="10" t="s">
        <v>4342</v>
      </c>
      <c r="D446" s="10">
        <v>3.0</v>
      </c>
      <c r="E446" s="16">
        <v>2528.4875</v>
      </c>
    </row>
    <row r="447" ht="14.25" customHeight="1">
      <c r="A447" s="10" t="s">
        <v>4343</v>
      </c>
      <c r="B447" s="10" t="s">
        <v>4344</v>
      </c>
      <c r="C447" s="10" t="s">
        <v>4345</v>
      </c>
      <c r="D447" s="10">
        <v>14.0</v>
      </c>
      <c r="E447" s="16">
        <v>48627.9</v>
      </c>
    </row>
    <row r="448" ht="14.25" customHeight="1">
      <c r="A448" s="10" t="s">
        <v>4346</v>
      </c>
      <c r="B448" s="10" t="s">
        <v>4347</v>
      </c>
      <c r="C448" s="10" t="s">
        <v>4348</v>
      </c>
      <c r="D448" s="10">
        <v>7.0</v>
      </c>
      <c r="E448" s="16">
        <v>2600.0</v>
      </c>
    </row>
    <row r="449" ht="14.25" customHeight="1">
      <c r="A449" s="10" t="s">
        <v>4349</v>
      </c>
      <c r="B449" s="10" t="s">
        <v>4350</v>
      </c>
      <c r="C449" s="10" t="s">
        <v>4351</v>
      </c>
      <c r="D449" s="10">
        <v>1.0</v>
      </c>
      <c r="E449" s="16">
        <v>21262.5</v>
      </c>
    </row>
    <row r="450" ht="14.25" customHeight="1">
      <c r="A450" s="10" t="s">
        <v>4352</v>
      </c>
      <c r="B450" s="10" t="s">
        <v>4353</v>
      </c>
      <c r="C450" s="10" t="s">
        <v>4354</v>
      </c>
      <c r="D450" s="10">
        <v>1.0</v>
      </c>
      <c r="E450" s="16">
        <v>83682.0</v>
      </c>
    </row>
    <row r="451" ht="14.25" customHeight="1">
      <c r="A451" s="10" t="s">
        <v>4355</v>
      </c>
      <c r="B451" s="10" t="s">
        <v>4356</v>
      </c>
      <c r="C451" s="10" t="s">
        <v>4357</v>
      </c>
      <c r="D451" s="10">
        <v>69.0</v>
      </c>
      <c r="E451" s="16">
        <v>945.0</v>
      </c>
    </row>
    <row r="452" ht="14.25" customHeight="1">
      <c r="A452" s="10" t="s">
        <v>4358</v>
      </c>
      <c r="B452" s="10" t="s">
        <v>4359</v>
      </c>
      <c r="C452" s="10" t="s">
        <v>4360</v>
      </c>
      <c r="D452" s="10">
        <v>36.0</v>
      </c>
      <c r="E452" s="16">
        <v>28350.0</v>
      </c>
    </row>
    <row r="453" ht="14.25" customHeight="1">
      <c r="A453" s="10" t="s">
        <v>4361</v>
      </c>
      <c r="B453" s="10" t="s">
        <v>4362</v>
      </c>
      <c r="C453" s="10" t="s">
        <v>4363</v>
      </c>
      <c r="D453" s="10">
        <v>3.0</v>
      </c>
      <c r="E453" s="16">
        <v>29957.985</v>
      </c>
    </row>
    <row r="454" ht="14.25" customHeight="1">
      <c r="A454" s="10" t="s">
        <v>4364</v>
      </c>
      <c r="B454" s="10" t="s">
        <v>4365</v>
      </c>
      <c r="C454" s="10" t="s">
        <v>4366</v>
      </c>
      <c r="D454" s="10">
        <v>2.0</v>
      </c>
      <c r="E454" s="16">
        <v>1755.0</v>
      </c>
    </row>
    <row r="455" ht="14.25" customHeight="1">
      <c r="A455" s="10" t="s">
        <v>4367</v>
      </c>
      <c r="B455" s="10" t="s">
        <v>4368</v>
      </c>
      <c r="C455" s="10" t="s">
        <v>4369</v>
      </c>
      <c r="D455" s="10">
        <v>2.0</v>
      </c>
      <c r="E455" s="16">
        <v>5764.5</v>
      </c>
    </row>
    <row r="456" ht="14.25" customHeight="1">
      <c r="A456" s="10" t="s">
        <v>4370</v>
      </c>
      <c r="B456" s="10" t="s">
        <v>4371</v>
      </c>
      <c r="C456" s="10" t="s">
        <v>4372</v>
      </c>
      <c r="D456" s="10">
        <v>5.0</v>
      </c>
      <c r="E456" s="16">
        <v>26932.5</v>
      </c>
    </row>
    <row r="457" ht="14.25" customHeight="1">
      <c r="A457" s="10" t="s">
        <v>4373</v>
      </c>
      <c r="B457" s="10" t="s">
        <v>4374</v>
      </c>
      <c r="C457" s="10" t="s">
        <v>4375</v>
      </c>
      <c r="D457" s="10">
        <v>1.0</v>
      </c>
      <c r="E457" s="16">
        <v>252100.84</v>
      </c>
    </row>
    <row r="458" ht="14.25" customHeight="1">
      <c r="A458" s="10" t="s">
        <v>4376</v>
      </c>
      <c r="B458" s="10" t="s">
        <v>4377</v>
      </c>
      <c r="C458" s="10" t="s">
        <v>4378</v>
      </c>
      <c r="D458" s="10">
        <v>1.0</v>
      </c>
      <c r="E458" s="16">
        <v>966.385</v>
      </c>
    </row>
    <row r="459" ht="14.25" customHeight="1">
      <c r="A459" s="10" t="s">
        <v>4379</v>
      </c>
      <c r="B459" s="10" t="s">
        <v>4380</v>
      </c>
      <c r="C459" s="10" t="s">
        <v>4381</v>
      </c>
      <c r="D459" s="10">
        <v>1.0</v>
      </c>
      <c r="E459" s="16">
        <v>13529.41</v>
      </c>
    </row>
    <row r="460" ht="14.25" customHeight="1">
      <c r="A460" s="10" t="s">
        <v>4382</v>
      </c>
      <c r="B460" s="10" t="s">
        <v>4383</v>
      </c>
      <c r="C460" s="10" t="s">
        <v>4384</v>
      </c>
      <c r="D460" s="10">
        <v>109.0</v>
      </c>
      <c r="E460" s="16">
        <v>945.0</v>
      </c>
    </row>
    <row r="461" ht="14.25" customHeight="1">
      <c r="A461" s="10" t="s">
        <v>4385</v>
      </c>
      <c r="B461" s="10" t="s">
        <v>4386</v>
      </c>
      <c r="C461" s="10" t="s">
        <v>4387</v>
      </c>
      <c r="D461" s="10">
        <v>52.0</v>
      </c>
      <c r="E461" s="16">
        <v>7087.5</v>
      </c>
    </row>
    <row r="462" ht="14.25" customHeight="1">
      <c r="A462" s="10" t="s">
        <v>4388</v>
      </c>
      <c r="B462" s="10" t="s">
        <v>4389</v>
      </c>
      <c r="C462" s="10" t="s">
        <v>4390</v>
      </c>
      <c r="D462" s="10">
        <v>41.0</v>
      </c>
      <c r="E462" s="16">
        <v>7796.25</v>
      </c>
    </row>
    <row r="463" ht="14.25" customHeight="1">
      <c r="A463" s="10" t="s">
        <v>4391</v>
      </c>
      <c r="B463" s="10" t="s">
        <v>4392</v>
      </c>
      <c r="C463" s="10" t="s">
        <v>4393</v>
      </c>
      <c r="D463" s="10">
        <v>90.0</v>
      </c>
      <c r="E463" s="16">
        <v>7087.5</v>
      </c>
    </row>
    <row r="464" ht="14.25" customHeight="1">
      <c r="A464" s="10" t="s">
        <v>4394</v>
      </c>
      <c r="B464" s="10" t="s">
        <v>4395</v>
      </c>
      <c r="C464" s="10" t="s">
        <v>4396</v>
      </c>
      <c r="D464" s="10">
        <v>46.0</v>
      </c>
      <c r="E464" s="16">
        <v>945.0</v>
      </c>
    </row>
    <row r="465" ht="14.25" customHeight="1">
      <c r="A465" s="10" t="s">
        <v>4397</v>
      </c>
      <c r="B465" s="10" t="s">
        <v>4398</v>
      </c>
      <c r="C465" s="10" t="s">
        <v>4399</v>
      </c>
      <c r="D465" s="10">
        <v>96.0</v>
      </c>
      <c r="E465" s="16">
        <v>928.42</v>
      </c>
    </row>
    <row r="466" ht="14.25" customHeight="1">
      <c r="A466" s="10" t="s">
        <v>4400</v>
      </c>
      <c r="B466" s="10" t="s">
        <v>4401</v>
      </c>
      <c r="C466" s="10" t="s">
        <v>4402</v>
      </c>
      <c r="D466" s="10">
        <v>7.0</v>
      </c>
      <c r="E466" s="16">
        <v>945.0</v>
      </c>
    </row>
    <row r="467" ht="14.25" customHeight="1">
      <c r="A467" s="10" t="s">
        <v>4403</v>
      </c>
      <c r="B467" s="10" t="s">
        <v>4404</v>
      </c>
      <c r="C467" s="10" t="s">
        <v>4405</v>
      </c>
      <c r="D467" s="10">
        <v>111.0</v>
      </c>
      <c r="E467" s="16">
        <v>945.0</v>
      </c>
    </row>
    <row r="468" ht="14.25" customHeight="1">
      <c r="A468" s="10" t="s">
        <v>4406</v>
      </c>
      <c r="B468" s="10" t="s">
        <v>4407</v>
      </c>
      <c r="C468" s="10" t="s">
        <v>4408</v>
      </c>
      <c r="D468" s="10">
        <v>1.0</v>
      </c>
      <c r="E468" s="16">
        <v>3970.0</v>
      </c>
    </row>
    <row r="469" ht="14.25" customHeight="1">
      <c r="A469" s="10" t="s">
        <v>4409</v>
      </c>
      <c r="B469" s="10" t="s">
        <v>4410</v>
      </c>
      <c r="C469" s="10" t="s">
        <v>4411</v>
      </c>
      <c r="D469" s="10">
        <v>11.0</v>
      </c>
      <c r="E469" s="16">
        <v>700.0</v>
      </c>
    </row>
    <row r="470" ht="14.25" customHeight="1">
      <c r="A470" s="10" t="s">
        <v>4412</v>
      </c>
      <c r="B470" s="10" t="s">
        <v>4413</v>
      </c>
      <c r="C470" s="10" t="s">
        <v>4414</v>
      </c>
      <c r="D470" s="10">
        <v>3.0</v>
      </c>
      <c r="E470" s="16">
        <v>5062.5</v>
      </c>
    </row>
    <row r="471" ht="14.25" customHeight="1">
      <c r="A471" s="10" t="s">
        <v>4415</v>
      </c>
      <c r="B471" s="10" t="s">
        <v>4416</v>
      </c>
      <c r="C471" s="10" t="s">
        <v>4417</v>
      </c>
      <c r="D471" s="10">
        <v>117.0</v>
      </c>
      <c r="E471" s="16">
        <v>9922.5</v>
      </c>
    </row>
    <row r="472" ht="14.25" customHeight="1">
      <c r="A472" s="10" t="s">
        <v>4418</v>
      </c>
      <c r="B472" s="10" t="s">
        <v>4419</v>
      </c>
      <c r="C472" s="10" t="s">
        <v>4420</v>
      </c>
      <c r="D472" s="10">
        <v>111.0</v>
      </c>
      <c r="E472" s="16">
        <v>945.0</v>
      </c>
    </row>
    <row r="473" ht="14.25" customHeight="1">
      <c r="A473" s="10" t="s">
        <v>4421</v>
      </c>
      <c r="B473" s="10" t="s">
        <v>4422</v>
      </c>
      <c r="C473" s="10" t="s">
        <v>4423</v>
      </c>
      <c r="D473" s="10">
        <v>221.0</v>
      </c>
      <c r="E473" s="16">
        <v>700.0</v>
      </c>
    </row>
    <row r="474" ht="14.25" customHeight="1">
      <c r="A474" s="10" t="s">
        <v>4424</v>
      </c>
      <c r="B474" s="10" t="s">
        <v>4425</v>
      </c>
      <c r="C474" s="10" t="s">
        <v>4426</v>
      </c>
      <c r="D474" s="10">
        <v>112.0</v>
      </c>
      <c r="E474" s="16">
        <v>945.0</v>
      </c>
    </row>
    <row r="475" ht="14.25" customHeight="1">
      <c r="A475" s="10" t="s">
        <v>4427</v>
      </c>
      <c r="B475" s="10" t="s">
        <v>4428</v>
      </c>
      <c r="C475" s="10" t="s">
        <v>4429</v>
      </c>
      <c r="D475" s="10">
        <v>4.0</v>
      </c>
      <c r="E475" s="16">
        <v>5000.0</v>
      </c>
    </row>
    <row r="476" ht="14.25" customHeight="1">
      <c r="A476" s="10" t="s">
        <v>4430</v>
      </c>
      <c r="B476" s="10" t="s">
        <v>4431</v>
      </c>
      <c r="C476" s="10" t="s">
        <v>4432</v>
      </c>
      <c r="D476" s="10">
        <v>2.0</v>
      </c>
      <c r="E476" s="16">
        <v>25000.0</v>
      </c>
    </row>
    <row r="477" ht="14.25" customHeight="1">
      <c r="A477" s="10" t="s">
        <v>4433</v>
      </c>
      <c r="B477" s="10" t="s">
        <v>4434</v>
      </c>
      <c r="C477" s="10" t="s">
        <v>4435</v>
      </c>
      <c r="D477" s="10">
        <v>5.0</v>
      </c>
      <c r="E477" s="16">
        <v>700.0</v>
      </c>
    </row>
    <row r="478" ht="14.25" customHeight="1">
      <c r="A478" s="10" t="s">
        <v>4436</v>
      </c>
      <c r="B478" s="10" t="s">
        <v>4437</v>
      </c>
      <c r="C478" s="10" t="s">
        <v>4438</v>
      </c>
      <c r="D478" s="10">
        <v>19.0</v>
      </c>
      <c r="E478" s="16">
        <v>17010.0</v>
      </c>
    </row>
    <row r="479" ht="14.25" customHeight="1">
      <c r="A479" s="10" t="s">
        <v>4439</v>
      </c>
      <c r="B479" s="10" t="s">
        <v>4440</v>
      </c>
      <c r="C479" s="10" t="s">
        <v>4441</v>
      </c>
      <c r="D479" s="10">
        <v>6.0</v>
      </c>
      <c r="E479" s="16">
        <v>2430.0</v>
      </c>
    </row>
    <row r="480" ht="14.25" customHeight="1">
      <c r="A480" s="10" t="s">
        <v>4442</v>
      </c>
      <c r="B480" s="10" t="s">
        <v>4443</v>
      </c>
      <c r="C480" s="10" t="s">
        <v>4444</v>
      </c>
      <c r="D480" s="10">
        <v>3.0</v>
      </c>
      <c r="E480" s="16">
        <v>7492.5</v>
      </c>
    </row>
    <row r="481" ht="14.25" customHeight="1">
      <c r="A481" s="10" t="s">
        <v>4445</v>
      </c>
      <c r="B481" s="10" t="s">
        <v>4446</v>
      </c>
      <c r="C481" s="10" t="s">
        <v>4447</v>
      </c>
      <c r="D481" s="10">
        <v>6.0</v>
      </c>
      <c r="E481" s="16">
        <v>3037.5</v>
      </c>
    </row>
    <row r="482" ht="14.25" customHeight="1">
      <c r="A482" s="10" t="s">
        <v>4448</v>
      </c>
      <c r="B482" s="10" t="s">
        <v>4449</v>
      </c>
      <c r="C482" s="10" t="s">
        <v>4450</v>
      </c>
      <c r="D482" s="10">
        <v>3.0</v>
      </c>
      <c r="E482" s="16">
        <v>31785.81</v>
      </c>
    </row>
    <row r="483" ht="14.25" customHeight="1">
      <c r="A483" s="10" t="s">
        <v>4451</v>
      </c>
      <c r="B483" s="10" t="s">
        <v>4452</v>
      </c>
      <c r="C483" s="10" t="s">
        <v>4453</v>
      </c>
      <c r="D483" s="10">
        <v>10.0</v>
      </c>
      <c r="E483" s="16">
        <v>18002.25</v>
      </c>
    </row>
    <row r="484" ht="14.25" customHeight="1">
      <c r="A484" s="10" t="s">
        <v>4454</v>
      </c>
      <c r="B484" s="10" t="s">
        <v>4455</v>
      </c>
      <c r="C484" s="10" t="s">
        <v>4456</v>
      </c>
      <c r="D484" s="10">
        <v>145.0</v>
      </c>
      <c r="E484" s="16">
        <v>7087.5</v>
      </c>
    </row>
    <row r="485" ht="14.25" customHeight="1">
      <c r="A485" s="10" t="s">
        <v>4457</v>
      </c>
      <c r="B485" s="10" t="s">
        <v>4458</v>
      </c>
      <c r="C485" s="10" t="s">
        <v>4459</v>
      </c>
      <c r="D485" s="10">
        <v>2.0</v>
      </c>
      <c r="E485" s="16">
        <v>9922.5</v>
      </c>
    </row>
    <row r="486" ht="14.25" customHeight="1">
      <c r="A486" s="10" t="s">
        <v>4460</v>
      </c>
      <c r="B486" s="10" t="s">
        <v>4461</v>
      </c>
      <c r="C486" s="10" t="s">
        <v>4462</v>
      </c>
      <c r="D486" s="10">
        <v>19.0</v>
      </c>
      <c r="E486" s="16">
        <v>7087.5</v>
      </c>
    </row>
    <row r="487" ht="14.25" customHeight="1">
      <c r="A487" s="10" t="s">
        <v>4463</v>
      </c>
      <c r="B487" s="10" t="s">
        <v>4464</v>
      </c>
      <c r="C487" s="10" t="s">
        <v>4465</v>
      </c>
      <c r="D487" s="10">
        <v>5.0</v>
      </c>
      <c r="E487" s="16">
        <v>700.0</v>
      </c>
    </row>
    <row r="488" ht="14.25" customHeight="1">
      <c r="A488" s="10" t="s">
        <v>4466</v>
      </c>
      <c r="B488" s="10" t="s">
        <v>4467</v>
      </c>
      <c r="C488" s="10" t="s">
        <v>4468</v>
      </c>
      <c r="D488" s="10">
        <v>64.0</v>
      </c>
      <c r="E488" s="16">
        <v>15592.5</v>
      </c>
    </row>
    <row r="489" ht="14.25" customHeight="1">
      <c r="A489" s="10" t="s">
        <v>4469</v>
      </c>
      <c r="B489" s="10" t="s">
        <v>4470</v>
      </c>
      <c r="C489" s="10" t="s">
        <v>4471</v>
      </c>
      <c r="D489" s="10">
        <v>52.0</v>
      </c>
      <c r="E489" s="16">
        <v>945.0</v>
      </c>
    </row>
    <row r="490" ht="14.25" customHeight="1">
      <c r="A490" s="10" t="s">
        <v>4472</v>
      </c>
      <c r="B490" s="10" t="s">
        <v>4473</v>
      </c>
      <c r="C490" s="10" t="s">
        <v>4474</v>
      </c>
      <c r="D490" s="10">
        <v>2.0</v>
      </c>
      <c r="E490" s="16">
        <v>851.44</v>
      </c>
    </row>
    <row r="491" ht="14.25" customHeight="1">
      <c r="A491" s="10" t="s">
        <v>4475</v>
      </c>
      <c r="B491" s="10" t="s">
        <v>4476</v>
      </c>
      <c r="C491" s="10" t="s">
        <v>4477</v>
      </c>
      <c r="D491" s="10">
        <v>91.0</v>
      </c>
      <c r="E491" s="16">
        <v>14175.0</v>
      </c>
    </row>
    <row r="492" ht="14.25" customHeight="1">
      <c r="A492" s="10" t="s">
        <v>4478</v>
      </c>
      <c r="B492" s="10" t="s">
        <v>4479</v>
      </c>
      <c r="C492" s="10" t="s">
        <v>4480</v>
      </c>
      <c r="D492" s="10">
        <v>47.0</v>
      </c>
      <c r="E492" s="16">
        <v>14175.0</v>
      </c>
    </row>
    <row r="493" ht="14.25" customHeight="1">
      <c r="A493" s="10" t="s">
        <v>4481</v>
      </c>
      <c r="B493" s="10" t="s">
        <v>4482</v>
      </c>
      <c r="C493" s="10" t="s">
        <v>4483</v>
      </c>
      <c r="D493" s="10">
        <v>16.0</v>
      </c>
      <c r="E493" s="16">
        <v>8595.47</v>
      </c>
    </row>
    <row r="494" ht="14.25" customHeight="1">
      <c r="A494" s="10" t="s">
        <v>4484</v>
      </c>
      <c r="B494" s="10" t="s">
        <v>4485</v>
      </c>
      <c r="C494" s="10" t="s">
        <v>4486</v>
      </c>
      <c r="D494" s="10">
        <v>43.0</v>
      </c>
      <c r="E494" s="16">
        <v>5670.0</v>
      </c>
    </row>
    <row r="495" ht="14.25" customHeight="1">
      <c r="A495" s="10" t="s">
        <v>4487</v>
      </c>
      <c r="B495" s="10" t="s">
        <v>4488</v>
      </c>
      <c r="C495" s="10" t="s">
        <v>4489</v>
      </c>
      <c r="D495" s="10">
        <v>5.0</v>
      </c>
      <c r="E495" s="16">
        <v>700.0</v>
      </c>
    </row>
    <row r="496" ht="14.25" customHeight="1">
      <c r="A496" s="10" t="s">
        <v>4490</v>
      </c>
      <c r="B496" s="10" t="s">
        <v>4491</v>
      </c>
      <c r="C496" s="10" t="s">
        <v>4492</v>
      </c>
      <c r="D496" s="10">
        <v>3.0</v>
      </c>
      <c r="E496" s="16">
        <v>700.0</v>
      </c>
    </row>
    <row r="497" ht="14.25" customHeight="1">
      <c r="A497" s="10" t="s">
        <v>4493</v>
      </c>
      <c r="B497" s="10" t="s">
        <v>4494</v>
      </c>
      <c r="C497" s="10" t="s">
        <v>4495</v>
      </c>
      <c r="D497" s="10">
        <v>3.0</v>
      </c>
      <c r="E497" s="16">
        <v>6615.0</v>
      </c>
    </row>
    <row r="498" ht="14.25" customHeight="1">
      <c r="A498" s="10" t="s">
        <v>4496</v>
      </c>
      <c r="B498" s="10" t="s">
        <v>4497</v>
      </c>
      <c r="C498" s="10" t="s">
        <v>4414</v>
      </c>
      <c r="D498" s="10">
        <v>65.0</v>
      </c>
      <c r="E498" s="16">
        <v>2789.58</v>
      </c>
    </row>
    <row r="499" ht="14.25" customHeight="1">
      <c r="A499" s="10" t="s">
        <v>4498</v>
      </c>
      <c r="B499" s="10" t="s">
        <v>4499</v>
      </c>
      <c r="C499" s="10" t="s">
        <v>4500</v>
      </c>
      <c r="D499" s="10">
        <v>18.0</v>
      </c>
      <c r="E499" s="16">
        <v>5670.0</v>
      </c>
    </row>
    <row r="500" ht="14.25" customHeight="1">
      <c r="A500" s="10" t="s">
        <v>4501</v>
      </c>
      <c r="B500" s="10" t="s">
        <v>4502</v>
      </c>
      <c r="C500" s="10" t="s">
        <v>4503</v>
      </c>
      <c r="D500" s="10">
        <v>15.0</v>
      </c>
      <c r="E500" s="16">
        <v>4750.0</v>
      </c>
    </row>
    <row r="501" ht="14.25" customHeight="1">
      <c r="A501" s="10" t="s">
        <v>4504</v>
      </c>
      <c r="B501" s="10" t="s">
        <v>4505</v>
      </c>
      <c r="C501" s="10" t="s">
        <v>4506</v>
      </c>
      <c r="D501" s="10">
        <v>2.0</v>
      </c>
      <c r="E501" s="16">
        <v>10631.5</v>
      </c>
    </row>
    <row r="502" ht="14.25" customHeight="1">
      <c r="A502" s="10" t="s">
        <v>4507</v>
      </c>
      <c r="B502" s="10" t="s">
        <v>4508</v>
      </c>
      <c r="C502" s="10" t="s">
        <v>4509</v>
      </c>
      <c r="D502" s="10">
        <v>5.0</v>
      </c>
      <c r="E502" s="16">
        <v>5150.0</v>
      </c>
    </row>
    <row r="503" ht="14.25" customHeight="1">
      <c r="A503" s="10" t="s">
        <v>4510</v>
      </c>
      <c r="B503" s="10" t="s">
        <v>4511</v>
      </c>
      <c r="C503" s="10" t="s">
        <v>4512</v>
      </c>
      <c r="D503" s="10">
        <v>3.0</v>
      </c>
      <c r="E503" s="16">
        <v>15350.0</v>
      </c>
    </row>
    <row r="504" ht="14.25" customHeight="1">
      <c r="A504" s="10" t="s">
        <v>4513</v>
      </c>
      <c r="B504" s="10" t="s">
        <v>4514</v>
      </c>
      <c r="C504" s="10" t="s">
        <v>4515</v>
      </c>
      <c r="D504" s="10">
        <v>9.0</v>
      </c>
      <c r="E504" s="16">
        <v>5100.0</v>
      </c>
    </row>
    <row r="505" ht="14.25" customHeight="1">
      <c r="A505" s="10" t="s">
        <v>4516</v>
      </c>
      <c r="B505" s="10" t="s">
        <v>4517</v>
      </c>
      <c r="C505" s="10" t="s">
        <v>4518</v>
      </c>
      <c r="D505" s="10">
        <v>8.0</v>
      </c>
      <c r="E505" s="16">
        <v>7700.0</v>
      </c>
    </row>
    <row r="506" ht="14.25" customHeight="1">
      <c r="A506" s="10" t="s">
        <v>4519</v>
      </c>
      <c r="B506" s="10" t="s">
        <v>4520</v>
      </c>
      <c r="C506" s="10" t="s">
        <v>4521</v>
      </c>
      <c r="D506" s="10">
        <v>11.0</v>
      </c>
      <c r="E506" s="16">
        <v>7700.0</v>
      </c>
    </row>
    <row r="507" ht="14.25" customHeight="1">
      <c r="A507" s="10" t="s">
        <v>4522</v>
      </c>
      <c r="B507" s="10" t="s">
        <v>4523</v>
      </c>
      <c r="C507" s="10" t="s">
        <v>4524</v>
      </c>
      <c r="D507" s="10">
        <v>7.0</v>
      </c>
      <c r="E507" s="16">
        <v>2550.0</v>
      </c>
    </row>
    <row r="508" ht="14.25" customHeight="1">
      <c r="A508" s="10" t="s">
        <v>4525</v>
      </c>
      <c r="B508" s="10" t="s">
        <v>4526</v>
      </c>
      <c r="C508" s="10" t="s">
        <v>4527</v>
      </c>
      <c r="D508" s="10">
        <v>7.0</v>
      </c>
      <c r="E508" s="16">
        <v>2550.0</v>
      </c>
    </row>
    <row r="509" ht="14.25" customHeight="1">
      <c r="A509" s="10" t="s">
        <v>4528</v>
      </c>
      <c r="B509" s="10" t="s">
        <v>4529</v>
      </c>
      <c r="C509" s="10" t="s">
        <v>4530</v>
      </c>
      <c r="D509" s="10">
        <v>1.0</v>
      </c>
      <c r="E509" s="16">
        <v>16669.005</v>
      </c>
    </row>
    <row r="510" ht="14.25" customHeight="1">
      <c r="A510" s="10" t="s">
        <v>4531</v>
      </c>
      <c r="B510" s="10" t="s">
        <v>4532</v>
      </c>
      <c r="C510" s="10" t="s">
        <v>4533</v>
      </c>
      <c r="D510" s="10">
        <v>5.0</v>
      </c>
      <c r="E510" s="16">
        <v>1000.0</v>
      </c>
    </row>
    <row r="511" ht="14.25" customHeight="1">
      <c r="A511" s="10" t="s">
        <v>4534</v>
      </c>
      <c r="B511" s="10" t="s">
        <v>4535</v>
      </c>
      <c r="C511" s="10" t="s">
        <v>4536</v>
      </c>
      <c r="D511" s="10">
        <v>2.0</v>
      </c>
      <c r="E511" s="16">
        <v>5100.0</v>
      </c>
    </row>
    <row r="512" ht="14.25" customHeight="1">
      <c r="A512" s="10" t="s">
        <v>4537</v>
      </c>
      <c r="B512" s="10" t="s">
        <v>4538</v>
      </c>
      <c r="C512" s="10" t="s">
        <v>4539</v>
      </c>
      <c r="D512" s="10">
        <v>1.0</v>
      </c>
      <c r="E512" s="16">
        <v>10344.825</v>
      </c>
    </row>
    <row r="513" ht="14.25" customHeight="1">
      <c r="A513" s="10" t="s">
        <v>4540</v>
      </c>
      <c r="B513" s="10" t="s">
        <v>4541</v>
      </c>
      <c r="C513" s="10" t="s">
        <v>4542</v>
      </c>
      <c r="D513" s="10">
        <v>1.0</v>
      </c>
      <c r="E513" s="16">
        <v>11111.12</v>
      </c>
    </row>
    <row r="514" ht="14.25" customHeight="1">
      <c r="A514" s="10" t="s">
        <v>4543</v>
      </c>
      <c r="B514" s="10" t="s">
        <v>4544</v>
      </c>
      <c r="C514" s="10" t="s">
        <v>4545</v>
      </c>
      <c r="D514" s="10">
        <v>2.0</v>
      </c>
      <c r="E514" s="16">
        <v>10250.0</v>
      </c>
    </row>
    <row r="515" ht="14.25" customHeight="1">
      <c r="A515" s="10" t="s">
        <v>4546</v>
      </c>
      <c r="B515" s="10" t="s">
        <v>4547</v>
      </c>
      <c r="C515" s="10" t="s">
        <v>4548</v>
      </c>
      <c r="D515" s="10">
        <v>2.0</v>
      </c>
      <c r="E515" s="16">
        <v>2369.05</v>
      </c>
    </row>
    <row r="516" ht="14.25" customHeight="1">
      <c r="A516" s="10" t="s">
        <v>4549</v>
      </c>
      <c r="B516" s="10" t="s">
        <v>4550</v>
      </c>
      <c r="C516" s="10" t="s">
        <v>4551</v>
      </c>
      <c r="D516" s="10">
        <v>2.0</v>
      </c>
      <c r="E516" s="16">
        <v>9476.18</v>
      </c>
    </row>
    <row r="517" ht="14.25" customHeight="1">
      <c r="A517" s="10" t="s">
        <v>4552</v>
      </c>
      <c r="B517" s="10" t="s">
        <v>4553</v>
      </c>
      <c r="C517" s="10" t="s">
        <v>4554</v>
      </c>
      <c r="D517" s="10">
        <v>2.0</v>
      </c>
      <c r="E517" s="16">
        <v>4881.45</v>
      </c>
    </row>
    <row r="518" ht="14.25" customHeight="1">
      <c r="A518" s="10" t="s">
        <v>4555</v>
      </c>
      <c r="B518" s="10" t="s">
        <v>4556</v>
      </c>
      <c r="C518" s="10" t="s">
        <v>4557</v>
      </c>
      <c r="D518" s="10">
        <v>9.0</v>
      </c>
      <c r="E518" s="16">
        <v>15450.0</v>
      </c>
    </row>
    <row r="519" ht="14.25" customHeight="1">
      <c r="A519" s="10" t="s">
        <v>4558</v>
      </c>
      <c r="B519" s="10" t="s">
        <v>4559</v>
      </c>
      <c r="C519" s="10" t="s">
        <v>4560</v>
      </c>
      <c r="D519" s="10">
        <v>2.0</v>
      </c>
      <c r="E519" s="16">
        <v>1512.605</v>
      </c>
    </row>
    <row r="520" ht="14.25" customHeight="1">
      <c r="A520" s="10" t="s">
        <v>4561</v>
      </c>
      <c r="B520" s="10" t="s">
        <v>4562</v>
      </c>
      <c r="C520" s="10" t="s">
        <v>4563</v>
      </c>
      <c r="D520" s="10">
        <v>2.0</v>
      </c>
      <c r="E520" s="16">
        <v>4100.0</v>
      </c>
    </row>
    <row r="521" ht="14.25" customHeight="1">
      <c r="A521" s="10" t="s">
        <v>4564</v>
      </c>
      <c r="B521" s="10" t="s">
        <v>4565</v>
      </c>
      <c r="C521" s="10" t="s">
        <v>4566</v>
      </c>
      <c r="D521" s="10">
        <v>1.0</v>
      </c>
      <c r="E521" s="16">
        <v>27777.799999999996</v>
      </c>
    </row>
    <row r="522" ht="14.25" customHeight="1">
      <c r="A522" s="10" t="s">
        <v>4567</v>
      </c>
      <c r="B522" s="10" t="s">
        <v>4568</v>
      </c>
      <c r="C522" s="10" t="s">
        <v>4569</v>
      </c>
      <c r="D522" s="10">
        <v>2.0</v>
      </c>
      <c r="E522" s="16">
        <v>144507.985</v>
      </c>
    </row>
    <row r="523" ht="14.25" customHeight="1">
      <c r="A523" s="10" t="s">
        <v>4570</v>
      </c>
      <c r="B523" s="10" t="s">
        <v>4571</v>
      </c>
      <c r="C523" s="10" t="s">
        <v>4572</v>
      </c>
      <c r="D523" s="10">
        <v>3.0</v>
      </c>
      <c r="E523" s="16">
        <v>142857.145</v>
      </c>
    </row>
    <row r="524" ht="14.25" customHeight="1">
      <c r="A524" s="10" t="s">
        <v>4573</v>
      </c>
      <c r="B524" s="10" t="s">
        <v>4574</v>
      </c>
      <c r="C524" s="10" t="s">
        <v>4575</v>
      </c>
      <c r="D524" s="10">
        <v>1.0</v>
      </c>
      <c r="E524" s="16">
        <v>12605.04</v>
      </c>
    </row>
    <row r="525" ht="14.25" customHeight="1">
      <c r="A525" s="10" t="s">
        <v>4576</v>
      </c>
      <c r="B525" s="10" t="s">
        <v>4577</v>
      </c>
      <c r="C525" s="10" t="s">
        <v>4578</v>
      </c>
      <c r="D525" s="10">
        <v>2.0</v>
      </c>
      <c r="E525" s="16">
        <v>1531.0349999999999</v>
      </c>
    </row>
    <row r="526" ht="14.25" customHeight="1">
      <c r="A526" s="10" t="s">
        <v>4579</v>
      </c>
      <c r="B526" s="10" t="s">
        <v>4580</v>
      </c>
      <c r="C526" s="10" t="s">
        <v>4581</v>
      </c>
      <c r="D526" s="10">
        <v>1.0</v>
      </c>
      <c r="E526" s="16">
        <v>10000.0</v>
      </c>
    </row>
    <row r="527" ht="14.25" customHeight="1">
      <c r="A527" s="10" t="s">
        <v>4582</v>
      </c>
      <c r="B527" s="10" t="s">
        <v>4583</v>
      </c>
      <c r="C527" s="10" t="s">
        <v>4584</v>
      </c>
      <c r="D527" s="10">
        <v>1.0</v>
      </c>
      <c r="E527" s="16">
        <v>11485.7025</v>
      </c>
    </row>
    <row r="528" ht="14.25" customHeight="1">
      <c r="A528" s="10" t="s">
        <v>4585</v>
      </c>
      <c r="B528" s="10" t="s">
        <v>4586</v>
      </c>
      <c r="C528" s="10" t="s">
        <v>4587</v>
      </c>
      <c r="D528" s="10">
        <v>7.0</v>
      </c>
      <c r="E528" s="16">
        <v>4862.79</v>
      </c>
    </row>
    <row r="529" ht="14.25" customHeight="1">
      <c r="A529" s="10" t="s">
        <v>4588</v>
      </c>
      <c r="B529" s="10" t="s">
        <v>4589</v>
      </c>
      <c r="C529" s="10" t="s">
        <v>4590</v>
      </c>
      <c r="D529" s="10">
        <v>3.0</v>
      </c>
      <c r="E529" s="16">
        <v>2649.2574999999997</v>
      </c>
    </row>
    <row r="530" ht="14.25" customHeight="1">
      <c r="A530" s="10" t="s">
        <v>4591</v>
      </c>
      <c r="B530" s="10" t="s">
        <v>4592</v>
      </c>
      <c r="C530" s="10" t="s">
        <v>4593</v>
      </c>
      <c r="D530" s="10">
        <v>2.0</v>
      </c>
      <c r="E530" s="16">
        <v>97255.8</v>
      </c>
    </row>
    <row r="531" ht="14.25" customHeight="1">
      <c r="A531" s="10" t="s">
        <v>4594</v>
      </c>
      <c r="B531" s="10" t="s">
        <v>4595</v>
      </c>
      <c r="C531" s="10" t="s">
        <v>4596</v>
      </c>
      <c r="D531" s="10">
        <v>2.0</v>
      </c>
      <c r="E531" s="16">
        <v>4486.6</v>
      </c>
    </row>
    <row r="532" ht="14.25" customHeight="1">
      <c r="A532" s="10" t="s">
        <v>4597</v>
      </c>
      <c r="B532" s="10" t="s">
        <v>4598</v>
      </c>
      <c r="C532" s="10" t="s">
        <v>4599</v>
      </c>
      <c r="D532" s="10">
        <v>4.0</v>
      </c>
      <c r="E532" s="16">
        <v>1260.505</v>
      </c>
    </row>
    <row r="533" ht="14.25" customHeight="1">
      <c r="A533" s="10" t="s">
        <v>4600</v>
      </c>
      <c r="B533" s="10" t="s">
        <v>4601</v>
      </c>
      <c r="C533" s="10" t="s">
        <v>4602</v>
      </c>
      <c r="D533" s="10">
        <v>8.0</v>
      </c>
      <c r="E533" s="16">
        <v>1344.54</v>
      </c>
    </row>
    <row r="534" ht="14.25" customHeight="1">
      <c r="A534" s="10" t="s">
        <v>4603</v>
      </c>
      <c r="B534" s="10" t="s">
        <v>4604</v>
      </c>
      <c r="C534" s="10" t="s">
        <v>4605</v>
      </c>
      <c r="D534" s="10">
        <v>3.0</v>
      </c>
      <c r="E534" s="16">
        <v>3702.13875</v>
      </c>
    </row>
    <row r="535" ht="14.25" customHeight="1">
      <c r="A535" s="10" t="s">
        <v>4606</v>
      </c>
      <c r="B535" s="10" t="s">
        <v>4607</v>
      </c>
      <c r="C535" s="10" t="s">
        <v>4608</v>
      </c>
      <c r="D535" s="10">
        <v>4.0</v>
      </c>
      <c r="E535" s="16">
        <v>1260.505</v>
      </c>
    </row>
    <row r="536" ht="14.25" customHeight="1">
      <c r="A536" s="10" t="s">
        <v>4609</v>
      </c>
      <c r="B536" s="10" t="s">
        <v>4610</v>
      </c>
      <c r="C536" s="10" t="s">
        <v>4611</v>
      </c>
      <c r="D536" s="10">
        <v>4.0</v>
      </c>
      <c r="E536" s="16">
        <v>912.8562499999999</v>
      </c>
    </row>
    <row r="537" ht="14.25" customHeight="1">
      <c r="A537" s="10" t="s">
        <v>4612</v>
      </c>
      <c r="B537" s="10" t="s">
        <v>4613</v>
      </c>
      <c r="C537" s="10" t="s">
        <v>4614</v>
      </c>
      <c r="D537" s="10">
        <v>6.0</v>
      </c>
      <c r="E537" s="16">
        <v>4862.79</v>
      </c>
    </row>
    <row r="538" ht="14.25" customHeight="1">
      <c r="A538" s="10" t="s">
        <v>4615</v>
      </c>
      <c r="B538" s="10" t="s">
        <v>4616</v>
      </c>
      <c r="C538" s="10" t="s">
        <v>4617</v>
      </c>
      <c r="D538" s="10">
        <v>7.0</v>
      </c>
      <c r="E538" s="16">
        <v>4862.79</v>
      </c>
    </row>
    <row r="539" ht="14.25" customHeight="1">
      <c r="A539" s="10" t="s">
        <v>4618</v>
      </c>
      <c r="B539" s="10" t="s">
        <v>4619</v>
      </c>
      <c r="C539" s="10" t="s">
        <v>4620</v>
      </c>
      <c r="D539" s="10">
        <v>3.0</v>
      </c>
      <c r="E539" s="16">
        <v>5633.8</v>
      </c>
    </row>
    <row r="540" ht="14.25" customHeight="1">
      <c r="A540" s="10" t="s">
        <v>4621</v>
      </c>
      <c r="B540" s="10" t="s">
        <v>4622</v>
      </c>
      <c r="C540" s="10" t="s">
        <v>4623</v>
      </c>
      <c r="D540" s="10">
        <v>3.0</v>
      </c>
      <c r="E540" s="16">
        <v>2738.5674999999997</v>
      </c>
    </row>
    <row r="541" ht="14.25" customHeight="1">
      <c r="A541" s="10" t="s">
        <v>4624</v>
      </c>
      <c r="B541" s="10" t="s">
        <v>4625</v>
      </c>
      <c r="C541" s="10" t="s">
        <v>4626</v>
      </c>
      <c r="D541" s="10">
        <v>1.0</v>
      </c>
      <c r="E541" s="16">
        <v>945.0</v>
      </c>
    </row>
    <row r="542" ht="14.25" customHeight="1">
      <c r="A542" s="10" t="s">
        <v>4627</v>
      </c>
      <c r="B542" s="10" t="s">
        <v>4628</v>
      </c>
      <c r="C542" s="10" t="s">
        <v>4629</v>
      </c>
      <c r="D542" s="10">
        <v>5.0</v>
      </c>
      <c r="E542" s="16">
        <v>7087.5</v>
      </c>
    </row>
    <row r="543" ht="14.25" customHeight="1">
      <c r="A543" s="10" t="s">
        <v>4630</v>
      </c>
      <c r="B543" s="10" t="s">
        <v>4631</v>
      </c>
      <c r="C543" s="10" t="s">
        <v>4632</v>
      </c>
      <c r="D543" s="10">
        <v>25.0</v>
      </c>
      <c r="E543" s="16">
        <v>35437.5</v>
      </c>
    </row>
    <row r="544" ht="14.25" customHeight="1">
      <c r="A544" s="10" t="s">
        <v>4633</v>
      </c>
      <c r="B544" s="10" t="s">
        <v>4634</v>
      </c>
      <c r="C544" s="10" t="s">
        <v>4635</v>
      </c>
      <c r="D544" s="10">
        <v>4.0</v>
      </c>
      <c r="E544" s="16">
        <v>7863.12</v>
      </c>
    </row>
    <row r="545" ht="14.25" customHeight="1">
      <c r="A545" s="10" t="s">
        <v>4636</v>
      </c>
      <c r="B545" s="10" t="s">
        <v>4637</v>
      </c>
      <c r="C545" s="10" t="s">
        <v>4638</v>
      </c>
      <c r="D545" s="10">
        <v>2.0</v>
      </c>
      <c r="E545" s="16">
        <v>4842.455</v>
      </c>
    </row>
    <row r="546" ht="14.25" customHeight="1">
      <c r="A546" s="10" t="s">
        <v>4639</v>
      </c>
      <c r="B546" s="10" t="s">
        <v>4640</v>
      </c>
      <c r="C546" s="10" t="s">
        <v>4641</v>
      </c>
      <c r="D546" s="10">
        <v>16.0</v>
      </c>
      <c r="E546" s="16">
        <v>7087.5</v>
      </c>
    </row>
    <row r="547" ht="14.25" customHeight="1">
      <c r="A547" s="10" t="s">
        <v>4642</v>
      </c>
      <c r="B547" s="10" t="s">
        <v>4643</v>
      </c>
      <c r="C547" s="10" t="s">
        <v>4644</v>
      </c>
      <c r="D547" s="10">
        <v>6.0</v>
      </c>
      <c r="E547" s="16">
        <v>14175.0</v>
      </c>
    </row>
    <row r="548" ht="14.25" customHeight="1">
      <c r="A548" s="10" t="s">
        <v>4645</v>
      </c>
      <c r="B548" s="10" t="s">
        <v>4646</v>
      </c>
      <c r="C548" s="10" t="s">
        <v>4647</v>
      </c>
      <c r="D548" s="10">
        <v>22.0</v>
      </c>
      <c r="E548" s="16">
        <v>7087.5</v>
      </c>
    </row>
    <row r="549" ht="14.25" customHeight="1">
      <c r="A549" s="10" t="s">
        <v>4648</v>
      </c>
      <c r="B549" s="10" t="s">
        <v>4649</v>
      </c>
      <c r="C549" s="10" t="s">
        <v>4650</v>
      </c>
      <c r="D549" s="10">
        <v>6.0</v>
      </c>
      <c r="E549" s="16">
        <v>5088.42</v>
      </c>
    </row>
    <row r="550" ht="14.25" customHeight="1">
      <c r="A550" s="10" t="s">
        <v>4651</v>
      </c>
      <c r="B550" s="10" t="s">
        <v>4652</v>
      </c>
      <c r="C550" s="10" t="s">
        <v>4653</v>
      </c>
      <c r="D550" s="10">
        <v>32.0</v>
      </c>
      <c r="E550" s="16">
        <v>736.1114285714286</v>
      </c>
    </row>
    <row r="551" ht="14.25" customHeight="1">
      <c r="A551" s="10" t="s">
        <v>4654</v>
      </c>
      <c r="B551" s="10" t="s">
        <v>4655</v>
      </c>
      <c r="C551" s="10" t="s">
        <v>4656</v>
      </c>
      <c r="D551" s="10">
        <v>9.0</v>
      </c>
      <c r="E551" s="16">
        <v>3472.2249999999995</v>
      </c>
    </row>
    <row r="552" ht="14.25" customHeight="1">
      <c r="A552" s="10" t="s">
        <v>4657</v>
      </c>
      <c r="B552" s="10" t="s">
        <v>4658</v>
      </c>
      <c r="C552" s="10" t="s">
        <v>4659</v>
      </c>
      <c r="D552" s="10">
        <v>19.0</v>
      </c>
      <c r="E552" s="16">
        <v>35437.5</v>
      </c>
    </row>
    <row r="553" ht="14.25" customHeight="1">
      <c r="A553" s="10" t="s">
        <v>4660</v>
      </c>
      <c r="B553" s="10" t="s">
        <v>4661</v>
      </c>
      <c r="C553" s="10" t="s">
        <v>4662</v>
      </c>
      <c r="D553" s="10">
        <v>15.0</v>
      </c>
      <c r="E553" s="16">
        <v>7087.5</v>
      </c>
    </row>
    <row r="554" ht="14.25" customHeight="1">
      <c r="A554" s="10" t="s">
        <v>4663</v>
      </c>
      <c r="B554" s="10" t="s">
        <v>4664</v>
      </c>
      <c r="C554" s="10" t="s">
        <v>4665</v>
      </c>
      <c r="D554" s="10">
        <v>1.0</v>
      </c>
      <c r="E554" s="16">
        <v>42525.0</v>
      </c>
    </row>
    <row r="555" ht="14.25" customHeight="1">
      <c r="A555" s="10" t="s">
        <v>4666</v>
      </c>
      <c r="B555" s="10" t="s">
        <v>4667</v>
      </c>
      <c r="C555" s="10" t="s">
        <v>4668</v>
      </c>
      <c r="D555" s="10">
        <v>16.0</v>
      </c>
      <c r="E555" s="16">
        <v>5517.240000000001</v>
      </c>
    </row>
    <row r="556" ht="14.25" customHeight="1">
      <c r="A556" s="10" t="s">
        <v>4669</v>
      </c>
      <c r="B556" s="10" t="s">
        <v>4670</v>
      </c>
      <c r="C556" s="10" t="s">
        <v>4671</v>
      </c>
      <c r="D556" s="10">
        <v>34.0</v>
      </c>
      <c r="E556" s="16">
        <v>56700.0</v>
      </c>
    </row>
    <row r="557" ht="14.25" customHeight="1">
      <c r="A557" s="10" t="s">
        <v>4672</v>
      </c>
      <c r="B557" s="10" t="s">
        <v>4673</v>
      </c>
      <c r="C557" s="10" t="s">
        <v>4674</v>
      </c>
      <c r="D557" s="10">
        <v>5.0</v>
      </c>
      <c r="E557" s="16">
        <v>5300.0</v>
      </c>
    </row>
    <row r="558" ht="14.25" customHeight="1">
      <c r="A558" s="10" t="s">
        <v>4675</v>
      </c>
      <c r="B558" s="10" t="s">
        <v>4676</v>
      </c>
      <c r="C558" s="10" t="s">
        <v>4677</v>
      </c>
      <c r="D558" s="10">
        <v>7.0</v>
      </c>
      <c r="E558" s="16">
        <v>700.0</v>
      </c>
    </row>
    <row r="559" ht="14.25" customHeight="1">
      <c r="A559" s="10" t="s">
        <v>4678</v>
      </c>
      <c r="B559" s="10" t="s">
        <v>4679</v>
      </c>
      <c r="C559" s="10" t="s">
        <v>4680</v>
      </c>
      <c r="D559" s="10">
        <v>3.0</v>
      </c>
      <c r="E559" s="16">
        <v>1503.4475</v>
      </c>
    </row>
    <row r="560" ht="14.25" customHeight="1">
      <c r="A560" s="10" t="s">
        <v>4681</v>
      </c>
      <c r="B560" s="10" t="s">
        <v>4682</v>
      </c>
      <c r="C560" s="10" t="s">
        <v>4683</v>
      </c>
      <c r="D560" s="10">
        <v>10.0</v>
      </c>
      <c r="E560" s="16">
        <v>4896.55</v>
      </c>
    </row>
    <row r="561" ht="14.25" customHeight="1">
      <c r="A561" s="10" t="s">
        <v>4684</v>
      </c>
      <c r="B561" s="10" t="s">
        <v>4685</v>
      </c>
      <c r="C561" s="10" t="s">
        <v>4686</v>
      </c>
      <c r="D561" s="10">
        <v>16.0</v>
      </c>
      <c r="E561" s="16">
        <v>5300.0</v>
      </c>
    </row>
    <row r="562" ht="14.25" customHeight="1">
      <c r="A562" s="10" t="s">
        <v>4687</v>
      </c>
      <c r="B562" s="10" t="s">
        <v>4688</v>
      </c>
      <c r="C562" s="10" t="s">
        <v>4689</v>
      </c>
      <c r="D562" s="10">
        <v>37.0</v>
      </c>
      <c r="E562" s="16">
        <v>7087.5</v>
      </c>
    </row>
    <row r="563" ht="14.25" customHeight="1">
      <c r="A563" s="10" t="s">
        <v>4690</v>
      </c>
      <c r="B563" s="10" t="s">
        <v>4691</v>
      </c>
      <c r="C563" s="10" t="s">
        <v>4692</v>
      </c>
      <c r="D563" s="10">
        <v>32.0</v>
      </c>
      <c r="E563" s="16">
        <v>9379.31</v>
      </c>
    </row>
    <row r="564" ht="14.25" customHeight="1">
      <c r="A564" s="10" t="s">
        <v>4693</v>
      </c>
      <c r="B564" s="10" t="s">
        <v>4694</v>
      </c>
      <c r="C564" s="10" t="s">
        <v>4695</v>
      </c>
      <c r="D564" s="10">
        <v>19.0</v>
      </c>
      <c r="E564" s="16">
        <v>58341.15</v>
      </c>
    </row>
    <row r="565" ht="14.25" customHeight="1">
      <c r="A565" s="10" t="s">
        <v>4696</v>
      </c>
      <c r="B565" s="10" t="s">
        <v>4697</v>
      </c>
      <c r="C565" s="10" t="s">
        <v>4698</v>
      </c>
      <c r="D565" s="10">
        <v>16.0</v>
      </c>
      <c r="E565" s="16">
        <v>2777.78</v>
      </c>
    </row>
    <row r="566" ht="14.25" customHeight="1">
      <c r="A566" s="10" t="s">
        <v>4699</v>
      </c>
      <c r="B566" s="10" t="s">
        <v>4700</v>
      </c>
      <c r="C566" s="10" t="s">
        <v>4701</v>
      </c>
      <c r="D566" s="10">
        <v>2.0</v>
      </c>
      <c r="E566" s="16">
        <v>7496.455</v>
      </c>
    </row>
    <row r="567" ht="14.25" customHeight="1">
      <c r="A567" s="10" t="s">
        <v>4702</v>
      </c>
      <c r="B567" s="10" t="s">
        <v>4703</v>
      </c>
      <c r="C567" s="10" t="s">
        <v>4704</v>
      </c>
      <c r="D567" s="10">
        <v>30.0</v>
      </c>
      <c r="E567" s="16">
        <v>31185.0</v>
      </c>
    </row>
    <row r="568" ht="14.25" customHeight="1">
      <c r="A568" s="10" t="s">
        <v>4705</v>
      </c>
      <c r="B568" s="10" t="s">
        <v>4706</v>
      </c>
      <c r="C568" s="10" t="s">
        <v>4707</v>
      </c>
      <c r="D568" s="10">
        <v>3.0</v>
      </c>
      <c r="E568" s="16">
        <v>19845.0</v>
      </c>
    </row>
    <row r="569" ht="14.25" customHeight="1">
      <c r="A569" s="10" t="s">
        <v>4708</v>
      </c>
      <c r="B569" s="10" t="s">
        <v>4709</v>
      </c>
      <c r="C569" s="10" t="s">
        <v>4710</v>
      </c>
      <c r="D569" s="10">
        <v>151.0</v>
      </c>
      <c r="E569" s="16">
        <v>1890.0</v>
      </c>
    </row>
    <row r="570" ht="14.25" customHeight="1">
      <c r="A570" s="10" t="s">
        <v>4711</v>
      </c>
      <c r="B570" s="10" t="s">
        <v>4712</v>
      </c>
      <c r="C570" s="10" t="s">
        <v>4713</v>
      </c>
      <c r="D570" s="10">
        <v>79.0</v>
      </c>
      <c r="E570" s="16">
        <v>14175.0</v>
      </c>
    </row>
    <row r="571" ht="14.25" customHeight="1">
      <c r="A571" s="10" t="s">
        <v>4714</v>
      </c>
      <c r="B571" s="10" t="s">
        <v>4715</v>
      </c>
      <c r="C571" s="10" t="s">
        <v>4716</v>
      </c>
      <c r="D571" s="10">
        <v>85.0</v>
      </c>
      <c r="E571" s="16">
        <v>9213.75</v>
      </c>
    </row>
    <row r="572" ht="14.25" customHeight="1">
      <c r="A572" s="10" t="s">
        <v>4717</v>
      </c>
      <c r="B572" s="10" t="s">
        <v>4718</v>
      </c>
      <c r="C572" s="10" t="s">
        <v>4719</v>
      </c>
      <c r="D572" s="10">
        <v>66.0</v>
      </c>
      <c r="E572" s="16">
        <v>7087.5</v>
      </c>
    </row>
    <row r="573" ht="14.25" customHeight="1">
      <c r="A573" s="10" t="s">
        <v>4720</v>
      </c>
      <c r="B573" s="10" t="s">
        <v>4721</v>
      </c>
      <c r="C573" s="10" t="s">
        <v>4722</v>
      </c>
      <c r="D573" s="10">
        <v>57.0</v>
      </c>
      <c r="E573" s="16">
        <v>7087.5</v>
      </c>
    </row>
    <row r="574" ht="14.25" customHeight="1">
      <c r="A574" s="10" t="s">
        <v>4723</v>
      </c>
      <c r="B574" s="10" t="s">
        <v>4724</v>
      </c>
      <c r="C574" s="10" t="s">
        <v>4725</v>
      </c>
      <c r="D574" s="10">
        <v>115.0</v>
      </c>
      <c r="E574" s="16">
        <v>6298.89</v>
      </c>
    </row>
    <row r="575" ht="14.25" customHeight="1">
      <c r="A575" s="10" t="s">
        <v>4726</v>
      </c>
      <c r="B575" s="10" t="s">
        <v>4727</v>
      </c>
      <c r="C575" s="10" t="s">
        <v>4728</v>
      </c>
      <c r="D575" s="10">
        <v>21.0</v>
      </c>
      <c r="E575" s="16">
        <v>20553.75</v>
      </c>
    </row>
    <row r="576" ht="14.25" customHeight="1">
      <c r="A576" s="10" t="s">
        <v>4729</v>
      </c>
      <c r="B576" s="10" t="s">
        <v>4730</v>
      </c>
      <c r="C576" s="10" t="s">
        <v>4731</v>
      </c>
      <c r="D576" s="10">
        <v>46.0</v>
      </c>
      <c r="E576" s="16">
        <v>5670.0</v>
      </c>
    </row>
    <row r="577" ht="14.25" customHeight="1">
      <c r="A577" s="10" t="s">
        <v>4732</v>
      </c>
      <c r="B577" s="10" t="s">
        <v>4733</v>
      </c>
      <c r="C577" s="10" t="s">
        <v>4734</v>
      </c>
      <c r="D577" s="10">
        <v>3.0</v>
      </c>
      <c r="E577" s="16">
        <v>945.0</v>
      </c>
    </row>
    <row r="578" ht="14.25" customHeight="1">
      <c r="A578" s="10" t="s">
        <v>4735</v>
      </c>
      <c r="B578" s="10" t="s">
        <v>4736</v>
      </c>
      <c r="C578" s="10" t="s">
        <v>4737</v>
      </c>
      <c r="D578" s="10">
        <v>30.0</v>
      </c>
      <c r="E578" s="16">
        <v>5062.5</v>
      </c>
    </row>
    <row r="579" ht="14.25" customHeight="1">
      <c r="A579" s="10" t="s">
        <v>4738</v>
      </c>
      <c r="B579" s="10" t="s">
        <v>4739</v>
      </c>
      <c r="C579" s="10" t="s">
        <v>4740</v>
      </c>
      <c r="D579" s="10">
        <v>172.0</v>
      </c>
      <c r="E579" s="16">
        <v>17010.0</v>
      </c>
    </row>
    <row r="580" ht="14.25" customHeight="1">
      <c r="A580" s="10" t="s">
        <v>4741</v>
      </c>
      <c r="B580" s="10" t="s">
        <v>4742</v>
      </c>
      <c r="C580" s="10" t="s">
        <v>4743</v>
      </c>
      <c r="D580" s="10">
        <v>23.0</v>
      </c>
      <c r="E580" s="16">
        <v>945.0</v>
      </c>
    </row>
    <row r="581" ht="14.25" customHeight="1">
      <c r="A581" s="10" t="s">
        <v>4744</v>
      </c>
      <c r="B581" s="10" t="s">
        <v>4745</v>
      </c>
      <c r="C581" s="10" t="s">
        <v>4746</v>
      </c>
      <c r="D581" s="10">
        <v>5.0</v>
      </c>
      <c r="E581" s="16">
        <v>2000.0</v>
      </c>
    </row>
    <row r="582" ht="14.25" customHeight="1">
      <c r="A582" s="10" t="s">
        <v>4747</v>
      </c>
      <c r="B582" s="10" t="s">
        <v>4748</v>
      </c>
      <c r="C582" s="10" t="s">
        <v>4749</v>
      </c>
      <c r="D582" s="10">
        <v>22.0</v>
      </c>
      <c r="E582" s="16">
        <v>945.0</v>
      </c>
    </row>
    <row r="583" ht="14.25" customHeight="1">
      <c r="A583" s="10" t="s">
        <v>4750</v>
      </c>
      <c r="B583" s="10" t="s">
        <v>4751</v>
      </c>
      <c r="C583" s="10" t="s">
        <v>4752</v>
      </c>
      <c r="D583" s="10">
        <v>28.0</v>
      </c>
      <c r="E583" s="16">
        <v>53865.0</v>
      </c>
    </row>
    <row r="584" ht="14.25" customHeight="1">
      <c r="A584" s="10" t="s">
        <v>4753</v>
      </c>
      <c r="B584" s="10" t="s">
        <v>4754</v>
      </c>
      <c r="C584" s="10" t="s">
        <v>4755</v>
      </c>
      <c r="D584" s="10">
        <v>56.0</v>
      </c>
      <c r="E584" s="16">
        <v>945.0</v>
      </c>
    </row>
    <row r="585" ht="14.25" customHeight="1">
      <c r="A585" s="10" t="s">
        <v>4756</v>
      </c>
      <c r="B585" s="10" t="s">
        <v>4757</v>
      </c>
      <c r="C585" s="10" t="s">
        <v>4758</v>
      </c>
      <c r="D585" s="10">
        <v>11.0</v>
      </c>
      <c r="E585" s="16">
        <v>4725.0</v>
      </c>
    </row>
    <row r="586" ht="14.25" customHeight="1">
      <c r="A586" s="10" t="s">
        <v>4759</v>
      </c>
      <c r="B586" s="10" t="s">
        <v>4760</v>
      </c>
      <c r="C586" s="10" t="s">
        <v>4761</v>
      </c>
      <c r="D586" s="10">
        <v>2.0</v>
      </c>
      <c r="E586" s="16">
        <v>54000.0</v>
      </c>
    </row>
    <row r="587" ht="14.25" customHeight="1">
      <c r="A587" s="10" t="s">
        <v>4762</v>
      </c>
      <c r="B587" s="10" t="s">
        <v>4763</v>
      </c>
      <c r="C587" s="10" t="s">
        <v>4764</v>
      </c>
      <c r="D587" s="10">
        <v>7.0</v>
      </c>
      <c r="E587" s="16">
        <v>3750.0</v>
      </c>
    </row>
    <row r="588" ht="14.25" customHeight="1">
      <c r="A588" s="10" t="s">
        <v>4765</v>
      </c>
      <c r="B588" s="10" t="s">
        <v>4766</v>
      </c>
      <c r="C588" s="10" t="s">
        <v>4767</v>
      </c>
      <c r="D588" s="10">
        <v>2.0</v>
      </c>
      <c r="E588" s="16">
        <v>4760.61</v>
      </c>
    </row>
    <row r="589" ht="14.25" customHeight="1">
      <c r="A589" s="10" t="s">
        <v>4768</v>
      </c>
      <c r="B589" s="10" t="s">
        <v>4769</v>
      </c>
      <c r="C589" s="10" t="s">
        <v>4770</v>
      </c>
      <c r="D589" s="10">
        <v>3.0</v>
      </c>
      <c r="E589" s="16">
        <v>10000.0</v>
      </c>
    </row>
    <row r="590" ht="14.25" customHeight="1">
      <c r="A590" s="10" t="s">
        <v>4771</v>
      </c>
      <c r="B590" s="10" t="s">
        <v>4772</v>
      </c>
      <c r="C590" s="10" t="s">
        <v>4773</v>
      </c>
      <c r="D590" s="10">
        <v>19.0</v>
      </c>
      <c r="E590" s="16">
        <v>15592.5</v>
      </c>
    </row>
    <row r="591" ht="14.25" customHeight="1">
      <c r="A591" s="10" t="s">
        <v>4774</v>
      </c>
      <c r="B591" s="10" t="s">
        <v>4775</v>
      </c>
      <c r="C591" s="10" t="s">
        <v>4776</v>
      </c>
      <c r="D591" s="10">
        <v>29.0</v>
      </c>
      <c r="E591" s="16">
        <v>5670.0</v>
      </c>
    </row>
    <row r="592" ht="14.25" customHeight="1">
      <c r="A592" s="10" t="s">
        <v>4777</v>
      </c>
      <c r="B592" s="10" t="s">
        <v>4778</v>
      </c>
      <c r="C592" s="10" t="s">
        <v>4779</v>
      </c>
      <c r="D592" s="10">
        <v>2.0</v>
      </c>
      <c r="E592" s="16">
        <v>425000.0</v>
      </c>
    </row>
    <row r="593" ht="14.25" customHeight="1">
      <c r="A593" s="10" t="s">
        <v>4780</v>
      </c>
      <c r="B593" s="10" t="s">
        <v>4781</v>
      </c>
      <c r="C593" s="10" t="s">
        <v>4782</v>
      </c>
      <c r="D593" s="10">
        <v>24.0</v>
      </c>
      <c r="E593" s="16">
        <v>12757.5</v>
      </c>
    </row>
    <row r="594" ht="14.25" customHeight="1">
      <c r="A594" s="10" t="s">
        <v>4783</v>
      </c>
      <c r="B594" s="10" t="s">
        <v>4784</v>
      </c>
      <c r="C594" s="10" t="s">
        <v>4785</v>
      </c>
      <c r="D594" s="10">
        <v>43.0</v>
      </c>
      <c r="E594" s="16">
        <v>19845.0</v>
      </c>
    </row>
    <row r="595" ht="14.25" customHeight="1">
      <c r="A595" s="10" t="s">
        <v>4786</v>
      </c>
      <c r="B595" s="10" t="s">
        <v>4787</v>
      </c>
      <c r="C595" s="10" t="s">
        <v>4788</v>
      </c>
      <c r="D595" s="10">
        <v>1.0</v>
      </c>
      <c r="E595" s="16">
        <v>22500.0</v>
      </c>
    </row>
    <row r="596" ht="14.25" customHeight="1">
      <c r="A596" s="10" t="s">
        <v>4789</v>
      </c>
      <c r="B596" s="10" t="s">
        <v>4790</v>
      </c>
      <c r="C596" s="10" t="s">
        <v>4791</v>
      </c>
      <c r="D596" s="10">
        <v>63.0</v>
      </c>
      <c r="E596" s="16">
        <v>7087.5</v>
      </c>
    </row>
    <row r="597" ht="14.25" customHeight="1">
      <c r="A597" s="10" t="s">
        <v>4792</v>
      </c>
      <c r="B597" s="10" t="s">
        <v>4793</v>
      </c>
      <c r="C597" s="10" t="s">
        <v>4794</v>
      </c>
      <c r="D597" s="10">
        <v>2.0</v>
      </c>
      <c r="E597" s="16">
        <v>9000.0</v>
      </c>
    </row>
    <row r="598" ht="14.25" customHeight="1">
      <c r="A598" s="10" t="s">
        <v>4795</v>
      </c>
      <c r="B598" s="10" t="s">
        <v>4796</v>
      </c>
      <c r="C598" s="10" t="s">
        <v>4797</v>
      </c>
      <c r="D598" s="10">
        <v>1.0</v>
      </c>
      <c r="E598" s="16">
        <v>7000.0</v>
      </c>
    </row>
    <row r="599" ht="14.25" customHeight="1">
      <c r="A599" s="10" t="s">
        <v>4798</v>
      </c>
      <c r="B599" s="10" t="s">
        <v>4799</v>
      </c>
      <c r="C599" s="10" t="s">
        <v>4800</v>
      </c>
      <c r="D599" s="10">
        <v>1.0</v>
      </c>
      <c r="E599" s="16">
        <v>12500.0</v>
      </c>
    </row>
    <row r="600" ht="14.25" customHeight="1">
      <c r="A600" s="10" t="s">
        <v>4801</v>
      </c>
      <c r="B600" s="10" t="s">
        <v>4802</v>
      </c>
      <c r="C600" s="10" t="s">
        <v>4803</v>
      </c>
      <c r="D600" s="10">
        <v>2.0</v>
      </c>
      <c r="E600" s="16">
        <v>19845.0</v>
      </c>
    </row>
    <row r="601" ht="14.25" customHeight="1">
      <c r="A601" s="10" t="s">
        <v>4804</v>
      </c>
      <c r="B601" s="10" t="s">
        <v>4805</v>
      </c>
      <c r="C601" s="10" t="s">
        <v>4806</v>
      </c>
      <c r="D601" s="10">
        <v>13.0</v>
      </c>
      <c r="E601" s="16">
        <v>7087.5</v>
      </c>
    </row>
    <row r="602" ht="14.25" customHeight="1">
      <c r="A602" s="10" t="s">
        <v>4807</v>
      </c>
      <c r="B602" s="10" t="s">
        <v>4808</v>
      </c>
      <c r="C602" s="10" t="s">
        <v>4737</v>
      </c>
      <c r="D602" s="10">
        <v>96.0</v>
      </c>
      <c r="E602" s="16">
        <v>2362.5</v>
      </c>
    </row>
    <row r="603" ht="14.25" customHeight="1">
      <c r="A603" s="10" t="s">
        <v>4809</v>
      </c>
      <c r="B603" s="10" t="s">
        <v>4810</v>
      </c>
      <c r="C603" s="10" t="s">
        <v>4811</v>
      </c>
      <c r="D603" s="10">
        <v>1.0</v>
      </c>
      <c r="E603" s="16">
        <v>1000.0</v>
      </c>
    </row>
    <row r="604" ht="14.25" customHeight="1">
      <c r="A604" s="10" t="s">
        <v>4812</v>
      </c>
      <c r="B604" s="10" t="s">
        <v>4813</v>
      </c>
      <c r="C604" s="10" t="s">
        <v>4814</v>
      </c>
      <c r="D604" s="10">
        <v>1.0</v>
      </c>
      <c r="E604" s="16">
        <v>1250.0</v>
      </c>
    </row>
    <row r="605" ht="14.25" customHeight="1">
      <c r="A605" s="10" t="s">
        <v>4815</v>
      </c>
      <c r="B605" s="10" t="s">
        <v>4816</v>
      </c>
      <c r="C605" s="10" t="s">
        <v>4817</v>
      </c>
      <c r="D605" s="10">
        <v>2.0</v>
      </c>
      <c r="E605" s="16">
        <v>945.0</v>
      </c>
    </row>
    <row r="606" ht="14.25" customHeight="1">
      <c r="A606" s="10" t="s">
        <v>4818</v>
      </c>
      <c r="B606" s="10" t="s">
        <v>4819</v>
      </c>
      <c r="C606" s="10" t="s">
        <v>4820</v>
      </c>
      <c r="D606" s="10">
        <v>8.0</v>
      </c>
      <c r="E606" s="16">
        <v>945.0</v>
      </c>
    </row>
    <row r="607" ht="14.25" customHeight="1">
      <c r="A607" s="10" t="s">
        <v>4821</v>
      </c>
      <c r="B607" s="10" t="s">
        <v>4822</v>
      </c>
      <c r="C607" s="10" t="s">
        <v>4823</v>
      </c>
      <c r="D607" s="10">
        <v>8.0</v>
      </c>
      <c r="E607" s="16">
        <v>700.0</v>
      </c>
    </row>
    <row r="608" ht="14.25" customHeight="1">
      <c r="A608" s="10" t="s">
        <v>4824</v>
      </c>
      <c r="B608" s="10" t="s">
        <v>4825</v>
      </c>
      <c r="C608" s="10" t="s">
        <v>4826</v>
      </c>
      <c r="D608" s="10">
        <v>79.0</v>
      </c>
      <c r="E608" s="16">
        <v>8505.0</v>
      </c>
    </row>
    <row r="609" ht="14.25" customHeight="1">
      <c r="A609" s="10" t="s">
        <v>4827</v>
      </c>
      <c r="B609" s="10" t="s">
        <v>4828</v>
      </c>
      <c r="C609" s="10" t="s">
        <v>4829</v>
      </c>
      <c r="D609" s="10">
        <v>14.0</v>
      </c>
      <c r="E609" s="16">
        <v>27500.0</v>
      </c>
    </row>
    <row r="610" ht="14.25" customHeight="1">
      <c r="A610" s="10" t="s">
        <v>4830</v>
      </c>
      <c r="B610" s="10" t="s">
        <v>4831</v>
      </c>
      <c r="C610" s="10" t="s">
        <v>4832</v>
      </c>
      <c r="D610" s="10">
        <v>3.0</v>
      </c>
      <c r="E610" s="16">
        <v>4000.0</v>
      </c>
    </row>
    <row r="611" ht="14.25" customHeight="1">
      <c r="A611" s="10" t="s">
        <v>4833</v>
      </c>
      <c r="B611" s="10" t="s">
        <v>4834</v>
      </c>
      <c r="C611" s="10" t="s">
        <v>4835</v>
      </c>
      <c r="D611" s="10">
        <v>1.0</v>
      </c>
      <c r="E611" s="16">
        <v>8999.83</v>
      </c>
    </row>
    <row r="612" ht="14.25" customHeight="1">
      <c r="A612" s="10" t="s">
        <v>4836</v>
      </c>
      <c r="B612" s="10" t="s">
        <v>4837</v>
      </c>
      <c r="C612" s="10" t="s">
        <v>4838</v>
      </c>
      <c r="D612" s="10">
        <v>1.0</v>
      </c>
      <c r="E612" s="16">
        <v>5869.46</v>
      </c>
    </row>
    <row r="613" ht="14.25" customHeight="1">
      <c r="A613" s="10" t="s">
        <v>4839</v>
      </c>
      <c r="B613" s="10" t="s">
        <v>4840</v>
      </c>
      <c r="C613" s="10" t="s">
        <v>4841</v>
      </c>
      <c r="D613" s="10">
        <v>2.0</v>
      </c>
      <c r="E613" s="16">
        <v>3365.16</v>
      </c>
    </row>
    <row r="614" ht="14.25" customHeight="1">
      <c r="A614" s="10" t="s">
        <v>4842</v>
      </c>
      <c r="B614" s="10" t="s">
        <v>4843</v>
      </c>
      <c r="C614" s="10" t="s">
        <v>4844</v>
      </c>
      <c r="D614" s="10">
        <v>1.0</v>
      </c>
      <c r="E614" s="16">
        <v>16199.7</v>
      </c>
    </row>
    <row r="615" ht="14.25" customHeight="1">
      <c r="A615" s="10" t="s">
        <v>4845</v>
      </c>
      <c r="B615" s="10" t="s">
        <v>4846</v>
      </c>
      <c r="C615" s="10" t="s">
        <v>4847</v>
      </c>
      <c r="D615" s="10">
        <v>1.0</v>
      </c>
      <c r="E615" s="16">
        <v>6769.44</v>
      </c>
    </row>
    <row r="616" ht="14.25" customHeight="1">
      <c r="A616" s="10" t="s">
        <v>4848</v>
      </c>
      <c r="B616" s="10" t="s">
        <v>4849</v>
      </c>
      <c r="C616" s="10" t="s">
        <v>4850</v>
      </c>
      <c r="D616" s="10">
        <v>8.0</v>
      </c>
      <c r="E616" s="16">
        <v>67499.96666666666</v>
      </c>
    </row>
    <row r="617" ht="14.25" customHeight="1">
      <c r="A617" s="10" t="s">
        <v>4851</v>
      </c>
      <c r="B617" s="10" t="s">
        <v>4852</v>
      </c>
      <c r="C617" s="10" t="s">
        <v>4853</v>
      </c>
      <c r="D617" s="10">
        <v>8.0</v>
      </c>
      <c r="E617" s="16">
        <v>4727.76</v>
      </c>
    </row>
    <row r="618" ht="14.25" customHeight="1">
      <c r="A618" s="10" t="s">
        <v>4854</v>
      </c>
      <c r="B618" s="10" t="s">
        <v>4855</v>
      </c>
      <c r="C618" s="10" t="s">
        <v>4856</v>
      </c>
      <c r="D618" s="10">
        <v>30.0</v>
      </c>
      <c r="E618" s="16">
        <v>736.112</v>
      </c>
    </row>
    <row r="619" ht="14.25" customHeight="1">
      <c r="A619" s="10" t="s">
        <v>4857</v>
      </c>
      <c r="B619" s="10" t="s">
        <v>4858</v>
      </c>
      <c r="C619" s="10" t="s">
        <v>4859</v>
      </c>
      <c r="D619" s="10">
        <v>5.0</v>
      </c>
      <c r="E619" s="16">
        <v>2978.8725</v>
      </c>
    </row>
    <row r="620" ht="14.25" customHeight="1">
      <c r="A620" s="10" t="s">
        <v>4860</v>
      </c>
      <c r="B620" s="10" t="s">
        <v>4861</v>
      </c>
      <c r="C620" s="10" t="s">
        <v>4862</v>
      </c>
      <c r="D620" s="10">
        <v>2.0</v>
      </c>
      <c r="E620" s="16">
        <v>731.0341666666666</v>
      </c>
    </row>
    <row r="621" ht="14.25" customHeight="1">
      <c r="A621" s="10" t="s">
        <v>4863</v>
      </c>
      <c r="B621" s="10" t="s">
        <v>4864</v>
      </c>
      <c r="C621" s="10" t="s">
        <v>4865</v>
      </c>
      <c r="D621" s="10">
        <v>12.0</v>
      </c>
      <c r="E621" s="16">
        <v>2444.445</v>
      </c>
    </row>
    <row r="622" ht="14.25" customHeight="1">
      <c r="A622" s="10" t="s">
        <v>4866</v>
      </c>
      <c r="B622" s="10" t="s">
        <v>4867</v>
      </c>
      <c r="C622" s="10" t="s">
        <v>4868</v>
      </c>
      <c r="D622" s="10">
        <v>5.0</v>
      </c>
      <c r="E622" s="16">
        <v>28775.25</v>
      </c>
    </row>
    <row r="623" ht="14.25" customHeight="1">
      <c r="A623" s="10" t="s">
        <v>4869</v>
      </c>
      <c r="B623" s="10" t="s">
        <v>4870</v>
      </c>
      <c r="C623" s="10" t="s">
        <v>4871</v>
      </c>
      <c r="D623" s="10">
        <v>15.0</v>
      </c>
      <c r="E623" s="16">
        <v>4666.650000000001</v>
      </c>
    </row>
    <row r="624" ht="14.25" customHeight="1">
      <c r="A624" s="10" t="s">
        <v>4872</v>
      </c>
      <c r="B624" s="10" t="s">
        <v>4873</v>
      </c>
      <c r="C624" s="10" t="s">
        <v>4874</v>
      </c>
      <c r="D624" s="10">
        <v>13.0</v>
      </c>
      <c r="E624" s="16">
        <v>12757.5</v>
      </c>
    </row>
    <row r="625" ht="14.25" customHeight="1">
      <c r="A625" s="10" t="s">
        <v>4875</v>
      </c>
      <c r="B625" s="10" t="s">
        <v>4876</v>
      </c>
      <c r="C625" s="10" t="s">
        <v>4877</v>
      </c>
      <c r="D625" s="10">
        <v>7.0</v>
      </c>
      <c r="E625" s="16">
        <v>4862.79</v>
      </c>
    </row>
    <row r="626" ht="14.25" customHeight="1">
      <c r="A626" s="10" t="s">
        <v>4878</v>
      </c>
      <c r="B626" s="10" t="s">
        <v>4879</v>
      </c>
      <c r="C626" s="10" t="s">
        <v>4880</v>
      </c>
      <c r="D626" s="10">
        <v>22.0</v>
      </c>
      <c r="E626" s="16">
        <v>7087.5</v>
      </c>
    </row>
    <row r="627" ht="14.25" customHeight="1">
      <c r="A627" s="10" t="s">
        <v>4881</v>
      </c>
      <c r="B627" s="10" t="s">
        <v>4882</v>
      </c>
      <c r="C627" s="10" t="s">
        <v>4883</v>
      </c>
      <c r="D627" s="10">
        <v>9.0</v>
      </c>
      <c r="E627" s="16">
        <v>2394.55</v>
      </c>
    </row>
    <row r="628" ht="14.25" customHeight="1">
      <c r="A628" s="10" t="s">
        <v>4884</v>
      </c>
      <c r="B628" s="10" t="s">
        <v>4885</v>
      </c>
      <c r="C628" s="10" t="s">
        <v>4886</v>
      </c>
      <c r="D628" s="10">
        <v>10.0</v>
      </c>
      <c r="E628" s="16">
        <v>7563.025</v>
      </c>
    </row>
    <row r="629" ht="14.25" customHeight="1">
      <c r="A629" s="10" t="s">
        <v>4887</v>
      </c>
      <c r="B629" s="10" t="s">
        <v>4888</v>
      </c>
      <c r="C629" s="10" t="s">
        <v>4889</v>
      </c>
      <c r="D629" s="10">
        <v>19.0</v>
      </c>
      <c r="E629" s="16">
        <v>12459.32</v>
      </c>
    </row>
    <row r="630" ht="14.25" customHeight="1">
      <c r="A630" s="10" t="s">
        <v>4890</v>
      </c>
      <c r="B630" s="10" t="s">
        <v>4891</v>
      </c>
      <c r="C630" s="10" t="s">
        <v>4892</v>
      </c>
      <c r="D630" s="10">
        <v>2.0</v>
      </c>
      <c r="E630" s="16">
        <v>7087.5</v>
      </c>
    </row>
    <row r="631" ht="14.25" customHeight="1">
      <c r="A631" s="10" t="s">
        <v>4893</v>
      </c>
      <c r="B631" s="10" t="s">
        <v>4894</v>
      </c>
      <c r="C631" s="10" t="s">
        <v>4895</v>
      </c>
      <c r="D631" s="10">
        <v>18.0</v>
      </c>
      <c r="E631" s="16">
        <v>966.385</v>
      </c>
    </row>
    <row r="632" ht="14.25" customHeight="1">
      <c r="A632" s="10" t="s">
        <v>4896</v>
      </c>
      <c r="B632" s="10" t="s">
        <v>4897</v>
      </c>
      <c r="C632" s="10" t="s">
        <v>4898</v>
      </c>
      <c r="D632" s="10">
        <v>5.0</v>
      </c>
      <c r="E632" s="16">
        <v>44999.97750000001</v>
      </c>
    </row>
    <row r="633" ht="14.25" customHeight="1">
      <c r="A633" s="10" t="s">
        <v>4899</v>
      </c>
      <c r="B633" s="10" t="s">
        <v>4900</v>
      </c>
      <c r="C633" s="10" t="s">
        <v>4901</v>
      </c>
      <c r="D633" s="10">
        <v>5.0</v>
      </c>
      <c r="E633" s="16">
        <v>9550.0</v>
      </c>
    </row>
    <row r="634" ht="14.25" customHeight="1">
      <c r="A634" s="10" t="s">
        <v>4902</v>
      </c>
      <c r="B634" s="10" t="s">
        <v>4903</v>
      </c>
      <c r="C634" s="10" t="s">
        <v>4904</v>
      </c>
      <c r="D634" s="10">
        <v>12.0</v>
      </c>
      <c r="E634" s="16">
        <v>7247.9</v>
      </c>
    </row>
    <row r="635" ht="14.25" customHeight="1">
      <c r="A635" s="10" t="s">
        <v>4905</v>
      </c>
      <c r="B635" s="10" t="s">
        <v>4906</v>
      </c>
      <c r="C635" s="10" t="s">
        <v>4907</v>
      </c>
      <c r="D635" s="10">
        <v>8.0</v>
      </c>
      <c r="E635" s="16">
        <v>4763.895</v>
      </c>
    </row>
    <row r="636" ht="14.25" customHeight="1">
      <c r="A636" s="10" t="s">
        <v>4908</v>
      </c>
      <c r="B636" s="10" t="s">
        <v>4909</v>
      </c>
      <c r="C636" s="10" t="s">
        <v>4910</v>
      </c>
      <c r="D636" s="10">
        <v>5.0</v>
      </c>
      <c r="E636" s="16">
        <v>10550.0</v>
      </c>
    </row>
    <row r="637" ht="14.25" customHeight="1">
      <c r="A637" s="10" t="s">
        <v>4911</v>
      </c>
      <c r="B637" s="10" t="s">
        <v>4912</v>
      </c>
      <c r="C637" s="10" t="s">
        <v>4913</v>
      </c>
      <c r="D637" s="10">
        <v>1.0</v>
      </c>
      <c r="E637" s="16">
        <v>4895.1</v>
      </c>
    </row>
    <row r="638" ht="14.25" customHeight="1">
      <c r="A638" s="10" t="s">
        <v>4914</v>
      </c>
      <c r="B638" s="10" t="s">
        <v>4915</v>
      </c>
      <c r="C638" s="10" t="s">
        <v>4916</v>
      </c>
      <c r="D638" s="10">
        <v>16.0</v>
      </c>
      <c r="E638" s="16">
        <v>9388.67</v>
      </c>
    </row>
    <row r="639" ht="14.25" customHeight="1">
      <c r="A639" s="10" t="s">
        <v>4917</v>
      </c>
      <c r="B639" s="10" t="s">
        <v>4918</v>
      </c>
      <c r="C639" s="10" t="s">
        <v>4919</v>
      </c>
      <c r="D639" s="10">
        <v>3.0</v>
      </c>
      <c r="E639" s="16">
        <v>14495.8</v>
      </c>
    </row>
    <row r="640" ht="14.25" customHeight="1">
      <c r="A640" s="10" t="s">
        <v>4920</v>
      </c>
      <c r="B640" s="10" t="s">
        <v>4921</v>
      </c>
      <c r="C640" s="10" t="s">
        <v>4922</v>
      </c>
      <c r="D640" s="10">
        <v>4.0</v>
      </c>
      <c r="E640" s="16">
        <v>19327.73</v>
      </c>
    </row>
    <row r="641" ht="14.25" customHeight="1">
      <c r="A641" s="10" t="s">
        <v>4923</v>
      </c>
      <c r="B641" s="10" t="s">
        <v>4924</v>
      </c>
      <c r="C641" s="10" t="s">
        <v>4925</v>
      </c>
      <c r="D641" s="10">
        <v>6.0</v>
      </c>
      <c r="E641" s="16">
        <v>9663.865</v>
      </c>
    </row>
    <row r="642" ht="14.25" customHeight="1">
      <c r="A642" s="10" t="s">
        <v>4926</v>
      </c>
      <c r="B642" s="10" t="s">
        <v>4927</v>
      </c>
      <c r="C642" s="10" t="s">
        <v>4928</v>
      </c>
      <c r="D642" s="10">
        <v>3.0</v>
      </c>
      <c r="E642" s="16">
        <v>736.1118181818182</v>
      </c>
    </row>
    <row r="643" ht="14.25" customHeight="1">
      <c r="A643" s="10" t="s">
        <v>4929</v>
      </c>
      <c r="B643" s="10" t="s">
        <v>4930</v>
      </c>
      <c r="C643" s="10" t="s">
        <v>4931</v>
      </c>
      <c r="D643" s="10">
        <v>1.0</v>
      </c>
      <c r="E643" s="16">
        <v>2777.78</v>
      </c>
    </row>
    <row r="644" ht="14.25" customHeight="1">
      <c r="A644" s="10" t="s">
        <v>4932</v>
      </c>
      <c r="B644" s="10" t="s">
        <v>4933</v>
      </c>
      <c r="C644" s="10" t="s">
        <v>4934</v>
      </c>
      <c r="D644" s="10">
        <v>17.0</v>
      </c>
      <c r="E644" s="16">
        <v>29999.984999999997</v>
      </c>
    </row>
    <row r="645" ht="14.25" customHeight="1">
      <c r="A645" s="10" t="s">
        <v>4935</v>
      </c>
      <c r="B645" s="10" t="s">
        <v>4936</v>
      </c>
      <c r="C645" s="10" t="s">
        <v>4937</v>
      </c>
      <c r="D645" s="10">
        <v>6.0</v>
      </c>
      <c r="E645" s="16">
        <v>11596.64</v>
      </c>
    </row>
    <row r="646" ht="14.25" customHeight="1">
      <c r="A646" s="10" t="s">
        <v>4938</v>
      </c>
      <c r="B646" s="10" t="s">
        <v>4939</v>
      </c>
      <c r="C646" s="10" t="s">
        <v>4940</v>
      </c>
      <c r="D646" s="10">
        <v>4.0</v>
      </c>
      <c r="E646" s="16">
        <v>700.0</v>
      </c>
    </row>
    <row r="647" ht="14.25" customHeight="1">
      <c r="A647" s="10" t="s">
        <v>4941</v>
      </c>
      <c r="B647" s="10" t="s">
        <v>4942</v>
      </c>
      <c r="C647" s="10" t="s">
        <v>4943</v>
      </c>
      <c r="D647" s="10">
        <v>7.0</v>
      </c>
      <c r="E647" s="16">
        <v>9663.865</v>
      </c>
    </row>
    <row r="648" ht="14.25" customHeight="1">
      <c r="A648" s="10" t="s">
        <v>4944</v>
      </c>
      <c r="B648" s="10" t="s">
        <v>4945</v>
      </c>
      <c r="C648" s="10" t="s">
        <v>4946</v>
      </c>
      <c r="D648" s="10">
        <v>4.0</v>
      </c>
      <c r="E648" s="16">
        <v>2044.08</v>
      </c>
    </row>
    <row r="649" ht="14.25" customHeight="1">
      <c r="A649" s="10" t="s">
        <v>4947</v>
      </c>
      <c r="B649" s="10" t="s">
        <v>4948</v>
      </c>
      <c r="C649" s="10" t="s">
        <v>4949</v>
      </c>
      <c r="D649" s="10">
        <v>3.0</v>
      </c>
      <c r="E649" s="16">
        <v>3079.36</v>
      </c>
    </row>
    <row r="650" ht="14.25" customHeight="1">
      <c r="A650" s="10" t="s">
        <v>4950</v>
      </c>
      <c r="B650" s="10" t="s">
        <v>4951</v>
      </c>
      <c r="C650" s="10" t="s">
        <v>4952</v>
      </c>
      <c r="D650" s="10">
        <v>13.0</v>
      </c>
      <c r="E650" s="16">
        <v>28991.595</v>
      </c>
    </row>
    <row r="651" ht="14.25" customHeight="1">
      <c r="A651" s="10" t="s">
        <v>4953</v>
      </c>
      <c r="B651" s="10" t="s">
        <v>4954</v>
      </c>
      <c r="C651" s="10" t="s">
        <v>4955</v>
      </c>
      <c r="D651" s="10">
        <v>3.0</v>
      </c>
      <c r="E651" s="16">
        <v>21840.0</v>
      </c>
    </row>
    <row r="652" ht="14.25" customHeight="1">
      <c r="A652" s="10" t="s">
        <v>4956</v>
      </c>
      <c r="B652" s="10" t="s">
        <v>4957</v>
      </c>
      <c r="C652" s="10" t="s">
        <v>4958</v>
      </c>
      <c r="D652" s="10">
        <v>2.0</v>
      </c>
      <c r="E652" s="16">
        <v>5117.24</v>
      </c>
    </row>
    <row r="653" ht="14.25" customHeight="1">
      <c r="A653" s="10" t="s">
        <v>4959</v>
      </c>
      <c r="B653" s="10" t="s">
        <v>4960</v>
      </c>
      <c r="C653" s="10" t="s">
        <v>4961</v>
      </c>
      <c r="D653" s="10">
        <v>12.0</v>
      </c>
      <c r="E653" s="16">
        <v>7607.135</v>
      </c>
    </row>
    <row r="654" ht="14.25" customHeight="1">
      <c r="A654" s="10" t="s">
        <v>4962</v>
      </c>
      <c r="B654" s="10" t="s">
        <v>4963</v>
      </c>
      <c r="C654" s="10" t="s">
        <v>4964</v>
      </c>
      <c r="D654" s="10">
        <v>54.0</v>
      </c>
      <c r="E654" s="16">
        <v>10452.786125</v>
      </c>
    </row>
    <row r="655" ht="14.25" customHeight="1">
      <c r="A655" s="10" t="s">
        <v>4965</v>
      </c>
      <c r="B655" s="10" t="s">
        <v>4966</v>
      </c>
      <c r="C655" s="10" t="s">
        <v>4967</v>
      </c>
      <c r="D655" s="10">
        <v>5.0</v>
      </c>
      <c r="E655" s="16">
        <v>15351.720000000001</v>
      </c>
    </row>
    <row r="656" ht="14.25" customHeight="1">
      <c r="A656" s="10" t="s">
        <v>4968</v>
      </c>
      <c r="B656" s="10" t="s">
        <v>4969</v>
      </c>
      <c r="C656" s="10" t="s">
        <v>4970</v>
      </c>
      <c r="D656" s="10">
        <v>7.0</v>
      </c>
      <c r="E656" s="16">
        <v>5555.56</v>
      </c>
    </row>
    <row r="657" ht="14.25" customHeight="1">
      <c r="A657" s="10" t="s">
        <v>4971</v>
      </c>
      <c r="B657" s="10" t="s">
        <v>4972</v>
      </c>
      <c r="C657" s="10" t="s">
        <v>4973</v>
      </c>
      <c r="D657" s="10">
        <v>2.0</v>
      </c>
      <c r="E657" s="16">
        <v>10000.0</v>
      </c>
    </row>
    <row r="658" ht="14.25" customHeight="1">
      <c r="A658" s="10" t="s">
        <v>4974</v>
      </c>
      <c r="B658" s="10" t="s">
        <v>4975</v>
      </c>
      <c r="C658" s="10" t="s">
        <v>4976</v>
      </c>
      <c r="D658" s="10">
        <v>8.0</v>
      </c>
      <c r="E658" s="16">
        <v>9999.9975</v>
      </c>
    </row>
    <row r="659" ht="14.25" customHeight="1">
      <c r="A659" s="10" t="s">
        <v>4977</v>
      </c>
      <c r="B659" s="10" t="s">
        <v>4978</v>
      </c>
      <c r="C659" s="10" t="s">
        <v>4979</v>
      </c>
      <c r="D659" s="10">
        <v>7.0</v>
      </c>
      <c r="E659" s="16">
        <v>10563.374999999998</v>
      </c>
    </row>
    <row r="660" ht="14.25" customHeight="1">
      <c r="A660" s="10" t="s">
        <v>4980</v>
      </c>
      <c r="B660" s="10" t="s">
        <v>4981</v>
      </c>
      <c r="C660" s="10" t="s">
        <v>4982</v>
      </c>
      <c r="D660" s="10">
        <v>25.0</v>
      </c>
      <c r="E660" s="16">
        <v>16301.0</v>
      </c>
    </row>
    <row r="661" ht="14.25" customHeight="1">
      <c r="A661" s="10" t="s">
        <v>4983</v>
      </c>
      <c r="B661" s="10" t="s">
        <v>4984</v>
      </c>
      <c r="C661" s="10" t="s">
        <v>4985</v>
      </c>
      <c r="D661" s="10">
        <v>4.0</v>
      </c>
      <c r="E661" s="16">
        <v>3682.66</v>
      </c>
    </row>
    <row r="662" ht="14.25" customHeight="1">
      <c r="A662" s="10" t="s">
        <v>4986</v>
      </c>
      <c r="B662" s="10" t="s">
        <v>4987</v>
      </c>
      <c r="C662" s="10" t="s">
        <v>4988</v>
      </c>
      <c r="D662" s="10">
        <v>2.0</v>
      </c>
      <c r="E662" s="16">
        <v>79477.755</v>
      </c>
    </row>
    <row r="663" ht="14.25" customHeight="1">
      <c r="A663" s="10" t="s">
        <v>4989</v>
      </c>
      <c r="B663" s="10" t="s">
        <v>4990</v>
      </c>
      <c r="C663" s="10" t="s">
        <v>4991</v>
      </c>
      <c r="D663" s="10">
        <v>5.0</v>
      </c>
      <c r="E663" s="16">
        <v>5062.5</v>
      </c>
    </row>
    <row r="664" ht="14.25" customHeight="1">
      <c r="A664" s="10" t="s">
        <v>4992</v>
      </c>
      <c r="B664" s="10" t="s">
        <v>4993</v>
      </c>
      <c r="C664" s="10" t="s">
        <v>4994</v>
      </c>
      <c r="D664" s="10">
        <v>4.0</v>
      </c>
      <c r="E664" s="16">
        <v>2113.475</v>
      </c>
    </row>
    <row r="665" ht="14.25" customHeight="1">
      <c r="A665" s="10" t="s">
        <v>4995</v>
      </c>
      <c r="B665" s="10" t="s">
        <v>4996</v>
      </c>
      <c r="C665" s="10" t="s">
        <v>4997</v>
      </c>
      <c r="D665" s="10">
        <v>1.0</v>
      </c>
      <c r="E665" s="16">
        <v>10631.5</v>
      </c>
    </row>
    <row r="666" ht="14.25" customHeight="1">
      <c r="A666" s="10" t="s">
        <v>4998</v>
      </c>
      <c r="B666" s="10" t="s">
        <v>4999</v>
      </c>
      <c r="C666" s="10" t="s">
        <v>5000</v>
      </c>
      <c r="D666" s="10">
        <v>89.0</v>
      </c>
      <c r="E666" s="16">
        <v>4275.0</v>
      </c>
    </row>
    <row r="667" ht="14.25" customHeight="1">
      <c r="A667" s="10" t="s">
        <v>5001</v>
      </c>
      <c r="B667" s="10" t="s">
        <v>5002</v>
      </c>
      <c r="C667" s="10" t="s">
        <v>5003</v>
      </c>
      <c r="D667" s="10">
        <v>1.0</v>
      </c>
      <c r="E667" s="16">
        <v>7087.5</v>
      </c>
    </row>
    <row r="668" ht="14.25" customHeight="1">
      <c r="A668" s="10" t="s">
        <v>5004</v>
      </c>
      <c r="B668" s="10" t="s">
        <v>5005</v>
      </c>
      <c r="C668" s="10" t="s">
        <v>5006</v>
      </c>
      <c r="D668" s="10">
        <v>3.0</v>
      </c>
      <c r="E668" s="16">
        <v>1344.8275</v>
      </c>
    </row>
    <row r="669" ht="14.25" customHeight="1">
      <c r="A669" s="10" t="s">
        <v>5007</v>
      </c>
      <c r="B669" s="10" t="s">
        <v>5008</v>
      </c>
      <c r="C669" s="10" t="s">
        <v>5009</v>
      </c>
      <c r="D669" s="10">
        <v>1.0</v>
      </c>
      <c r="E669" s="16">
        <v>5151.725</v>
      </c>
    </row>
    <row r="670" ht="14.25" customHeight="1">
      <c r="A670" s="10" t="s">
        <v>5010</v>
      </c>
      <c r="B670" s="10" t="s">
        <v>5011</v>
      </c>
      <c r="C670" s="10" t="s">
        <v>5012</v>
      </c>
      <c r="D670" s="10">
        <v>4.0</v>
      </c>
      <c r="E670" s="16">
        <v>7650.342500000001</v>
      </c>
    </row>
    <row r="671" ht="14.25" customHeight="1">
      <c r="A671" s="10" t="s">
        <v>5013</v>
      </c>
      <c r="B671" s="10" t="s">
        <v>5014</v>
      </c>
      <c r="C671" s="10" t="s">
        <v>5015</v>
      </c>
      <c r="D671" s="10">
        <v>4.0</v>
      </c>
      <c r="E671" s="16">
        <v>44999.97750000001</v>
      </c>
    </row>
    <row r="672" ht="14.25" customHeight="1">
      <c r="A672" s="10" t="s">
        <v>5016</v>
      </c>
      <c r="B672" s="10" t="s">
        <v>5017</v>
      </c>
      <c r="C672" s="10" t="s">
        <v>5018</v>
      </c>
      <c r="D672" s="10">
        <v>1.0</v>
      </c>
      <c r="E672" s="16">
        <v>80900.0</v>
      </c>
    </row>
    <row r="673" ht="14.25" customHeight="1">
      <c r="A673" s="10" t="s">
        <v>5019</v>
      </c>
      <c r="B673" s="10" t="s">
        <v>5020</v>
      </c>
      <c r="C673" s="10" t="s">
        <v>5021</v>
      </c>
      <c r="D673" s="10">
        <v>4.0</v>
      </c>
      <c r="E673" s="16">
        <v>800.0</v>
      </c>
    </row>
    <row r="674" ht="14.25" customHeight="1">
      <c r="A674" s="10" t="s">
        <v>5022</v>
      </c>
      <c r="B674" s="10" t="s">
        <v>5023</v>
      </c>
      <c r="C674" s="10" t="s">
        <v>5024</v>
      </c>
      <c r="D674" s="10">
        <v>6.0</v>
      </c>
      <c r="E674" s="16">
        <v>2000.0</v>
      </c>
    </row>
    <row r="675" ht="14.25" customHeight="1">
      <c r="A675" s="10" t="s">
        <v>5025</v>
      </c>
      <c r="B675" s="10" t="s">
        <v>5026</v>
      </c>
      <c r="C675" s="10" t="s">
        <v>5027</v>
      </c>
      <c r="D675" s="10">
        <v>4.0</v>
      </c>
      <c r="E675" s="16">
        <v>756.0</v>
      </c>
    </row>
    <row r="676" ht="14.25" customHeight="1">
      <c r="A676" s="10" t="s">
        <v>5028</v>
      </c>
      <c r="B676" s="10" t="s">
        <v>5029</v>
      </c>
      <c r="C676" s="10" t="s">
        <v>5030</v>
      </c>
      <c r="D676" s="10">
        <v>4.0</v>
      </c>
      <c r="E676" s="16">
        <v>12500.0</v>
      </c>
    </row>
    <row r="677" ht="14.25" customHeight="1">
      <c r="A677" s="10" t="s">
        <v>5031</v>
      </c>
      <c r="B677" s="10" t="s">
        <v>5032</v>
      </c>
      <c r="C677" s="10" t="s">
        <v>5033</v>
      </c>
      <c r="D677" s="10">
        <v>4.0</v>
      </c>
      <c r="E677" s="16">
        <v>2000.0</v>
      </c>
    </row>
    <row r="678" ht="14.25" customHeight="1">
      <c r="A678" s="10" t="s">
        <v>5034</v>
      </c>
      <c r="B678" s="10" t="s">
        <v>5035</v>
      </c>
      <c r="C678" s="10" t="s">
        <v>5036</v>
      </c>
      <c r="D678" s="10">
        <v>4.0</v>
      </c>
      <c r="E678" s="16">
        <v>4050.0</v>
      </c>
    </row>
    <row r="679" ht="14.25" customHeight="1">
      <c r="A679" s="10" t="s">
        <v>5037</v>
      </c>
      <c r="B679" s="10" t="s">
        <v>5038</v>
      </c>
      <c r="C679" s="10" t="s">
        <v>5039</v>
      </c>
      <c r="D679" s="10">
        <v>3.0</v>
      </c>
      <c r="E679" s="16">
        <v>30000.0</v>
      </c>
    </row>
    <row r="680" ht="14.25" customHeight="1">
      <c r="A680" s="10" t="s">
        <v>5040</v>
      </c>
      <c r="B680" s="10" t="s">
        <v>5041</v>
      </c>
      <c r="C680" s="10" t="s">
        <v>5042</v>
      </c>
      <c r="D680" s="10">
        <v>1.0</v>
      </c>
      <c r="E680" s="16">
        <v>12150.0</v>
      </c>
    </row>
    <row r="681" ht="14.25" customHeight="1">
      <c r="A681" s="10" t="s">
        <v>5043</v>
      </c>
      <c r="B681" s="10" t="s">
        <v>5044</v>
      </c>
      <c r="C681" s="10" t="s">
        <v>5045</v>
      </c>
      <c r="D681" s="10">
        <v>2.0</v>
      </c>
      <c r="E681" s="16">
        <v>8100.0</v>
      </c>
    </row>
    <row r="682" ht="14.25" customHeight="1">
      <c r="A682" s="10" t="s">
        <v>5046</v>
      </c>
      <c r="B682" s="10" t="s">
        <v>5047</v>
      </c>
      <c r="C682" s="10" t="s">
        <v>5048</v>
      </c>
      <c r="D682" s="10">
        <v>3.0</v>
      </c>
      <c r="E682" s="16">
        <v>4050.0</v>
      </c>
    </row>
    <row r="683" ht="14.25" customHeight="1">
      <c r="A683" s="10" t="s">
        <v>5049</v>
      </c>
      <c r="B683" s="10" t="s">
        <v>5050</v>
      </c>
      <c r="C683" s="10" t="s">
        <v>5051</v>
      </c>
      <c r="D683" s="10">
        <v>4.0</v>
      </c>
      <c r="E683" s="16">
        <v>1600.0</v>
      </c>
    </row>
    <row r="684" ht="14.25" customHeight="1">
      <c r="A684" s="10" t="s">
        <v>5052</v>
      </c>
      <c r="B684" s="10" t="s">
        <v>5053</v>
      </c>
      <c r="C684" s="10" t="s">
        <v>5054</v>
      </c>
      <c r="D684" s="10">
        <v>3.0</v>
      </c>
      <c r="E684" s="16">
        <v>800.0</v>
      </c>
    </row>
    <row r="685" ht="14.25" customHeight="1">
      <c r="A685" s="10" t="s">
        <v>5055</v>
      </c>
      <c r="B685" s="10" t="s">
        <v>5056</v>
      </c>
      <c r="C685" s="10" t="s">
        <v>5057</v>
      </c>
      <c r="D685" s="10">
        <v>12.0</v>
      </c>
      <c r="E685" s="16">
        <v>13000.0</v>
      </c>
    </row>
    <row r="686" ht="14.25" customHeight="1">
      <c r="A686" s="10" t="s">
        <v>5058</v>
      </c>
      <c r="B686" s="10" t="s">
        <v>5059</v>
      </c>
      <c r="C686" s="10" t="s">
        <v>5060</v>
      </c>
      <c r="D686" s="10">
        <v>1.0</v>
      </c>
      <c r="E686" s="16">
        <v>1250.0</v>
      </c>
    </row>
    <row r="687" ht="14.25" customHeight="1">
      <c r="A687" s="10" t="s">
        <v>5061</v>
      </c>
      <c r="B687" s="10" t="s">
        <v>5062</v>
      </c>
      <c r="C687" s="10" t="s">
        <v>5063</v>
      </c>
      <c r="D687" s="10">
        <v>5.0</v>
      </c>
      <c r="E687" s="16">
        <v>3250.0</v>
      </c>
    </row>
    <row r="688" ht="14.25" customHeight="1">
      <c r="A688" s="10" t="s">
        <v>5064</v>
      </c>
      <c r="B688" s="10" t="s">
        <v>5065</v>
      </c>
      <c r="C688" s="10" t="s">
        <v>5066</v>
      </c>
      <c r="D688" s="10">
        <v>13.0</v>
      </c>
      <c r="E688" s="16">
        <v>800.0</v>
      </c>
    </row>
    <row r="689" ht="14.25" customHeight="1">
      <c r="A689" s="10" t="s">
        <v>5067</v>
      </c>
      <c r="B689" s="10" t="s">
        <v>5068</v>
      </c>
      <c r="C689" s="10" t="s">
        <v>5069</v>
      </c>
      <c r="D689" s="10">
        <v>1.0</v>
      </c>
      <c r="E689" s="16">
        <v>8100.0</v>
      </c>
    </row>
    <row r="690" ht="14.25" customHeight="1">
      <c r="A690" s="10" t="s">
        <v>5070</v>
      </c>
      <c r="B690" s="10" t="s">
        <v>5071</v>
      </c>
      <c r="C690" s="10" t="s">
        <v>5072</v>
      </c>
      <c r="D690" s="10">
        <v>4.0</v>
      </c>
      <c r="E690" s="16">
        <v>945.0</v>
      </c>
    </row>
    <row r="691" ht="14.25" customHeight="1">
      <c r="A691" s="10" t="s">
        <v>5073</v>
      </c>
      <c r="B691" s="10" t="s">
        <v>5074</v>
      </c>
      <c r="C691" s="10" t="s">
        <v>5075</v>
      </c>
      <c r="D691" s="10">
        <v>3.0</v>
      </c>
      <c r="E691" s="16">
        <v>800.0</v>
      </c>
    </row>
    <row r="692" ht="14.25" customHeight="1">
      <c r="A692" s="10" t="s">
        <v>5076</v>
      </c>
      <c r="B692" s="10" t="s">
        <v>5077</v>
      </c>
      <c r="C692" s="10" t="s">
        <v>5078</v>
      </c>
      <c r="D692" s="10">
        <v>4.0</v>
      </c>
      <c r="E692" s="16">
        <v>12150.0</v>
      </c>
    </row>
    <row r="693" ht="14.25" customHeight="1">
      <c r="A693" s="10" t="s">
        <v>5079</v>
      </c>
      <c r="B693" s="10" t="s">
        <v>5080</v>
      </c>
      <c r="C693" s="10" t="s">
        <v>5081</v>
      </c>
      <c r="D693" s="10">
        <v>3.0</v>
      </c>
      <c r="E693" s="16">
        <v>800.0</v>
      </c>
    </row>
    <row r="694" ht="14.25" customHeight="1">
      <c r="A694" s="10" t="s">
        <v>5082</v>
      </c>
      <c r="B694" s="10" t="s">
        <v>5083</v>
      </c>
      <c r="C694" s="10" t="s">
        <v>5084</v>
      </c>
      <c r="D694" s="10">
        <v>9.0</v>
      </c>
      <c r="E694" s="16">
        <v>945.0</v>
      </c>
    </row>
    <row r="695" ht="14.25" customHeight="1">
      <c r="A695" s="10" t="s">
        <v>5085</v>
      </c>
      <c r="B695" s="10" t="s">
        <v>5086</v>
      </c>
      <c r="C695" s="10" t="s">
        <v>5087</v>
      </c>
      <c r="D695" s="10">
        <v>4.0</v>
      </c>
      <c r="E695" s="16">
        <v>2000.0</v>
      </c>
    </row>
    <row r="696" ht="14.25" customHeight="1">
      <c r="A696" s="10" t="s">
        <v>5088</v>
      </c>
      <c r="B696" s="10" t="s">
        <v>5089</v>
      </c>
      <c r="C696" s="10" t="s">
        <v>5090</v>
      </c>
      <c r="D696" s="10">
        <v>4.0</v>
      </c>
      <c r="E696" s="16">
        <v>945.0</v>
      </c>
    </row>
    <row r="697" ht="14.25" customHeight="1">
      <c r="A697" s="10" t="s">
        <v>5091</v>
      </c>
      <c r="B697" s="10" t="s">
        <v>5092</v>
      </c>
      <c r="C697" s="10" t="s">
        <v>5093</v>
      </c>
      <c r="D697" s="10">
        <v>4.0</v>
      </c>
      <c r="E697" s="16">
        <v>945.0</v>
      </c>
    </row>
    <row r="698" ht="14.25" customHeight="1">
      <c r="A698" s="10" t="s">
        <v>5094</v>
      </c>
      <c r="B698" s="10" t="s">
        <v>5095</v>
      </c>
      <c r="C698" s="10" t="s">
        <v>5096</v>
      </c>
      <c r="D698" s="10">
        <v>9.0</v>
      </c>
      <c r="E698" s="16">
        <v>945.0</v>
      </c>
    </row>
    <row r="699" ht="14.25" customHeight="1">
      <c r="A699" s="10" t="s">
        <v>5097</v>
      </c>
      <c r="B699" s="10" t="s">
        <v>5098</v>
      </c>
      <c r="C699" s="10" t="s">
        <v>5099</v>
      </c>
      <c r="D699" s="10">
        <v>4.0</v>
      </c>
      <c r="E699" s="16">
        <v>945.0</v>
      </c>
    </row>
    <row r="700" ht="14.25" customHeight="1">
      <c r="A700" s="10" t="s">
        <v>5100</v>
      </c>
      <c r="B700" s="10" t="s">
        <v>5101</v>
      </c>
      <c r="C700" s="10" t="s">
        <v>5102</v>
      </c>
      <c r="D700" s="10">
        <v>2.0</v>
      </c>
      <c r="E700" s="16">
        <v>800.0</v>
      </c>
    </row>
    <row r="701" ht="14.25" customHeight="1">
      <c r="A701" s="10" t="s">
        <v>5103</v>
      </c>
      <c r="B701" s="10" t="s">
        <v>5104</v>
      </c>
      <c r="C701" s="10" t="s">
        <v>5105</v>
      </c>
      <c r="D701" s="10">
        <v>2.0</v>
      </c>
      <c r="E701" s="16">
        <v>20200.0</v>
      </c>
    </row>
    <row r="702" ht="14.25" customHeight="1">
      <c r="A702" s="10" t="s">
        <v>5106</v>
      </c>
      <c r="B702" s="10" t="s">
        <v>5107</v>
      </c>
      <c r="C702" s="10" t="s">
        <v>5108</v>
      </c>
      <c r="D702" s="10">
        <v>3.0</v>
      </c>
      <c r="E702" s="16">
        <v>135000.0</v>
      </c>
    </row>
    <row r="703" ht="14.25" customHeight="1">
      <c r="A703" s="10" t="s">
        <v>5109</v>
      </c>
      <c r="B703" s="10" t="s">
        <v>5110</v>
      </c>
      <c r="C703" s="10" t="s">
        <v>5111</v>
      </c>
      <c r="D703" s="10">
        <v>4.0</v>
      </c>
      <c r="E703" s="16">
        <v>25000.0</v>
      </c>
    </row>
    <row r="704" ht="14.25" customHeight="1">
      <c r="A704" s="10" t="s">
        <v>5112</v>
      </c>
      <c r="B704" s="10" t="s">
        <v>5113</v>
      </c>
      <c r="C704" s="10" t="s">
        <v>5114</v>
      </c>
      <c r="D704" s="10">
        <v>2.0</v>
      </c>
      <c r="E704" s="16">
        <v>20200.0</v>
      </c>
    </row>
    <row r="705" ht="14.25" customHeight="1">
      <c r="A705" s="10" t="s">
        <v>5115</v>
      </c>
      <c r="B705" s="10" t="s">
        <v>5116</v>
      </c>
      <c r="C705" s="10" t="s">
        <v>5117</v>
      </c>
      <c r="D705" s="10">
        <v>4.0</v>
      </c>
      <c r="E705" s="16">
        <v>5000.0</v>
      </c>
    </row>
    <row r="706" ht="14.25" customHeight="1">
      <c r="A706" s="10" t="s">
        <v>5118</v>
      </c>
      <c r="B706" s="10" t="s">
        <v>5119</v>
      </c>
      <c r="C706" s="10" t="s">
        <v>5120</v>
      </c>
      <c r="D706" s="10">
        <v>4.0</v>
      </c>
      <c r="E706" s="16">
        <v>945.0</v>
      </c>
    </row>
    <row r="707" ht="14.25" customHeight="1">
      <c r="A707" s="10" t="s">
        <v>5121</v>
      </c>
      <c r="B707" s="10" t="s">
        <v>5122</v>
      </c>
      <c r="C707" s="10" t="s">
        <v>5123</v>
      </c>
      <c r="D707" s="10">
        <v>2.0</v>
      </c>
      <c r="E707" s="16">
        <v>800.0</v>
      </c>
    </row>
    <row r="708" ht="14.25" customHeight="1">
      <c r="A708" s="10" t="s">
        <v>5124</v>
      </c>
      <c r="B708" s="10" t="s">
        <v>5125</v>
      </c>
      <c r="C708" s="10" t="s">
        <v>5126</v>
      </c>
      <c r="D708" s="10">
        <v>3.0</v>
      </c>
      <c r="E708" s="16">
        <v>800.0</v>
      </c>
    </row>
    <row r="709" ht="14.25" customHeight="1">
      <c r="A709" s="10" t="s">
        <v>5127</v>
      </c>
      <c r="B709" s="10" t="s">
        <v>5128</v>
      </c>
      <c r="C709" s="10" t="s">
        <v>5129</v>
      </c>
      <c r="D709" s="10">
        <v>6.0</v>
      </c>
      <c r="E709" s="16">
        <v>42999.95500000001</v>
      </c>
    </row>
    <row r="710" ht="14.25" customHeight="1">
      <c r="A710" s="10" t="s">
        <v>5130</v>
      </c>
      <c r="B710" s="10" t="s">
        <v>5131</v>
      </c>
      <c r="C710" s="10" t="s">
        <v>5132</v>
      </c>
      <c r="D710" s="10">
        <v>74.0</v>
      </c>
      <c r="E710" s="16">
        <v>5069.4475</v>
      </c>
    </row>
    <row r="711" ht="14.25" customHeight="1">
      <c r="A711" s="10" t="s">
        <v>5133</v>
      </c>
      <c r="B711" s="10" t="s">
        <v>5134</v>
      </c>
      <c r="C711" s="10" t="s">
        <v>5132</v>
      </c>
      <c r="D711" s="10">
        <v>17.0</v>
      </c>
      <c r="E711" s="16">
        <v>7087.5</v>
      </c>
    </row>
    <row r="712" ht="14.25" customHeight="1">
      <c r="A712" s="10" t="s">
        <v>5135</v>
      </c>
      <c r="B712" s="10" t="s">
        <v>5136</v>
      </c>
      <c r="C712" s="10" t="s">
        <v>5137</v>
      </c>
      <c r="D712" s="10">
        <v>1.0</v>
      </c>
      <c r="E712" s="16">
        <v>11111.12</v>
      </c>
    </row>
    <row r="713" ht="14.25" customHeight="1">
      <c r="A713" s="10" t="s">
        <v>5138</v>
      </c>
      <c r="B713" s="10" t="s">
        <v>5139</v>
      </c>
      <c r="C713" s="10" t="s">
        <v>5140</v>
      </c>
      <c r="D713" s="10">
        <v>2.0</v>
      </c>
      <c r="E713" s="16">
        <v>4999.999</v>
      </c>
    </row>
    <row r="714" ht="14.25" customHeight="1">
      <c r="A714" s="10" t="s">
        <v>5141</v>
      </c>
      <c r="B714" s="10" t="s">
        <v>5142</v>
      </c>
      <c r="C714" s="10" t="s">
        <v>5143</v>
      </c>
      <c r="D714" s="10">
        <v>45.0</v>
      </c>
      <c r="E714" s="16">
        <v>4725.0</v>
      </c>
    </row>
    <row r="715" ht="14.25" customHeight="1">
      <c r="A715" s="10" t="s">
        <v>5144</v>
      </c>
      <c r="B715" s="10" t="s">
        <v>5145</v>
      </c>
      <c r="C715" s="10" t="s">
        <v>5146</v>
      </c>
      <c r="D715" s="10">
        <v>128.0</v>
      </c>
      <c r="E715" s="16">
        <v>7087.5</v>
      </c>
    </row>
    <row r="716" ht="14.25" customHeight="1">
      <c r="A716" s="10" t="s">
        <v>5147</v>
      </c>
      <c r="B716" s="10" t="s">
        <v>5148</v>
      </c>
      <c r="C716" s="10" t="s">
        <v>5149</v>
      </c>
      <c r="D716" s="10">
        <v>87.0</v>
      </c>
      <c r="E716" s="16">
        <v>7087.5</v>
      </c>
    </row>
    <row r="717" ht="14.25" customHeight="1">
      <c r="A717" s="10" t="s">
        <v>5150</v>
      </c>
      <c r="B717" s="10" t="s">
        <v>5151</v>
      </c>
      <c r="C717" s="10" t="s">
        <v>5152</v>
      </c>
      <c r="D717" s="10">
        <v>99.0</v>
      </c>
      <c r="E717" s="16">
        <v>7054.62</v>
      </c>
    </row>
    <row r="718" ht="14.25" customHeight="1">
      <c r="A718" s="10" t="s">
        <v>5153</v>
      </c>
      <c r="B718" s="10" t="s">
        <v>5154</v>
      </c>
      <c r="C718" s="10" t="s">
        <v>5155</v>
      </c>
      <c r="D718" s="10">
        <v>126.0</v>
      </c>
      <c r="E718" s="16">
        <v>11210.085</v>
      </c>
    </row>
    <row r="719" ht="14.25" customHeight="1">
      <c r="A719" s="10" t="s">
        <v>5156</v>
      </c>
      <c r="B719" s="10" t="s">
        <v>5157</v>
      </c>
      <c r="C719" s="10" t="s">
        <v>5158</v>
      </c>
      <c r="D719" s="10">
        <v>5.0</v>
      </c>
      <c r="E719" s="16">
        <v>10028.57</v>
      </c>
    </row>
    <row r="720" ht="14.25" customHeight="1">
      <c r="A720" s="10" t="s">
        <v>5159</v>
      </c>
      <c r="B720" s="10" t="s">
        <v>5160</v>
      </c>
      <c r="C720" s="10" t="s">
        <v>5161</v>
      </c>
      <c r="D720" s="10">
        <v>86.0</v>
      </c>
      <c r="E720" s="16">
        <v>7087.5</v>
      </c>
    </row>
    <row r="721" ht="14.25" customHeight="1">
      <c r="A721" s="10" t="s">
        <v>5162</v>
      </c>
      <c r="B721" s="10" t="s">
        <v>5163</v>
      </c>
      <c r="C721" s="10" t="s">
        <v>5164</v>
      </c>
      <c r="D721" s="10">
        <v>1.0</v>
      </c>
      <c r="E721" s="16">
        <v>5555.56</v>
      </c>
    </row>
    <row r="722" ht="14.25" customHeight="1">
      <c r="A722" s="10" t="s">
        <v>5165</v>
      </c>
      <c r="B722" s="10" t="s">
        <v>5166</v>
      </c>
      <c r="C722" s="10" t="s">
        <v>5167</v>
      </c>
      <c r="D722" s="10">
        <v>16.0</v>
      </c>
      <c r="E722" s="16">
        <v>3989.03</v>
      </c>
    </row>
    <row r="723" ht="14.25" customHeight="1">
      <c r="A723" s="10" t="s">
        <v>5168</v>
      </c>
      <c r="B723" s="10" t="s">
        <v>5169</v>
      </c>
      <c r="C723" s="10" t="s">
        <v>5170</v>
      </c>
      <c r="D723" s="10">
        <v>52.0</v>
      </c>
      <c r="E723" s="16">
        <v>5298.516969696971</v>
      </c>
    </row>
    <row r="724" ht="14.25" customHeight="1">
      <c r="A724" s="10" t="s">
        <v>5171</v>
      </c>
      <c r="B724" s="10" t="s">
        <v>5172</v>
      </c>
      <c r="C724" s="10" t="s">
        <v>5173</v>
      </c>
      <c r="D724" s="10">
        <v>1.0</v>
      </c>
      <c r="E724" s="16">
        <v>38902.32</v>
      </c>
    </row>
    <row r="725" ht="14.25" customHeight="1">
      <c r="A725" s="10" t="s">
        <v>5174</v>
      </c>
      <c r="B725" s="10" t="s">
        <v>5175</v>
      </c>
      <c r="C725" s="10" t="s">
        <v>5176</v>
      </c>
      <c r="D725" s="10">
        <v>8.0</v>
      </c>
      <c r="E725" s="16">
        <v>56700.0</v>
      </c>
    </row>
    <row r="726" ht="14.25" customHeight="1">
      <c r="A726" s="10" t="s">
        <v>5177</v>
      </c>
      <c r="B726" s="10" t="s">
        <v>5178</v>
      </c>
      <c r="C726" s="10" t="s">
        <v>5179</v>
      </c>
      <c r="D726" s="10">
        <v>1.0</v>
      </c>
      <c r="E726" s="16">
        <v>8403.36</v>
      </c>
    </row>
    <row r="727" ht="14.25" customHeight="1">
      <c r="A727" s="10" t="s">
        <v>5180</v>
      </c>
      <c r="B727" s="10" t="s">
        <v>5181</v>
      </c>
      <c r="C727" s="10" t="s">
        <v>5182</v>
      </c>
      <c r="D727" s="10">
        <v>109.0</v>
      </c>
      <c r="E727" s="16">
        <v>3442.78</v>
      </c>
    </row>
    <row r="728" ht="14.25" customHeight="1">
      <c r="A728" s="10" t="s">
        <v>5183</v>
      </c>
      <c r="B728" s="10" t="s">
        <v>5184</v>
      </c>
      <c r="C728" s="10" t="s">
        <v>5185</v>
      </c>
      <c r="D728" s="10">
        <v>99.0</v>
      </c>
      <c r="E728" s="16">
        <v>3442.78</v>
      </c>
    </row>
    <row r="729" ht="14.25" customHeight="1">
      <c r="A729" s="10" t="s">
        <v>5186</v>
      </c>
      <c r="B729" s="10" t="s">
        <v>5187</v>
      </c>
      <c r="C729" s="10" t="s">
        <v>5188</v>
      </c>
      <c r="D729" s="10">
        <v>12.0</v>
      </c>
      <c r="E729" s="16">
        <v>1500.0</v>
      </c>
    </row>
    <row r="730" ht="14.25" customHeight="1">
      <c r="A730" s="10" t="s">
        <v>5189</v>
      </c>
      <c r="B730" s="10" t="s">
        <v>5190</v>
      </c>
      <c r="C730" s="10" t="s">
        <v>5191</v>
      </c>
      <c r="D730" s="10">
        <v>8.0</v>
      </c>
      <c r="E730" s="16">
        <v>4166.67</v>
      </c>
    </row>
    <row r="731" ht="14.25" customHeight="1">
      <c r="A731" s="10" t="s">
        <v>5192</v>
      </c>
      <c r="B731" s="10" t="s">
        <v>5193</v>
      </c>
      <c r="C731" s="10" t="s">
        <v>5194</v>
      </c>
      <c r="D731" s="10">
        <v>9.0</v>
      </c>
      <c r="E731" s="16">
        <v>16666.68</v>
      </c>
    </row>
    <row r="732" ht="14.25" customHeight="1">
      <c r="A732" s="10" t="s">
        <v>5195</v>
      </c>
      <c r="B732" s="10" t="s">
        <v>5196</v>
      </c>
      <c r="C732" s="10" t="s">
        <v>5197</v>
      </c>
      <c r="D732" s="10">
        <v>74.0</v>
      </c>
      <c r="E732" s="16">
        <v>3915.18</v>
      </c>
    </row>
    <row r="733" ht="14.25" customHeight="1">
      <c r="A733" s="10" t="s">
        <v>5198</v>
      </c>
      <c r="B733" s="10" t="s">
        <v>5199</v>
      </c>
      <c r="C733" s="10" t="s">
        <v>5200</v>
      </c>
      <c r="D733" s="10">
        <v>3.0</v>
      </c>
      <c r="E733" s="16">
        <v>2750.0</v>
      </c>
    </row>
    <row r="734" ht="14.25" customHeight="1">
      <c r="A734" s="10" t="s">
        <v>5201</v>
      </c>
      <c r="B734" s="10" t="s">
        <v>5202</v>
      </c>
      <c r="C734" s="10" t="s">
        <v>5203</v>
      </c>
      <c r="D734" s="10">
        <v>154.0</v>
      </c>
      <c r="E734" s="16">
        <v>4422.21</v>
      </c>
    </row>
    <row r="735" ht="14.25" customHeight="1">
      <c r="A735" s="10" t="s">
        <v>5204</v>
      </c>
      <c r="B735" s="10" t="s">
        <v>5205</v>
      </c>
      <c r="C735" s="10" t="s">
        <v>5206</v>
      </c>
      <c r="D735" s="10">
        <v>92.0</v>
      </c>
      <c r="E735" s="16">
        <v>3442.78</v>
      </c>
    </row>
    <row r="736" ht="14.25" customHeight="1">
      <c r="A736" s="10" t="s">
        <v>5207</v>
      </c>
      <c r="B736" s="10" t="s">
        <v>5208</v>
      </c>
      <c r="C736" s="10" t="s">
        <v>5209</v>
      </c>
      <c r="D736" s="10">
        <v>2.0</v>
      </c>
      <c r="E736" s="16">
        <v>2777.78</v>
      </c>
    </row>
    <row r="737" ht="14.25" customHeight="1">
      <c r="A737" s="10" t="s">
        <v>5210</v>
      </c>
      <c r="B737" s="10" t="s">
        <v>5211</v>
      </c>
      <c r="C737" s="10" t="s">
        <v>5212</v>
      </c>
      <c r="D737" s="10">
        <v>18.0</v>
      </c>
      <c r="E737" s="16">
        <v>10563.374999999998</v>
      </c>
    </row>
    <row r="738" ht="14.25" customHeight="1">
      <c r="A738" s="10" t="s">
        <v>5213</v>
      </c>
      <c r="B738" s="10" t="s">
        <v>5214</v>
      </c>
      <c r="C738" s="10" t="s">
        <v>5215</v>
      </c>
      <c r="D738" s="10">
        <v>1.0</v>
      </c>
      <c r="E738" s="16">
        <v>5340.37</v>
      </c>
    </row>
    <row r="739" ht="14.25" customHeight="1">
      <c r="A739" s="10" t="s">
        <v>5216</v>
      </c>
      <c r="B739" s="10" t="s">
        <v>5217</v>
      </c>
      <c r="C739" s="10" t="s">
        <v>5218</v>
      </c>
      <c r="D739" s="10">
        <v>6.0</v>
      </c>
      <c r="E739" s="16">
        <v>13506.82</v>
      </c>
    </row>
    <row r="740" ht="14.25" customHeight="1">
      <c r="A740" s="10" t="s">
        <v>5219</v>
      </c>
      <c r="B740" s="10" t="s">
        <v>5220</v>
      </c>
      <c r="C740" s="10" t="s">
        <v>5221</v>
      </c>
      <c r="D740" s="10">
        <v>12.0</v>
      </c>
      <c r="E740" s="16">
        <v>2324.135</v>
      </c>
    </row>
    <row r="741" ht="14.25" customHeight="1">
      <c r="A741" s="10" t="s">
        <v>5222</v>
      </c>
      <c r="B741" s="10" t="s">
        <v>5223</v>
      </c>
      <c r="C741" s="10" t="s">
        <v>5224</v>
      </c>
      <c r="D741" s="10">
        <v>6.0</v>
      </c>
      <c r="E741" s="16">
        <v>2579.3100000000004</v>
      </c>
    </row>
    <row r="742" ht="14.25" customHeight="1">
      <c r="A742" s="10" t="s">
        <v>5225</v>
      </c>
      <c r="B742" s="10" t="s">
        <v>5226</v>
      </c>
      <c r="C742" s="10" t="s">
        <v>5227</v>
      </c>
      <c r="D742" s="10">
        <v>56.0</v>
      </c>
      <c r="E742" s="16">
        <v>1768.72</v>
      </c>
    </row>
    <row r="743" ht="14.25" customHeight="1">
      <c r="A743" s="10" t="s">
        <v>5228</v>
      </c>
      <c r="B743" s="10" t="s">
        <v>5229</v>
      </c>
      <c r="C743" s="10" t="s">
        <v>5230</v>
      </c>
      <c r="D743" s="10">
        <v>4.0</v>
      </c>
      <c r="E743" s="16">
        <v>14175.0</v>
      </c>
    </row>
    <row r="744" ht="14.25" customHeight="1">
      <c r="A744" s="10" t="s">
        <v>5231</v>
      </c>
      <c r="B744" s="10" t="s">
        <v>5232</v>
      </c>
      <c r="C744" s="10" t="s">
        <v>5233</v>
      </c>
      <c r="D744" s="10">
        <v>121.0</v>
      </c>
      <c r="E744" s="16">
        <v>6044.23</v>
      </c>
    </row>
    <row r="745" ht="14.25" customHeight="1">
      <c r="A745" s="10" t="s">
        <v>5234</v>
      </c>
      <c r="B745" s="10" t="s">
        <v>5235</v>
      </c>
      <c r="C745" s="10" t="s">
        <v>5236</v>
      </c>
      <c r="D745" s="10">
        <v>5.0</v>
      </c>
      <c r="E745" s="16">
        <v>700.0</v>
      </c>
    </row>
    <row r="746" ht="14.25" customHeight="1">
      <c r="A746" s="10" t="s">
        <v>5237</v>
      </c>
      <c r="B746" s="10" t="s">
        <v>5238</v>
      </c>
      <c r="C746" s="10" t="s">
        <v>5239</v>
      </c>
      <c r="D746" s="10">
        <v>127.0</v>
      </c>
      <c r="E746" s="16">
        <v>700.0</v>
      </c>
    </row>
    <row r="747" ht="14.25" customHeight="1">
      <c r="A747" s="10" t="s">
        <v>5240</v>
      </c>
      <c r="B747" s="10" t="s">
        <v>5241</v>
      </c>
      <c r="C747" s="10" t="s">
        <v>5242</v>
      </c>
      <c r="D747" s="10">
        <v>127.0</v>
      </c>
      <c r="E747" s="16">
        <v>700.0</v>
      </c>
    </row>
    <row r="748" ht="14.25" customHeight="1">
      <c r="A748" s="10" t="s">
        <v>5243</v>
      </c>
      <c r="B748" s="10" t="s">
        <v>5244</v>
      </c>
      <c r="C748" s="10" t="s">
        <v>5245</v>
      </c>
      <c r="D748" s="10">
        <v>117.0</v>
      </c>
      <c r="E748" s="16">
        <v>4725.0</v>
      </c>
    </row>
    <row r="749" ht="14.25" customHeight="1">
      <c r="A749" s="10" t="s">
        <v>5246</v>
      </c>
      <c r="B749" s="10" t="s">
        <v>5247</v>
      </c>
      <c r="C749" s="10" t="s">
        <v>5248</v>
      </c>
      <c r="D749" s="10">
        <v>15.0</v>
      </c>
      <c r="E749" s="16">
        <v>1368.0549999999998</v>
      </c>
    </row>
    <row r="750" ht="14.25" customHeight="1">
      <c r="A750" s="10" t="s">
        <v>5249</v>
      </c>
      <c r="B750" s="10" t="s">
        <v>5250</v>
      </c>
      <c r="C750" s="10" t="s">
        <v>5251</v>
      </c>
      <c r="D750" s="10">
        <v>105.0</v>
      </c>
      <c r="E750" s="16">
        <v>17355.16</v>
      </c>
    </row>
    <row r="751" ht="14.25" customHeight="1">
      <c r="A751" s="10" t="s">
        <v>5252</v>
      </c>
      <c r="B751" s="10" t="s">
        <v>5253</v>
      </c>
      <c r="C751" s="10" t="s">
        <v>5254</v>
      </c>
      <c r="D751" s="10">
        <v>73.0</v>
      </c>
      <c r="E751" s="16">
        <v>7978.06</v>
      </c>
    </row>
    <row r="752" ht="14.25" customHeight="1">
      <c r="A752" s="10" t="s">
        <v>5255</v>
      </c>
      <c r="B752" s="10" t="s">
        <v>5256</v>
      </c>
      <c r="C752" s="10" t="s">
        <v>5257</v>
      </c>
      <c r="D752" s="10">
        <v>173.0</v>
      </c>
      <c r="E752" s="16">
        <v>7087.5</v>
      </c>
    </row>
    <row r="753" ht="14.25" customHeight="1">
      <c r="A753" s="10" t="s">
        <v>5258</v>
      </c>
      <c r="B753" s="10" t="s">
        <v>5259</v>
      </c>
      <c r="C753" s="10" t="s">
        <v>5260</v>
      </c>
      <c r="D753" s="10">
        <v>10.0</v>
      </c>
      <c r="E753" s="16">
        <v>700.0</v>
      </c>
    </row>
    <row r="754" ht="14.25" customHeight="1">
      <c r="A754" s="10" t="s">
        <v>5261</v>
      </c>
      <c r="B754" s="10" t="s">
        <v>5262</v>
      </c>
      <c r="C754" s="10" t="s">
        <v>5263</v>
      </c>
      <c r="D754" s="10">
        <v>29.0</v>
      </c>
      <c r="E754" s="16">
        <v>7978.06</v>
      </c>
    </row>
    <row r="755" ht="14.25" customHeight="1">
      <c r="A755" s="10" t="s">
        <v>5264</v>
      </c>
      <c r="B755" s="10" t="s">
        <v>5265</v>
      </c>
      <c r="C755" s="10" t="s">
        <v>5266</v>
      </c>
      <c r="D755" s="10">
        <v>36.0</v>
      </c>
      <c r="E755" s="16">
        <v>700.0</v>
      </c>
    </row>
    <row r="756" ht="14.25" customHeight="1">
      <c r="A756" s="10" t="s">
        <v>5267</v>
      </c>
      <c r="B756" s="10" t="s">
        <v>5268</v>
      </c>
      <c r="C756" s="10" t="s">
        <v>5269</v>
      </c>
      <c r="D756" s="10">
        <v>3.0</v>
      </c>
      <c r="E756" s="16">
        <v>20372.408499999998</v>
      </c>
    </row>
    <row r="757" ht="14.25" customHeight="1">
      <c r="A757" s="10" t="s">
        <v>5270</v>
      </c>
      <c r="B757" s="10" t="s">
        <v>5271</v>
      </c>
      <c r="C757" s="10" t="s">
        <v>5272</v>
      </c>
      <c r="D757" s="10">
        <v>10.0</v>
      </c>
      <c r="E757" s="16">
        <v>4827.585</v>
      </c>
    </row>
    <row r="758" ht="14.25" customHeight="1">
      <c r="A758" s="10" t="s">
        <v>5273</v>
      </c>
      <c r="B758" s="10" t="s">
        <v>5274</v>
      </c>
      <c r="C758" s="10" t="s">
        <v>5275</v>
      </c>
      <c r="D758" s="10">
        <v>18.0</v>
      </c>
      <c r="E758" s="16">
        <v>700.0</v>
      </c>
    </row>
    <row r="759" ht="14.25" customHeight="1">
      <c r="A759" s="10" t="s">
        <v>5276</v>
      </c>
      <c r="B759" s="10" t="s">
        <v>5277</v>
      </c>
      <c r="C759" s="10" t="s">
        <v>5278</v>
      </c>
      <c r="D759" s="10">
        <v>9.0</v>
      </c>
      <c r="E759" s="16">
        <v>700.0</v>
      </c>
    </row>
    <row r="760" ht="14.25" customHeight="1">
      <c r="A760" s="10" t="s">
        <v>5279</v>
      </c>
      <c r="B760" s="10" t="s">
        <v>5280</v>
      </c>
      <c r="C760" s="10" t="s">
        <v>5281</v>
      </c>
      <c r="D760" s="10">
        <v>5.0</v>
      </c>
      <c r="E760" s="16">
        <v>2303.4474999999998</v>
      </c>
    </row>
    <row r="761" ht="14.25" customHeight="1">
      <c r="A761" s="10" t="s">
        <v>5282</v>
      </c>
      <c r="B761" s="10" t="s">
        <v>5283</v>
      </c>
      <c r="C761" s="10" t="s">
        <v>5284</v>
      </c>
      <c r="D761" s="10">
        <v>7.0</v>
      </c>
      <c r="E761" s="16">
        <v>3426.5699999999997</v>
      </c>
    </row>
    <row r="762" ht="14.25" customHeight="1">
      <c r="A762" s="10" t="s">
        <v>5285</v>
      </c>
      <c r="B762" s="10" t="s">
        <v>5286</v>
      </c>
      <c r="C762" s="10" t="s">
        <v>5287</v>
      </c>
      <c r="D762" s="10">
        <v>1.0</v>
      </c>
      <c r="E762" s="16">
        <v>3496.455</v>
      </c>
    </row>
    <row r="763" ht="14.25" customHeight="1">
      <c r="A763" s="10" t="s">
        <v>5288</v>
      </c>
      <c r="B763" s="10" t="s">
        <v>5289</v>
      </c>
      <c r="C763" s="10" t="s">
        <v>5290</v>
      </c>
      <c r="D763" s="10">
        <v>5.0</v>
      </c>
      <c r="E763" s="16">
        <v>70875.0</v>
      </c>
    </row>
    <row r="764" ht="14.25" customHeight="1">
      <c r="A764" s="10" t="s">
        <v>5291</v>
      </c>
      <c r="B764" s="10" t="s">
        <v>5292</v>
      </c>
      <c r="C764" s="10" t="s">
        <v>5293</v>
      </c>
      <c r="D764" s="10">
        <v>12.0</v>
      </c>
      <c r="E764" s="16">
        <v>47250.0</v>
      </c>
    </row>
    <row r="765" ht="14.25" customHeight="1">
      <c r="A765" s="10" t="s">
        <v>5294</v>
      </c>
      <c r="B765" s="10" t="s">
        <v>5295</v>
      </c>
      <c r="C765" s="10" t="s">
        <v>5296</v>
      </c>
      <c r="D765" s="10">
        <v>9.0</v>
      </c>
      <c r="E765" s="16">
        <v>7087.5</v>
      </c>
    </row>
    <row r="766" ht="14.25" customHeight="1">
      <c r="A766" s="10" t="s">
        <v>5297</v>
      </c>
      <c r="B766" s="10" t="s">
        <v>5298</v>
      </c>
      <c r="C766" s="10" t="s">
        <v>5299</v>
      </c>
      <c r="D766" s="10">
        <v>13.0</v>
      </c>
      <c r="E766" s="16">
        <v>1210.47</v>
      </c>
    </row>
    <row r="767" ht="14.25" customHeight="1">
      <c r="A767" s="10" t="s">
        <v>5300</v>
      </c>
      <c r="B767" s="10" t="s">
        <v>5301</v>
      </c>
      <c r="C767" s="10" t="s">
        <v>5302</v>
      </c>
      <c r="D767" s="10">
        <v>16.0</v>
      </c>
      <c r="E767" s="16">
        <v>700.0</v>
      </c>
    </row>
    <row r="768" ht="14.25" customHeight="1">
      <c r="A768" s="10" t="s">
        <v>5303</v>
      </c>
      <c r="B768" s="10" t="s">
        <v>5304</v>
      </c>
      <c r="C768" s="10" t="s">
        <v>5305</v>
      </c>
      <c r="D768" s="10">
        <v>18.0</v>
      </c>
      <c r="E768" s="16">
        <v>15221.41357142857</v>
      </c>
    </row>
    <row r="769" ht="14.25" customHeight="1">
      <c r="A769" s="10" t="s">
        <v>5306</v>
      </c>
      <c r="B769" s="10" t="s">
        <v>5307</v>
      </c>
      <c r="C769" s="10" t="s">
        <v>5308</v>
      </c>
      <c r="D769" s="10">
        <v>150.0</v>
      </c>
      <c r="E769" s="16">
        <v>700.0</v>
      </c>
    </row>
    <row r="770" ht="14.25" customHeight="1">
      <c r="A770" s="10" t="s">
        <v>5309</v>
      </c>
      <c r="B770" s="10" t="s">
        <v>5310</v>
      </c>
      <c r="C770" s="10" t="s">
        <v>5311</v>
      </c>
      <c r="D770" s="10">
        <v>95.0</v>
      </c>
      <c r="E770" s="16">
        <v>7087.5</v>
      </c>
    </row>
    <row r="771" ht="14.25" customHeight="1">
      <c r="A771" s="10" t="s">
        <v>5312</v>
      </c>
      <c r="B771" s="10" t="s">
        <v>5313</v>
      </c>
      <c r="C771" s="10" t="s">
        <v>5314</v>
      </c>
      <c r="D771" s="10">
        <v>2.0</v>
      </c>
      <c r="E771" s="16">
        <v>5450.0</v>
      </c>
    </row>
    <row r="772" ht="14.25" customHeight="1">
      <c r="A772" s="10" t="s">
        <v>5315</v>
      </c>
      <c r="B772" s="10" t="s">
        <v>5316</v>
      </c>
      <c r="C772" s="10" t="s">
        <v>5317</v>
      </c>
      <c r="D772" s="10">
        <v>98.0</v>
      </c>
      <c r="E772" s="16">
        <v>700.0</v>
      </c>
    </row>
    <row r="773" ht="14.25" customHeight="1">
      <c r="A773" s="10" t="s">
        <v>5318</v>
      </c>
      <c r="B773" s="10" t="s">
        <v>5319</v>
      </c>
      <c r="C773" s="10" t="s">
        <v>5320</v>
      </c>
      <c r="D773" s="10">
        <v>3.0</v>
      </c>
      <c r="E773" s="16">
        <v>53000.0</v>
      </c>
    </row>
    <row r="774" ht="14.25" customHeight="1">
      <c r="A774" s="10" t="s">
        <v>5321</v>
      </c>
      <c r="B774" s="10" t="s">
        <v>5322</v>
      </c>
      <c r="C774" s="10" t="s">
        <v>5323</v>
      </c>
      <c r="D774" s="10">
        <v>74.0</v>
      </c>
      <c r="E774" s="16">
        <v>700.0</v>
      </c>
    </row>
    <row r="775" ht="14.25" customHeight="1">
      <c r="A775" s="10" t="s">
        <v>5324</v>
      </c>
      <c r="B775" s="10" t="s">
        <v>5325</v>
      </c>
      <c r="C775" s="10" t="s">
        <v>5326</v>
      </c>
      <c r="D775" s="10">
        <v>1.0</v>
      </c>
      <c r="E775" s="16">
        <v>3521.125</v>
      </c>
    </row>
    <row r="776" ht="14.25" customHeight="1">
      <c r="A776" s="10" t="s">
        <v>5327</v>
      </c>
      <c r="B776" s="10" t="s">
        <v>5328</v>
      </c>
      <c r="C776" s="10" t="s">
        <v>5329</v>
      </c>
      <c r="D776" s="10">
        <v>9.0</v>
      </c>
      <c r="E776" s="16">
        <v>700.0</v>
      </c>
    </row>
    <row r="777" ht="14.25" customHeight="1">
      <c r="A777" s="10" t="s">
        <v>5330</v>
      </c>
      <c r="B777" s="10" t="s">
        <v>5331</v>
      </c>
      <c r="C777" s="10" t="s">
        <v>5332</v>
      </c>
      <c r="D777" s="10">
        <v>44.0</v>
      </c>
      <c r="E777" s="16">
        <v>700.0</v>
      </c>
    </row>
    <row r="778" ht="14.25" customHeight="1">
      <c r="A778" s="10" t="s">
        <v>5333</v>
      </c>
      <c r="B778" s="10" t="s">
        <v>5334</v>
      </c>
      <c r="C778" s="10" t="s">
        <v>5335</v>
      </c>
      <c r="D778" s="10">
        <v>32.0</v>
      </c>
      <c r="E778" s="16">
        <v>786.207</v>
      </c>
    </row>
    <row r="779" ht="14.25" customHeight="1">
      <c r="A779" s="10" t="s">
        <v>5336</v>
      </c>
      <c r="B779" s="10" t="s">
        <v>5337</v>
      </c>
      <c r="C779" s="10" t="s">
        <v>5338</v>
      </c>
      <c r="D779" s="10">
        <v>34.0</v>
      </c>
      <c r="E779" s="16">
        <v>7087.5</v>
      </c>
    </row>
    <row r="780" ht="14.25" customHeight="1">
      <c r="A780" s="10" t="s">
        <v>5339</v>
      </c>
      <c r="B780" s="10" t="s">
        <v>5340</v>
      </c>
      <c r="C780" s="10" t="s">
        <v>5341</v>
      </c>
      <c r="D780" s="10">
        <v>26.0</v>
      </c>
      <c r="E780" s="16">
        <v>18907.565</v>
      </c>
    </row>
    <row r="781" ht="14.25" customHeight="1">
      <c r="A781" s="10" t="s">
        <v>5342</v>
      </c>
      <c r="B781" s="10" t="s">
        <v>5343</v>
      </c>
      <c r="C781" s="10" t="s">
        <v>5344</v>
      </c>
      <c r="D781" s="10">
        <v>1.0</v>
      </c>
      <c r="E781" s="16">
        <v>4725.0</v>
      </c>
    </row>
    <row r="782" ht="14.25" customHeight="1">
      <c r="A782" s="10" t="s">
        <v>5345</v>
      </c>
      <c r="B782" s="10" t="s">
        <v>5346</v>
      </c>
      <c r="C782" s="10" t="s">
        <v>5347</v>
      </c>
      <c r="D782" s="10">
        <v>2.0</v>
      </c>
      <c r="E782" s="16">
        <v>5670.0</v>
      </c>
    </row>
    <row r="783" ht="14.25" customHeight="1">
      <c r="A783" s="10" t="s">
        <v>5348</v>
      </c>
      <c r="B783" s="10" t="s">
        <v>5349</v>
      </c>
      <c r="C783" s="10" t="s">
        <v>5350</v>
      </c>
      <c r="D783" s="10">
        <v>2.0</v>
      </c>
      <c r="E783" s="16">
        <v>2835.0</v>
      </c>
    </row>
    <row r="784" ht="14.25" customHeight="1">
      <c r="A784" s="10" t="s">
        <v>5351</v>
      </c>
      <c r="B784" s="10" t="s">
        <v>5352</v>
      </c>
      <c r="C784" s="10" t="s">
        <v>5353</v>
      </c>
      <c r="D784" s="10">
        <v>2.0</v>
      </c>
      <c r="E784" s="16">
        <v>1890.0</v>
      </c>
    </row>
    <row r="785" ht="14.25" customHeight="1">
      <c r="A785" s="10" t="s">
        <v>5354</v>
      </c>
      <c r="B785" s="10" t="s">
        <v>5355</v>
      </c>
      <c r="C785" s="10" t="s">
        <v>5356</v>
      </c>
      <c r="D785" s="10">
        <v>1.0</v>
      </c>
      <c r="E785" s="16">
        <v>2362.5</v>
      </c>
    </row>
    <row r="786" ht="14.25" customHeight="1">
      <c r="A786" s="10" t="s">
        <v>5357</v>
      </c>
      <c r="B786" s="10" t="s">
        <v>5358</v>
      </c>
      <c r="C786" s="10" t="s">
        <v>5359</v>
      </c>
      <c r="D786" s="10">
        <v>7.0</v>
      </c>
      <c r="E786" s="16">
        <v>8400.0</v>
      </c>
    </row>
    <row r="787" ht="14.25" customHeight="1">
      <c r="A787" s="10" t="s">
        <v>5360</v>
      </c>
      <c r="B787" s="10" t="s">
        <v>5361</v>
      </c>
      <c r="C787" s="10" t="s">
        <v>5362</v>
      </c>
      <c r="D787" s="10">
        <v>2.0</v>
      </c>
      <c r="E787" s="16">
        <v>1890.0</v>
      </c>
    </row>
    <row r="788" ht="14.25" customHeight="1">
      <c r="A788" s="10" t="s">
        <v>5363</v>
      </c>
      <c r="B788" s="10" t="s">
        <v>5364</v>
      </c>
      <c r="C788" s="10" t="s">
        <v>5365</v>
      </c>
      <c r="D788" s="10">
        <v>2.0</v>
      </c>
      <c r="E788" s="16">
        <v>4725.0</v>
      </c>
    </row>
    <row r="789" ht="14.25" customHeight="1">
      <c r="A789" s="10" t="s">
        <v>5366</v>
      </c>
      <c r="B789" s="10" t="s">
        <v>5367</v>
      </c>
      <c r="C789" s="10" t="s">
        <v>5368</v>
      </c>
      <c r="D789" s="10">
        <v>1.0</v>
      </c>
      <c r="E789" s="16">
        <v>7500.0</v>
      </c>
    </row>
    <row r="790" ht="14.25" customHeight="1">
      <c r="A790" s="10" t="s">
        <v>5369</v>
      </c>
      <c r="B790" s="10" t="s">
        <v>5370</v>
      </c>
      <c r="C790" s="10" t="s">
        <v>5371</v>
      </c>
      <c r="D790" s="10">
        <v>2.0</v>
      </c>
      <c r="E790" s="16">
        <v>7087.5</v>
      </c>
    </row>
    <row r="791" ht="14.25" customHeight="1">
      <c r="A791" s="10" t="s">
        <v>5372</v>
      </c>
      <c r="B791" s="10" t="s">
        <v>3038</v>
      </c>
      <c r="C791" s="10" t="s">
        <v>3039</v>
      </c>
      <c r="D791" s="10">
        <v>5.0</v>
      </c>
      <c r="E791" s="16">
        <v>19327.73</v>
      </c>
    </row>
    <row r="792" ht="14.25" customHeight="1">
      <c r="A792" s="10" t="s">
        <v>5373</v>
      </c>
      <c r="B792" s="10" t="s">
        <v>5374</v>
      </c>
      <c r="C792" s="10" t="s">
        <v>5375</v>
      </c>
      <c r="D792" s="10">
        <v>4.0</v>
      </c>
      <c r="E792" s="16">
        <v>50420.17</v>
      </c>
    </row>
    <row r="793" ht="14.25" customHeight="1">
      <c r="A793" s="10" t="s">
        <v>5376</v>
      </c>
      <c r="B793" s="10" t="s">
        <v>5377</v>
      </c>
      <c r="C793" s="10" t="s">
        <v>5378</v>
      </c>
      <c r="D793" s="10">
        <v>6.0</v>
      </c>
      <c r="E793" s="16">
        <v>10504.2</v>
      </c>
    </row>
    <row r="794" ht="14.25" customHeight="1">
      <c r="A794" s="10" t="s">
        <v>5379</v>
      </c>
      <c r="B794" s="10" t="s">
        <v>5380</v>
      </c>
      <c r="C794" s="10" t="s">
        <v>5381</v>
      </c>
      <c r="D794" s="10">
        <v>5.0</v>
      </c>
      <c r="E794" s="16">
        <v>2835.0</v>
      </c>
    </row>
    <row r="795" ht="14.25" customHeight="1">
      <c r="A795" s="10" t="s">
        <v>5382</v>
      </c>
      <c r="B795" s="10" t="s">
        <v>5383</v>
      </c>
      <c r="C795" s="10" t="s">
        <v>5384</v>
      </c>
      <c r="D795" s="10">
        <v>46.0</v>
      </c>
      <c r="E795" s="16">
        <v>2899.16</v>
      </c>
    </row>
    <row r="796" ht="14.25" customHeight="1">
      <c r="A796" s="10" t="s">
        <v>5385</v>
      </c>
      <c r="B796" s="10" t="s">
        <v>5386</v>
      </c>
      <c r="C796" s="10" t="s">
        <v>5387</v>
      </c>
      <c r="D796" s="10">
        <v>17.0</v>
      </c>
      <c r="E796" s="16">
        <v>700.0</v>
      </c>
    </row>
    <row r="797" ht="14.25" customHeight="1">
      <c r="A797" s="10" t="s">
        <v>5388</v>
      </c>
      <c r="B797" s="10" t="s">
        <v>5389</v>
      </c>
      <c r="C797" s="10" t="s">
        <v>5390</v>
      </c>
      <c r="D797" s="10">
        <v>38.0</v>
      </c>
      <c r="E797" s="16">
        <v>34789.915</v>
      </c>
    </row>
    <row r="798" ht="14.25" customHeight="1">
      <c r="A798" s="10" t="s">
        <v>5391</v>
      </c>
      <c r="B798" s="10" t="s">
        <v>5392</v>
      </c>
      <c r="C798" s="10" t="s">
        <v>5393</v>
      </c>
      <c r="D798" s="10">
        <v>1.0</v>
      </c>
      <c r="E798" s="16">
        <v>21262.5</v>
      </c>
    </row>
    <row r="799" ht="14.25" customHeight="1">
      <c r="A799" s="10" t="s">
        <v>5394</v>
      </c>
      <c r="B799" s="10" t="s">
        <v>5395</v>
      </c>
      <c r="C799" s="10" t="s">
        <v>5396</v>
      </c>
      <c r="D799" s="10">
        <v>25.0</v>
      </c>
      <c r="E799" s="16">
        <v>1890.0</v>
      </c>
    </row>
    <row r="800" ht="14.25" customHeight="1">
      <c r="A800" s="10" t="s">
        <v>5397</v>
      </c>
      <c r="B800" s="10" t="s">
        <v>5398</v>
      </c>
      <c r="C800" s="10" t="s">
        <v>5399</v>
      </c>
      <c r="D800" s="10">
        <v>6.0</v>
      </c>
      <c r="E800" s="16">
        <v>16301.25</v>
      </c>
    </row>
    <row r="801" ht="14.25" customHeight="1">
      <c r="A801" s="10" t="s">
        <v>5400</v>
      </c>
      <c r="B801" s="10" t="s">
        <v>5401</v>
      </c>
      <c r="C801" s="10" t="s">
        <v>5402</v>
      </c>
      <c r="D801" s="10">
        <v>45.0</v>
      </c>
      <c r="E801" s="16">
        <v>945.0</v>
      </c>
    </row>
    <row r="802" ht="14.25" customHeight="1">
      <c r="A802" s="10" t="s">
        <v>5403</v>
      </c>
      <c r="B802" s="10" t="s">
        <v>5404</v>
      </c>
      <c r="C802" s="10" t="s">
        <v>5405</v>
      </c>
      <c r="D802" s="10">
        <v>15.0</v>
      </c>
      <c r="E802" s="16">
        <v>945.0</v>
      </c>
    </row>
    <row r="803" ht="14.25" customHeight="1">
      <c r="A803" s="10" t="s">
        <v>5406</v>
      </c>
      <c r="B803" s="10" t="s">
        <v>5407</v>
      </c>
      <c r="C803" s="10" t="s">
        <v>5408</v>
      </c>
      <c r="D803" s="10">
        <v>8.0</v>
      </c>
      <c r="E803" s="16">
        <v>26932.5</v>
      </c>
    </row>
    <row r="804" ht="14.25" customHeight="1">
      <c r="A804" s="10" t="s">
        <v>5409</v>
      </c>
      <c r="B804" s="10" t="s">
        <v>5410</v>
      </c>
      <c r="C804" s="10" t="s">
        <v>5411</v>
      </c>
      <c r="D804" s="10">
        <v>50.0</v>
      </c>
      <c r="E804" s="16">
        <v>57983.195</v>
      </c>
    </row>
    <row r="805" ht="14.25" customHeight="1">
      <c r="A805" s="10" t="s">
        <v>5412</v>
      </c>
      <c r="B805" s="10" t="s">
        <v>5413</v>
      </c>
      <c r="C805" s="10" t="s">
        <v>5414</v>
      </c>
      <c r="D805" s="10">
        <v>9.0</v>
      </c>
      <c r="E805" s="16">
        <v>2899.16</v>
      </c>
    </row>
    <row r="806" ht="14.25" customHeight="1">
      <c r="A806" s="10" t="s">
        <v>5415</v>
      </c>
      <c r="B806" s="10" t="s">
        <v>5416</v>
      </c>
      <c r="C806" s="10" t="s">
        <v>5417</v>
      </c>
      <c r="D806" s="10">
        <v>35.0</v>
      </c>
      <c r="E806" s="16">
        <v>21085.5</v>
      </c>
    </row>
    <row r="807" ht="14.25" customHeight="1">
      <c r="A807" s="10" t="s">
        <v>5418</v>
      </c>
      <c r="B807" s="10" t="s">
        <v>5419</v>
      </c>
      <c r="C807" s="10" t="s">
        <v>5420</v>
      </c>
      <c r="D807" s="10">
        <v>7.0</v>
      </c>
      <c r="E807" s="16">
        <v>1039.5</v>
      </c>
    </row>
    <row r="808" ht="14.25" customHeight="1">
      <c r="A808" s="10" t="s">
        <v>5421</v>
      </c>
      <c r="B808" s="10" t="s">
        <v>5422</v>
      </c>
      <c r="C808" s="10" t="s">
        <v>5423</v>
      </c>
      <c r="D808" s="10">
        <v>5.0</v>
      </c>
      <c r="E808" s="16">
        <v>7270.839999999999</v>
      </c>
    </row>
    <row r="809" ht="14.25" customHeight="1">
      <c r="A809" s="10" t="s">
        <v>5424</v>
      </c>
      <c r="B809" s="10" t="s">
        <v>5425</v>
      </c>
      <c r="C809" s="10" t="s">
        <v>5426</v>
      </c>
      <c r="D809" s="10">
        <v>12.0</v>
      </c>
      <c r="E809" s="16">
        <v>1701.0</v>
      </c>
    </row>
    <row r="810" ht="14.25" customHeight="1">
      <c r="A810" s="10" t="s">
        <v>5427</v>
      </c>
      <c r="B810" s="10" t="s">
        <v>5428</v>
      </c>
      <c r="C810" s="10" t="s">
        <v>5429</v>
      </c>
      <c r="D810" s="10">
        <v>1.0</v>
      </c>
      <c r="E810" s="16">
        <v>1701.0</v>
      </c>
    </row>
    <row r="811" ht="14.25" customHeight="1">
      <c r="A811" s="10" t="s">
        <v>5430</v>
      </c>
      <c r="B811" s="10" t="s">
        <v>5431</v>
      </c>
      <c r="C811" s="10" t="s">
        <v>5432</v>
      </c>
      <c r="D811" s="10">
        <v>5.0</v>
      </c>
      <c r="E811" s="16">
        <v>2835.0</v>
      </c>
    </row>
    <row r="812" ht="14.25" customHeight="1">
      <c r="A812" s="10" t="s">
        <v>5433</v>
      </c>
      <c r="B812" s="10" t="s">
        <v>5434</v>
      </c>
      <c r="C812" s="10" t="s">
        <v>5435</v>
      </c>
      <c r="D812" s="10">
        <v>10.0</v>
      </c>
      <c r="E812" s="16">
        <v>6615.0</v>
      </c>
    </row>
    <row r="813" ht="14.25" customHeight="1">
      <c r="A813" s="10" t="s">
        <v>5436</v>
      </c>
      <c r="B813" s="10" t="s">
        <v>5437</v>
      </c>
      <c r="C813" s="10" t="s">
        <v>5438</v>
      </c>
      <c r="D813" s="10">
        <v>1.0</v>
      </c>
      <c r="E813" s="16">
        <v>8941.1875</v>
      </c>
    </row>
    <row r="814" ht="14.25" customHeight="1">
      <c r="A814" s="10" t="s">
        <v>5439</v>
      </c>
      <c r="B814" s="10" t="s">
        <v>5440</v>
      </c>
      <c r="C814" s="10" t="s">
        <v>5441</v>
      </c>
      <c r="D814" s="10">
        <v>4.0</v>
      </c>
      <c r="E814" s="16">
        <v>4725.0</v>
      </c>
    </row>
    <row r="815" ht="14.25" customHeight="1">
      <c r="A815" s="10" t="s">
        <v>5442</v>
      </c>
      <c r="B815" s="10" t="s">
        <v>5443</v>
      </c>
      <c r="C815" s="10" t="s">
        <v>5444</v>
      </c>
      <c r="D815" s="10">
        <v>46.0</v>
      </c>
      <c r="E815" s="16">
        <v>13285.701153846152</v>
      </c>
    </row>
    <row r="816" ht="14.25" customHeight="1">
      <c r="A816" s="10" t="s">
        <v>5445</v>
      </c>
      <c r="B816" s="10" t="s">
        <v>5446</v>
      </c>
      <c r="C816" s="10" t="s">
        <v>5447</v>
      </c>
      <c r="D816" s="10">
        <v>9.0</v>
      </c>
      <c r="E816" s="16">
        <v>3118.5</v>
      </c>
    </row>
    <row r="817" ht="14.25" customHeight="1">
      <c r="A817" s="10" t="s">
        <v>5448</v>
      </c>
      <c r="B817" s="10" t="s">
        <v>5449</v>
      </c>
      <c r="C817" s="10" t="s">
        <v>5450</v>
      </c>
      <c r="D817" s="10">
        <v>14.0</v>
      </c>
      <c r="E817" s="16">
        <v>945.0</v>
      </c>
    </row>
    <row r="818" ht="14.25" customHeight="1">
      <c r="A818" s="10" t="s">
        <v>5451</v>
      </c>
      <c r="B818" s="10" t="s">
        <v>5452</v>
      </c>
      <c r="C818" s="10" t="s">
        <v>5453</v>
      </c>
      <c r="D818" s="10">
        <v>3.0</v>
      </c>
      <c r="E818" s="16">
        <v>2835.0</v>
      </c>
    </row>
    <row r="819" ht="14.25" customHeight="1">
      <c r="A819" s="10" t="s">
        <v>5454</v>
      </c>
      <c r="B819" s="10" t="s">
        <v>5455</v>
      </c>
      <c r="C819" s="10" t="s">
        <v>5456</v>
      </c>
      <c r="D819" s="10">
        <v>13.0</v>
      </c>
      <c r="E819" s="16">
        <v>3685.5</v>
      </c>
    </row>
    <row r="820" ht="14.25" customHeight="1">
      <c r="A820" s="10" t="s">
        <v>5457</v>
      </c>
      <c r="B820" s="10" t="s">
        <v>5458</v>
      </c>
      <c r="C820" s="10" t="s">
        <v>5459</v>
      </c>
      <c r="D820" s="10">
        <v>20.0</v>
      </c>
      <c r="E820" s="16">
        <v>700.0</v>
      </c>
    </row>
    <row r="821" ht="14.25" customHeight="1">
      <c r="A821" s="10" t="s">
        <v>5460</v>
      </c>
      <c r="B821" s="10" t="s">
        <v>5461</v>
      </c>
      <c r="C821" s="10" t="s">
        <v>5462</v>
      </c>
      <c r="D821" s="10">
        <v>12.0</v>
      </c>
      <c r="E821" s="16">
        <v>945.0</v>
      </c>
    </row>
    <row r="822" ht="14.25" customHeight="1">
      <c r="A822" s="10" t="s">
        <v>5463</v>
      </c>
      <c r="B822" s="10" t="s">
        <v>5464</v>
      </c>
      <c r="C822" s="10" t="s">
        <v>5465</v>
      </c>
      <c r="D822" s="10">
        <v>8.0</v>
      </c>
      <c r="E822" s="16">
        <v>5670.0</v>
      </c>
    </row>
    <row r="823" ht="14.25" customHeight="1">
      <c r="A823" s="10" t="s">
        <v>5466</v>
      </c>
      <c r="B823" s="10" t="s">
        <v>5467</v>
      </c>
      <c r="C823" s="10" t="s">
        <v>5468</v>
      </c>
      <c r="D823" s="10">
        <v>1.0</v>
      </c>
      <c r="E823" s="16">
        <v>9737.9275</v>
      </c>
    </row>
    <row r="824" ht="14.25" customHeight="1">
      <c r="A824" s="10" t="s">
        <v>5469</v>
      </c>
      <c r="B824" s="10" t="s">
        <v>5470</v>
      </c>
      <c r="C824" s="10" t="s">
        <v>5471</v>
      </c>
      <c r="D824" s="10">
        <v>24.0</v>
      </c>
      <c r="E824" s="16">
        <v>700.0</v>
      </c>
    </row>
    <row r="825" ht="14.25" customHeight="1">
      <c r="A825" s="10" t="s">
        <v>5472</v>
      </c>
      <c r="B825" s="10" t="s">
        <v>5473</v>
      </c>
      <c r="C825" s="10" t="s">
        <v>5474</v>
      </c>
      <c r="D825" s="10">
        <v>10.0</v>
      </c>
      <c r="E825" s="16">
        <v>1701.0</v>
      </c>
    </row>
    <row r="826" ht="14.25" customHeight="1">
      <c r="A826" s="10" t="s">
        <v>5475</v>
      </c>
      <c r="B826" s="10" t="s">
        <v>5476</v>
      </c>
      <c r="C826" s="10" t="s">
        <v>5477</v>
      </c>
      <c r="D826" s="10">
        <v>5.0</v>
      </c>
      <c r="E826" s="16">
        <v>1096.865</v>
      </c>
    </row>
    <row r="827" ht="14.25" customHeight="1">
      <c r="A827" s="10" t="s">
        <v>5478</v>
      </c>
      <c r="B827" s="10" t="s">
        <v>5479</v>
      </c>
      <c r="C827" s="10" t="s">
        <v>5480</v>
      </c>
      <c r="D827" s="10">
        <v>40.0</v>
      </c>
      <c r="E827" s="16">
        <v>3591.0</v>
      </c>
    </row>
    <row r="828" ht="14.25" customHeight="1">
      <c r="A828" s="10" t="s">
        <v>5481</v>
      </c>
      <c r="B828" s="10" t="s">
        <v>5482</v>
      </c>
      <c r="C828" s="10" t="s">
        <v>5483</v>
      </c>
      <c r="D828" s="10">
        <v>4.0</v>
      </c>
      <c r="E828" s="16">
        <v>1041.6675</v>
      </c>
    </row>
    <row r="829" ht="14.25" customHeight="1">
      <c r="A829" s="10" t="s">
        <v>5484</v>
      </c>
      <c r="B829" s="10" t="s">
        <v>5485</v>
      </c>
      <c r="C829" s="10" t="s">
        <v>5486</v>
      </c>
      <c r="D829" s="10">
        <v>8.0</v>
      </c>
      <c r="E829" s="16">
        <v>714.285</v>
      </c>
    </row>
    <row r="830" ht="14.25" customHeight="1">
      <c r="A830" s="10" t="s">
        <v>5487</v>
      </c>
      <c r="B830" s="10" t="s">
        <v>5488</v>
      </c>
      <c r="C830" s="10" t="s">
        <v>5489</v>
      </c>
      <c r="D830" s="10">
        <v>25.0</v>
      </c>
      <c r="E830" s="16">
        <v>945.0</v>
      </c>
    </row>
    <row r="831" ht="14.25" customHeight="1">
      <c r="A831" s="10" t="s">
        <v>5490</v>
      </c>
      <c r="B831" s="10" t="s">
        <v>5491</v>
      </c>
      <c r="C831" s="10" t="s">
        <v>5492</v>
      </c>
      <c r="D831" s="10">
        <v>18.0</v>
      </c>
      <c r="E831" s="16">
        <v>900.0</v>
      </c>
    </row>
    <row r="832" ht="14.25" customHeight="1">
      <c r="A832" s="10" t="s">
        <v>5493</v>
      </c>
      <c r="B832" s="10" t="s">
        <v>5494</v>
      </c>
      <c r="C832" s="10" t="s">
        <v>5495</v>
      </c>
      <c r="D832" s="10">
        <v>1.0</v>
      </c>
      <c r="E832" s="16">
        <v>3249.9966666666664</v>
      </c>
    </row>
    <row r="833" ht="14.25" customHeight="1">
      <c r="A833" s="10" t="s">
        <v>5496</v>
      </c>
      <c r="B833" s="10" t="s">
        <v>5497</v>
      </c>
      <c r="C833" s="10" t="s">
        <v>5498</v>
      </c>
      <c r="D833" s="10">
        <v>29.0</v>
      </c>
      <c r="E833" s="16">
        <v>756.0</v>
      </c>
    </row>
    <row r="834" ht="14.25" customHeight="1">
      <c r="A834" s="10" t="s">
        <v>5499</v>
      </c>
      <c r="B834" s="10" t="s">
        <v>5500</v>
      </c>
      <c r="C834" s="10" t="s">
        <v>5501</v>
      </c>
      <c r="D834" s="10">
        <v>10.0</v>
      </c>
      <c r="E834" s="16">
        <v>5020.68875</v>
      </c>
    </row>
    <row r="835" ht="14.25" customHeight="1">
      <c r="A835" s="10" t="s">
        <v>5502</v>
      </c>
      <c r="B835" s="10" t="s">
        <v>5503</v>
      </c>
      <c r="C835" s="10" t="s">
        <v>5504</v>
      </c>
      <c r="D835" s="10">
        <v>1.0</v>
      </c>
      <c r="E835" s="16">
        <v>6200.0</v>
      </c>
    </row>
    <row r="836" ht="14.25" customHeight="1">
      <c r="A836" s="10" t="s">
        <v>5505</v>
      </c>
      <c r="B836" s="10" t="s">
        <v>5506</v>
      </c>
      <c r="C836" s="10" t="s">
        <v>5507</v>
      </c>
      <c r="D836" s="10">
        <v>3.0</v>
      </c>
      <c r="E836" s="16">
        <v>700.0</v>
      </c>
    </row>
    <row r="837" ht="14.25" customHeight="1">
      <c r="A837" s="10" t="s">
        <v>5508</v>
      </c>
      <c r="B837" s="10" t="s">
        <v>5509</v>
      </c>
      <c r="C837" s="10" t="s">
        <v>5510</v>
      </c>
      <c r="D837" s="10">
        <v>6.0</v>
      </c>
      <c r="E837" s="16">
        <v>5902.782499999999</v>
      </c>
    </row>
    <row r="838" ht="14.25" customHeight="1">
      <c r="A838" s="10" t="s">
        <v>5511</v>
      </c>
      <c r="B838" s="10" t="s">
        <v>5512</v>
      </c>
      <c r="C838" s="10" t="s">
        <v>5513</v>
      </c>
      <c r="D838" s="10">
        <v>15.0</v>
      </c>
      <c r="E838" s="16">
        <v>4900.280000000001</v>
      </c>
    </row>
    <row r="839" ht="14.25" customHeight="1">
      <c r="A839" s="10" t="s">
        <v>5514</v>
      </c>
      <c r="B839" s="10" t="s">
        <v>5515</v>
      </c>
      <c r="C839" s="10" t="s">
        <v>5516</v>
      </c>
      <c r="D839" s="10">
        <v>17.0</v>
      </c>
      <c r="E839" s="16">
        <v>700.0</v>
      </c>
    </row>
    <row r="840" ht="14.25" customHeight="1">
      <c r="A840" s="10" t="s">
        <v>5517</v>
      </c>
      <c r="B840" s="10" t="s">
        <v>5518</v>
      </c>
      <c r="C840" s="10" t="s">
        <v>5519</v>
      </c>
      <c r="D840" s="10">
        <v>10.0</v>
      </c>
      <c r="E840" s="16">
        <v>700.0</v>
      </c>
    </row>
    <row r="841" ht="14.25" customHeight="1">
      <c r="A841" s="10" t="s">
        <v>5520</v>
      </c>
      <c r="B841" s="10" t="s">
        <v>5521</v>
      </c>
      <c r="C841" s="10" t="s">
        <v>5522</v>
      </c>
      <c r="D841" s="10">
        <v>4.0</v>
      </c>
      <c r="E841" s="16">
        <v>7536.775</v>
      </c>
    </row>
    <row r="842" ht="14.25" customHeight="1">
      <c r="A842" s="10" t="s">
        <v>5523</v>
      </c>
      <c r="B842" s="10" t="s">
        <v>5524</v>
      </c>
      <c r="C842" s="10" t="s">
        <v>5525</v>
      </c>
      <c r="D842" s="10">
        <v>12.0</v>
      </c>
      <c r="E842" s="16">
        <v>1606.5</v>
      </c>
    </row>
    <row r="843" ht="14.25" customHeight="1">
      <c r="A843" s="10" t="s">
        <v>5526</v>
      </c>
      <c r="B843" s="10" t="s">
        <v>5527</v>
      </c>
      <c r="C843" s="10" t="s">
        <v>5528</v>
      </c>
      <c r="D843" s="10">
        <v>1.0</v>
      </c>
      <c r="E843" s="16">
        <v>5103.0</v>
      </c>
    </row>
    <row r="844" ht="14.25" customHeight="1">
      <c r="A844" s="10" t="s">
        <v>5529</v>
      </c>
      <c r="B844" s="10" t="s">
        <v>5530</v>
      </c>
      <c r="C844" s="10" t="s">
        <v>5531</v>
      </c>
      <c r="D844" s="10">
        <v>1.0</v>
      </c>
      <c r="E844" s="16">
        <v>5250.0</v>
      </c>
    </row>
    <row r="845" ht="14.25" customHeight="1">
      <c r="A845" s="10" t="s">
        <v>5532</v>
      </c>
      <c r="B845" s="10" t="s">
        <v>5533</v>
      </c>
      <c r="C845" s="10" t="s">
        <v>5534</v>
      </c>
      <c r="D845" s="10">
        <v>9.0</v>
      </c>
      <c r="E845" s="16">
        <v>7087.5</v>
      </c>
    </row>
    <row r="846" ht="14.25" customHeight="1">
      <c r="A846" s="10" t="s">
        <v>5535</v>
      </c>
      <c r="B846" s="10" t="s">
        <v>5536</v>
      </c>
      <c r="C846" s="10" t="s">
        <v>5537</v>
      </c>
      <c r="D846" s="10">
        <v>28.0</v>
      </c>
      <c r="E846" s="16">
        <v>8260.48</v>
      </c>
    </row>
    <row r="847" ht="14.25" customHeight="1">
      <c r="A847" s="10" t="s">
        <v>5538</v>
      </c>
      <c r="B847" s="10" t="s">
        <v>5539</v>
      </c>
      <c r="C847" s="10" t="s">
        <v>5540</v>
      </c>
      <c r="D847" s="10">
        <v>1.0</v>
      </c>
      <c r="E847" s="16">
        <v>5250.0</v>
      </c>
    </row>
    <row r="848" ht="14.25" customHeight="1">
      <c r="A848" s="10" t="s">
        <v>5541</v>
      </c>
      <c r="B848" s="10" t="s">
        <v>5542</v>
      </c>
      <c r="C848" s="10" t="s">
        <v>5543</v>
      </c>
      <c r="D848" s="10">
        <v>5.0</v>
      </c>
      <c r="E848" s="16">
        <v>10714.275</v>
      </c>
    </row>
    <row r="849" ht="14.25" customHeight="1">
      <c r="A849" s="10" t="s">
        <v>5544</v>
      </c>
      <c r="B849" s="10" t="s">
        <v>5545</v>
      </c>
      <c r="C849" s="10" t="s">
        <v>5546</v>
      </c>
      <c r="D849" s="10">
        <v>6.0</v>
      </c>
      <c r="E849" s="16">
        <v>921.375</v>
      </c>
    </row>
    <row r="850" ht="14.25" customHeight="1">
      <c r="A850" s="10" t="s">
        <v>5547</v>
      </c>
      <c r="B850" s="10" t="s">
        <v>5548</v>
      </c>
      <c r="C850" s="10" t="s">
        <v>5549</v>
      </c>
      <c r="D850" s="10">
        <v>5.0</v>
      </c>
      <c r="E850" s="16">
        <v>4819.5</v>
      </c>
    </row>
    <row r="851" ht="14.25" customHeight="1">
      <c r="A851" s="10" t="s">
        <v>5550</v>
      </c>
      <c r="B851" s="10" t="s">
        <v>5551</v>
      </c>
      <c r="C851" s="10" t="s">
        <v>5552</v>
      </c>
      <c r="D851" s="10">
        <v>18.0</v>
      </c>
      <c r="E851" s="16">
        <v>700.0</v>
      </c>
    </row>
    <row r="852" ht="14.25" customHeight="1">
      <c r="A852" s="10" t="s">
        <v>5553</v>
      </c>
      <c r="B852" s="10" t="s">
        <v>5554</v>
      </c>
      <c r="C852" s="10" t="s">
        <v>5555</v>
      </c>
      <c r="D852" s="10">
        <v>4.0</v>
      </c>
      <c r="E852" s="16">
        <v>6000.0</v>
      </c>
    </row>
    <row r="853" ht="14.25" customHeight="1">
      <c r="A853" s="10" t="s">
        <v>5556</v>
      </c>
      <c r="B853" s="10" t="s">
        <v>5557</v>
      </c>
      <c r="C853" s="10" t="s">
        <v>5558</v>
      </c>
      <c r="D853" s="10">
        <v>24.0</v>
      </c>
      <c r="E853" s="16">
        <v>3873.2375</v>
      </c>
    </row>
    <row r="854" ht="14.25" customHeight="1">
      <c r="A854" s="10" t="s">
        <v>5559</v>
      </c>
      <c r="B854" s="10" t="s">
        <v>5560</v>
      </c>
      <c r="C854" s="10" t="s">
        <v>5561</v>
      </c>
      <c r="D854" s="10">
        <v>2.0</v>
      </c>
      <c r="E854" s="16">
        <v>2100.0</v>
      </c>
    </row>
    <row r="855" ht="14.25" customHeight="1">
      <c r="A855" s="10" t="s">
        <v>5562</v>
      </c>
      <c r="B855" s="10" t="s">
        <v>5563</v>
      </c>
      <c r="C855" s="10" t="s">
        <v>5564</v>
      </c>
      <c r="D855" s="10">
        <v>4.0</v>
      </c>
      <c r="E855" s="16">
        <v>700.0</v>
      </c>
    </row>
    <row r="856" ht="14.25" customHeight="1">
      <c r="A856" s="10" t="s">
        <v>5565</v>
      </c>
      <c r="B856" s="10" t="s">
        <v>5566</v>
      </c>
      <c r="C856" s="10" t="s">
        <v>5567</v>
      </c>
      <c r="D856" s="10">
        <v>4.0</v>
      </c>
      <c r="E856" s="16">
        <v>1388.89</v>
      </c>
    </row>
    <row r="857" ht="14.25" customHeight="1">
      <c r="A857" s="10" t="s">
        <v>5568</v>
      </c>
      <c r="B857" s="10" t="s">
        <v>5569</v>
      </c>
      <c r="C857" s="10" t="s">
        <v>5570</v>
      </c>
      <c r="D857" s="10">
        <v>1.0</v>
      </c>
      <c r="E857" s="16">
        <v>700.0</v>
      </c>
    </row>
    <row r="858" ht="14.25" customHeight="1">
      <c r="A858" s="10" t="s">
        <v>5571</v>
      </c>
      <c r="B858" s="10" t="s">
        <v>5572</v>
      </c>
      <c r="C858" s="10" t="s">
        <v>5573</v>
      </c>
      <c r="D858" s="10">
        <v>6.0</v>
      </c>
      <c r="E858" s="16">
        <v>963.9</v>
      </c>
    </row>
    <row r="859" ht="14.25" customHeight="1">
      <c r="A859" s="10" t="s">
        <v>5574</v>
      </c>
      <c r="B859" s="10" t="s">
        <v>5575</v>
      </c>
      <c r="C859" s="10" t="s">
        <v>5576</v>
      </c>
      <c r="D859" s="10">
        <v>2.0</v>
      </c>
      <c r="E859" s="16">
        <v>5492.955000000001</v>
      </c>
    </row>
    <row r="860" ht="14.25" customHeight="1">
      <c r="A860" s="10" t="s">
        <v>5577</v>
      </c>
      <c r="B860" s="10" t="s">
        <v>5578</v>
      </c>
      <c r="C860" s="10" t="s">
        <v>5579</v>
      </c>
      <c r="D860" s="10">
        <v>1.0</v>
      </c>
      <c r="E860" s="16">
        <v>1927.8</v>
      </c>
    </row>
    <row r="861" ht="14.25" customHeight="1">
      <c r="A861" s="10" t="s">
        <v>5580</v>
      </c>
      <c r="B861" s="10" t="s">
        <v>5581</v>
      </c>
      <c r="C861" s="10" t="s">
        <v>5582</v>
      </c>
      <c r="D861" s="10">
        <v>10.0</v>
      </c>
      <c r="E861" s="16">
        <v>3571.4249999999997</v>
      </c>
    </row>
    <row r="862" ht="14.25" customHeight="1">
      <c r="A862" s="10" t="s">
        <v>5583</v>
      </c>
      <c r="B862" s="10" t="s">
        <v>5584</v>
      </c>
      <c r="C862" s="10" t="s">
        <v>5585</v>
      </c>
      <c r="D862" s="10">
        <v>17.0</v>
      </c>
      <c r="E862" s="16">
        <v>4275.860833333334</v>
      </c>
    </row>
    <row r="863" ht="14.25" customHeight="1">
      <c r="A863" s="10" t="s">
        <v>5586</v>
      </c>
      <c r="B863" s="10" t="s">
        <v>5587</v>
      </c>
      <c r="C863" s="10" t="s">
        <v>5588</v>
      </c>
      <c r="D863" s="10">
        <v>2.0</v>
      </c>
      <c r="E863" s="16">
        <v>700.0</v>
      </c>
    </row>
    <row r="864" ht="14.25" customHeight="1">
      <c r="A864" s="10" t="s">
        <v>5589</v>
      </c>
      <c r="B864" s="10" t="s">
        <v>5590</v>
      </c>
      <c r="C864" s="10" t="s">
        <v>5591</v>
      </c>
      <c r="D864" s="10">
        <v>9.0</v>
      </c>
      <c r="E864" s="16">
        <v>6458.338571428571</v>
      </c>
    </row>
    <row r="865" ht="14.25" customHeight="1">
      <c r="A865" s="10" t="s">
        <v>5592</v>
      </c>
      <c r="B865" s="10" t="s">
        <v>5593</v>
      </c>
      <c r="C865" s="10" t="s">
        <v>5594</v>
      </c>
      <c r="D865" s="10">
        <v>2.0</v>
      </c>
      <c r="E865" s="16">
        <v>700.0</v>
      </c>
    </row>
    <row r="866" ht="14.25" customHeight="1">
      <c r="A866" s="10" t="s">
        <v>5595</v>
      </c>
      <c r="B866" s="10" t="s">
        <v>5596</v>
      </c>
      <c r="C866" s="10" t="s">
        <v>5597</v>
      </c>
      <c r="D866" s="10">
        <v>1.0</v>
      </c>
      <c r="E866" s="16">
        <v>945.0</v>
      </c>
    </row>
    <row r="867" ht="14.25" customHeight="1">
      <c r="A867" s="10" t="s">
        <v>5598</v>
      </c>
      <c r="B867" s="10" t="s">
        <v>5599</v>
      </c>
      <c r="C867" s="10" t="s">
        <v>5600</v>
      </c>
      <c r="D867" s="10">
        <v>86.0</v>
      </c>
      <c r="E867" s="16">
        <v>1944.4460000000001</v>
      </c>
    </row>
    <row r="868" ht="14.25" customHeight="1">
      <c r="A868" s="10" t="s">
        <v>5601</v>
      </c>
      <c r="B868" s="10" t="s">
        <v>5602</v>
      </c>
      <c r="C868" s="10" t="s">
        <v>5603</v>
      </c>
      <c r="D868" s="10">
        <v>6.0</v>
      </c>
      <c r="E868" s="16">
        <v>10714.275</v>
      </c>
    </row>
    <row r="869" ht="14.25" customHeight="1">
      <c r="A869" s="10" t="s">
        <v>5604</v>
      </c>
      <c r="B869" s="10" t="s">
        <v>5605</v>
      </c>
      <c r="C869" s="10" t="s">
        <v>5606</v>
      </c>
      <c r="D869" s="10">
        <v>1.0</v>
      </c>
      <c r="E869" s="16">
        <v>6428.5650000000005</v>
      </c>
    </row>
    <row r="870" ht="14.25" customHeight="1">
      <c r="A870" s="10" t="s">
        <v>5607</v>
      </c>
      <c r="B870" s="10" t="s">
        <v>5608</v>
      </c>
      <c r="C870" s="10" t="s">
        <v>5609</v>
      </c>
      <c r="D870" s="10">
        <v>6.0</v>
      </c>
      <c r="E870" s="16">
        <v>921.375</v>
      </c>
    </row>
    <row r="871" ht="14.25" customHeight="1">
      <c r="A871" s="10" t="s">
        <v>5610</v>
      </c>
      <c r="B871" s="10" t="s">
        <v>5611</v>
      </c>
      <c r="C871" s="10" t="s">
        <v>5612</v>
      </c>
      <c r="D871" s="10">
        <v>6.0</v>
      </c>
      <c r="E871" s="16">
        <v>921.375</v>
      </c>
    </row>
    <row r="872" ht="14.25" customHeight="1">
      <c r="A872" s="10" t="s">
        <v>5613</v>
      </c>
      <c r="B872" s="10" t="s">
        <v>5614</v>
      </c>
      <c r="C872" s="10" t="s">
        <v>5615</v>
      </c>
      <c r="D872" s="10">
        <v>9.0</v>
      </c>
      <c r="E872" s="16">
        <v>15840.565</v>
      </c>
    </row>
    <row r="873" ht="14.25" customHeight="1">
      <c r="A873" s="10" t="s">
        <v>5616</v>
      </c>
      <c r="B873" s="10" t="s">
        <v>5617</v>
      </c>
      <c r="C873" s="10" t="s">
        <v>5618</v>
      </c>
      <c r="D873" s="10">
        <v>6.0</v>
      </c>
      <c r="E873" s="16">
        <v>2749.95</v>
      </c>
    </row>
    <row r="874" ht="14.25" customHeight="1">
      <c r="A874" s="10" t="s">
        <v>5619</v>
      </c>
      <c r="B874" s="10" t="s">
        <v>5620</v>
      </c>
      <c r="C874" s="10" t="s">
        <v>5621</v>
      </c>
      <c r="D874" s="10">
        <v>7.0</v>
      </c>
      <c r="E874" s="16">
        <v>8613.03</v>
      </c>
    </row>
    <row r="875" ht="14.25" customHeight="1">
      <c r="A875" s="10" t="s">
        <v>5622</v>
      </c>
      <c r="B875" s="10" t="s">
        <v>5623</v>
      </c>
      <c r="C875" s="10" t="s">
        <v>5624</v>
      </c>
      <c r="D875" s="10">
        <v>1.0</v>
      </c>
      <c r="E875" s="16">
        <v>11693.275</v>
      </c>
    </row>
    <row r="876" ht="14.25" customHeight="1">
      <c r="A876" s="10" t="s">
        <v>5625</v>
      </c>
      <c r="B876" s="10" t="s">
        <v>5626</v>
      </c>
      <c r="C876" s="10" t="s">
        <v>5627</v>
      </c>
      <c r="D876" s="10">
        <v>2.0</v>
      </c>
      <c r="E876" s="16">
        <v>6850.0</v>
      </c>
    </row>
    <row r="877" ht="14.25" customHeight="1">
      <c r="A877" s="10" t="s">
        <v>5628</v>
      </c>
      <c r="B877" s="10" t="s">
        <v>5629</v>
      </c>
      <c r="C877" s="10" t="s">
        <v>5630</v>
      </c>
      <c r="D877" s="10">
        <v>12.0</v>
      </c>
      <c r="E877" s="16">
        <v>2609.245</v>
      </c>
    </row>
    <row r="878" ht="14.25" customHeight="1">
      <c r="A878" s="10" t="s">
        <v>5631</v>
      </c>
      <c r="B878" s="10" t="s">
        <v>5632</v>
      </c>
      <c r="C878" s="10" t="s">
        <v>5633</v>
      </c>
      <c r="D878" s="10">
        <v>3.0</v>
      </c>
      <c r="E878" s="16">
        <v>986.47</v>
      </c>
    </row>
    <row r="879" ht="14.25" customHeight="1">
      <c r="A879" s="10" t="s">
        <v>5634</v>
      </c>
      <c r="B879" s="10" t="s">
        <v>5635</v>
      </c>
      <c r="C879" s="10" t="s">
        <v>5636</v>
      </c>
      <c r="D879" s="10">
        <v>2.0</v>
      </c>
      <c r="E879" s="16">
        <v>10950.0</v>
      </c>
    </row>
    <row r="880" ht="14.25" customHeight="1">
      <c r="A880" s="10" t="s">
        <v>5637</v>
      </c>
      <c r="B880" s="10" t="s">
        <v>5638</v>
      </c>
      <c r="C880" s="10" t="s">
        <v>5639</v>
      </c>
      <c r="D880" s="10">
        <v>21.0</v>
      </c>
      <c r="E880" s="16">
        <v>700.0</v>
      </c>
    </row>
    <row r="881" ht="14.25" customHeight="1">
      <c r="A881" s="10" t="s">
        <v>5640</v>
      </c>
      <c r="B881" s="10" t="s">
        <v>5641</v>
      </c>
      <c r="C881" s="10" t="s">
        <v>5642</v>
      </c>
      <c r="D881" s="10">
        <v>6.0</v>
      </c>
      <c r="E881" s="16">
        <v>2516.27</v>
      </c>
    </row>
    <row r="882" ht="14.25" customHeight="1">
      <c r="A882" s="10" t="s">
        <v>5643</v>
      </c>
      <c r="B882" s="10" t="s">
        <v>5644</v>
      </c>
      <c r="C882" s="10" t="s">
        <v>5645</v>
      </c>
      <c r="D882" s="10">
        <v>1.0</v>
      </c>
      <c r="E882" s="16">
        <v>4638.655</v>
      </c>
    </row>
    <row r="883" ht="14.25" customHeight="1">
      <c r="A883" s="10" t="s">
        <v>5646</v>
      </c>
      <c r="B883" s="10" t="s">
        <v>5647</v>
      </c>
      <c r="C883" s="10" t="s">
        <v>5648</v>
      </c>
      <c r="D883" s="10">
        <v>81.0</v>
      </c>
      <c r="E883" s="16">
        <v>39907.102941176476</v>
      </c>
    </row>
    <row r="884" ht="14.25" customHeight="1">
      <c r="A884" s="10" t="s">
        <v>5649</v>
      </c>
      <c r="B884" s="10" t="s">
        <v>5650</v>
      </c>
      <c r="C884" s="10" t="s">
        <v>5651</v>
      </c>
      <c r="D884" s="10">
        <v>12.0</v>
      </c>
      <c r="E884" s="16">
        <v>2112.6749999999997</v>
      </c>
    </row>
    <row r="885" ht="14.25" customHeight="1">
      <c r="A885" s="10" t="s">
        <v>5652</v>
      </c>
      <c r="B885" s="10" t="s">
        <v>5653</v>
      </c>
      <c r="C885" s="10" t="s">
        <v>5654</v>
      </c>
      <c r="D885" s="10">
        <v>39.0</v>
      </c>
      <c r="E885" s="16">
        <v>724.64</v>
      </c>
    </row>
    <row r="886" ht="14.25" customHeight="1">
      <c r="A886" s="10" t="s">
        <v>5655</v>
      </c>
      <c r="B886" s="10" t="s">
        <v>5656</v>
      </c>
      <c r="C886" s="10" t="s">
        <v>5657</v>
      </c>
      <c r="D886" s="10">
        <v>5.0</v>
      </c>
      <c r="E886" s="16">
        <v>12385.34</v>
      </c>
    </row>
    <row r="887" ht="14.25" customHeight="1">
      <c r="A887" s="10" t="s">
        <v>5658</v>
      </c>
      <c r="B887" s="10" t="s">
        <v>3053</v>
      </c>
      <c r="C887" s="10" t="s">
        <v>5659</v>
      </c>
      <c r="D887" s="10">
        <v>4.0</v>
      </c>
      <c r="E887" s="16">
        <v>33613.0</v>
      </c>
    </row>
    <row r="888" ht="14.25" customHeight="1">
      <c r="A888" s="10" t="s">
        <v>5660</v>
      </c>
      <c r="B888" s="10" t="s">
        <v>5661</v>
      </c>
      <c r="C888" s="10" t="s">
        <v>5662</v>
      </c>
      <c r="D888" s="10">
        <v>13.0</v>
      </c>
      <c r="E888" s="16">
        <v>24985.586999999996</v>
      </c>
    </row>
    <row r="889" ht="14.25" customHeight="1">
      <c r="A889" s="10" t="s">
        <v>5663</v>
      </c>
      <c r="B889" s="10" t="s">
        <v>5664</v>
      </c>
      <c r="C889" s="10" t="s">
        <v>5665</v>
      </c>
      <c r="D889" s="10">
        <v>10.0</v>
      </c>
      <c r="E889" s="16">
        <v>1131.41</v>
      </c>
    </row>
    <row r="890" ht="14.25" customHeight="1">
      <c r="A890" s="10" t="s">
        <v>5666</v>
      </c>
      <c r="B890" s="10" t="s">
        <v>5667</v>
      </c>
      <c r="C890" s="10" t="s">
        <v>5668</v>
      </c>
      <c r="D890" s="10">
        <v>4.0</v>
      </c>
      <c r="E890" s="16">
        <v>8117.65625</v>
      </c>
    </row>
    <row r="891" ht="14.25" customHeight="1">
      <c r="A891" s="10" t="s">
        <v>5669</v>
      </c>
      <c r="B891" s="10" t="s">
        <v>5670</v>
      </c>
      <c r="C891" s="10" t="s">
        <v>5671</v>
      </c>
      <c r="D891" s="10">
        <v>31.0</v>
      </c>
      <c r="E891" s="16">
        <v>1298.32</v>
      </c>
    </row>
    <row r="892" ht="14.25" customHeight="1">
      <c r="A892" s="10" t="s">
        <v>5672</v>
      </c>
      <c r="B892" s="10" t="s">
        <v>5673</v>
      </c>
      <c r="C892" s="10" t="s">
        <v>5674</v>
      </c>
      <c r="D892" s="10">
        <v>20.0</v>
      </c>
      <c r="E892" s="16">
        <v>3092.435</v>
      </c>
    </row>
    <row r="893" ht="14.25" customHeight="1">
      <c r="A893" s="10" t="s">
        <v>5675</v>
      </c>
      <c r="B893" s="10" t="s">
        <v>5676</v>
      </c>
      <c r="C893" s="10" t="s">
        <v>5677</v>
      </c>
      <c r="D893" s="10">
        <v>2.0</v>
      </c>
      <c r="E893" s="16">
        <v>1000.0</v>
      </c>
    </row>
    <row r="894" ht="14.25" customHeight="1">
      <c r="A894" s="10" t="s">
        <v>5678</v>
      </c>
      <c r="B894" s="10" t="s">
        <v>5679</v>
      </c>
      <c r="C894" s="10" t="s">
        <v>5680</v>
      </c>
      <c r="D894" s="10">
        <v>20.0</v>
      </c>
      <c r="E894" s="16">
        <v>700.0</v>
      </c>
    </row>
    <row r="895" ht="14.25" customHeight="1">
      <c r="A895" s="10" t="s">
        <v>5681</v>
      </c>
      <c r="B895" s="10" t="s">
        <v>5682</v>
      </c>
      <c r="C895" s="10" t="s">
        <v>5683</v>
      </c>
      <c r="D895" s="10">
        <v>12.0</v>
      </c>
      <c r="E895" s="16">
        <v>700.0</v>
      </c>
    </row>
    <row r="896" ht="14.25" customHeight="1">
      <c r="A896" s="10" t="s">
        <v>5684</v>
      </c>
      <c r="B896" s="10" t="s">
        <v>5685</v>
      </c>
      <c r="C896" s="10" t="s">
        <v>5686</v>
      </c>
      <c r="D896" s="10">
        <v>20.0</v>
      </c>
      <c r="E896" s="16">
        <v>700.0</v>
      </c>
    </row>
    <row r="897" ht="14.25" customHeight="1">
      <c r="A897" s="10" t="s">
        <v>5687</v>
      </c>
      <c r="B897" s="10" t="s">
        <v>5688</v>
      </c>
      <c r="C897" s="10" t="s">
        <v>5689</v>
      </c>
      <c r="D897" s="10">
        <v>7.0</v>
      </c>
      <c r="E897" s="16">
        <v>700.0</v>
      </c>
    </row>
    <row r="898" ht="14.25" customHeight="1">
      <c r="A898" s="10" t="s">
        <v>5690</v>
      </c>
      <c r="B898" s="10" t="s">
        <v>5691</v>
      </c>
      <c r="C898" s="10" t="s">
        <v>5692</v>
      </c>
      <c r="D898" s="10">
        <v>12.0</v>
      </c>
      <c r="E898" s="16">
        <v>3189.075</v>
      </c>
    </row>
    <row r="899" ht="14.25" customHeight="1">
      <c r="A899" s="10" t="s">
        <v>5693</v>
      </c>
      <c r="B899" s="10" t="s">
        <v>5694</v>
      </c>
      <c r="C899" s="10" t="s">
        <v>5695</v>
      </c>
      <c r="D899" s="10">
        <v>32.0</v>
      </c>
      <c r="E899" s="16">
        <v>5089.655</v>
      </c>
    </row>
    <row r="900" ht="14.25" customHeight="1">
      <c r="A900" s="10" t="s">
        <v>5696</v>
      </c>
      <c r="B900" s="10" t="s">
        <v>5697</v>
      </c>
      <c r="C900" s="10" t="s">
        <v>5698</v>
      </c>
      <c r="D900" s="10">
        <v>4.0</v>
      </c>
      <c r="E900" s="16">
        <v>700.0</v>
      </c>
    </row>
    <row r="901" ht="14.25" customHeight="1">
      <c r="A901" s="10" t="s">
        <v>5699</v>
      </c>
      <c r="B901" s="10" t="s">
        <v>5700</v>
      </c>
      <c r="C901" s="10" t="s">
        <v>5701</v>
      </c>
      <c r="D901" s="10">
        <v>28.0</v>
      </c>
      <c r="E901" s="16">
        <v>45000.0</v>
      </c>
    </row>
    <row r="902" ht="14.25" customHeight="1">
      <c r="A902" s="10" t="s">
        <v>5702</v>
      </c>
      <c r="B902" s="10" t="s">
        <v>5703</v>
      </c>
      <c r="C902" s="10" t="s">
        <v>5704</v>
      </c>
      <c r="D902" s="10">
        <v>4.0</v>
      </c>
      <c r="E902" s="16">
        <v>700.0</v>
      </c>
    </row>
    <row r="903" ht="14.25" customHeight="1">
      <c r="A903" s="10" t="s">
        <v>5705</v>
      </c>
      <c r="B903" s="10" t="s">
        <v>5706</v>
      </c>
      <c r="C903" s="10" t="s">
        <v>5707</v>
      </c>
      <c r="D903" s="10">
        <v>1.0</v>
      </c>
      <c r="E903" s="16">
        <v>36239.495</v>
      </c>
    </row>
    <row r="904" ht="14.25" customHeight="1">
      <c r="A904" s="10" t="s">
        <v>5708</v>
      </c>
      <c r="B904" s="10" t="s">
        <v>5709</v>
      </c>
      <c r="C904" s="10" t="s">
        <v>5710</v>
      </c>
      <c r="D904" s="10">
        <v>4.0</v>
      </c>
      <c r="E904" s="16">
        <v>40000.0</v>
      </c>
    </row>
    <row r="905" ht="14.25" customHeight="1">
      <c r="A905" s="10" t="s">
        <v>5711</v>
      </c>
      <c r="B905" s="10" t="s">
        <v>5712</v>
      </c>
      <c r="C905" s="10" t="s">
        <v>5713</v>
      </c>
      <c r="D905" s="10">
        <v>9.0</v>
      </c>
      <c r="E905" s="16">
        <v>7500.0</v>
      </c>
    </row>
    <row r="906" ht="14.25" customHeight="1">
      <c r="A906" s="10" t="s">
        <v>5714</v>
      </c>
      <c r="B906" s="10" t="s">
        <v>5715</v>
      </c>
      <c r="C906" s="10" t="s">
        <v>5716</v>
      </c>
      <c r="D906" s="10">
        <v>4.0</v>
      </c>
      <c r="E906" s="16">
        <v>9180.67</v>
      </c>
    </row>
    <row r="907" ht="14.25" customHeight="1">
      <c r="A907" s="10" t="s">
        <v>5717</v>
      </c>
      <c r="B907" s="10" t="s">
        <v>5718</v>
      </c>
      <c r="C907" s="10" t="s">
        <v>5719</v>
      </c>
      <c r="D907" s="10">
        <v>2.0</v>
      </c>
      <c r="E907" s="16">
        <v>12756.305</v>
      </c>
    </row>
    <row r="908" ht="14.25" customHeight="1">
      <c r="A908" s="10" t="s">
        <v>5720</v>
      </c>
      <c r="B908" s="10" t="s">
        <v>5721</v>
      </c>
      <c r="C908" s="10" t="s">
        <v>5722</v>
      </c>
      <c r="D908" s="10">
        <v>1.0</v>
      </c>
      <c r="E908" s="16">
        <v>2899.16</v>
      </c>
    </row>
    <row r="909" ht="14.25" customHeight="1">
      <c r="A909" s="10" t="s">
        <v>5723</v>
      </c>
      <c r="B909" s="10" t="s">
        <v>5724</v>
      </c>
      <c r="C909" s="10" t="s">
        <v>5725</v>
      </c>
      <c r="D909" s="10">
        <v>44.0</v>
      </c>
      <c r="E909" s="16">
        <v>31890.755</v>
      </c>
    </row>
    <row r="910" ht="14.25" customHeight="1">
      <c r="A910" s="10" t="s">
        <v>5726</v>
      </c>
      <c r="B910" s="10" t="s">
        <v>5727</v>
      </c>
      <c r="C910" s="10" t="s">
        <v>5728</v>
      </c>
      <c r="D910" s="10">
        <v>2.0</v>
      </c>
      <c r="E910" s="16">
        <v>86974.79</v>
      </c>
    </row>
    <row r="911" ht="14.25" customHeight="1">
      <c r="A911" s="10" t="s">
        <v>5729</v>
      </c>
      <c r="B911" s="10" t="s">
        <v>5730</v>
      </c>
      <c r="C911" s="10" t="s">
        <v>5731</v>
      </c>
      <c r="D911" s="10">
        <v>11.0</v>
      </c>
      <c r="E911" s="16">
        <v>48319.33</v>
      </c>
    </row>
    <row r="912" ht="14.25" customHeight="1">
      <c r="A912" s="10" t="s">
        <v>5732</v>
      </c>
      <c r="B912" s="10" t="s">
        <v>5733</v>
      </c>
      <c r="C912" s="10" t="s">
        <v>5734</v>
      </c>
      <c r="D912" s="10">
        <v>15.0</v>
      </c>
      <c r="E912" s="16">
        <v>48319.33</v>
      </c>
    </row>
    <row r="913" ht="14.25" customHeight="1">
      <c r="A913" s="10" t="s">
        <v>5735</v>
      </c>
      <c r="B913" s="10" t="s">
        <v>5736</v>
      </c>
      <c r="C913" s="10" t="s">
        <v>5737</v>
      </c>
      <c r="D913" s="10">
        <v>4.0</v>
      </c>
      <c r="E913" s="16">
        <v>48319.33</v>
      </c>
    </row>
    <row r="914" ht="14.25" customHeight="1">
      <c r="A914" s="10" t="s">
        <v>5738</v>
      </c>
      <c r="B914" s="10" t="s">
        <v>5739</v>
      </c>
      <c r="C914" s="10" t="s">
        <v>5740</v>
      </c>
      <c r="D914" s="10">
        <v>2.0</v>
      </c>
      <c r="E914" s="16">
        <v>42170.625</v>
      </c>
    </row>
    <row r="915" ht="14.25" customHeight="1">
      <c r="A915" s="10" t="s">
        <v>5741</v>
      </c>
      <c r="B915" s="10" t="s">
        <v>5742</v>
      </c>
      <c r="C915" s="10" t="s">
        <v>5743</v>
      </c>
      <c r="D915" s="10">
        <v>27.0</v>
      </c>
      <c r="E915" s="16">
        <v>24159.665</v>
      </c>
    </row>
    <row r="916" ht="14.25" customHeight="1">
      <c r="A916" s="10" t="s">
        <v>5744</v>
      </c>
      <c r="B916" s="10" t="s">
        <v>5745</v>
      </c>
      <c r="C916" s="10" t="s">
        <v>5746</v>
      </c>
      <c r="D916" s="10">
        <v>11.0</v>
      </c>
      <c r="E916" s="16">
        <v>966.385</v>
      </c>
    </row>
    <row r="917" ht="14.25" customHeight="1">
      <c r="A917" s="10" t="s">
        <v>5747</v>
      </c>
      <c r="B917" s="10" t="s">
        <v>5748</v>
      </c>
      <c r="C917" s="10" t="s">
        <v>5749</v>
      </c>
      <c r="D917" s="10">
        <v>36.0</v>
      </c>
      <c r="E917" s="16">
        <v>1100.82</v>
      </c>
    </row>
    <row r="918" ht="14.25" customHeight="1">
      <c r="A918" s="10" t="s">
        <v>5750</v>
      </c>
      <c r="B918" s="10" t="s">
        <v>5751</v>
      </c>
      <c r="C918" s="10" t="s">
        <v>5752</v>
      </c>
      <c r="D918" s="10">
        <v>51.0</v>
      </c>
      <c r="E918" s="16">
        <v>966.385</v>
      </c>
    </row>
    <row r="919" ht="14.25" customHeight="1">
      <c r="A919" s="10" t="s">
        <v>5753</v>
      </c>
      <c r="B919" s="10" t="s">
        <v>5754</v>
      </c>
      <c r="C919" s="10" t="s">
        <v>5755</v>
      </c>
      <c r="D919" s="10">
        <v>12.0</v>
      </c>
      <c r="E919" s="16">
        <v>18356.625</v>
      </c>
    </row>
    <row r="920" ht="14.25" customHeight="1">
      <c r="A920" s="10" t="s">
        <v>5756</v>
      </c>
      <c r="B920" s="10" t="s">
        <v>5757</v>
      </c>
      <c r="C920" s="10" t="s">
        <v>5758</v>
      </c>
      <c r="D920" s="10">
        <v>15.0</v>
      </c>
      <c r="E920" s="16">
        <v>45420.17</v>
      </c>
    </row>
    <row r="921" ht="14.25" customHeight="1">
      <c r="A921" s="10" t="s">
        <v>5759</v>
      </c>
      <c r="B921" s="10" t="s">
        <v>5760</v>
      </c>
      <c r="C921" s="10" t="s">
        <v>5761</v>
      </c>
      <c r="D921" s="10">
        <v>10.0</v>
      </c>
      <c r="E921" s="16">
        <v>705.19</v>
      </c>
    </row>
    <row r="922" ht="14.25" customHeight="1">
      <c r="A922" s="10" t="s">
        <v>5762</v>
      </c>
      <c r="B922" s="10" t="s">
        <v>5763</v>
      </c>
      <c r="C922" s="10" t="s">
        <v>5764</v>
      </c>
      <c r="D922" s="10">
        <v>37.0</v>
      </c>
      <c r="E922" s="16">
        <v>45420.17</v>
      </c>
    </row>
    <row r="923" ht="14.25" customHeight="1">
      <c r="A923" s="10" t="s">
        <v>5765</v>
      </c>
      <c r="B923" s="10" t="s">
        <v>5766</v>
      </c>
      <c r="C923" s="10" t="s">
        <v>5767</v>
      </c>
      <c r="D923" s="10">
        <v>6.0</v>
      </c>
      <c r="E923" s="16">
        <v>700.0</v>
      </c>
    </row>
    <row r="924" ht="14.25" customHeight="1">
      <c r="A924" s="10" t="s">
        <v>5768</v>
      </c>
      <c r="B924" s="10" t="s">
        <v>5769</v>
      </c>
      <c r="C924" s="10" t="s">
        <v>5770</v>
      </c>
      <c r="D924" s="10">
        <v>10.0</v>
      </c>
      <c r="E924" s="16">
        <v>1798.23</v>
      </c>
    </row>
    <row r="925" ht="14.25" customHeight="1">
      <c r="A925" s="10" t="s">
        <v>5771</v>
      </c>
      <c r="B925" s="10" t="s">
        <v>5772</v>
      </c>
      <c r="C925" s="10" t="s">
        <v>5773</v>
      </c>
      <c r="D925" s="10">
        <v>49.0</v>
      </c>
      <c r="E925" s="16">
        <v>1965.91</v>
      </c>
    </row>
    <row r="926" ht="14.25" customHeight="1">
      <c r="A926" s="10" t="s">
        <v>5774</v>
      </c>
      <c r="B926" s="10" t="s">
        <v>5775</v>
      </c>
      <c r="C926" s="10" t="s">
        <v>5776</v>
      </c>
      <c r="D926" s="10">
        <v>2.0</v>
      </c>
      <c r="E926" s="16">
        <v>5411.765</v>
      </c>
    </row>
    <row r="927" ht="14.25" customHeight="1">
      <c r="A927" s="10" t="s">
        <v>5777</v>
      </c>
      <c r="B927" s="10" t="s">
        <v>5778</v>
      </c>
      <c r="C927" s="10" t="s">
        <v>5779</v>
      </c>
      <c r="D927" s="10">
        <v>129.0</v>
      </c>
      <c r="E927" s="16">
        <v>7344.54</v>
      </c>
    </row>
    <row r="928" ht="14.25" customHeight="1">
      <c r="A928" s="10" t="s">
        <v>5780</v>
      </c>
      <c r="B928" s="10" t="s">
        <v>5781</v>
      </c>
      <c r="C928" s="10" t="s">
        <v>5782</v>
      </c>
      <c r="D928" s="10">
        <v>8.0</v>
      </c>
      <c r="E928" s="16">
        <v>40968.41</v>
      </c>
    </row>
    <row r="929" ht="14.25" customHeight="1">
      <c r="A929" s="10" t="s">
        <v>5783</v>
      </c>
      <c r="B929" s="10" t="s">
        <v>5784</v>
      </c>
      <c r="C929" s="10" t="s">
        <v>5785</v>
      </c>
      <c r="D929" s="10">
        <v>1.0</v>
      </c>
      <c r="E929" s="16">
        <v>54579.995</v>
      </c>
    </row>
    <row r="930" ht="14.25" customHeight="1">
      <c r="A930" s="10" t="s">
        <v>5786</v>
      </c>
      <c r="B930" s="10" t="s">
        <v>5787</v>
      </c>
      <c r="C930" s="10" t="s">
        <v>5788</v>
      </c>
      <c r="D930" s="10">
        <v>48.0</v>
      </c>
      <c r="E930" s="16">
        <v>5294.12</v>
      </c>
    </row>
    <row r="931" ht="14.25" customHeight="1">
      <c r="A931" s="10" t="s">
        <v>5789</v>
      </c>
      <c r="B931" s="10" t="s">
        <v>5790</v>
      </c>
      <c r="C931" s="10" t="s">
        <v>5791</v>
      </c>
      <c r="D931" s="10">
        <v>4.0</v>
      </c>
      <c r="E931" s="16">
        <v>28879.37</v>
      </c>
    </row>
    <row r="932" ht="14.25" customHeight="1">
      <c r="A932" s="10" t="s">
        <v>5792</v>
      </c>
      <c r="B932" s="10" t="s">
        <v>5793</v>
      </c>
      <c r="C932" s="10" t="s">
        <v>5794</v>
      </c>
      <c r="D932" s="10">
        <v>27.0</v>
      </c>
      <c r="E932" s="16">
        <v>11310.44</v>
      </c>
    </row>
    <row r="933" ht="14.25" customHeight="1">
      <c r="A933" s="10" t="s">
        <v>5795</v>
      </c>
      <c r="B933" s="10" t="s">
        <v>5796</v>
      </c>
      <c r="C933" s="10" t="s">
        <v>5797</v>
      </c>
      <c r="D933" s="10">
        <v>52.0</v>
      </c>
      <c r="E933" s="16">
        <v>7247.9</v>
      </c>
    </row>
    <row r="934" ht="14.25" customHeight="1">
      <c r="A934" s="10" t="s">
        <v>5798</v>
      </c>
      <c r="B934" s="10" t="s">
        <v>5799</v>
      </c>
      <c r="C934" s="10" t="s">
        <v>5800</v>
      </c>
      <c r="D934" s="10">
        <v>15.0</v>
      </c>
      <c r="E934" s="16">
        <v>1449.58</v>
      </c>
    </row>
    <row r="935" ht="14.25" customHeight="1">
      <c r="A935" s="10" t="s">
        <v>5801</v>
      </c>
      <c r="B935" s="10" t="s">
        <v>5802</v>
      </c>
      <c r="C935" s="10" t="s">
        <v>5803</v>
      </c>
      <c r="D935" s="10">
        <v>11.0</v>
      </c>
      <c r="E935" s="16">
        <v>66680.67</v>
      </c>
    </row>
    <row r="936" ht="14.25" customHeight="1">
      <c r="A936" s="10" t="s">
        <v>5804</v>
      </c>
      <c r="B936" s="10" t="s">
        <v>5805</v>
      </c>
      <c r="C936" s="10" t="s">
        <v>5806</v>
      </c>
      <c r="D936" s="10">
        <v>1.0</v>
      </c>
      <c r="E936" s="16">
        <v>4285.71</v>
      </c>
    </row>
    <row r="937" ht="14.25" customHeight="1">
      <c r="A937" s="10" t="s">
        <v>5807</v>
      </c>
      <c r="B937" s="10" t="s">
        <v>5808</v>
      </c>
      <c r="C937" s="10" t="s">
        <v>5809</v>
      </c>
      <c r="D937" s="10">
        <v>11.0</v>
      </c>
      <c r="E937" s="16">
        <v>12563.025</v>
      </c>
    </row>
    <row r="938" ht="14.25" customHeight="1">
      <c r="A938" s="10" t="s">
        <v>5810</v>
      </c>
      <c r="B938" s="10" t="s">
        <v>5811</v>
      </c>
      <c r="C938" s="10" t="s">
        <v>5812</v>
      </c>
      <c r="D938" s="10">
        <v>7.0</v>
      </c>
      <c r="E938" s="16">
        <v>4831.935</v>
      </c>
    </row>
    <row r="939" ht="14.25" customHeight="1">
      <c r="A939" s="10" t="s">
        <v>5813</v>
      </c>
      <c r="B939" s="10" t="s">
        <v>5814</v>
      </c>
      <c r="C939" s="10" t="s">
        <v>5815</v>
      </c>
      <c r="D939" s="10">
        <v>8.0</v>
      </c>
      <c r="E939" s="16">
        <v>11596.64</v>
      </c>
    </row>
    <row r="940" ht="14.25" customHeight="1">
      <c r="A940" s="10" t="s">
        <v>5816</v>
      </c>
      <c r="B940" s="10" t="s">
        <v>5817</v>
      </c>
      <c r="C940" s="10" t="s">
        <v>5818</v>
      </c>
      <c r="D940" s="10">
        <v>10.0</v>
      </c>
      <c r="E940" s="16">
        <v>13736.63</v>
      </c>
    </row>
    <row r="941" ht="14.25" customHeight="1">
      <c r="A941" s="10" t="s">
        <v>5819</v>
      </c>
      <c r="B941" s="10" t="s">
        <v>5820</v>
      </c>
      <c r="C941" s="10" t="s">
        <v>5821</v>
      </c>
      <c r="D941" s="10">
        <v>9.0</v>
      </c>
      <c r="E941" s="16">
        <v>4050.24</v>
      </c>
    </row>
    <row r="942" ht="14.25" customHeight="1">
      <c r="A942" s="10" t="s">
        <v>5822</v>
      </c>
      <c r="B942" s="10" t="s">
        <v>5823</v>
      </c>
      <c r="C942" s="10" t="s">
        <v>5824</v>
      </c>
      <c r="D942" s="10">
        <v>1.0</v>
      </c>
      <c r="E942" s="16">
        <v>6428.5650000000005</v>
      </c>
    </row>
    <row r="943" ht="14.25" customHeight="1">
      <c r="A943" s="10" t="s">
        <v>5825</v>
      </c>
      <c r="B943" s="10" t="s">
        <v>5826</v>
      </c>
      <c r="C943" s="10" t="s">
        <v>5827</v>
      </c>
      <c r="D943" s="10">
        <v>2.0</v>
      </c>
      <c r="E943" s="16">
        <v>1932.775</v>
      </c>
    </row>
    <row r="944" ht="14.25" customHeight="1">
      <c r="A944" s="10" t="s">
        <v>5828</v>
      </c>
      <c r="B944" s="10" t="s">
        <v>5829</v>
      </c>
      <c r="C944" s="10" t="s">
        <v>5830</v>
      </c>
      <c r="D944" s="10">
        <v>11.0</v>
      </c>
      <c r="E944" s="16">
        <v>5244.75</v>
      </c>
    </row>
    <row r="945" ht="14.25" customHeight="1">
      <c r="A945" s="10" t="s">
        <v>5831</v>
      </c>
      <c r="B945" s="10" t="s">
        <v>5832</v>
      </c>
      <c r="C945" s="10" t="s">
        <v>5833</v>
      </c>
      <c r="D945" s="10">
        <v>3.0</v>
      </c>
      <c r="E945" s="16">
        <v>8965.515</v>
      </c>
    </row>
    <row r="946" ht="14.25" customHeight="1">
      <c r="A946" s="10" t="s">
        <v>5834</v>
      </c>
      <c r="B946" s="10" t="s">
        <v>5835</v>
      </c>
      <c r="C946" s="10" t="s">
        <v>5836</v>
      </c>
      <c r="D946" s="10">
        <v>3.0</v>
      </c>
      <c r="E946" s="16">
        <v>24822.7</v>
      </c>
    </row>
    <row r="947" ht="14.25" customHeight="1">
      <c r="A947" s="10" t="s">
        <v>5837</v>
      </c>
      <c r="B947" s="10" t="s">
        <v>5838</v>
      </c>
      <c r="C947" s="10" t="s">
        <v>5839</v>
      </c>
      <c r="D947" s="10">
        <v>1.0</v>
      </c>
      <c r="E947" s="16">
        <v>8965.515</v>
      </c>
    </row>
    <row r="948" ht="14.25" customHeight="1">
      <c r="A948" s="10" t="s">
        <v>5840</v>
      </c>
      <c r="B948" s="10" t="s">
        <v>5841</v>
      </c>
      <c r="C948" s="10" t="s">
        <v>5842</v>
      </c>
      <c r="D948" s="10">
        <v>4.0</v>
      </c>
      <c r="E948" s="16">
        <v>4850.0</v>
      </c>
    </row>
    <row r="949" ht="14.25" customHeight="1">
      <c r="A949" s="10" t="s">
        <v>5843</v>
      </c>
      <c r="B949" s="10" t="s">
        <v>5844</v>
      </c>
      <c r="C949" s="10" t="s">
        <v>5845</v>
      </c>
      <c r="D949" s="10">
        <v>32.0</v>
      </c>
      <c r="E949" s="16">
        <v>4044.1224999999995</v>
      </c>
    </row>
    <row r="950" ht="14.25" customHeight="1">
      <c r="A950" s="10" t="s">
        <v>5846</v>
      </c>
      <c r="B950" s="10" t="s">
        <v>5847</v>
      </c>
      <c r="C950" s="10" t="s">
        <v>5848</v>
      </c>
      <c r="D950" s="10">
        <v>1.0</v>
      </c>
      <c r="E950" s="16">
        <v>31034.475000000002</v>
      </c>
    </row>
    <row r="951" ht="14.25" customHeight="1">
      <c r="A951" s="10" t="s">
        <v>5849</v>
      </c>
      <c r="B951" s="10" t="s">
        <v>5850</v>
      </c>
      <c r="C951" s="10" t="s">
        <v>5851</v>
      </c>
      <c r="D951" s="10">
        <v>11.0</v>
      </c>
      <c r="E951" s="16">
        <v>38569.475000000006</v>
      </c>
    </row>
    <row r="952" ht="14.25" customHeight="1">
      <c r="A952" s="10" t="s">
        <v>5852</v>
      </c>
      <c r="B952" s="10" t="s">
        <v>5853</v>
      </c>
      <c r="C952" s="10" t="s">
        <v>5854</v>
      </c>
      <c r="D952" s="10">
        <v>2.0</v>
      </c>
      <c r="E952" s="16">
        <v>5989.435</v>
      </c>
    </row>
    <row r="953" ht="14.25" customHeight="1">
      <c r="A953" s="10" t="s">
        <v>5855</v>
      </c>
      <c r="B953" s="10" t="s">
        <v>5856</v>
      </c>
      <c r="C953" s="10" t="s">
        <v>5857</v>
      </c>
      <c r="D953" s="10">
        <v>6.0</v>
      </c>
      <c r="E953" s="16">
        <v>12056.74</v>
      </c>
    </row>
    <row r="954" ht="14.25" customHeight="1">
      <c r="A954" s="10" t="s">
        <v>5858</v>
      </c>
      <c r="B954" s="10" t="s">
        <v>5859</v>
      </c>
      <c r="C954" s="10" t="s">
        <v>5860</v>
      </c>
      <c r="D954" s="10">
        <v>1.0</v>
      </c>
      <c r="E954" s="16">
        <v>10563.374999999998</v>
      </c>
    </row>
    <row r="955" ht="14.25" customHeight="1">
      <c r="A955" s="10" t="s">
        <v>5861</v>
      </c>
      <c r="B955" s="10" t="s">
        <v>5862</v>
      </c>
      <c r="C955" s="10" t="s">
        <v>5863</v>
      </c>
      <c r="D955" s="10">
        <v>1.0</v>
      </c>
      <c r="E955" s="16">
        <v>5714.28</v>
      </c>
    </row>
    <row r="956" ht="14.25" customHeight="1">
      <c r="A956" s="10" t="s">
        <v>5864</v>
      </c>
      <c r="B956" s="10" t="s">
        <v>5865</v>
      </c>
      <c r="C956" s="10" t="s">
        <v>5866</v>
      </c>
      <c r="D956" s="10">
        <v>4.0</v>
      </c>
      <c r="E956" s="16">
        <v>15000.0</v>
      </c>
    </row>
    <row r="957" ht="14.25" customHeight="1">
      <c r="A957" s="10" t="s">
        <v>5867</v>
      </c>
      <c r="B957" s="10" t="s">
        <v>5868</v>
      </c>
      <c r="C957" s="10" t="s">
        <v>5869</v>
      </c>
      <c r="D957" s="10">
        <v>5.0</v>
      </c>
      <c r="E957" s="16">
        <v>7087.5</v>
      </c>
    </row>
    <row r="958" ht="14.25" customHeight="1">
      <c r="A958" s="10" t="s">
        <v>5870</v>
      </c>
      <c r="B958" s="10" t="s">
        <v>5871</v>
      </c>
      <c r="C958" s="10" t="s">
        <v>5872</v>
      </c>
      <c r="D958" s="10">
        <v>5.0</v>
      </c>
      <c r="E958" s="16">
        <v>8450.699999999999</v>
      </c>
    </row>
    <row r="959" ht="14.25" customHeight="1">
      <c r="A959" s="10" t="s">
        <v>5873</v>
      </c>
      <c r="B959" s="10" t="s">
        <v>5874</v>
      </c>
      <c r="C959" s="10" t="s">
        <v>5875</v>
      </c>
      <c r="D959" s="10">
        <v>2.0</v>
      </c>
      <c r="E959" s="16">
        <v>2150.0</v>
      </c>
    </row>
    <row r="960" ht="14.25" customHeight="1">
      <c r="A960" s="10" t="s">
        <v>5876</v>
      </c>
      <c r="B960" s="10" t="s">
        <v>5877</v>
      </c>
      <c r="C960" s="10" t="s">
        <v>5878</v>
      </c>
      <c r="D960" s="10">
        <v>32.0</v>
      </c>
      <c r="E960" s="16">
        <v>700.0</v>
      </c>
    </row>
    <row r="961" ht="14.25" customHeight="1">
      <c r="A961" s="10" t="s">
        <v>5879</v>
      </c>
      <c r="B961" s="10" t="s">
        <v>5880</v>
      </c>
      <c r="C961" s="10" t="s">
        <v>5881</v>
      </c>
      <c r="D961" s="10">
        <v>2.0</v>
      </c>
      <c r="E961" s="16">
        <v>10000.0</v>
      </c>
    </row>
    <row r="962" ht="14.25" customHeight="1">
      <c r="A962" s="10" t="s">
        <v>5882</v>
      </c>
      <c r="B962" s="10" t="s">
        <v>5883</v>
      </c>
      <c r="C962" s="10" t="s">
        <v>5884</v>
      </c>
      <c r="D962" s="10">
        <v>2.0</v>
      </c>
      <c r="E962" s="16">
        <v>700.0</v>
      </c>
    </row>
    <row r="963" ht="14.25" customHeight="1">
      <c r="A963" s="10" t="s">
        <v>5885</v>
      </c>
      <c r="B963" s="10" t="s">
        <v>5886</v>
      </c>
      <c r="C963" s="10" t="s">
        <v>5887</v>
      </c>
      <c r="D963" s="10">
        <v>4.0</v>
      </c>
      <c r="E963" s="16">
        <v>6250.0</v>
      </c>
    </row>
    <row r="964" ht="14.25" customHeight="1">
      <c r="A964" s="10" t="s">
        <v>5888</v>
      </c>
      <c r="B964" s="10" t="s">
        <v>5889</v>
      </c>
      <c r="C964" s="10" t="s">
        <v>5890</v>
      </c>
      <c r="D964" s="10">
        <v>2.0</v>
      </c>
      <c r="E964" s="16">
        <v>1260.505</v>
      </c>
    </row>
    <row r="965" ht="14.25" customHeight="1">
      <c r="A965" s="10" t="s">
        <v>5891</v>
      </c>
      <c r="B965" s="10" t="s">
        <v>5892</v>
      </c>
      <c r="C965" s="10" t="s">
        <v>5893</v>
      </c>
      <c r="D965" s="10">
        <v>10.0</v>
      </c>
      <c r="E965" s="16">
        <v>6722.69</v>
      </c>
    </row>
    <row r="966" ht="14.25" customHeight="1">
      <c r="A966" s="10" t="s">
        <v>5894</v>
      </c>
      <c r="B966" s="10" t="s">
        <v>5895</v>
      </c>
      <c r="C966" s="10" t="s">
        <v>5896</v>
      </c>
      <c r="D966" s="10">
        <v>3.0</v>
      </c>
      <c r="E966" s="16">
        <v>6302.52</v>
      </c>
    </row>
    <row r="967" ht="14.25" customHeight="1">
      <c r="A967" s="10" t="s">
        <v>5897</v>
      </c>
      <c r="B967" s="10" t="s">
        <v>5898</v>
      </c>
      <c r="C967" s="10" t="s">
        <v>5899</v>
      </c>
      <c r="D967" s="10">
        <v>10.0</v>
      </c>
      <c r="E967" s="16">
        <v>9663.865</v>
      </c>
    </row>
    <row r="968" ht="14.25" customHeight="1">
      <c r="A968" s="10" t="s">
        <v>5900</v>
      </c>
      <c r="B968" s="10" t="s">
        <v>5901</v>
      </c>
      <c r="C968" s="10" t="s">
        <v>5902</v>
      </c>
      <c r="D968" s="10">
        <v>5.0</v>
      </c>
      <c r="E968" s="16">
        <v>4897.94</v>
      </c>
    </row>
    <row r="969" ht="14.25" customHeight="1">
      <c r="A969" s="10" t="s">
        <v>5903</v>
      </c>
      <c r="B969" s="10" t="s">
        <v>5904</v>
      </c>
      <c r="C969" s="10" t="s">
        <v>5905</v>
      </c>
      <c r="D969" s="10">
        <v>7.0</v>
      </c>
      <c r="E969" s="16">
        <v>3151.0</v>
      </c>
    </row>
    <row r="970" ht="14.25" customHeight="1">
      <c r="A970" s="10" t="s">
        <v>5906</v>
      </c>
      <c r="B970" s="10" t="s">
        <v>5907</v>
      </c>
      <c r="C970" s="10" t="s">
        <v>5908</v>
      </c>
      <c r="D970" s="10">
        <v>8.0</v>
      </c>
      <c r="E970" s="16">
        <v>50420.17</v>
      </c>
    </row>
    <row r="971" ht="14.25" customHeight="1">
      <c r="A971" s="10" t="s">
        <v>5909</v>
      </c>
      <c r="B971" s="10" t="s">
        <v>5910</v>
      </c>
      <c r="C971" s="10" t="s">
        <v>5911</v>
      </c>
      <c r="D971" s="10">
        <v>3.0</v>
      </c>
      <c r="E971" s="16">
        <v>71602.85</v>
      </c>
    </row>
    <row r="972" ht="14.25" customHeight="1">
      <c r="A972" s="10" t="s">
        <v>5912</v>
      </c>
      <c r="B972" s="10" t="s">
        <v>5913</v>
      </c>
      <c r="C972" s="10" t="s">
        <v>5914</v>
      </c>
      <c r="D972" s="10">
        <v>73.0</v>
      </c>
      <c r="E972" s="16">
        <v>700.0</v>
      </c>
    </row>
    <row r="973" ht="14.25" customHeight="1">
      <c r="A973" s="10" t="s">
        <v>5915</v>
      </c>
      <c r="B973" s="10" t="s">
        <v>5916</v>
      </c>
      <c r="C973" s="10" t="s">
        <v>5917</v>
      </c>
      <c r="D973" s="10">
        <v>46.0</v>
      </c>
      <c r="E973" s="16">
        <v>5670.0</v>
      </c>
    </row>
    <row r="974" ht="14.25" customHeight="1">
      <c r="A974" s="10" t="s">
        <v>5918</v>
      </c>
      <c r="B974" s="10" t="s">
        <v>5919</v>
      </c>
      <c r="C974" s="10" t="s">
        <v>5920</v>
      </c>
      <c r="D974" s="10">
        <v>26.0</v>
      </c>
      <c r="E974" s="16">
        <v>1039.5</v>
      </c>
    </row>
    <row r="975" ht="14.25" customHeight="1">
      <c r="A975" s="10" t="s">
        <v>5921</v>
      </c>
      <c r="B975" s="10" t="s">
        <v>5922</v>
      </c>
      <c r="C975" s="10" t="s">
        <v>5923</v>
      </c>
      <c r="D975" s="10">
        <v>12.0</v>
      </c>
      <c r="E975" s="16">
        <v>700.0</v>
      </c>
    </row>
    <row r="976" ht="14.25" customHeight="1">
      <c r="A976" s="10" t="s">
        <v>5924</v>
      </c>
      <c r="B976" s="10" t="s">
        <v>5925</v>
      </c>
      <c r="C976" s="10" t="s">
        <v>5926</v>
      </c>
      <c r="D976" s="10">
        <v>3.0</v>
      </c>
      <c r="E976" s="16">
        <v>700.0</v>
      </c>
    </row>
    <row r="977" ht="14.25" customHeight="1">
      <c r="A977" s="10" t="s">
        <v>5927</v>
      </c>
      <c r="B977" s="10" t="s">
        <v>5928</v>
      </c>
      <c r="C977" s="10" t="s">
        <v>5929</v>
      </c>
      <c r="D977" s="10">
        <v>1.0</v>
      </c>
      <c r="E977" s="16">
        <v>700.0</v>
      </c>
    </row>
    <row r="978" ht="14.25" customHeight="1">
      <c r="A978" s="10" t="s">
        <v>5930</v>
      </c>
      <c r="B978" s="10" t="s">
        <v>5931</v>
      </c>
      <c r="C978" s="10" t="s">
        <v>5932</v>
      </c>
      <c r="D978" s="10">
        <v>11.0</v>
      </c>
      <c r="E978" s="16">
        <v>2551.5</v>
      </c>
    </row>
    <row r="979" ht="14.25" customHeight="1">
      <c r="A979" s="10" t="s">
        <v>5933</v>
      </c>
      <c r="B979" s="10" t="s">
        <v>5934</v>
      </c>
      <c r="C979" s="10" t="s">
        <v>5935</v>
      </c>
      <c r="D979" s="10">
        <v>46.0</v>
      </c>
      <c r="E979" s="16">
        <v>1795.5</v>
      </c>
    </row>
    <row r="980" ht="14.25" customHeight="1">
      <c r="A980" s="10" t="s">
        <v>5936</v>
      </c>
      <c r="B980" s="10" t="s">
        <v>5937</v>
      </c>
      <c r="C980" s="10" t="s">
        <v>5938</v>
      </c>
      <c r="D980" s="10">
        <v>16.0</v>
      </c>
      <c r="E980" s="16">
        <v>700.0</v>
      </c>
    </row>
    <row r="981" ht="14.25" customHeight="1">
      <c r="A981" s="10" t="s">
        <v>5939</v>
      </c>
      <c r="B981" s="10" t="s">
        <v>5940</v>
      </c>
      <c r="C981" s="10" t="s">
        <v>5941</v>
      </c>
      <c r="D981" s="10">
        <v>14.0</v>
      </c>
      <c r="E981" s="16">
        <v>28750.022499999995</v>
      </c>
    </row>
    <row r="982" ht="14.25" customHeight="1">
      <c r="A982" s="10" t="s">
        <v>5942</v>
      </c>
      <c r="B982" s="10" t="s">
        <v>5943</v>
      </c>
      <c r="C982" s="10" t="s">
        <v>5944</v>
      </c>
      <c r="D982" s="10">
        <v>2.0</v>
      </c>
      <c r="E982" s="16">
        <v>2521.0</v>
      </c>
    </row>
    <row r="983" ht="14.25" customHeight="1">
      <c r="A983" s="10" t="s">
        <v>5945</v>
      </c>
      <c r="B983" s="10" t="s">
        <v>5946</v>
      </c>
      <c r="C983" s="10" t="s">
        <v>5947</v>
      </c>
      <c r="D983" s="10">
        <v>37.0</v>
      </c>
      <c r="E983" s="16">
        <v>6993.0</v>
      </c>
    </row>
    <row r="984" ht="14.25" customHeight="1">
      <c r="A984" s="10" t="s">
        <v>5948</v>
      </c>
      <c r="B984" s="10" t="s">
        <v>5949</v>
      </c>
      <c r="C984" s="10" t="s">
        <v>5950</v>
      </c>
      <c r="D984" s="10">
        <v>12.0</v>
      </c>
      <c r="E984" s="16">
        <v>2007.0416666666667</v>
      </c>
    </row>
    <row r="985" ht="14.25" customHeight="1">
      <c r="A985" s="10" t="s">
        <v>5951</v>
      </c>
      <c r="B985" s="10" t="s">
        <v>5952</v>
      </c>
      <c r="C985" s="10" t="s">
        <v>5953</v>
      </c>
      <c r="D985" s="10">
        <v>7.0</v>
      </c>
      <c r="E985" s="16">
        <v>3024.0</v>
      </c>
    </row>
    <row r="986" ht="14.25" customHeight="1">
      <c r="A986" s="10" t="s">
        <v>5954</v>
      </c>
      <c r="B986" s="10" t="s">
        <v>5955</v>
      </c>
      <c r="C986" s="10" t="s">
        <v>5956</v>
      </c>
      <c r="D986" s="10">
        <v>82.0</v>
      </c>
      <c r="E986" s="16">
        <v>4063.5</v>
      </c>
    </row>
    <row r="987" ht="14.25" customHeight="1">
      <c r="A987" s="10" t="s">
        <v>5957</v>
      </c>
      <c r="B987" s="10" t="s">
        <v>5958</v>
      </c>
      <c r="C987" s="10" t="s">
        <v>5959</v>
      </c>
      <c r="D987" s="10">
        <v>104.0</v>
      </c>
      <c r="E987" s="16">
        <v>1039.5</v>
      </c>
    </row>
    <row r="988" ht="14.25" customHeight="1">
      <c r="A988" s="10" t="s">
        <v>5960</v>
      </c>
      <c r="B988" s="10" t="s">
        <v>5961</v>
      </c>
      <c r="C988" s="10" t="s">
        <v>5962</v>
      </c>
      <c r="D988" s="10">
        <v>2.0</v>
      </c>
      <c r="E988" s="16">
        <v>10943.657000000001</v>
      </c>
    </row>
    <row r="989" ht="14.25" customHeight="1">
      <c r="A989" s="10" t="s">
        <v>5963</v>
      </c>
      <c r="B989" s="10" t="s">
        <v>5964</v>
      </c>
      <c r="C989" s="10" t="s">
        <v>5965</v>
      </c>
      <c r="D989" s="10">
        <v>5.0</v>
      </c>
      <c r="E989" s="16">
        <v>1228.5</v>
      </c>
    </row>
    <row r="990" ht="14.25" customHeight="1">
      <c r="A990" s="10" t="s">
        <v>5966</v>
      </c>
      <c r="B990" s="10" t="s">
        <v>5967</v>
      </c>
      <c r="C990" s="10" t="s">
        <v>5968</v>
      </c>
      <c r="D990" s="10">
        <v>12.0</v>
      </c>
      <c r="E990" s="16">
        <v>15478.865454545456</v>
      </c>
    </row>
    <row r="991" ht="14.25" customHeight="1">
      <c r="A991" s="10" t="s">
        <v>5969</v>
      </c>
      <c r="B991" s="10" t="s">
        <v>5970</v>
      </c>
      <c r="C991" s="10" t="s">
        <v>5971</v>
      </c>
      <c r="D991" s="10">
        <v>8.0</v>
      </c>
      <c r="E991" s="16">
        <v>212354.65250000003</v>
      </c>
    </row>
    <row r="992" ht="14.25" customHeight="1">
      <c r="A992" s="10" t="s">
        <v>5972</v>
      </c>
      <c r="B992" s="10" t="s">
        <v>5973</v>
      </c>
      <c r="C992" s="10" t="s">
        <v>5974</v>
      </c>
      <c r="D992" s="10">
        <v>7.0</v>
      </c>
      <c r="E992" s="16">
        <v>2648.2749999999996</v>
      </c>
    </row>
    <row r="993" ht="14.25" customHeight="1">
      <c r="A993" s="10" t="s">
        <v>5975</v>
      </c>
      <c r="B993" s="10" t="s">
        <v>5976</v>
      </c>
      <c r="C993" s="10" t="s">
        <v>5977</v>
      </c>
      <c r="D993" s="10">
        <v>49.0</v>
      </c>
      <c r="E993" s="16">
        <v>1134.0</v>
      </c>
    </row>
    <row r="994" ht="14.25" customHeight="1">
      <c r="A994" s="10" t="s">
        <v>5978</v>
      </c>
      <c r="B994" s="10" t="s">
        <v>5979</v>
      </c>
      <c r="C994" s="10" t="s">
        <v>5980</v>
      </c>
      <c r="D994" s="10">
        <v>43.0</v>
      </c>
      <c r="E994" s="16">
        <v>1228.5</v>
      </c>
    </row>
    <row r="995" ht="14.25" customHeight="1">
      <c r="A995" s="10" t="s">
        <v>5981</v>
      </c>
      <c r="B995" s="10" t="s">
        <v>5982</v>
      </c>
      <c r="C995" s="10" t="s">
        <v>5983</v>
      </c>
      <c r="D995" s="10">
        <v>26.0</v>
      </c>
      <c r="E995" s="16">
        <v>6993.0</v>
      </c>
    </row>
    <row r="996" ht="14.25" customHeight="1">
      <c r="A996" s="10" t="s">
        <v>5984</v>
      </c>
      <c r="B996" s="10" t="s">
        <v>5985</v>
      </c>
      <c r="C996" s="10" t="s">
        <v>5986</v>
      </c>
      <c r="D996" s="10">
        <v>7.0</v>
      </c>
      <c r="E996" s="16">
        <v>5300.0</v>
      </c>
    </row>
    <row r="997" ht="14.25" customHeight="1">
      <c r="A997" s="10" t="s">
        <v>5987</v>
      </c>
      <c r="B997" s="10" t="s">
        <v>5988</v>
      </c>
      <c r="C997" s="10" t="s">
        <v>5989</v>
      </c>
      <c r="D997" s="10">
        <v>1.0</v>
      </c>
      <c r="E997" s="16">
        <v>700.0</v>
      </c>
    </row>
    <row r="998" ht="14.25" customHeight="1">
      <c r="A998" s="10" t="s">
        <v>5990</v>
      </c>
      <c r="B998" s="10" t="s">
        <v>5991</v>
      </c>
      <c r="C998" s="10" t="s">
        <v>5992</v>
      </c>
      <c r="D998" s="10">
        <v>2.0</v>
      </c>
      <c r="E998" s="16">
        <v>700.0</v>
      </c>
    </row>
    <row r="999" ht="14.25" customHeight="1">
      <c r="A999" s="10" t="s">
        <v>5993</v>
      </c>
      <c r="B999" s="10" t="s">
        <v>5994</v>
      </c>
      <c r="C999" s="10" t="s">
        <v>5995</v>
      </c>
      <c r="D999" s="10">
        <v>1.0</v>
      </c>
      <c r="E999" s="16">
        <v>7563.0</v>
      </c>
    </row>
    <row r="1000" ht="14.25" customHeight="1">
      <c r="A1000" s="10" t="s">
        <v>5996</v>
      </c>
      <c r="B1000" s="10" t="s">
        <v>5997</v>
      </c>
      <c r="C1000" s="10" t="s">
        <v>5998</v>
      </c>
      <c r="D1000" s="10">
        <v>1.0</v>
      </c>
      <c r="E1000" s="16">
        <v>1134.0</v>
      </c>
    </row>
    <row r="1001" ht="14.25" customHeight="1">
      <c r="A1001" s="10" t="s">
        <v>5999</v>
      </c>
      <c r="B1001" s="10" t="s">
        <v>6000</v>
      </c>
      <c r="C1001" s="10" t="s">
        <v>6001</v>
      </c>
      <c r="D1001" s="10">
        <v>1.0</v>
      </c>
      <c r="E1001" s="16">
        <v>24476.45</v>
      </c>
    </row>
    <row r="1002" ht="14.25" customHeight="1">
      <c r="A1002" s="10" t="s">
        <v>6002</v>
      </c>
      <c r="B1002" s="10" t="s">
        <v>6003</v>
      </c>
      <c r="C1002" s="10" t="s">
        <v>6004</v>
      </c>
      <c r="D1002" s="10">
        <v>93.0</v>
      </c>
      <c r="E1002" s="16">
        <v>756.0</v>
      </c>
    </row>
    <row r="1003" ht="14.25" customHeight="1">
      <c r="A1003" s="10" t="s">
        <v>6005</v>
      </c>
      <c r="B1003" s="10" t="s">
        <v>6006</v>
      </c>
      <c r="C1003" s="10" t="s">
        <v>6007</v>
      </c>
      <c r="D1003" s="10">
        <v>19.0</v>
      </c>
      <c r="E1003" s="16">
        <v>7725.375</v>
      </c>
    </row>
    <row r="1004" ht="14.25" customHeight="1">
      <c r="A1004" s="10" t="s">
        <v>6008</v>
      </c>
      <c r="B1004" s="10" t="s">
        <v>6009</v>
      </c>
      <c r="C1004" s="10" t="s">
        <v>6010</v>
      </c>
      <c r="D1004" s="10">
        <v>83.0</v>
      </c>
      <c r="E1004" s="16">
        <v>700.0</v>
      </c>
    </row>
    <row r="1005" ht="14.25" customHeight="1">
      <c r="A1005" s="10" t="s">
        <v>6011</v>
      </c>
      <c r="B1005" s="10" t="s">
        <v>6012</v>
      </c>
      <c r="C1005" s="10" t="s">
        <v>6013</v>
      </c>
      <c r="D1005" s="10">
        <v>9.0</v>
      </c>
      <c r="E1005" s="16">
        <v>20951.71875</v>
      </c>
    </row>
    <row r="1006" ht="14.25" customHeight="1">
      <c r="A1006" s="10" t="s">
        <v>6014</v>
      </c>
      <c r="B1006" s="10" t="s">
        <v>6015</v>
      </c>
      <c r="C1006" s="10" t="s">
        <v>6016</v>
      </c>
      <c r="D1006" s="10">
        <v>3.0</v>
      </c>
      <c r="E1006" s="16">
        <v>6748.245000000001</v>
      </c>
    </row>
    <row r="1007" ht="14.25" customHeight="1">
      <c r="A1007" s="10" t="s">
        <v>6017</v>
      </c>
      <c r="B1007" s="10" t="s">
        <v>6018</v>
      </c>
      <c r="C1007" s="10" t="s">
        <v>6019</v>
      </c>
      <c r="D1007" s="10">
        <v>10.0</v>
      </c>
      <c r="E1007" s="16">
        <v>2646.0</v>
      </c>
    </row>
    <row r="1008" ht="14.25" customHeight="1">
      <c r="A1008" s="10" t="s">
        <v>6020</v>
      </c>
      <c r="B1008" s="10" t="s">
        <v>6021</v>
      </c>
      <c r="C1008" s="10" t="s">
        <v>6022</v>
      </c>
      <c r="D1008" s="10">
        <v>143.0</v>
      </c>
      <c r="E1008" s="16">
        <v>3591.0</v>
      </c>
    </row>
    <row r="1009" ht="14.25" customHeight="1">
      <c r="A1009" s="10" t="s">
        <v>6023</v>
      </c>
      <c r="B1009" s="10" t="s">
        <v>6024</v>
      </c>
      <c r="C1009" s="10" t="s">
        <v>6025</v>
      </c>
      <c r="D1009" s="10">
        <v>11.0</v>
      </c>
      <c r="E1009" s="16">
        <v>6600.0</v>
      </c>
    </row>
    <row r="1010" ht="14.25" customHeight="1">
      <c r="A1010" s="10" t="s">
        <v>6026</v>
      </c>
      <c r="B1010" s="10" t="s">
        <v>6027</v>
      </c>
      <c r="C1010" s="10" t="s">
        <v>6028</v>
      </c>
      <c r="D1010" s="10">
        <v>198.0</v>
      </c>
      <c r="E1010" s="16">
        <v>700.0</v>
      </c>
    </row>
    <row r="1011" ht="14.25" customHeight="1">
      <c r="A1011" s="10" t="s">
        <v>6029</v>
      </c>
      <c r="B1011" s="10" t="s">
        <v>6030</v>
      </c>
      <c r="C1011" s="10" t="s">
        <v>6031</v>
      </c>
      <c r="D1011" s="10">
        <v>200.0</v>
      </c>
      <c r="E1011" s="16">
        <v>700.0</v>
      </c>
    </row>
    <row r="1012" ht="14.25" customHeight="1">
      <c r="A1012" s="10" t="s">
        <v>6032</v>
      </c>
      <c r="B1012" s="10" t="s">
        <v>6033</v>
      </c>
      <c r="C1012" s="10" t="s">
        <v>6034</v>
      </c>
      <c r="D1012" s="10">
        <v>175.0</v>
      </c>
      <c r="E1012" s="16">
        <v>1228.5</v>
      </c>
    </row>
    <row r="1013" ht="14.25" customHeight="1">
      <c r="A1013" s="10" t="s">
        <v>6035</v>
      </c>
      <c r="B1013" s="10" t="s">
        <v>6036</v>
      </c>
      <c r="C1013" s="10" t="s">
        <v>6037</v>
      </c>
      <c r="D1013" s="10">
        <v>190.0</v>
      </c>
      <c r="E1013" s="16">
        <v>2362.5</v>
      </c>
    </row>
    <row r="1014" ht="14.25" customHeight="1">
      <c r="A1014" s="10" t="s">
        <v>6038</v>
      </c>
      <c r="B1014" s="10" t="s">
        <v>6039</v>
      </c>
      <c r="C1014" s="10" t="s">
        <v>6040</v>
      </c>
      <c r="D1014" s="10">
        <v>12.0</v>
      </c>
      <c r="E1014" s="16">
        <v>10560.375</v>
      </c>
    </row>
    <row r="1015" ht="14.25" customHeight="1">
      <c r="A1015" s="10" t="s">
        <v>6041</v>
      </c>
      <c r="B1015" s="10" t="s">
        <v>6042</v>
      </c>
      <c r="C1015" s="10" t="s">
        <v>6043</v>
      </c>
      <c r="D1015" s="10">
        <v>51.0</v>
      </c>
      <c r="E1015" s="16">
        <v>700.0</v>
      </c>
    </row>
    <row r="1016" ht="14.25" customHeight="1">
      <c r="A1016" s="10" t="s">
        <v>6044</v>
      </c>
      <c r="B1016" s="10" t="s">
        <v>6045</v>
      </c>
      <c r="C1016" s="10" t="s">
        <v>6046</v>
      </c>
      <c r="D1016" s="10">
        <v>12.0</v>
      </c>
      <c r="E1016" s="16">
        <v>10560.375</v>
      </c>
    </row>
    <row r="1017" ht="14.25" customHeight="1">
      <c r="A1017" s="10" t="s">
        <v>6047</v>
      </c>
      <c r="B1017" s="10" t="s">
        <v>6048</v>
      </c>
      <c r="C1017" s="10" t="s">
        <v>6049</v>
      </c>
      <c r="D1017" s="10">
        <v>1.0</v>
      </c>
      <c r="E1017" s="16">
        <v>1134.0</v>
      </c>
    </row>
    <row r="1018" ht="14.25" customHeight="1">
      <c r="A1018" s="10" t="s">
        <v>6050</v>
      </c>
      <c r="B1018" s="10" t="s">
        <v>6051</v>
      </c>
      <c r="C1018" s="10" t="s">
        <v>6052</v>
      </c>
      <c r="D1018" s="10">
        <v>10.0</v>
      </c>
      <c r="E1018" s="16">
        <v>1417.5</v>
      </c>
    </row>
    <row r="1019" ht="14.25" customHeight="1">
      <c r="A1019" s="10" t="s">
        <v>6053</v>
      </c>
      <c r="B1019" s="10" t="s">
        <v>6054</v>
      </c>
      <c r="C1019" s="10" t="s">
        <v>6055</v>
      </c>
      <c r="D1019" s="10">
        <v>1.0</v>
      </c>
      <c r="E1019" s="16">
        <v>700.0</v>
      </c>
    </row>
    <row r="1020" ht="14.25" customHeight="1">
      <c r="A1020" s="10" t="s">
        <v>6056</v>
      </c>
      <c r="B1020" s="10" t="s">
        <v>6057</v>
      </c>
      <c r="C1020" s="10" t="s">
        <v>6058</v>
      </c>
      <c r="D1020" s="10">
        <v>1.0</v>
      </c>
      <c r="E1020" s="16">
        <v>4180.5599999999995</v>
      </c>
    </row>
    <row r="1021" ht="14.25" customHeight="1">
      <c r="A1021" s="10" t="s">
        <v>6059</v>
      </c>
      <c r="B1021" s="10" t="s">
        <v>6060</v>
      </c>
      <c r="C1021" s="10" t="s">
        <v>6061</v>
      </c>
      <c r="D1021" s="10">
        <v>1.0</v>
      </c>
      <c r="E1021" s="16">
        <v>1134.0</v>
      </c>
    </row>
    <row r="1022" ht="14.25" customHeight="1">
      <c r="A1022" s="10" t="s">
        <v>6062</v>
      </c>
      <c r="B1022" s="10" t="s">
        <v>6063</v>
      </c>
      <c r="C1022" s="10" t="s">
        <v>6064</v>
      </c>
      <c r="D1022" s="10">
        <v>1.0</v>
      </c>
      <c r="E1022" s="16">
        <v>700.0</v>
      </c>
    </row>
    <row r="1023" ht="14.25" customHeight="1">
      <c r="A1023" s="10" t="s">
        <v>6065</v>
      </c>
      <c r="B1023" s="10" t="s">
        <v>6066</v>
      </c>
      <c r="C1023" s="10" t="s">
        <v>6067</v>
      </c>
      <c r="D1023" s="10">
        <v>1.0</v>
      </c>
      <c r="E1023" s="16">
        <v>1000.0</v>
      </c>
    </row>
    <row r="1024" ht="14.25" customHeight="1">
      <c r="A1024" s="10" t="s">
        <v>6068</v>
      </c>
      <c r="B1024" s="10" t="s">
        <v>6069</v>
      </c>
      <c r="C1024" s="10" t="s">
        <v>6070</v>
      </c>
      <c r="D1024" s="10">
        <v>1.0</v>
      </c>
      <c r="E1024" s="16">
        <v>36200.0</v>
      </c>
    </row>
    <row r="1025" ht="14.25" customHeight="1">
      <c r="A1025" s="10" t="s">
        <v>6071</v>
      </c>
      <c r="B1025" s="10" t="s">
        <v>6072</v>
      </c>
      <c r="C1025" s="10" t="s">
        <v>6073</v>
      </c>
      <c r="D1025" s="10">
        <v>2.0</v>
      </c>
      <c r="E1025" s="16">
        <v>2250.0</v>
      </c>
    </row>
    <row r="1026" ht="14.25" customHeight="1">
      <c r="A1026" s="10" t="s">
        <v>6074</v>
      </c>
      <c r="B1026" s="10" t="s">
        <v>6075</v>
      </c>
      <c r="C1026" s="10" t="s">
        <v>6076</v>
      </c>
      <c r="D1026" s="10">
        <v>2.0</v>
      </c>
      <c r="E1026" s="16">
        <v>16100.0</v>
      </c>
    </row>
    <row r="1027" ht="14.25" customHeight="1">
      <c r="A1027" s="10" t="s">
        <v>6077</v>
      </c>
      <c r="B1027" s="10" t="s">
        <v>6078</v>
      </c>
      <c r="C1027" s="10" t="s">
        <v>6079</v>
      </c>
      <c r="D1027" s="10">
        <v>2.0</v>
      </c>
      <c r="E1027" s="16">
        <v>14200.0</v>
      </c>
    </row>
    <row r="1028" ht="14.25" customHeight="1">
      <c r="A1028" s="10" t="s">
        <v>6080</v>
      </c>
      <c r="B1028" s="10" t="s">
        <v>6081</v>
      </c>
      <c r="C1028" s="10" t="s">
        <v>6082</v>
      </c>
      <c r="D1028" s="10">
        <v>2.0</v>
      </c>
      <c r="E1028" s="16">
        <v>4500.0</v>
      </c>
    </row>
    <row r="1029" ht="14.25" customHeight="1">
      <c r="A1029" s="10" t="s">
        <v>6083</v>
      </c>
      <c r="B1029" s="10" t="s">
        <v>6084</v>
      </c>
      <c r="C1029" s="10" t="s">
        <v>6085</v>
      </c>
      <c r="D1029" s="10">
        <v>1.0</v>
      </c>
      <c r="E1029" s="16">
        <v>2850.0</v>
      </c>
    </row>
    <row r="1030" ht="14.25" customHeight="1">
      <c r="A1030" s="10" t="s">
        <v>6086</v>
      </c>
      <c r="B1030" s="10" t="s">
        <v>6087</v>
      </c>
      <c r="C1030" s="10" t="s">
        <v>6088</v>
      </c>
      <c r="D1030" s="10">
        <v>1.0</v>
      </c>
      <c r="E1030" s="16">
        <v>25700.0</v>
      </c>
    </row>
    <row r="1031" ht="14.25" customHeight="1">
      <c r="A1031" s="10" t="s">
        <v>6089</v>
      </c>
      <c r="B1031" s="10" t="s">
        <v>6090</v>
      </c>
      <c r="C1031" s="10" t="s">
        <v>6091</v>
      </c>
      <c r="D1031" s="10">
        <v>22.0</v>
      </c>
      <c r="E1031" s="16">
        <v>4211.265</v>
      </c>
    </row>
    <row r="1032" ht="14.25" customHeight="1">
      <c r="A1032" s="10" t="s">
        <v>6092</v>
      </c>
      <c r="B1032" s="10" t="s">
        <v>6093</v>
      </c>
      <c r="C1032" s="10" t="s">
        <v>6094</v>
      </c>
      <c r="D1032" s="10">
        <v>22.0</v>
      </c>
      <c r="E1032" s="16">
        <v>700.0</v>
      </c>
    </row>
    <row r="1033" ht="14.25" customHeight="1">
      <c r="A1033" s="10" t="s">
        <v>6095</v>
      </c>
      <c r="B1033" s="10" t="s">
        <v>6096</v>
      </c>
      <c r="C1033" s="10" t="s">
        <v>6097</v>
      </c>
      <c r="D1033" s="10">
        <v>4.0</v>
      </c>
      <c r="E1033" s="16">
        <v>23300.676111111112</v>
      </c>
    </row>
    <row r="1034" ht="14.25" customHeight="1">
      <c r="A1034" s="10" t="s">
        <v>6098</v>
      </c>
      <c r="B1034" s="10" t="s">
        <v>6099</v>
      </c>
      <c r="C1034" s="10" t="s">
        <v>6100</v>
      </c>
      <c r="D1034" s="10">
        <v>1.0</v>
      </c>
      <c r="E1034" s="16">
        <v>12000.0</v>
      </c>
    </row>
    <row r="1035" ht="14.25" customHeight="1">
      <c r="A1035" s="10" t="s">
        <v>6101</v>
      </c>
      <c r="B1035" s="10" t="s">
        <v>6102</v>
      </c>
      <c r="C1035" s="10" t="s">
        <v>6103</v>
      </c>
      <c r="D1035" s="10">
        <v>10.0</v>
      </c>
      <c r="E1035" s="16">
        <v>1500.0</v>
      </c>
    </row>
    <row r="1036" ht="14.25" customHeight="1">
      <c r="A1036" s="10" t="s">
        <v>6104</v>
      </c>
      <c r="B1036" s="10" t="s">
        <v>6105</v>
      </c>
      <c r="C1036" s="10" t="s">
        <v>6106</v>
      </c>
      <c r="D1036" s="10">
        <v>14.0</v>
      </c>
      <c r="E1036" s="16">
        <v>917.8066666666666</v>
      </c>
    </row>
    <row r="1037" ht="14.25" customHeight="1">
      <c r="A1037" s="10" t="s">
        <v>6107</v>
      </c>
      <c r="B1037" s="10" t="s">
        <v>6108</v>
      </c>
      <c r="C1037" s="10" t="s">
        <v>6109</v>
      </c>
      <c r="D1037" s="10">
        <v>8.0</v>
      </c>
      <c r="E1037" s="16">
        <v>1228.5</v>
      </c>
    </row>
    <row r="1038" ht="14.25" customHeight="1">
      <c r="A1038" s="10" t="s">
        <v>6110</v>
      </c>
      <c r="B1038" s="10" t="s">
        <v>6111</v>
      </c>
      <c r="C1038" s="10" t="s">
        <v>6112</v>
      </c>
      <c r="D1038" s="10">
        <v>17.0</v>
      </c>
      <c r="E1038" s="16">
        <v>10560.375</v>
      </c>
    </row>
    <row r="1039" ht="14.25" customHeight="1">
      <c r="A1039" s="10" t="s">
        <v>6113</v>
      </c>
      <c r="B1039" s="10" t="s">
        <v>6114</v>
      </c>
      <c r="C1039" s="10" t="s">
        <v>6115</v>
      </c>
      <c r="D1039" s="10">
        <v>6.0</v>
      </c>
      <c r="E1039" s="16">
        <v>945.0</v>
      </c>
    </row>
    <row r="1040" ht="14.25" customHeight="1">
      <c r="A1040" s="10" t="s">
        <v>6116</v>
      </c>
      <c r="B1040" s="10" t="s">
        <v>6117</v>
      </c>
      <c r="C1040" s="10" t="s">
        <v>6118</v>
      </c>
      <c r="D1040" s="10">
        <v>10.0</v>
      </c>
      <c r="E1040" s="16">
        <v>14387.625</v>
      </c>
    </row>
    <row r="1041" ht="14.25" customHeight="1">
      <c r="A1041" s="10" t="s">
        <v>6119</v>
      </c>
      <c r="B1041" s="10" t="s">
        <v>6120</v>
      </c>
      <c r="C1041" s="10" t="s">
        <v>6121</v>
      </c>
      <c r="D1041" s="10">
        <v>25.0</v>
      </c>
      <c r="E1041" s="16">
        <v>3118.5</v>
      </c>
    </row>
    <row r="1042" ht="14.25" customHeight="1">
      <c r="A1042" s="10" t="s">
        <v>6122</v>
      </c>
      <c r="B1042" s="10" t="s">
        <v>6123</v>
      </c>
      <c r="C1042" s="10" t="s">
        <v>6124</v>
      </c>
      <c r="D1042" s="10">
        <v>18.0</v>
      </c>
      <c r="E1042" s="16">
        <v>1000.0</v>
      </c>
    </row>
    <row r="1043" ht="14.25" customHeight="1">
      <c r="A1043" s="10" t="s">
        <v>6125</v>
      </c>
      <c r="B1043" s="10" t="s">
        <v>6126</v>
      </c>
      <c r="C1043" s="10" t="s">
        <v>6127</v>
      </c>
      <c r="D1043" s="10">
        <v>15.0</v>
      </c>
      <c r="E1043" s="16">
        <v>3969.0</v>
      </c>
    </row>
    <row r="1044" ht="14.25" customHeight="1">
      <c r="A1044" s="10" t="s">
        <v>6128</v>
      </c>
      <c r="B1044" s="10" t="s">
        <v>6129</v>
      </c>
      <c r="C1044" s="10" t="s">
        <v>6130</v>
      </c>
      <c r="D1044" s="10">
        <v>2.0</v>
      </c>
      <c r="E1044" s="16">
        <v>700.0</v>
      </c>
    </row>
    <row r="1045" ht="14.25" customHeight="1">
      <c r="A1045" s="10" t="s">
        <v>6131</v>
      </c>
      <c r="B1045" s="10" t="s">
        <v>6132</v>
      </c>
      <c r="C1045" s="10" t="s">
        <v>6133</v>
      </c>
      <c r="D1045" s="10">
        <v>2.0</v>
      </c>
      <c r="E1045" s="16">
        <v>700.0</v>
      </c>
    </row>
    <row r="1046" ht="14.25" customHeight="1">
      <c r="A1046" s="10" t="s">
        <v>6134</v>
      </c>
      <c r="B1046" s="10" t="s">
        <v>6135</v>
      </c>
      <c r="C1046" s="10" t="s">
        <v>6136</v>
      </c>
      <c r="D1046" s="10">
        <v>6.0</v>
      </c>
      <c r="E1046" s="16">
        <v>1744.67</v>
      </c>
    </row>
    <row r="1047" ht="14.25" customHeight="1">
      <c r="A1047" s="10" t="s">
        <v>6137</v>
      </c>
      <c r="B1047" s="10" t="s">
        <v>6138</v>
      </c>
      <c r="C1047" s="10" t="s">
        <v>6139</v>
      </c>
      <c r="D1047" s="10">
        <v>23.0</v>
      </c>
      <c r="E1047" s="16">
        <v>1800.0</v>
      </c>
    </row>
    <row r="1048" ht="14.25" customHeight="1">
      <c r="A1048" s="10" t="s">
        <v>6140</v>
      </c>
      <c r="B1048" s="10" t="s">
        <v>6141</v>
      </c>
      <c r="C1048" s="10" t="s">
        <v>6142</v>
      </c>
      <c r="D1048" s="10">
        <v>4.0</v>
      </c>
      <c r="E1048" s="16">
        <v>945.0</v>
      </c>
    </row>
    <row r="1049" ht="14.25" customHeight="1">
      <c r="A1049" s="10" t="s">
        <v>6143</v>
      </c>
      <c r="B1049" s="10" t="s">
        <v>6144</v>
      </c>
      <c r="C1049" s="10" t="s">
        <v>6145</v>
      </c>
      <c r="D1049" s="10">
        <v>21.0</v>
      </c>
      <c r="E1049" s="16">
        <v>18749.981666666667</v>
      </c>
    </row>
    <row r="1050" ht="14.25" customHeight="1">
      <c r="A1050" s="10" t="s">
        <v>6146</v>
      </c>
      <c r="B1050" s="10" t="s">
        <v>6147</v>
      </c>
      <c r="C1050" s="10" t="s">
        <v>6148</v>
      </c>
      <c r="D1050" s="10">
        <v>13.0</v>
      </c>
      <c r="E1050" s="16">
        <v>700.0</v>
      </c>
    </row>
    <row r="1051" ht="14.25" customHeight="1">
      <c r="A1051" s="10" t="s">
        <v>6149</v>
      </c>
      <c r="B1051" s="10" t="s">
        <v>6150</v>
      </c>
      <c r="C1051" s="10" t="s">
        <v>6151</v>
      </c>
      <c r="D1051" s="10">
        <v>6.0</v>
      </c>
      <c r="E1051" s="16">
        <v>5202.79</v>
      </c>
    </row>
    <row r="1052" ht="14.25" customHeight="1">
      <c r="A1052" s="10" t="s">
        <v>6152</v>
      </c>
      <c r="B1052" s="10" t="s">
        <v>6153</v>
      </c>
      <c r="C1052" s="10" t="s">
        <v>6154</v>
      </c>
      <c r="D1052" s="10">
        <v>8.0</v>
      </c>
      <c r="E1052" s="16">
        <v>700.0</v>
      </c>
    </row>
    <row r="1053" ht="14.25" customHeight="1">
      <c r="A1053" s="10" t="s">
        <v>6155</v>
      </c>
      <c r="B1053" s="10" t="s">
        <v>6156</v>
      </c>
      <c r="C1053" s="10" t="s">
        <v>6157</v>
      </c>
      <c r="D1053" s="10">
        <v>19.0</v>
      </c>
      <c r="E1053" s="16">
        <v>700.0</v>
      </c>
    </row>
    <row r="1054" ht="14.25" customHeight="1">
      <c r="A1054" s="10" t="s">
        <v>6158</v>
      </c>
      <c r="B1054" s="10" t="s">
        <v>6159</v>
      </c>
      <c r="C1054" s="10" t="s">
        <v>6160</v>
      </c>
      <c r="D1054" s="10">
        <v>1.0</v>
      </c>
      <c r="E1054" s="16">
        <v>9213.75</v>
      </c>
    </row>
    <row r="1055" ht="14.25" customHeight="1">
      <c r="A1055" s="10" t="s">
        <v>6161</v>
      </c>
      <c r="B1055" s="10" t="s">
        <v>6162</v>
      </c>
      <c r="C1055" s="10" t="s">
        <v>6163</v>
      </c>
      <c r="D1055" s="10">
        <v>8.0</v>
      </c>
      <c r="E1055" s="16">
        <v>968.0</v>
      </c>
    </row>
    <row r="1056" ht="14.25" customHeight="1">
      <c r="A1056" s="10" t="s">
        <v>6164</v>
      </c>
      <c r="B1056" s="10" t="s">
        <v>6165</v>
      </c>
      <c r="C1056" s="10" t="s">
        <v>6166</v>
      </c>
      <c r="D1056" s="10">
        <v>11.0</v>
      </c>
      <c r="E1056" s="16">
        <v>7197.179500000001</v>
      </c>
    </row>
    <row r="1057" ht="14.25" customHeight="1">
      <c r="A1057" s="10" t="s">
        <v>6167</v>
      </c>
      <c r="B1057" s="10" t="s">
        <v>6168</v>
      </c>
      <c r="C1057" s="10" t="s">
        <v>6169</v>
      </c>
      <c r="D1057" s="10">
        <v>29.0</v>
      </c>
      <c r="E1057" s="16">
        <v>700.0</v>
      </c>
    </row>
    <row r="1058" ht="14.25" customHeight="1">
      <c r="A1058" s="10" t="s">
        <v>6170</v>
      </c>
      <c r="B1058" s="10" t="s">
        <v>6171</v>
      </c>
      <c r="C1058" s="10" t="s">
        <v>6172</v>
      </c>
      <c r="D1058" s="10">
        <v>23.0</v>
      </c>
      <c r="E1058" s="16">
        <v>5943.42</v>
      </c>
    </row>
    <row r="1059" ht="14.25" customHeight="1">
      <c r="A1059" s="10" t="s">
        <v>6173</v>
      </c>
      <c r="B1059" s="10" t="s">
        <v>6174</v>
      </c>
      <c r="C1059" s="10" t="s">
        <v>6175</v>
      </c>
      <c r="D1059" s="10">
        <v>9.0</v>
      </c>
      <c r="E1059" s="16">
        <v>700.0</v>
      </c>
    </row>
    <row r="1060" ht="14.25" customHeight="1">
      <c r="A1060" s="10" t="s">
        <v>6176</v>
      </c>
      <c r="B1060" s="10" t="s">
        <v>6177</v>
      </c>
      <c r="C1060" s="10" t="s">
        <v>6178</v>
      </c>
      <c r="D1060" s="10">
        <v>2.0</v>
      </c>
      <c r="E1060" s="16">
        <v>700.0</v>
      </c>
    </row>
    <row r="1061" ht="14.25" customHeight="1">
      <c r="A1061" s="10" t="s">
        <v>6179</v>
      </c>
      <c r="B1061" s="10" t="s">
        <v>6180</v>
      </c>
      <c r="C1061" s="10" t="s">
        <v>6181</v>
      </c>
      <c r="D1061" s="10">
        <v>1.0</v>
      </c>
      <c r="E1061" s="16">
        <v>700.0</v>
      </c>
    </row>
    <row r="1062" ht="14.25" customHeight="1">
      <c r="A1062" s="10" t="s">
        <v>6182</v>
      </c>
      <c r="B1062" s="10" t="s">
        <v>6183</v>
      </c>
      <c r="C1062" s="10" t="s">
        <v>6184</v>
      </c>
      <c r="D1062" s="10">
        <v>3.0</v>
      </c>
      <c r="E1062" s="16">
        <v>2101.0</v>
      </c>
    </row>
    <row r="1063" ht="14.25" customHeight="1">
      <c r="A1063" s="10" t="s">
        <v>6185</v>
      </c>
      <c r="B1063" s="10" t="s">
        <v>6186</v>
      </c>
      <c r="C1063" s="10" t="s">
        <v>6187</v>
      </c>
      <c r="D1063" s="10">
        <v>19.0</v>
      </c>
      <c r="E1063" s="16">
        <v>700.0</v>
      </c>
    </row>
    <row r="1064" ht="14.25" customHeight="1">
      <c r="A1064" s="10" t="s">
        <v>6188</v>
      </c>
      <c r="B1064" s="10" t="s">
        <v>6189</v>
      </c>
      <c r="C1064" s="10" t="s">
        <v>6190</v>
      </c>
      <c r="D1064" s="10">
        <v>14.0</v>
      </c>
      <c r="E1064" s="16">
        <v>4334.58</v>
      </c>
    </row>
    <row r="1065" ht="14.25" customHeight="1">
      <c r="A1065" s="10" t="s">
        <v>6191</v>
      </c>
      <c r="B1065" s="10" t="s">
        <v>6192</v>
      </c>
      <c r="C1065" s="10" t="s">
        <v>6193</v>
      </c>
      <c r="D1065" s="10">
        <v>2.0</v>
      </c>
      <c r="E1065" s="16">
        <v>700.0</v>
      </c>
    </row>
    <row r="1066" ht="14.25" customHeight="1">
      <c r="A1066" s="10" t="s">
        <v>6194</v>
      </c>
      <c r="B1066" s="10" t="s">
        <v>6195</v>
      </c>
      <c r="C1066" s="10" t="s">
        <v>6196</v>
      </c>
      <c r="D1066" s="10">
        <v>4.0</v>
      </c>
      <c r="E1066" s="16">
        <v>3024.0</v>
      </c>
    </row>
    <row r="1067" ht="14.25" customHeight="1">
      <c r="A1067" s="10" t="s">
        <v>6197</v>
      </c>
      <c r="B1067" s="10" t="s">
        <v>6198</v>
      </c>
      <c r="C1067" s="10" t="s">
        <v>6199</v>
      </c>
      <c r="D1067" s="10">
        <v>16.0</v>
      </c>
      <c r="E1067" s="16">
        <v>700.0</v>
      </c>
    </row>
    <row r="1068" ht="14.25" customHeight="1">
      <c r="A1068" s="10" t="s">
        <v>6200</v>
      </c>
      <c r="B1068" s="10" t="s">
        <v>6201</v>
      </c>
      <c r="C1068" s="10" t="s">
        <v>6202</v>
      </c>
      <c r="D1068" s="10">
        <v>6.0</v>
      </c>
      <c r="E1068" s="16">
        <v>700.0</v>
      </c>
    </row>
    <row r="1069" ht="14.25" customHeight="1">
      <c r="A1069" s="10" t="s">
        <v>6203</v>
      </c>
      <c r="B1069" s="10" t="s">
        <v>6204</v>
      </c>
      <c r="C1069" s="10" t="s">
        <v>6205</v>
      </c>
      <c r="D1069" s="10">
        <v>38.0</v>
      </c>
      <c r="E1069" s="16">
        <v>2050.0</v>
      </c>
    </row>
    <row r="1070" ht="14.25" customHeight="1">
      <c r="A1070" s="10" t="s">
        <v>6206</v>
      </c>
      <c r="B1070" s="10" t="s">
        <v>6207</v>
      </c>
      <c r="C1070" s="10" t="s">
        <v>6208</v>
      </c>
      <c r="D1070" s="10">
        <v>3.0</v>
      </c>
      <c r="E1070" s="16">
        <v>1000.0</v>
      </c>
    </row>
    <row r="1071" ht="14.25" customHeight="1">
      <c r="A1071" s="10" t="s">
        <v>6209</v>
      </c>
      <c r="B1071" s="10" t="s">
        <v>6210</v>
      </c>
      <c r="C1071" s="10" t="s">
        <v>6211</v>
      </c>
      <c r="D1071" s="10">
        <v>101.0</v>
      </c>
      <c r="E1071" s="16">
        <v>7793.4</v>
      </c>
    </row>
    <row r="1072" ht="14.25" customHeight="1">
      <c r="A1072" s="10" t="s">
        <v>6212</v>
      </c>
      <c r="B1072" s="10" t="s">
        <v>6213</v>
      </c>
      <c r="C1072" s="10" t="s">
        <v>6214</v>
      </c>
      <c r="D1072" s="10">
        <v>7.0</v>
      </c>
      <c r="E1072" s="16">
        <v>3553.1924999999997</v>
      </c>
    </row>
    <row r="1073" ht="14.25" customHeight="1">
      <c r="A1073" s="10" t="s">
        <v>6215</v>
      </c>
      <c r="B1073" s="10" t="s">
        <v>6216</v>
      </c>
      <c r="C1073" s="10" t="s">
        <v>6217</v>
      </c>
      <c r="D1073" s="10">
        <v>24.0</v>
      </c>
      <c r="E1073" s="16">
        <v>3315.42</v>
      </c>
    </row>
    <row r="1074" ht="14.25" customHeight="1">
      <c r="A1074" s="10" t="s">
        <v>6218</v>
      </c>
      <c r="B1074" s="10" t="s">
        <v>6219</v>
      </c>
      <c r="C1074" s="10" t="s">
        <v>6220</v>
      </c>
      <c r="D1074" s="10">
        <v>28.0</v>
      </c>
      <c r="E1074" s="16">
        <v>700.0</v>
      </c>
    </row>
    <row r="1075" ht="14.25" customHeight="1">
      <c r="A1075" s="10" t="s">
        <v>6221</v>
      </c>
      <c r="B1075" s="10" t="s">
        <v>6222</v>
      </c>
      <c r="C1075" s="10" t="s">
        <v>6223</v>
      </c>
      <c r="D1075" s="10">
        <v>5.0</v>
      </c>
      <c r="E1075" s="16">
        <v>1552.44625</v>
      </c>
    </row>
    <row r="1076" ht="14.25" customHeight="1">
      <c r="A1076" s="10" t="s">
        <v>6224</v>
      </c>
      <c r="B1076" s="10" t="s">
        <v>6225</v>
      </c>
      <c r="C1076" s="10" t="s">
        <v>6226</v>
      </c>
      <c r="D1076" s="10">
        <v>7.0</v>
      </c>
      <c r="E1076" s="16">
        <v>17199.92</v>
      </c>
    </row>
    <row r="1077" ht="14.25" customHeight="1">
      <c r="A1077" s="10" t="s">
        <v>6227</v>
      </c>
      <c r="B1077" s="10" t="s">
        <v>6228</v>
      </c>
      <c r="C1077" s="10" t="s">
        <v>6229</v>
      </c>
      <c r="D1077" s="10">
        <v>7.0</v>
      </c>
      <c r="E1077" s="16">
        <v>5950.0</v>
      </c>
    </row>
    <row r="1078" ht="14.25" customHeight="1">
      <c r="A1078" s="10" t="s">
        <v>6230</v>
      </c>
      <c r="B1078" s="10" t="s">
        <v>6231</v>
      </c>
      <c r="C1078" s="10" t="s">
        <v>6232</v>
      </c>
      <c r="D1078" s="10">
        <v>5.0</v>
      </c>
      <c r="E1078" s="16">
        <v>185092.64</v>
      </c>
    </row>
    <row r="1079" ht="14.25" customHeight="1">
      <c r="A1079" s="10" t="s">
        <v>6233</v>
      </c>
      <c r="B1079" s="10" t="s">
        <v>6234</v>
      </c>
      <c r="C1079" s="10" t="s">
        <v>6235</v>
      </c>
      <c r="D1079" s="10">
        <v>4.0</v>
      </c>
      <c r="E1079" s="16">
        <v>1500.0</v>
      </c>
    </row>
    <row r="1080" ht="14.25" customHeight="1">
      <c r="A1080" s="10" t="s">
        <v>6236</v>
      </c>
      <c r="B1080" s="10" t="s">
        <v>6237</v>
      </c>
      <c r="C1080" s="10" t="s">
        <v>6238</v>
      </c>
      <c r="D1080" s="10">
        <v>11.0</v>
      </c>
      <c r="E1080" s="16">
        <v>1600.0</v>
      </c>
    </row>
    <row r="1081" ht="14.25" customHeight="1">
      <c r="A1081" s="10" t="s">
        <v>6239</v>
      </c>
      <c r="B1081" s="10" t="s">
        <v>6240</v>
      </c>
      <c r="C1081" s="10" t="s">
        <v>6241</v>
      </c>
      <c r="D1081" s="10">
        <v>6.0</v>
      </c>
      <c r="E1081" s="16">
        <v>5000.0</v>
      </c>
    </row>
    <row r="1082" ht="14.25" customHeight="1">
      <c r="A1082" s="10" t="s">
        <v>6242</v>
      </c>
      <c r="B1082" s="10" t="s">
        <v>6243</v>
      </c>
      <c r="C1082" s="10" t="s">
        <v>6244</v>
      </c>
      <c r="D1082" s="10">
        <v>7.0</v>
      </c>
      <c r="E1082" s="16">
        <v>1500.0</v>
      </c>
    </row>
    <row r="1083" ht="14.25" customHeight="1">
      <c r="A1083" s="10" t="s">
        <v>6245</v>
      </c>
      <c r="B1083" s="10" t="s">
        <v>6246</v>
      </c>
      <c r="C1083" s="10" t="s">
        <v>6247</v>
      </c>
      <c r="D1083" s="10">
        <v>2.0</v>
      </c>
      <c r="E1083" s="16">
        <v>700.0</v>
      </c>
    </row>
    <row r="1084" ht="14.25" customHeight="1">
      <c r="A1084" s="10" t="s">
        <v>6248</v>
      </c>
      <c r="B1084" s="10" t="s">
        <v>6249</v>
      </c>
      <c r="C1084" s="10" t="s">
        <v>6250</v>
      </c>
      <c r="D1084" s="10">
        <v>5.0</v>
      </c>
      <c r="E1084" s="16">
        <v>700.0</v>
      </c>
    </row>
    <row r="1085" ht="14.25" customHeight="1">
      <c r="A1085" s="10" t="s">
        <v>6251</v>
      </c>
      <c r="B1085" s="10" t="s">
        <v>6252</v>
      </c>
      <c r="C1085" s="10" t="s">
        <v>6253</v>
      </c>
      <c r="D1085" s="10">
        <v>3.0</v>
      </c>
      <c r="E1085" s="16">
        <v>700.0</v>
      </c>
    </row>
    <row r="1086" ht="14.25" customHeight="1">
      <c r="A1086" s="10" t="s">
        <v>6254</v>
      </c>
      <c r="B1086" s="10" t="s">
        <v>6255</v>
      </c>
      <c r="C1086" s="10" t="s">
        <v>6256</v>
      </c>
      <c r="D1086" s="10">
        <v>1.0</v>
      </c>
      <c r="E1086" s="16">
        <v>979.02</v>
      </c>
    </row>
    <row r="1087" ht="14.25" customHeight="1">
      <c r="A1087" s="10" t="s">
        <v>6257</v>
      </c>
      <c r="B1087" s="10" t="s">
        <v>6258</v>
      </c>
      <c r="C1087" s="10" t="s">
        <v>6259</v>
      </c>
      <c r="D1087" s="10">
        <v>2.0</v>
      </c>
      <c r="E1087" s="16">
        <v>21050.0</v>
      </c>
    </row>
    <row r="1088" ht="14.25" customHeight="1">
      <c r="A1088" s="10" t="s">
        <v>6260</v>
      </c>
      <c r="B1088" s="10" t="s">
        <v>6261</v>
      </c>
      <c r="C1088" s="10" t="s">
        <v>6262</v>
      </c>
      <c r="D1088" s="10">
        <v>4.0</v>
      </c>
      <c r="E1088" s="16">
        <v>5248.275</v>
      </c>
    </row>
    <row r="1089" ht="14.25" customHeight="1">
      <c r="A1089" s="10" t="s">
        <v>6263</v>
      </c>
      <c r="B1089" s="10" t="s">
        <v>6264</v>
      </c>
      <c r="C1089" s="10" t="s">
        <v>6265</v>
      </c>
      <c r="D1089" s="10">
        <v>5.0</v>
      </c>
      <c r="E1089" s="16">
        <v>19793.098749999997</v>
      </c>
    </row>
    <row r="1090" ht="14.25" customHeight="1">
      <c r="A1090" s="10" t="s">
        <v>6266</v>
      </c>
      <c r="B1090" s="10" t="s">
        <v>6267</v>
      </c>
      <c r="C1090" s="10" t="s">
        <v>6268</v>
      </c>
      <c r="D1090" s="10">
        <v>5.0</v>
      </c>
      <c r="E1090" s="16">
        <v>2268.415</v>
      </c>
    </row>
    <row r="1091" ht="14.25" customHeight="1">
      <c r="A1091" s="10" t="s">
        <v>6269</v>
      </c>
      <c r="B1091" s="10" t="s">
        <v>6270</v>
      </c>
      <c r="C1091" s="10" t="s">
        <v>6271</v>
      </c>
      <c r="D1091" s="10">
        <v>26.0</v>
      </c>
      <c r="E1091" s="16">
        <v>8403.36</v>
      </c>
    </row>
    <row r="1092" ht="14.25" customHeight="1">
      <c r="A1092" s="10" t="s">
        <v>6272</v>
      </c>
      <c r="B1092" s="10" t="s">
        <v>6273</v>
      </c>
      <c r="C1092" s="10" t="s">
        <v>6274</v>
      </c>
      <c r="D1092" s="10">
        <v>18.0</v>
      </c>
      <c r="E1092" s="16">
        <v>700.0</v>
      </c>
    </row>
    <row r="1093" ht="14.25" customHeight="1">
      <c r="A1093" s="10" t="s">
        <v>6275</v>
      </c>
      <c r="B1093" s="10" t="s">
        <v>6276</v>
      </c>
      <c r="C1093" s="10" t="s">
        <v>6277</v>
      </c>
      <c r="D1093" s="10">
        <v>20.0</v>
      </c>
      <c r="E1093" s="16">
        <v>2605.04</v>
      </c>
    </row>
    <row r="1094" ht="14.25" customHeight="1">
      <c r="A1094" s="10" t="s">
        <v>6278</v>
      </c>
      <c r="B1094" s="10" t="s">
        <v>6279</v>
      </c>
      <c r="C1094" s="10" t="s">
        <v>6280</v>
      </c>
      <c r="D1094" s="10">
        <v>5.0</v>
      </c>
      <c r="E1094" s="16">
        <v>700.0</v>
      </c>
    </row>
    <row r="1095" ht="14.25" customHeight="1">
      <c r="A1095" s="10" t="s">
        <v>6281</v>
      </c>
      <c r="B1095" s="10" t="s">
        <v>6282</v>
      </c>
      <c r="C1095" s="10" t="s">
        <v>6283</v>
      </c>
      <c r="D1095" s="10">
        <v>7.0</v>
      </c>
      <c r="E1095" s="16">
        <v>22537.55</v>
      </c>
    </row>
    <row r="1096" ht="14.25" customHeight="1">
      <c r="A1096" s="10" t="s">
        <v>6284</v>
      </c>
      <c r="B1096" s="10" t="s">
        <v>6285</v>
      </c>
      <c r="C1096" s="10" t="s">
        <v>6286</v>
      </c>
      <c r="D1096" s="10">
        <v>25.0</v>
      </c>
      <c r="E1096" s="16">
        <v>2769.18</v>
      </c>
    </row>
    <row r="1097" ht="14.25" customHeight="1">
      <c r="A1097" s="10" t="s">
        <v>6287</v>
      </c>
      <c r="B1097" s="10" t="s">
        <v>6288</v>
      </c>
      <c r="C1097" s="10" t="s">
        <v>6289</v>
      </c>
      <c r="D1097" s="10">
        <v>7.0</v>
      </c>
      <c r="E1097" s="16">
        <v>4463.92</v>
      </c>
    </row>
    <row r="1098" ht="14.25" customHeight="1">
      <c r="A1098" s="10" t="s">
        <v>6290</v>
      </c>
      <c r="B1098" s="10" t="s">
        <v>6291</v>
      </c>
      <c r="C1098" s="10" t="s">
        <v>6292</v>
      </c>
      <c r="D1098" s="10">
        <v>1.0</v>
      </c>
      <c r="E1098" s="16">
        <v>2941.175</v>
      </c>
    </row>
    <row r="1099" ht="14.25" customHeight="1">
      <c r="A1099" s="10" t="s">
        <v>6293</v>
      </c>
      <c r="B1099" s="10" t="s">
        <v>6294</v>
      </c>
      <c r="C1099" s="10" t="s">
        <v>6295</v>
      </c>
      <c r="D1099" s="10">
        <v>7.0</v>
      </c>
      <c r="E1099" s="16">
        <v>2605.04</v>
      </c>
    </row>
    <row r="1100" ht="14.25" customHeight="1">
      <c r="A1100" s="10" t="s">
        <v>6296</v>
      </c>
      <c r="B1100" s="10" t="s">
        <v>6297</v>
      </c>
      <c r="C1100" s="10" t="s">
        <v>6298</v>
      </c>
      <c r="D1100" s="10">
        <v>2.0</v>
      </c>
      <c r="E1100" s="16">
        <v>24873.95</v>
      </c>
    </row>
    <row r="1101" ht="14.25" customHeight="1">
      <c r="A1101" s="10" t="s">
        <v>6299</v>
      </c>
      <c r="B1101" s="10" t="s">
        <v>6300</v>
      </c>
      <c r="C1101" s="10" t="s">
        <v>6301</v>
      </c>
      <c r="D1101" s="10">
        <v>6.0</v>
      </c>
      <c r="E1101" s="16">
        <v>700.0</v>
      </c>
    </row>
    <row r="1102" ht="14.25" customHeight="1">
      <c r="A1102" s="10" t="s">
        <v>6302</v>
      </c>
      <c r="B1102" s="10" t="s">
        <v>6303</v>
      </c>
      <c r="C1102" s="10" t="s">
        <v>6304</v>
      </c>
      <c r="D1102" s="10">
        <v>49.0</v>
      </c>
      <c r="E1102" s="16">
        <v>700.0</v>
      </c>
    </row>
    <row r="1103" ht="14.25" customHeight="1">
      <c r="A1103" s="10" t="s">
        <v>6305</v>
      </c>
      <c r="B1103" s="10" t="s">
        <v>6306</v>
      </c>
      <c r="C1103" s="10" t="s">
        <v>6307</v>
      </c>
      <c r="D1103" s="10">
        <v>78.0</v>
      </c>
      <c r="E1103" s="16">
        <v>2722.0</v>
      </c>
    </row>
    <row r="1104" ht="14.25" customHeight="1">
      <c r="A1104" s="10" t="s">
        <v>6308</v>
      </c>
      <c r="B1104" s="10" t="s">
        <v>6309</v>
      </c>
      <c r="C1104" s="10" t="s">
        <v>6310</v>
      </c>
      <c r="D1104" s="10">
        <v>55.0</v>
      </c>
      <c r="E1104" s="16">
        <v>12287.09</v>
      </c>
    </row>
    <row r="1105" ht="14.25" customHeight="1">
      <c r="A1105" s="10" t="s">
        <v>6311</v>
      </c>
      <c r="B1105" s="10" t="s">
        <v>6312</v>
      </c>
      <c r="C1105" s="10" t="s">
        <v>6313</v>
      </c>
      <c r="D1105" s="10">
        <v>33.0</v>
      </c>
      <c r="E1105" s="16">
        <v>700.0</v>
      </c>
    </row>
    <row r="1106" ht="14.25" customHeight="1">
      <c r="A1106" s="10" t="s">
        <v>6314</v>
      </c>
      <c r="B1106" s="10" t="s">
        <v>6315</v>
      </c>
      <c r="C1106" s="10" t="s">
        <v>6316</v>
      </c>
      <c r="D1106" s="10">
        <v>25.0</v>
      </c>
      <c r="E1106" s="16">
        <v>5175.63</v>
      </c>
    </row>
    <row r="1107" ht="14.25" customHeight="1">
      <c r="A1107" s="10" t="s">
        <v>6317</v>
      </c>
      <c r="B1107" s="10" t="s">
        <v>6318</v>
      </c>
      <c r="C1107" s="10" t="s">
        <v>6319</v>
      </c>
      <c r="D1107" s="10">
        <v>20.0</v>
      </c>
      <c r="E1107" s="16">
        <v>700.0</v>
      </c>
    </row>
    <row r="1108" ht="14.25" customHeight="1">
      <c r="A1108" s="10" t="s">
        <v>6320</v>
      </c>
      <c r="B1108" s="10" t="s">
        <v>6321</v>
      </c>
      <c r="C1108" s="10" t="s">
        <v>6322</v>
      </c>
      <c r="D1108" s="10">
        <v>4.0</v>
      </c>
      <c r="E1108" s="16">
        <v>43101.75</v>
      </c>
    </row>
    <row r="1109" ht="14.25" customHeight="1">
      <c r="A1109" s="10" t="s">
        <v>6323</v>
      </c>
      <c r="B1109" s="10" t="s">
        <v>6324</v>
      </c>
      <c r="C1109" s="10" t="s">
        <v>6325</v>
      </c>
      <c r="D1109" s="10">
        <v>66.0</v>
      </c>
      <c r="E1109" s="16">
        <v>1013.43</v>
      </c>
    </row>
    <row r="1110" ht="14.25" customHeight="1">
      <c r="A1110" s="10" t="s">
        <v>6326</v>
      </c>
      <c r="B1110" s="10" t="s">
        <v>6327</v>
      </c>
      <c r="C1110" s="10" t="s">
        <v>6328</v>
      </c>
      <c r="D1110" s="10">
        <v>22.0</v>
      </c>
      <c r="E1110" s="16">
        <v>34486.68</v>
      </c>
    </row>
    <row r="1111" ht="14.25" customHeight="1">
      <c r="A1111" s="10" t="s">
        <v>6329</v>
      </c>
      <c r="B1111" s="10" t="s">
        <v>6330</v>
      </c>
      <c r="C1111" s="10" t="s">
        <v>6331</v>
      </c>
      <c r="D1111" s="10">
        <v>10.0</v>
      </c>
      <c r="E1111" s="16">
        <v>1495.18</v>
      </c>
    </row>
    <row r="1112" ht="14.25" customHeight="1">
      <c r="A1112" s="10" t="s">
        <v>6332</v>
      </c>
      <c r="B1112" s="10" t="s">
        <v>6333</v>
      </c>
      <c r="C1112" s="10" t="s">
        <v>6334</v>
      </c>
      <c r="D1112" s="10">
        <v>12.0</v>
      </c>
      <c r="E1112" s="16">
        <v>15136.61</v>
      </c>
    </row>
    <row r="1113" ht="14.25" customHeight="1">
      <c r="A1113" s="10" t="s">
        <v>6335</v>
      </c>
      <c r="B1113" s="10" t="s">
        <v>6336</v>
      </c>
      <c r="C1113" s="10" t="s">
        <v>6337</v>
      </c>
      <c r="D1113" s="10">
        <v>12.0</v>
      </c>
      <c r="E1113" s="16">
        <v>7360.9</v>
      </c>
    </row>
    <row r="1114" ht="14.25" customHeight="1">
      <c r="A1114" s="10" t="s">
        <v>6338</v>
      </c>
      <c r="B1114" s="10" t="s">
        <v>6339</v>
      </c>
      <c r="C1114" s="10" t="s">
        <v>6340</v>
      </c>
      <c r="D1114" s="10">
        <v>18.0</v>
      </c>
      <c r="E1114" s="16">
        <v>700.0</v>
      </c>
    </row>
    <row r="1115" ht="14.25" customHeight="1">
      <c r="A1115" s="10" t="s">
        <v>6341</v>
      </c>
      <c r="B1115" s="10" t="s">
        <v>6342</v>
      </c>
      <c r="C1115" s="10" t="s">
        <v>6343</v>
      </c>
      <c r="D1115" s="10">
        <v>52.0</v>
      </c>
      <c r="E1115" s="16">
        <v>4201.68</v>
      </c>
    </row>
    <row r="1116" ht="14.25" customHeight="1">
      <c r="A1116" s="10" t="s">
        <v>6344</v>
      </c>
      <c r="B1116" s="10" t="s">
        <v>6345</v>
      </c>
      <c r="C1116" s="10" t="s">
        <v>6346</v>
      </c>
      <c r="D1116" s="10">
        <v>22.0</v>
      </c>
      <c r="E1116" s="16">
        <v>13153.76</v>
      </c>
    </row>
    <row r="1117" ht="14.25" customHeight="1">
      <c r="A1117" s="10" t="s">
        <v>6347</v>
      </c>
      <c r="B1117" s="10" t="s">
        <v>6348</v>
      </c>
      <c r="C1117" s="10" t="s">
        <v>6349</v>
      </c>
      <c r="D1117" s="10">
        <v>7.0</v>
      </c>
      <c r="E1117" s="16">
        <v>9310.94</v>
      </c>
    </row>
    <row r="1118" ht="14.25" customHeight="1">
      <c r="A1118" s="10" t="s">
        <v>6350</v>
      </c>
      <c r="B1118" s="10" t="s">
        <v>6351</v>
      </c>
      <c r="C1118" s="10" t="s">
        <v>6352</v>
      </c>
      <c r="D1118" s="10">
        <v>2.0</v>
      </c>
      <c r="E1118" s="16">
        <v>7478.99</v>
      </c>
    </row>
    <row r="1119" ht="14.25" customHeight="1">
      <c r="A1119" s="10" t="s">
        <v>6353</v>
      </c>
      <c r="B1119" s="10" t="s">
        <v>6354</v>
      </c>
      <c r="C1119" s="10" t="s">
        <v>6355</v>
      </c>
      <c r="D1119" s="10">
        <v>11.0</v>
      </c>
      <c r="E1119" s="16">
        <v>15153.47</v>
      </c>
    </row>
    <row r="1120" ht="14.25" customHeight="1">
      <c r="A1120" s="10" t="s">
        <v>6356</v>
      </c>
      <c r="B1120" s="10" t="s">
        <v>6357</v>
      </c>
      <c r="C1120" s="10" t="s">
        <v>6358</v>
      </c>
      <c r="D1120" s="10">
        <v>5.0</v>
      </c>
      <c r="E1120" s="16">
        <v>4201.68</v>
      </c>
    </row>
    <row r="1121" ht="14.25" customHeight="1">
      <c r="A1121" s="10" t="s">
        <v>6359</v>
      </c>
      <c r="B1121" s="10" t="s">
        <v>6360</v>
      </c>
      <c r="C1121" s="10" t="s">
        <v>6361</v>
      </c>
      <c r="D1121" s="10">
        <v>12.0</v>
      </c>
      <c r="E1121" s="16">
        <v>20638.82</v>
      </c>
    </row>
    <row r="1122" ht="14.25" customHeight="1">
      <c r="A1122" s="10" t="s">
        <v>6362</v>
      </c>
      <c r="B1122" s="10" t="s">
        <v>6363</v>
      </c>
      <c r="C1122" s="10" t="s">
        <v>6364</v>
      </c>
      <c r="D1122" s="10">
        <v>8.0</v>
      </c>
      <c r="E1122" s="16">
        <v>11436.46</v>
      </c>
    </row>
    <row r="1123" ht="14.25" customHeight="1">
      <c r="A1123" s="10" t="s">
        <v>6365</v>
      </c>
      <c r="B1123" s="10" t="s">
        <v>6366</v>
      </c>
      <c r="C1123" s="10" t="s">
        <v>6367</v>
      </c>
      <c r="D1123" s="10">
        <v>1.0</v>
      </c>
      <c r="E1123" s="16">
        <v>9411.765</v>
      </c>
    </row>
    <row r="1124" ht="14.25" customHeight="1">
      <c r="A1124" s="10" t="s">
        <v>6368</v>
      </c>
      <c r="B1124" s="10" t="s">
        <v>6369</v>
      </c>
      <c r="C1124" s="10" t="s">
        <v>6370</v>
      </c>
      <c r="D1124" s="10">
        <v>14.0</v>
      </c>
      <c r="E1124" s="16">
        <v>1840.37</v>
      </c>
    </row>
    <row r="1125" ht="14.25" customHeight="1">
      <c r="A1125" s="10" t="s">
        <v>6371</v>
      </c>
      <c r="B1125" s="10" t="s">
        <v>6372</v>
      </c>
      <c r="C1125" s="10" t="s">
        <v>6373</v>
      </c>
      <c r="D1125" s="10">
        <v>10.0</v>
      </c>
      <c r="E1125" s="16">
        <v>11838.98</v>
      </c>
    </row>
    <row r="1126" ht="14.25" customHeight="1">
      <c r="A1126" s="10" t="s">
        <v>6374</v>
      </c>
      <c r="B1126" s="10" t="s">
        <v>6375</v>
      </c>
      <c r="C1126" s="10" t="s">
        <v>6376</v>
      </c>
      <c r="D1126" s="10">
        <v>21.0</v>
      </c>
      <c r="E1126" s="16">
        <v>700.0</v>
      </c>
    </row>
    <row r="1127" ht="14.25" customHeight="1">
      <c r="A1127" s="10" t="s">
        <v>6377</v>
      </c>
      <c r="B1127" s="10" t="s">
        <v>6378</v>
      </c>
      <c r="C1127" s="10" t="s">
        <v>6379</v>
      </c>
      <c r="D1127" s="10">
        <v>5.0</v>
      </c>
      <c r="E1127" s="16">
        <v>1848.58</v>
      </c>
    </row>
    <row r="1128" ht="14.25" customHeight="1">
      <c r="A1128" s="10" t="s">
        <v>6380</v>
      </c>
      <c r="B1128" s="10" t="s">
        <v>6381</v>
      </c>
      <c r="C1128" s="10" t="s">
        <v>6382</v>
      </c>
      <c r="D1128" s="10">
        <v>1.0</v>
      </c>
      <c r="E1128" s="16">
        <v>3109.245</v>
      </c>
    </row>
    <row r="1129" ht="14.25" customHeight="1">
      <c r="A1129" s="10" t="s">
        <v>6383</v>
      </c>
      <c r="B1129" s="10" t="s">
        <v>6384</v>
      </c>
      <c r="C1129" s="10" t="s">
        <v>6385</v>
      </c>
      <c r="D1129" s="10">
        <v>10.0</v>
      </c>
      <c r="E1129" s="16">
        <v>2579.19</v>
      </c>
    </row>
    <row r="1130" ht="14.25" customHeight="1">
      <c r="A1130" s="10" t="s">
        <v>6386</v>
      </c>
      <c r="B1130" s="10" t="s">
        <v>6387</v>
      </c>
      <c r="C1130" s="10" t="s">
        <v>6388</v>
      </c>
      <c r="D1130" s="10">
        <v>5.0</v>
      </c>
      <c r="E1130" s="16">
        <v>93361.345</v>
      </c>
    </row>
    <row r="1131" ht="14.25" customHeight="1">
      <c r="A1131" s="10" t="s">
        <v>6389</v>
      </c>
      <c r="B1131" s="10" t="s">
        <v>6390</v>
      </c>
      <c r="C1131" s="10" t="s">
        <v>6391</v>
      </c>
      <c r="D1131" s="10">
        <v>7.0</v>
      </c>
      <c r="E1131" s="16">
        <v>3220.53</v>
      </c>
    </row>
    <row r="1132" ht="14.25" customHeight="1">
      <c r="A1132" s="10" t="s">
        <v>6392</v>
      </c>
      <c r="B1132" s="10" t="s">
        <v>6393</v>
      </c>
      <c r="C1132" s="10" t="s">
        <v>6394</v>
      </c>
      <c r="D1132" s="10">
        <v>21.0</v>
      </c>
      <c r="E1132" s="16">
        <v>7308.0</v>
      </c>
    </row>
    <row r="1133" ht="14.25" customHeight="1">
      <c r="A1133" s="10" t="s">
        <v>6395</v>
      </c>
      <c r="B1133" s="10" t="s">
        <v>6396</v>
      </c>
      <c r="C1133" s="10" t="s">
        <v>6397</v>
      </c>
      <c r="D1133" s="10">
        <v>13.0</v>
      </c>
      <c r="E1133" s="16">
        <v>700.0</v>
      </c>
    </row>
    <row r="1134" ht="14.25" customHeight="1">
      <c r="A1134" s="10" t="s">
        <v>6398</v>
      </c>
      <c r="B1134" s="10" t="s">
        <v>6399</v>
      </c>
      <c r="C1134" s="10" t="s">
        <v>6400</v>
      </c>
      <c r="D1134" s="10">
        <v>5.0</v>
      </c>
      <c r="E1134" s="16">
        <v>881.77</v>
      </c>
    </row>
    <row r="1135" ht="14.25" customHeight="1">
      <c r="A1135" s="10" t="s">
        <v>6401</v>
      </c>
      <c r="B1135" s="10" t="s">
        <v>6402</v>
      </c>
      <c r="C1135" s="10" t="s">
        <v>6403</v>
      </c>
      <c r="D1135" s="10">
        <v>4.0</v>
      </c>
      <c r="E1135" s="16">
        <v>100485.0</v>
      </c>
    </row>
    <row r="1136" ht="14.25" customHeight="1">
      <c r="A1136" s="10" t="s">
        <v>6404</v>
      </c>
      <c r="B1136" s="10" t="s">
        <v>6405</v>
      </c>
      <c r="C1136" s="10" t="s">
        <v>6406</v>
      </c>
      <c r="D1136" s="10">
        <v>1.0</v>
      </c>
      <c r="E1136" s="16">
        <v>1050.42</v>
      </c>
    </row>
    <row r="1137" ht="14.25" customHeight="1">
      <c r="A1137" s="10" t="s">
        <v>6407</v>
      </c>
      <c r="B1137" s="10" t="s">
        <v>6408</v>
      </c>
      <c r="C1137" s="10" t="s">
        <v>6409</v>
      </c>
      <c r="D1137" s="10">
        <v>19.0</v>
      </c>
      <c r="E1137" s="16">
        <v>53726.34</v>
      </c>
    </row>
    <row r="1138" ht="14.25" customHeight="1">
      <c r="A1138" s="10" t="s">
        <v>6410</v>
      </c>
      <c r="B1138" s="10" t="s">
        <v>6411</v>
      </c>
      <c r="C1138" s="10" t="s">
        <v>6412</v>
      </c>
      <c r="D1138" s="10">
        <v>31.0</v>
      </c>
      <c r="E1138" s="16">
        <v>2818.66</v>
      </c>
    </row>
    <row r="1139" ht="14.25" customHeight="1">
      <c r="A1139" s="10" t="s">
        <v>6413</v>
      </c>
      <c r="B1139" s="10" t="s">
        <v>6414</v>
      </c>
      <c r="C1139" s="10" t="s">
        <v>6415</v>
      </c>
      <c r="D1139" s="10">
        <v>101.0</v>
      </c>
      <c r="E1139" s="16">
        <v>8907.565</v>
      </c>
    </row>
    <row r="1140" ht="14.25" customHeight="1">
      <c r="A1140" s="10" t="s">
        <v>6416</v>
      </c>
      <c r="B1140" s="10" t="s">
        <v>6417</v>
      </c>
      <c r="C1140" s="10" t="s">
        <v>6418</v>
      </c>
      <c r="D1140" s="10">
        <v>19.0</v>
      </c>
      <c r="E1140" s="16">
        <v>898.61</v>
      </c>
    </row>
    <row r="1141" ht="14.25" customHeight="1">
      <c r="A1141" s="10" t="s">
        <v>6419</v>
      </c>
      <c r="B1141" s="10" t="s">
        <v>6420</v>
      </c>
      <c r="C1141" s="10" t="s">
        <v>6421</v>
      </c>
      <c r="D1141" s="10">
        <v>17.0</v>
      </c>
      <c r="E1141" s="16">
        <v>754.84</v>
      </c>
    </row>
    <row r="1142" ht="14.25" customHeight="1">
      <c r="A1142" s="10" t="s">
        <v>6422</v>
      </c>
      <c r="B1142" s="10" t="s">
        <v>6423</v>
      </c>
      <c r="C1142" s="10" t="s">
        <v>6424</v>
      </c>
      <c r="D1142" s="10">
        <v>2.0</v>
      </c>
      <c r="E1142" s="16">
        <v>15359.58</v>
      </c>
    </row>
    <row r="1143" ht="14.25" customHeight="1">
      <c r="A1143" s="10" t="s">
        <v>6425</v>
      </c>
      <c r="B1143" s="10" t="s">
        <v>6426</v>
      </c>
      <c r="C1143" s="10" t="s">
        <v>6427</v>
      </c>
      <c r="D1143" s="10">
        <v>6.0</v>
      </c>
      <c r="E1143" s="16">
        <v>4198.26</v>
      </c>
    </row>
    <row r="1144" ht="14.25" customHeight="1">
      <c r="A1144" s="10" t="s">
        <v>6428</v>
      </c>
      <c r="B1144" s="10" t="s">
        <v>6429</v>
      </c>
      <c r="C1144" s="10" t="s">
        <v>6430</v>
      </c>
      <c r="D1144" s="10">
        <v>65.0</v>
      </c>
      <c r="E1144" s="16">
        <v>10504.2</v>
      </c>
    </row>
    <row r="1145" ht="14.25" customHeight="1">
      <c r="A1145" s="10" t="s">
        <v>6431</v>
      </c>
      <c r="B1145" s="10" t="s">
        <v>6432</v>
      </c>
      <c r="C1145" s="10" t="s">
        <v>6433</v>
      </c>
      <c r="D1145" s="10">
        <v>56.0</v>
      </c>
      <c r="E1145" s="16">
        <v>700.0</v>
      </c>
    </row>
    <row r="1146" ht="14.25" customHeight="1">
      <c r="A1146" s="10" t="s">
        <v>6434</v>
      </c>
      <c r="B1146" s="10" t="s">
        <v>6435</v>
      </c>
      <c r="C1146" s="10" t="s">
        <v>6436</v>
      </c>
      <c r="D1146" s="10">
        <v>7.0</v>
      </c>
      <c r="E1146" s="16">
        <v>700.0</v>
      </c>
    </row>
    <row r="1147" ht="14.25" customHeight="1">
      <c r="A1147" s="10" t="s">
        <v>6437</v>
      </c>
      <c r="B1147" s="10" t="s">
        <v>6438</v>
      </c>
      <c r="C1147" s="10" t="s">
        <v>6439</v>
      </c>
      <c r="D1147" s="10">
        <v>4.0</v>
      </c>
      <c r="E1147" s="16">
        <v>20837.0</v>
      </c>
    </row>
    <row r="1148" ht="14.25" customHeight="1">
      <c r="A1148" s="10" t="s">
        <v>6440</v>
      </c>
      <c r="B1148" s="10" t="s">
        <v>6441</v>
      </c>
      <c r="C1148" s="10" t="s">
        <v>6442</v>
      </c>
      <c r="D1148" s="10">
        <v>6.0</v>
      </c>
      <c r="E1148" s="16">
        <v>5444.0</v>
      </c>
    </row>
    <row r="1149" ht="14.25" customHeight="1">
      <c r="A1149" s="10" t="s">
        <v>6443</v>
      </c>
      <c r="B1149" s="10" t="s">
        <v>6444</v>
      </c>
      <c r="C1149" s="10" t="s">
        <v>6445</v>
      </c>
      <c r="D1149" s="10">
        <v>5.0</v>
      </c>
      <c r="E1149" s="16">
        <v>700.0</v>
      </c>
    </row>
    <row r="1150" ht="14.25" customHeight="1">
      <c r="A1150" s="10" t="s">
        <v>6446</v>
      </c>
      <c r="B1150" s="10" t="s">
        <v>6447</v>
      </c>
      <c r="C1150" s="10" t="s">
        <v>6448</v>
      </c>
      <c r="D1150" s="10">
        <v>30.0</v>
      </c>
      <c r="E1150" s="16">
        <v>700.0</v>
      </c>
    </row>
    <row r="1151" ht="14.25" customHeight="1">
      <c r="A1151" s="10" t="s">
        <v>6449</v>
      </c>
      <c r="B1151" s="10" t="s">
        <v>6450</v>
      </c>
      <c r="C1151" s="10" t="s">
        <v>6451</v>
      </c>
      <c r="D1151" s="10">
        <v>3.0</v>
      </c>
      <c r="E1151" s="16">
        <v>23200.0</v>
      </c>
    </row>
    <row r="1152" ht="14.25" customHeight="1">
      <c r="A1152" s="10" t="s">
        <v>6452</v>
      </c>
      <c r="B1152" s="10" t="s">
        <v>6453</v>
      </c>
      <c r="C1152" s="10" t="s">
        <v>6454</v>
      </c>
      <c r="D1152" s="10">
        <v>6.0</v>
      </c>
      <c r="E1152" s="16">
        <v>1400.0</v>
      </c>
    </row>
    <row r="1153" ht="14.25" customHeight="1">
      <c r="A1153" s="10" t="s">
        <v>6455</v>
      </c>
      <c r="B1153" s="10" t="s">
        <v>6456</v>
      </c>
      <c r="C1153" s="10" t="s">
        <v>6457</v>
      </c>
      <c r="D1153" s="10">
        <v>1.0</v>
      </c>
      <c r="E1153" s="16">
        <v>25302.375</v>
      </c>
    </row>
    <row r="1154" ht="14.25" customHeight="1">
      <c r="A1154" s="10" t="s">
        <v>6458</v>
      </c>
      <c r="B1154" s="10" t="s">
        <v>6459</v>
      </c>
      <c r="C1154" s="10" t="s">
        <v>6460</v>
      </c>
      <c r="D1154" s="10">
        <v>8.0</v>
      </c>
      <c r="E1154" s="16">
        <v>1890.0</v>
      </c>
    </row>
    <row r="1155" ht="14.25" customHeight="1">
      <c r="A1155" s="10" t="s">
        <v>6461</v>
      </c>
      <c r="B1155" s="10" t="s">
        <v>6462</v>
      </c>
      <c r="C1155" s="10" t="s">
        <v>6463</v>
      </c>
      <c r="D1155" s="10">
        <v>1.0</v>
      </c>
      <c r="E1155" s="16">
        <v>5804.19</v>
      </c>
    </row>
    <row r="1156" ht="14.25" customHeight="1">
      <c r="A1156" s="10" t="s">
        <v>6464</v>
      </c>
      <c r="B1156" s="10" t="s">
        <v>6465</v>
      </c>
      <c r="C1156" s="10" t="s">
        <v>6466</v>
      </c>
      <c r="D1156" s="10">
        <v>8.0</v>
      </c>
      <c r="E1156" s="16">
        <v>5633.8</v>
      </c>
    </row>
    <row r="1157" ht="14.25" customHeight="1">
      <c r="A1157" s="10" t="s">
        <v>6467</v>
      </c>
      <c r="B1157" s="10" t="s">
        <v>6468</v>
      </c>
      <c r="C1157" s="10" t="s">
        <v>6469</v>
      </c>
      <c r="D1157" s="10">
        <v>2.0</v>
      </c>
      <c r="E1157" s="16">
        <v>877.5</v>
      </c>
    </row>
    <row r="1158" ht="14.25" customHeight="1">
      <c r="A1158" s="10" t="s">
        <v>6470</v>
      </c>
      <c r="B1158" s="10" t="s">
        <v>6471</v>
      </c>
      <c r="C1158" s="10" t="s">
        <v>6472</v>
      </c>
      <c r="D1158" s="10">
        <v>9.0</v>
      </c>
      <c r="E1158" s="16">
        <v>2253.52</v>
      </c>
    </row>
    <row r="1159" ht="14.25" customHeight="1">
      <c r="A1159" s="10" t="s">
        <v>6473</v>
      </c>
      <c r="B1159" s="10" t="s">
        <v>6474</v>
      </c>
      <c r="C1159" s="10" t="s">
        <v>6475</v>
      </c>
      <c r="D1159" s="10">
        <v>4.0</v>
      </c>
      <c r="E1159" s="16">
        <v>12676.05</v>
      </c>
    </row>
    <row r="1160" ht="14.25" customHeight="1">
      <c r="A1160" s="10" t="s">
        <v>6476</v>
      </c>
      <c r="B1160" s="10" t="s">
        <v>6477</v>
      </c>
      <c r="C1160" s="10" t="s">
        <v>6478</v>
      </c>
      <c r="D1160" s="10">
        <v>2.0</v>
      </c>
      <c r="E1160" s="16">
        <v>7042.25</v>
      </c>
    </row>
    <row r="1161" ht="14.25" customHeight="1">
      <c r="A1161" s="10" t="s">
        <v>6479</v>
      </c>
      <c r="B1161" s="10" t="s">
        <v>6480</v>
      </c>
      <c r="C1161" s="10" t="s">
        <v>6481</v>
      </c>
      <c r="D1161" s="10">
        <v>3.0</v>
      </c>
      <c r="E1161" s="16">
        <v>5379.31</v>
      </c>
    </row>
    <row r="1162" ht="14.25" customHeight="1">
      <c r="A1162" s="10" t="s">
        <v>6482</v>
      </c>
      <c r="B1162" s="10" t="s">
        <v>6483</v>
      </c>
      <c r="C1162" s="10" t="s">
        <v>6484</v>
      </c>
      <c r="D1162" s="10">
        <v>2.0</v>
      </c>
      <c r="E1162" s="16">
        <v>26890.75</v>
      </c>
    </row>
    <row r="1163" ht="14.25" customHeight="1">
      <c r="A1163" s="10" t="s">
        <v>6485</v>
      </c>
      <c r="B1163" s="10" t="s">
        <v>6486</v>
      </c>
      <c r="C1163" s="10" t="s">
        <v>6487</v>
      </c>
      <c r="D1163" s="10">
        <v>12.0</v>
      </c>
      <c r="E1163" s="16">
        <v>2816.9</v>
      </c>
    </row>
    <row r="1164" ht="14.25" customHeight="1">
      <c r="A1164" s="10" t="s">
        <v>6488</v>
      </c>
      <c r="B1164" s="10" t="s">
        <v>6489</v>
      </c>
      <c r="C1164" s="10" t="s">
        <v>6490</v>
      </c>
      <c r="D1164" s="10">
        <v>3.0</v>
      </c>
      <c r="E1164" s="16">
        <v>758.6199999999999</v>
      </c>
    </row>
    <row r="1165" ht="14.25" customHeight="1">
      <c r="A1165" s="10" t="s">
        <v>6491</v>
      </c>
      <c r="B1165" s="10" t="s">
        <v>6492</v>
      </c>
      <c r="C1165" s="10" t="s">
        <v>6493</v>
      </c>
      <c r="D1165" s="10">
        <v>3.0</v>
      </c>
      <c r="E1165" s="16">
        <v>945.0</v>
      </c>
    </row>
    <row r="1166" ht="14.25" customHeight="1">
      <c r="A1166" s="10" t="s">
        <v>6494</v>
      </c>
      <c r="B1166" s="10" t="s">
        <v>6495</v>
      </c>
      <c r="C1166" s="10" t="s">
        <v>6496</v>
      </c>
      <c r="D1166" s="10">
        <v>2.0</v>
      </c>
      <c r="E1166" s="16">
        <v>1890.0</v>
      </c>
    </row>
    <row r="1167" ht="14.25" customHeight="1">
      <c r="A1167" s="10" t="s">
        <v>6497</v>
      </c>
      <c r="B1167" s="10" t="s">
        <v>6498</v>
      </c>
      <c r="C1167" s="10" t="s">
        <v>6499</v>
      </c>
      <c r="D1167" s="10">
        <v>3.0</v>
      </c>
      <c r="E1167" s="16">
        <v>8505.0</v>
      </c>
    </row>
    <row r="1168" ht="14.25" customHeight="1">
      <c r="A1168" s="10" t="s">
        <v>6500</v>
      </c>
      <c r="B1168" s="10" t="s">
        <v>6501</v>
      </c>
      <c r="C1168" s="10" t="s">
        <v>6502</v>
      </c>
      <c r="D1168" s="10">
        <v>14.0</v>
      </c>
      <c r="E1168" s="16">
        <v>9154.925000000001</v>
      </c>
    </row>
    <row r="1169" ht="14.25" customHeight="1">
      <c r="A1169" s="10" t="s">
        <v>6503</v>
      </c>
      <c r="B1169" s="10" t="s">
        <v>6504</v>
      </c>
      <c r="C1169" s="10" t="s">
        <v>6505</v>
      </c>
      <c r="D1169" s="10">
        <v>1.0</v>
      </c>
      <c r="E1169" s="16">
        <v>10563.374999999998</v>
      </c>
    </row>
    <row r="1170" ht="14.25" customHeight="1">
      <c r="A1170" s="10" t="s">
        <v>6506</v>
      </c>
      <c r="B1170" s="10" t="s">
        <v>6507</v>
      </c>
      <c r="C1170" s="10" t="s">
        <v>6508</v>
      </c>
      <c r="D1170" s="10">
        <v>13.0</v>
      </c>
      <c r="E1170" s="16">
        <v>41379.3</v>
      </c>
    </row>
    <row r="1171" ht="14.25" customHeight="1">
      <c r="A1171" s="10" t="s">
        <v>6509</v>
      </c>
      <c r="B1171" s="10" t="s">
        <v>6510</v>
      </c>
      <c r="C1171" s="10" t="s">
        <v>6511</v>
      </c>
      <c r="D1171" s="10">
        <v>7.0</v>
      </c>
      <c r="E1171" s="16">
        <v>7042.25</v>
      </c>
    </row>
    <row r="1172" ht="14.25" customHeight="1">
      <c r="A1172" s="10" t="s">
        <v>6512</v>
      </c>
      <c r="B1172" s="10" t="s">
        <v>6513</v>
      </c>
      <c r="C1172" s="10" t="s">
        <v>6514</v>
      </c>
      <c r="D1172" s="10">
        <v>10.0</v>
      </c>
      <c r="E1172" s="16">
        <v>4216.52</v>
      </c>
    </row>
    <row r="1173" ht="14.25" customHeight="1">
      <c r="A1173" s="10" t="s">
        <v>6515</v>
      </c>
      <c r="B1173" s="10" t="s">
        <v>6516</v>
      </c>
      <c r="C1173" s="10" t="s">
        <v>6517</v>
      </c>
      <c r="D1173" s="10">
        <v>27.0</v>
      </c>
      <c r="E1173" s="16">
        <v>3486.75</v>
      </c>
    </row>
    <row r="1174" ht="14.25" customHeight="1">
      <c r="A1174" s="10" t="s">
        <v>6518</v>
      </c>
      <c r="B1174" s="10" t="s">
        <v>6519</v>
      </c>
      <c r="C1174" s="10" t="s">
        <v>6520</v>
      </c>
      <c r="D1174" s="10">
        <v>3.0</v>
      </c>
      <c r="E1174" s="16">
        <v>1890.0</v>
      </c>
    </row>
    <row r="1175" ht="14.25" customHeight="1">
      <c r="A1175" s="10" t="s">
        <v>6521</v>
      </c>
      <c r="B1175" s="10" t="s">
        <v>6522</v>
      </c>
      <c r="C1175" s="10" t="s">
        <v>6523</v>
      </c>
      <c r="D1175" s="10">
        <v>2.0</v>
      </c>
      <c r="E1175" s="16">
        <v>8863.2</v>
      </c>
    </row>
    <row r="1176" ht="14.25" customHeight="1">
      <c r="A1176" s="10" t="s">
        <v>6524</v>
      </c>
      <c r="B1176" s="10" t="s">
        <v>6525</v>
      </c>
      <c r="C1176" s="10" t="s">
        <v>6526</v>
      </c>
      <c r="D1176" s="10">
        <v>3.0</v>
      </c>
      <c r="E1176" s="16">
        <v>10294.130000000001</v>
      </c>
    </row>
    <row r="1177" ht="14.25" customHeight="1">
      <c r="A1177" s="10" t="s">
        <v>6527</v>
      </c>
      <c r="B1177" s="10" t="s">
        <v>6528</v>
      </c>
      <c r="C1177" s="10" t="s">
        <v>6529</v>
      </c>
      <c r="D1177" s="10">
        <v>3.0</v>
      </c>
      <c r="E1177" s="16">
        <v>1418.44</v>
      </c>
    </row>
    <row r="1178" ht="14.25" customHeight="1">
      <c r="A1178" s="10" t="s">
        <v>6530</v>
      </c>
      <c r="B1178" s="10" t="s">
        <v>6531</v>
      </c>
      <c r="C1178" s="10" t="s">
        <v>6532</v>
      </c>
      <c r="D1178" s="10">
        <v>6.0</v>
      </c>
      <c r="E1178" s="16">
        <v>3521.125</v>
      </c>
    </row>
    <row r="1179" ht="14.25" customHeight="1">
      <c r="A1179" s="10" t="s">
        <v>6533</v>
      </c>
      <c r="B1179" s="10" t="s">
        <v>6534</v>
      </c>
      <c r="C1179" s="10" t="s">
        <v>6535</v>
      </c>
      <c r="D1179" s="10">
        <v>5.0</v>
      </c>
      <c r="E1179" s="16">
        <v>2816.9</v>
      </c>
    </row>
    <row r="1180" ht="14.25" customHeight="1">
      <c r="A1180" s="10" t="s">
        <v>6536</v>
      </c>
      <c r="B1180" s="10" t="s">
        <v>6537</v>
      </c>
      <c r="C1180" s="10" t="s">
        <v>6538</v>
      </c>
      <c r="D1180" s="10">
        <v>1.0</v>
      </c>
      <c r="E1180" s="16">
        <v>1890.0</v>
      </c>
    </row>
    <row r="1181" ht="14.25" customHeight="1">
      <c r="A1181" s="10" t="s">
        <v>6539</v>
      </c>
      <c r="B1181" s="10" t="s">
        <v>6540</v>
      </c>
      <c r="C1181" s="10" t="s">
        <v>6541</v>
      </c>
      <c r="D1181" s="10">
        <v>3.0</v>
      </c>
      <c r="E1181" s="16">
        <v>1418.44</v>
      </c>
    </row>
    <row r="1182" ht="14.25" customHeight="1">
      <c r="A1182" s="10" t="s">
        <v>6542</v>
      </c>
      <c r="B1182" s="10" t="s">
        <v>6543</v>
      </c>
      <c r="C1182" s="10" t="s">
        <v>6544</v>
      </c>
      <c r="D1182" s="10">
        <v>3.0</v>
      </c>
      <c r="E1182" s="16">
        <v>12847.233333333334</v>
      </c>
    </row>
    <row r="1183" ht="14.25" customHeight="1">
      <c r="A1183" s="10" t="s">
        <v>6545</v>
      </c>
      <c r="B1183" s="10" t="s">
        <v>6546</v>
      </c>
      <c r="C1183" s="10" t="s">
        <v>6547</v>
      </c>
      <c r="D1183" s="10">
        <v>5.0</v>
      </c>
      <c r="E1183" s="16">
        <v>3521.125</v>
      </c>
    </row>
    <row r="1184" ht="14.25" customHeight="1">
      <c r="A1184" s="10" t="s">
        <v>6548</v>
      </c>
      <c r="B1184" s="10" t="s">
        <v>6549</v>
      </c>
      <c r="C1184" s="10" t="s">
        <v>6550</v>
      </c>
      <c r="D1184" s="10">
        <v>7.0</v>
      </c>
      <c r="E1184" s="16">
        <v>700.0</v>
      </c>
    </row>
    <row r="1185" ht="14.25" customHeight="1">
      <c r="A1185" s="10" t="s">
        <v>6551</v>
      </c>
      <c r="B1185" s="10" t="s">
        <v>6552</v>
      </c>
      <c r="C1185" s="10" t="s">
        <v>6553</v>
      </c>
      <c r="D1185" s="10">
        <v>7.0</v>
      </c>
      <c r="E1185" s="16">
        <v>12847.2325</v>
      </c>
    </row>
    <row r="1186" ht="14.25" customHeight="1">
      <c r="A1186" s="10" t="s">
        <v>6554</v>
      </c>
      <c r="B1186" s="10" t="s">
        <v>6555</v>
      </c>
      <c r="C1186" s="10" t="s">
        <v>6556</v>
      </c>
      <c r="D1186" s="10">
        <v>10.0</v>
      </c>
      <c r="E1186" s="16">
        <v>2106.2</v>
      </c>
    </row>
    <row r="1187" ht="14.25" customHeight="1">
      <c r="A1187" s="10" t="s">
        <v>6557</v>
      </c>
      <c r="B1187" s="10" t="s">
        <v>6558</v>
      </c>
      <c r="C1187" s="10" t="s">
        <v>6559</v>
      </c>
      <c r="D1187" s="10">
        <v>3.0</v>
      </c>
      <c r="E1187" s="16">
        <v>3416.41</v>
      </c>
    </row>
    <row r="1188" ht="14.25" customHeight="1">
      <c r="A1188" s="10" t="s">
        <v>6560</v>
      </c>
      <c r="B1188" s="10" t="s">
        <v>6561</v>
      </c>
      <c r="C1188" s="10" t="s">
        <v>6562</v>
      </c>
      <c r="D1188" s="10">
        <v>20.0</v>
      </c>
      <c r="E1188" s="16">
        <v>44935.0</v>
      </c>
    </row>
    <row r="1189" ht="14.25" customHeight="1">
      <c r="A1189" s="10" t="s">
        <v>6563</v>
      </c>
      <c r="B1189" s="10" t="s">
        <v>6564</v>
      </c>
      <c r="C1189" s="10" t="s">
        <v>6565</v>
      </c>
      <c r="D1189" s="10">
        <v>4.0</v>
      </c>
      <c r="E1189" s="16">
        <v>700.0</v>
      </c>
    </row>
    <row r="1190" ht="14.25" customHeight="1">
      <c r="A1190" s="10" t="s">
        <v>6566</v>
      </c>
      <c r="B1190" s="10" t="s">
        <v>6567</v>
      </c>
      <c r="C1190" s="10" t="s">
        <v>6568</v>
      </c>
      <c r="D1190" s="10">
        <v>10.0</v>
      </c>
      <c r="E1190" s="16">
        <v>700.0</v>
      </c>
    </row>
    <row r="1191" ht="14.25" customHeight="1">
      <c r="A1191" s="10" t="s">
        <v>6569</v>
      </c>
      <c r="B1191" s="10" t="s">
        <v>6570</v>
      </c>
      <c r="C1191" s="10" t="s">
        <v>6571</v>
      </c>
      <c r="D1191" s="10">
        <v>9.0</v>
      </c>
      <c r="E1191" s="16">
        <v>700.0</v>
      </c>
    </row>
    <row r="1192" ht="14.25" customHeight="1">
      <c r="A1192" s="10" t="s">
        <v>6572</v>
      </c>
      <c r="B1192" s="10" t="s">
        <v>6573</v>
      </c>
      <c r="C1192" s="10" t="s">
        <v>6574</v>
      </c>
      <c r="D1192" s="10">
        <v>14.0</v>
      </c>
      <c r="E1192" s="16">
        <v>67402.0</v>
      </c>
    </row>
    <row r="1193" ht="14.25" customHeight="1">
      <c r="A1193" s="10" t="s">
        <v>6575</v>
      </c>
      <c r="B1193" s="10" t="s">
        <v>6576</v>
      </c>
      <c r="C1193" s="10" t="s">
        <v>6577</v>
      </c>
      <c r="D1193" s="10">
        <v>14.0</v>
      </c>
      <c r="E1193" s="16">
        <v>700.0</v>
      </c>
    </row>
    <row r="1194" ht="14.25" customHeight="1">
      <c r="A1194" s="10" t="s">
        <v>6578</v>
      </c>
      <c r="B1194" s="10" t="s">
        <v>6579</v>
      </c>
      <c r="C1194" s="10" t="s">
        <v>6580</v>
      </c>
      <c r="D1194" s="10">
        <v>9.0</v>
      </c>
      <c r="E1194" s="16">
        <v>700.0</v>
      </c>
    </row>
    <row r="1195" ht="14.25" customHeight="1">
      <c r="A1195" s="10" t="s">
        <v>6581</v>
      </c>
      <c r="B1195" s="10" t="s">
        <v>6582</v>
      </c>
      <c r="C1195" s="10" t="s">
        <v>6583</v>
      </c>
      <c r="D1195" s="10">
        <v>6.0</v>
      </c>
      <c r="E1195" s="16">
        <v>9674.38</v>
      </c>
    </row>
    <row r="1196" ht="14.25" customHeight="1">
      <c r="A1196" s="10" t="s">
        <v>6584</v>
      </c>
      <c r="B1196" s="10" t="s">
        <v>6585</v>
      </c>
      <c r="C1196" s="10" t="s">
        <v>6586</v>
      </c>
      <c r="D1196" s="10">
        <v>2.0</v>
      </c>
      <c r="E1196" s="16">
        <v>840.335</v>
      </c>
    </row>
    <row r="1197" ht="14.25" customHeight="1">
      <c r="A1197" s="10" t="s">
        <v>6587</v>
      </c>
      <c r="B1197" s="10" t="s">
        <v>6588</v>
      </c>
      <c r="C1197" s="10" t="s">
        <v>6589</v>
      </c>
      <c r="D1197" s="10">
        <v>6.0</v>
      </c>
      <c r="E1197" s="16">
        <v>14422.18</v>
      </c>
    </row>
    <row r="1198" ht="14.25" customHeight="1">
      <c r="A1198" s="10" t="s">
        <v>6590</v>
      </c>
      <c r="B1198" s="10" t="s">
        <v>6591</v>
      </c>
      <c r="C1198" s="10" t="s">
        <v>6592</v>
      </c>
      <c r="D1198" s="10">
        <v>13.0</v>
      </c>
      <c r="E1198" s="16">
        <v>3177.18</v>
      </c>
    </row>
    <row r="1199" ht="14.25" customHeight="1">
      <c r="A1199" s="10" t="s">
        <v>6593</v>
      </c>
      <c r="B1199" s="10" t="s">
        <v>6594</v>
      </c>
      <c r="C1199" s="10" t="s">
        <v>6595</v>
      </c>
      <c r="D1199" s="10">
        <v>1.0</v>
      </c>
      <c r="E1199" s="16">
        <v>6675.77</v>
      </c>
    </row>
    <row r="1200" ht="14.25" customHeight="1">
      <c r="A1200" s="10" t="s">
        <v>6596</v>
      </c>
      <c r="B1200" s="10" t="s">
        <v>6597</v>
      </c>
      <c r="C1200" s="10" t="s">
        <v>6598</v>
      </c>
      <c r="D1200" s="10">
        <v>5.0</v>
      </c>
      <c r="E1200" s="16">
        <v>5602.7275</v>
      </c>
    </row>
    <row r="1201" ht="14.25" customHeight="1">
      <c r="A1201" s="10" t="s">
        <v>6599</v>
      </c>
      <c r="B1201" s="10" t="s">
        <v>6600</v>
      </c>
      <c r="C1201" s="10" t="s">
        <v>6601</v>
      </c>
      <c r="D1201" s="10">
        <v>11.0</v>
      </c>
      <c r="E1201" s="16">
        <v>1323.0</v>
      </c>
    </row>
    <row r="1202" ht="14.25" customHeight="1">
      <c r="A1202" s="10" t="s">
        <v>6602</v>
      </c>
      <c r="B1202" s="10" t="s">
        <v>6603</v>
      </c>
      <c r="C1202" s="10" t="s">
        <v>6604</v>
      </c>
      <c r="D1202" s="10">
        <v>1.0</v>
      </c>
      <c r="E1202" s="16">
        <v>6400.0</v>
      </c>
    </row>
    <row r="1203" ht="14.25" customHeight="1">
      <c r="A1203" s="10" t="s">
        <v>6605</v>
      </c>
      <c r="B1203" s="10" t="s">
        <v>6606</v>
      </c>
      <c r="C1203" s="10" t="s">
        <v>6607</v>
      </c>
      <c r="D1203" s="10">
        <v>67.0</v>
      </c>
      <c r="E1203" s="16">
        <v>6237.0</v>
      </c>
    </row>
    <row r="1204" ht="14.25" customHeight="1">
      <c r="A1204" s="10" t="s">
        <v>6608</v>
      </c>
      <c r="B1204" s="10" t="s">
        <v>6609</v>
      </c>
      <c r="C1204" s="10" t="s">
        <v>6610</v>
      </c>
      <c r="D1204" s="10">
        <v>4.0</v>
      </c>
      <c r="E1204" s="16">
        <v>13962.375</v>
      </c>
    </row>
    <row r="1205" ht="14.25" customHeight="1">
      <c r="A1205" s="10" t="s">
        <v>6611</v>
      </c>
      <c r="B1205" s="10" t="s">
        <v>6612</v>
      </c>
      <c r="C1205" s="10" t="s">
        <v>6613</v>
      </c>
      <c r="D1205" s="10">
        <v>2.0</v>
      </c>
      <c r="E1205" s="16">
        <v>33347.525</v>
      </c>
    </row>
    <row r="1206" ht="14.25" customHeight="1">
      <c r="A1206" s="10" t="s">
        <v>6614</v>
      </c>
      <c r="B1206" s="10" t="s">
        <v>6615</v>
      </c>
      <c r="C1206" s="10" t="s">
        <v>6616</v>
      </c>
      <c r="D1206" s="10">
        <v>5.0</v>
      </c>
      <c r="E1206" s="16">
        <v>700.0</v>
      </c>
    </row>
    <row r="1207" ht="14.25" customHeight="1">
      <c r="A1207" s="10" t="s">
        <v>6617</v>
      </c>
      <c r="B1207" s="10" t="s">
        <v>6618</v>
      </c>
      <c r="C1207" s="10" t="s">
        <v>6619</v>
      </c>
      <c r="D1207" s="10">
        <v>7.0</v>
      </c>
      <c r="E1207" s="16">
        <v>700.0</v>
      </c>
    </row>
    <row r="1208" ht="14.25" customHeight="1">
      <c r="A1208" s="10" t="s">
        <v>6620</v>
      </c>
      <c r="B1208" s="10" t="s">
        <v>6621</v>
      </c>
      <c r="C1208" s="10" t="s">
        <v>6622</v>
      </c>
      <c r="D1208" s="10">
        <v>1.0</v>
      </c>
      <c r="E1208" s="16">
        <v>3118.5</v>
      </c>
    </row>
    <row r="1209" ht="14.25" customHeight="1">
      <c r="A1209" s="10" t="s">
        <v>6623</v>
      </c>
      <c r="B1209" s="10" t="s">
        <v>6624</v>
      </c>
      <c r="C1209" s="10" t="s">
        <v>6625</v>
      </c>
      <c r="D1209" s="10">
        <v>3.0</v>
      </c>
      <c r="E1209" s="16">
        <v>9227.5</v>
      </c>
    </row>
    <row r="1210" ht="14.25" customHeight="1">
      <c r="A1210" s="10" t="s">
        <v>6626</v>
      </c>
      <c r="B1210" s="10" t="s">
        <v>6627</v>
      </c>
      <c r="C1210" s="10" t="s">
        <v>6628</v>
      </c>
      <c r="D1210" s="10">
        <v>1.0</v>
      </c>
      <c r="E1210" s="16">
        <v>700.0</v>
      </c>
    </row>
    <row r="1211" ht="14.25" customHeight="1">
      <c r="A1211" s="10" t="s">
        <v>6629</v>
      </c>
      <c r="B1211" s="10" t="s">
        <v>6630</v>
      </c>
      <c r="C1211" s="10" t="s">
        <v>6631</v>
      </c>
      <c r="D1211" s="10">
        <v>16.0</v>
      </c>
      <c r="E1211" s="16">
        <v>700.0</v>
      </c>
    </row>
    <row r="1212" ht="14.25" customHeight="1">
      <c r="A1212" s="10" t="s">
        <v>6632</v>
      </c>
      <c r="B1212" s="10" t="s">
        <v>6633</v>
      </c>
      <c r="C1212" s="10" t="s">
        <v>6634</v>
      </c>
      <c r="D1212" s="10">
        <v>1.0</v>
      </c>
      <c r="E1212" s="16">
        <v>700.0</v>
      </c>
    </row>
    <row r="1213" ht="14.25" customHeight="1">
      <c r="A1213" s="10" t="s">
        <v>6635</v>
      </c>
      <c r="B1213" s="10" t="s">
        <v>6636</v>
      </c>
      <c r="C1213" s="10" t="s">
        <v>6637</v>
      </c>
      <c r="D1213" s="10">
        <v>14.0</v>
      </c>
      <c r="E1213" s="16">
        <v>700.0</v>
      </c>
    </row>
    <row r="1214" ht="14.25" customHeight="1">
      <c r="A1214" s="10" t="s">
        <v>6638</v>
      </c>
      <c r="B1214" s="10" t="s">
        <v>6639</v>
      </c>
      <c r="C1214" s="10" t="s">
        <v>6640</v>
      </c>
      <c r="D1214" s="10">
        <v>4.0</v>
      </c>
      <c r="E1214" s="16">
        <v>700.0</v>
      </c>
    </row>
    <row r="1215" ht="14.25" customHeight="1">
      <c r="A1215" s="10" t="s">
        <v>6641</v>
      </c>
      <c r="B1215" s="10" t="s">
        <v>6642</v>
      </c>
      <c r="C1215" s="10" t="s">
        <v>6643</v>
      </c>
      <c r="D1215" s="10">
        <v>5.0</v>
      </c>
      <c r="E1215" s="16">
        <v>700.0</v>
      </c>
    </row>
    <row r="1216" ht="14.25" customHeight="1">
      <c r="A1216" s="10" t="s">
        <v>6644</v>
      </c>
      <c r="B1216" s="10" t="s">
        <v>6645</v>
      </c>
      <c r="C1216" s="10" t="s">
        <v>6646</v>
      </c>
      <c r="D1216" s="10">
        <v>4.0</v>
      </c>
      <c r="E1216" s="16">
        <v>3500.005</v>
      </c>
    </row>
    <row r="1217" ht="14.25" customHeight="1">
      <c r="A1217" s="10" t="s">
        <v>6647</v>
      </c>
      <c r="B1217" s="10" t="s">
        <v>6648</v>
      </c>
      <c r="C1217" s="10" t="s">
        <v>6649</v>
      </c>
      <c r="D1217" s="10">
        <v>3.0</v>
      </c>
      <c r="E1217" s="16">
        <v>7087.5</v>
      </c>
    </row>
    <row r="1218" ht="14.25" customHeight="1">
      <c r="A1218" s="10" t="s">
        <v>6650</v>
      </c>
      <c r="B1218" s="10" t="s">
        <v>6651</v>
      </c>
      <c r="C1218" s="10" t="s">
        <v>6652</v>
      </c>
      <c r="D1218" s="10">
        <v>2.0</v>
      </c>
      <c r="E1218" s="16">
        <v>945.0</v>
      </c>
    </row>
    <row r="1219" ht="14.25" customHeight="1">
      <c r="A1219" s="10" t="s">
        <v>6653</v>
      </c>
      <c r="B1219" s="10" t="s">
        <v>6654</v>
      </c>
      <c r="C1219" s="10" t="s">
        <v>6655</v>
      </c>
      <c r="D1219" s="10">
        <v>15.0</v>
      </c>
      <c r="E1219" s="16">
        <v>700.0</v>
      </c>
    </row>
    <row r="1220" ht="14.25" customHeight="1">
      <c r="A1220" s="10" t="s">
        <v>6656</v>
      </c>
      <c r="B1220" s="10" t="s">
        <v>6657</v>
      </c>
      <c r="C1220" s="10" t="s">
        <v>6658</v>
      </c>
      <c r="D1220" s="10">
        <v>16.0</v>
      </c>
      <c r="E1220" s="16">
        <v>6615.0</v>
      </c>
    </row>
    <row r="1221" ht="14.25" customHeight="1">
      <c r="A1221" s="10" t="s">
        <v>6659</v>
      </c>
      <c r="B1221" s="10" t="s">
        <v>6660</v>
      </c>
      <c r="C1221" s="10" t="s">
        <v>6661</v>
      </c>
      <c r="D1221" s="10">
        <v>6.0</v>
      </c>
      <c r="E1221" s="16">
        <v>3300.0</v>
      </c>
    </row>
    <row r="1222" ht="14.25" customHeight="1">
      <c r="A1222" s="10" t="s">
        <v>6662</v>
      </c>
      <c r="B1222" s="10" t="s">
        <v>6663</v>
      </c>
      <c r="C1222" s="10" t="s">
        <v>6664</v>
      </c>
      <c r="D1222" s="10">
        <v>6.0</v>
      </c>
      <c r="E1222" s="16">
        <v>3300.0</v>
      </c>
    </row>
    <row r="1223" ht="14.25" customHeight="1">
      <c r="A1223" s="10" t="s">
        <v>6665</v>
      </c>
      <c r="B1223" s="10" t="s">
        <v>6666</v>
      </c>
      <c r="C1223" s="10" t="s">
        <v>6667</v>
      </c>
      <c r="D1223" s="10">
        <v>2.0</v>
      </c>
      <c r="E1223" s="16">
        <v>945.0</v>
      </c>
    </row>
    <row r="1224" ht="14.25" customHeight="1">
      <c r="A1224" s="10" t="s">
        <v>6668</v>
      </c>
      <c r="B1224" s="10" t="s">
        <v>6669</v>
      </c>
      <c r="C1224" s="10" t="s">
        <v>6670</v>
      </c>
      <c r="D1224" s="10">
        <v>8.0</v>
      </c>
      <c r="E1224" s="16">
        <v>39831.75</v>
      </c>
    </row>
    <row r="1225" ht="14.25" customHeight="1">
      <c r="A1225" s="10" t="s">
        <v>6671</v>
      </c>
      <c r="B1225" s="10" t="s">
        <v>6672</v>
      </c>
      <c r="C1225" s="10" t="s">
        <v>6673</v>
      </c>
      <c r="D1225" s="10">
        <v>60.0</v>
      </c>
      <c r="E1225" s="16">
        <v>1150.0</v>
      </c>
    </row>
    <row r="1226" ht="14.25" customHeight="1">
      <c r="A1226" s="10" t="s">
        <v>6674</v>
      </c>
      <c r="B1226" s="10" t="s">
        <v>6675</v>
      </c>
      <c r="C1226" s="10" t="s">
        <v>6676</v>
      </c>
      <c r="D1226" s="10">
        <v>17.0</v>
      </c>
      <c r="E1226" s="16">
        <v>5106.385</v>
      </c>
    </row>
    <row r="1227" ht="14.25" customHeight="1">
      <c r="A1227" s="10" t="s">
        <v>6677</v>
      </c>
      <c r="B1227" s="10" t="s">
        <v>6678</v>
      </c>
      <c r="C1227" s="10" t="s">
        <v>6679</v>
      </c>
      <c r="D1227" s="10">
        <v>6.0</v>
      </c>
      <c r="E1227" s="16">
        <v>800.0</v>
      </c>
    </row>
    <row r="1228" ht="14.25" customHeight="1">
      <c r="A1228" s="10" t="s">
        <v>6680</v>
      </c>
      <c r="B1228" s="10" t="s">
        <v>6681</v>
      </c>
      <c r="C1228" s="10" t="s">
        <v>6682</v>
      </c>
      <c r="D1228" s="10">
        <v>3.0</v>
      </c>
      <c r="E1228" s="16">
        <v>800.0</v>
      </c>
    </row>
    <row r="1229" ht="14.25" customHeight="1">
      <c r="A1229" s="10" t="s">
        <v>6683</v>
      </c>
      <c r="B1229" s="10" t="s">
        <v>6684</v>
      </c>
      <c r="C1229" s="10" t="s">
        <v>6685</v>
      </c>
      <c r="D1229" s="10">
        <v>3.0</v>
      </c>
      <c r="E1229" s="16">
        <v>1379.3100000000002</v>
      </c>
    </row>
    <row r="1230" ht="14.25" customHeight="1">
      <c r="A1230" s="10" t="s">
        <v>6686</v>
      </c>
      <c r="B1230" s="10" t="s">
        <v>6687</v>
      </c>
      <c r="C1230" s="10" t="s">
        <v>6688</v>
      </c>
      <c r="D1230" s="10">
        <v>7.0</v>
      </c>
      <c r="E1230" s="16">
        <v>700.0</v>
      </c>
    </row>
    <row r="1231" ht="14.25" customHeight="1">
      <c r="A1231" s="10" t="s">
        <v>6689</v>
      </c>
      <c r="B1231" s="10" t="s">
        <v>6690</v>
      </c>
      <c r="C1231" s="10" t="s">
        <v>6691</v>
      </c>
      <c r="D1231" s="10">
        <v>3.0</v>
      </c>
      <c r="E1231" s="16">
        <v>700.0</v>
      </c>
    </row>
    <row r="1232" ht="14.25" customHeight="1">
      <c r="A1232" s="10" t="s">
        <v>6692</v>
      </c>
      <c r="B1232" s="10" t="s">
        <v>6693</v>
      </c>
      <c r="C1232" s="10" t="s">
        <v>6694</v>
      </c>
      <c r="D1232" s="10">
        <v>2.0</v>
      </c>
      <c r="E1232" s="16">
        <v>10700.0</v>
      </c>
    </row>
    <row r="1233" ht="14.25" customHeight="1">
      <c r="A1233" s="10" t="s">
        <v>6695</v>
      </c>
      <c r="B1233" s="10" t="s">
        <v>6696</v>
      </c>
      <c r="C1233" s="10" t="s">
        <v>6697</v>
      </c>
      <c r="D1233" s="10">
        <v>2.0</v>
      </c>
      <c r="E1233" s="16">
        <v>700.0</v>
      </c>
    </row>
    <row r="1234" ht="14.25" customHeight="1">
      <c r="A1234" s="10" t="s">
        <v>6698</v>
      </c>
      <c r="B1234" s="10" t="s">
        <v>6699</v>
      </c>
      <c r="C1234" s="10" t="s">
        <v>6700</v>
      </c>
      <c r="D1234" s="10">
        <v>4.0</v>
      </c>
      <c r="E1234" s="16">
        <v>700.0</v>
      </c>
    </row>
    <row r="1235" ht="14.25" customHeight="1">
      <c r="A1235" s="10" t="s">
        <v>6701</v>
      </c>
      <c r="B1235" s="10" t="s">
        <v>6702</v>
      </c>
      <c r="C1235" s="10" t="s">
        <v>6703</v>
      </c>
      <c r="D1235" s="10">
        <v>4.0</v>
      </c>
      <c r="E1235" s="16">
        <v>2500.0</v>
      </c>
    </row>
    <row r="1236" ht="14.25" customHeight="1">
      <c r="A1236" s="10" t="s">
        <v>6704</v>
      </c>
      <c r="B1236" s="10" t="s">
        <v>6705</v>
      </c>
      <c r="C1236" s="10" t="s">
        <v>6706</v>
      </c>
      <c r="D1236" s="10">
        <v>4.0</v>
      </c>
      <c r="E1236" s="16">
        <v>700.0</v>
      </c>
    </row>
    <row r="1237" ht="14.25" customHeight="1">
      <c r="A1237" s="10" t="s">
        <v>6707</v>
      </c>
      <c r="B1237" s="10" t="s">
        <v>6708</v>
      </c>
      <c r="C1237" s="10" t="s">
        <v>6709</v>
      </c>
      <c r="D1237" s="10">
        <v>6.0</v>
      </c>
      <c r="E1237" s="16">
        <v>1134.0</v>
      </c>
    </row>
    <row r="1238" ht="14.25" customHeight="1">
      <c r="A1238" s="10" t="s">
        <v>6710</v>
      </c>
      <c r="B1238" s="10" t="s">
        <v>6711</v>
      </c>
      <c r="C1238" s="10" t="s">
        <v>6712</v>
      </c>
      <c r="D1238" s="10">
        <v>6.0</v>
      </c>
      <c r="E1238" s="16">
        <v>4300.0</v>
      </c>
    </row>
    <row r="1239" ht="14.25" customHeight="1">
      <c r="A1239" s="10" t="s">
        <v>6713</v>
      </c>
      <c r="B1239" s="10" t="s">
        <v>6714</v>
      </c>
      <c r="C1239" s="10" t="s">
        <v>6715</v>
      </c>
      <c r="D1239" s="10">
        <v>5.0</v>
      </c>
      <c r="E1239" s="16">
        <v>2700.0</v>
      </c>
    </row>
    <row r="1240" ht="14.25" customHeight="1">
      <c r="A1240" s="10" t="s">
        <v>6716</v>
      </c>
      <c r="B1240" s="10" t="s">
        <v>6717</v>
      </c>
      <c r="C1240" s="10" t="s">
        <v>6718</v>
      </c>
      <c r="D1240" s="10">
        <v>5.0</v>
      </c>
      <c r="E1240" s="16">
        <v>2700.0</v>
      </c>
    </row>
    <row r="1241" ht="14.25" customHeight="1">
      <c r="A1241" s="10" t="s">
        <v>6719</v>
      </c>
      <c r="B1241" s="10" t="s">
        <v>6720</v>
      </c>
      <c r="C1241" s="10" t="s">
        <v>6721</v>
      </c>
      <c r="D1241" s="10">
        <v>5.0</v>
      </c>
      <c r="E1241" s="16">
        <v>1050.0</v>
      </c>
    </row>
    <row r="1242" ht="14.25" customHeight="1">
      <c r="A1242" s="10" t="s">
        <v>6722</v>
      </c>
      <c r="B1242" s="10" t="s">
        <v>6723</v>
      </c>
      <c r="C1242" s="10" t="s">
        <v>6724</v>
      </c>
      <c r="D1242" s="10">
        <v>6.0</v>
      </c>
      <c r="E1242" s="16">
        <v>1050.0</v>
      </c>
    </row>
    <row r="1243" ht="14.25" customHeight="1">
      <c r="A1243" s="10" t="s">
        <v>6725</v>
      </c>
      <c r="B1243" s="10" t="s">
        <v>6726</v>
      </c>
      <c r="C1243" s="10" t="s">
        <v>6727</v>
      </c>
      <c r="D1243" s="10">
        <v>6.0</v>
      </c>
      <c r="E1243" s="16">
        <v>1600.0</v>
      </c>
    </row>
    <row r="1244" ht="14.25" customHeight="1">
      <c r="A1244" s="10" t="s">
        <v>6728</v>
      </c>
      <c r="B1244" s="10" t="s">
        <v>6729</v>
      </c>
      <c r="C1244" s="10" t="s">
        <v>6730</v>
      </c>
      <c r="D1244" s="10">
        <v>26.0</v>
      </c>
      <c r="E1244" s="16">
        <v>12605.04</v>
      </c>
    </row>
    <row r="1245" ht="14.25" customHeight="1">
      <c r="A1245" s="10" t="s">
        <v>6731</v>
      </c>
      <c r="B1245" s="10" t="s">
        <v>6732</v>
      </c>
      <c r="C1245" s="10" t="s">
        <v>6733</v>
      </c>
      <c r="D1245" s="10">
        <v>5.0</v>
      </c>
      <c r="E1245" s="16">
        <v>17293.5</v>
      </c>
    </row>
    <row r="1246" ht="14.25" customHeight="1">
      <c r="A1246" s="10" t="s">
        <v>6734</v>
      </c>
      <c r="B1246" s="10" t="s">
        <v>6735</v>
      </c>
      <c r="C1246" s="10" t="s">
        <v>6736</v>
      </c>
      <c r="D1246" s="10">
        <v>30.0</v>
      </c>
      <c r="E1246" s="16">
        <v>1200.0</v>
      </c>
    </row>
    <row r="1247" ht="14.25" customHeight="1">
      <c r="A1247" s="10" t="s">
        <v>6737</v>
      </c>
      <c r="B1247" s="10" t="s">
        <v>6738</v>
      </c>
      <c r="C1247" s="10" t="s">
        <v>6739</v>
      </c>
      <c r="D1247" s="10">
        <v>164.0</v>
      </c>
      <c r="E1247" s="16">
        <v>4789.915</v>
      </c>
    </row>
    <row r="1248" ht="14.25" customHeight="1">
      <c r="A1248" s="10" t="s">
        <v>6740</v>
      </c>
      <c r="B1248" s="10" t="s">
        <v>6741</v>
      </c>
      <c r="C1248" s="10" t="s">
        <v>6742</v>
      </c>
      <c r="D1248" s="10">
        <v>99.0</v>
      </c>
      <c r="E1248" s="16">
        <v>994.23</v>
      </c>
    </row>
    <row r="1249" ht="14.25" customHeight="1">
      <c r="A1249" s="10" t="s">
        <v>6743</v>
      </c>
      <c r="B1249" s="10" t="s">
        <v>6744</v>
      </c>
      <c r="C1249" s="10" t="s">
        <v>6745</v>
      </c>
      <c r="D1249" s="10">
        <v>124.0</v>
      </c>
      <c r="E1249" s="16">
        <v>700.0</v>
      </c>
    </row>
    <row r="1250" ht="14.25" customHeight="1">
      <c r="A1250" s="10" t="s">
        <v>6746</v>
      </c>
      <c r="B1250" s="10" t="s">
        <v>6747</v>
      </c>
      <c r="C1250" s="10" t="s">
        <v>6748</v>
      </c>
      <c r="D1250" s="10">
        <v>25.0</v>
      </c>
      <c r="E1250" s="16">
        <v>14160.7</v>
      </c>
    </row>
    <row r="1251" ht="14.25" customHeight="1">
      <c r="A1251" s="10" t="s">
        <v>6749</v>
      </c>
      <c r="B1251" s="10" t="s">
        <v>6750</v>
      </c>
      <c r="C1251" s="10" t="s">
        <v>6751</v>
      </c>
      <c r="D1251" s="10">
        <v>25.0</v>
      </c>
      <c r="E1251" s="16">
        <v>3813.0</v>
      </c>
    </row>
    <row r="1252" ht="14.25" customHeight="1">
      <c r="A1252" s="10" t="s">
        <v>6752</v>
      </c>
      <c r="B1252" s="10" t="s">
        <v>6753</v>
      </c>
      <c r="C1252" s="10" t="s">
        <v>6754</v>
      </c>
      <c r="D1252" s="10">
        <v>44.0</v>
      </c>
      <c r="E1252" s="16">
        <v>22591.82</v>
      </c>
    </row>
    <row r="1253" ht="14.25" customHeight="1">
      <c r="A1253" s="10" t="s">
        <v>6755</v>
      </c>
      <c r="B1253" s="10" t="s">
        <v>6756</v>
      </c>
      <c r="C1253" s="10" t="s">
        <v>6757</v>
      </c>
      <c r="D1253" s="10">
        <v>31.0</v>
      </c>
      <c r="E1253" s="16">
        <v>3140.93</v>
      </c>
    </row>
    <row r="1254" ht="14.25" customHeight="1">
      <c r="A1254" s="10" t="s">
        <v>6758</v>
      </c>
      <c r="B1254" s="10" t="s">
        <v>6759</v>
      </c>
      <c r="C1254" s="10" t="s">
        <v>6760</v>
      </c>
      <c r="D1254" s="10">
        <v>30.0</v>
      </c>
      <c r="E1254" s="16">
        <v>700.0</v>
      </c>
    </row>
    <row r="1255" ht="14.25" customHeight="1">
      <c r="A1255" s="10" t="s">
        <v>6761</v>
      </c>
      <c r="B1255" s="10" t="s">
        <v>6762</v>
      </c>
      <c r="C1255" s="10" t="s">
        <v>6763</v>
      </c>
      <c r="D1255" s="10">
        <v>15.0</v>
      </c>
      <c r="E1255" s="16">
        <v>700.0</v>
      </c>
    </row>
    <row r="1256" ht="14.25" customHeight="1">
      <c r="A1256" s="10" t="s">
        <v>6764</v>
      </c>
      <c r="B1256" s="10" t="s">
        <v>6765</v>
      </c>
      <c r="C1256" s="10" t="s">
        <v>6766</v>
      </c>
      <c r="D1256" s="10">
        <v>29.0</v>
      </c>
      <c r="E1256" s="16">
        <v>700.0</v>
      </c>
    </row>
    <row r="1257" ht="14.25" customHeight="1">
      <c r="A1257" s="10" t="s">
        <v>6767</v>
      </c>
      <c r="B1257" s="10" t="s">
        <v>6768</v>
      </c>
      <c r="C1257" s="10" t="s">
        <v>6769</v>
      </c>
      <c r="D1257" s="10">
        <v>26.0</v>
      </c>
      <c r="E1257" s="16">
        <v>700.0</v>
      </c>
    </row>
    <row r="1258" ht="14.25" customHeight="1">
      <c r="A1258" s="10" t="s">
        <v>6770</v>
      </c>
      <c r="B1258" s="10" t="s">
        <v>6771</v>
      </c>
      <c r="C1258" s="10" t="s">
        <v>6772</v>
      </c>
      <c r="D1258" s="10">
        <v>11.0</v>
      </c>
      <c r="E1258" s="16">
        <v>9200.05</v>
      </c>
    </row>
    <row r="1259" ht="14.25" customHeight="1">
      <c r="A1259" s="10" t="s">
        <v>6773</v>
      </c>
      <c r="B1259" s="10" t="s">
        <v>6774</v>
      </c>
      <c r="C1259" s="10" t="s">
        <v>6775</v>
      </c>
      <c r="D1259" s="10">
        <v>36.0</v>
      </c>
      <c r="E1259" s="16">
        <v>3382.61</v>
      </c>
    </row>
    <row r="1260" ht="14.25" customHeight="1">
      <c r="A1260" s="10" t="s">
        <v>6776</v>
      </c>
      <c r="B1260" s="10" t="s">
        <v>6777</v>
      </c>
      <c r="C1260" s="10" t="s">
        <v>6778</v>
      </c>
      <c r="D1260" s="10">
        <v>19.0</v>
      </c>
      <c r="E1260" s="16">
        <v>7700.25</v>
      </c>
    </row>
    <row r="1261" ht="14.25" customHeight="1">
      <c r="A1261" s="10" t="s">
        <v>6779</v>
      </c>
      <c r="B1261" s="10" t="s">
        <v>6780</v>
      </c>
      <c r="C1261" s="10" t="s">
        <v>6781</v>
      </c>
      <c r="D1261" s="10">
        <v>12.0</v>
      </c>
      <c r="E1261" s="16">
        <v>3103.72</v>
      </c>
    </row>
    <row r="1262" ht="14.25" customHeight="1">
      <c r="A1262" s="10" t="s">
        <v>6782</v>
      </c>
      <c r="B1262" s="10" t="s">
        <v>6783</v>
      </c>
      <c r="C1262" s="10" t="s">
        <v>6784</v>
      </c>
      <c r="D1262" s="10">
        <v>52.0</v>
      </c>
      <c r="E1262" s="16">
        <v>700.0</v>
      </c>
    </row>
    <row r="1263" ht="14.25" customHeight="1">
      <c r="A1263" s="10" t="s">
        <v>6785</v>
      </c>
      <c r="B1263" s="10" t="s">
        <v>6786</v>
      </c>
      <c r="C1263" s="10" t="s">
        <v>6787</v>
      </c>
      <c r="D1263" s="10">
        <v>2.0</v>
      </c>
      <c r="E1263" s="16">
        <v>1197.485</v>
      </c>
    </row>
    <row r="1264" ht="14.25" customHeight="1">
      <c r="A1264" s="10" t="s">
        <v>6788</v>
      </c>
      <c r="B1264" s="10" t="s">
        <v>6789</v>
      </c>
      <c r="C1264" s="10" t="s">
        <v>6790</v>
      </c>
      <c r="D1264" s="10">
        <v>32.0</v>
      </c>
      <c r="E1264" s="16">
        <v>4201.68</v>
      </c>
    </row>
    <row r="1265" ht="14.25" customHeight="1">
      <c r="A1265" s="10" t="s">
        <v>6791</v>
      </c>
      <c r="B1265" s="10" t="s">
        <v>6792</v>
      </c>
      <c r="C1265" s="10" t="s">
        <v>6793</v>
      </c>
      <c r="D1265" s="10">
        <v>5.0</v>
      </c>
      <c r="E1265" s="16">
        <v>700.0</v>
      </c>
    </row>
    <row r="1266" ht="14.25" customHeight="1">
      <c r="A1266" s="10" t="s">
        <v>6794</v>
      </c>
      <c r="B1266" s="10" t="s">
        <v>6795</v>
      </c>
      <c r="C1266" s="10" t="s">
        <v>6796</v>
      </c>
      <c r="D1266" s="10">
        <v>17.0</v>
      </c>
      <c r="E1266" s="16">
        <v>700.0</v>
      </c>
    </row>
    <row r="1267" ht="14.25" customHeight="1">
      <c r="A1267" s="10" t="s">
        <v>6797</v>
      </c>
      <c r="B1267" s="10" t="s">
        <v>6798</v>
      </c>
      <c r="C1267" s="10" t="s">
        <v>6799</v>
      </c>
      <c r="D1267" s="10">
        <v>8.0</v>
      </c>
      <c r="E1267" s="16">
        <v>16134.455</v>
      </c>
    </row>
    <row r="1268" ht="14.25" customHeight="1">
      <c r="A1268" s="10" t="s">
        <v>6800</v>
      </c>
      <c r="B1268" s="10" t="s">
        <v>6801</v>
      </c>
      <c r="C1268" s="10" t="s">
        <v>6802</v>
      </c>
      <c r="D1268" s="10">
        <v>31.0</v>
      </c>
      <c r="E1268" s="16">
        <v>700.0</v>
      </c>
    </row>
    <row r="1269" ht="14.25" customHeight="1">
      <c r="A1269" s="10" t="s">
        <v>6803</v>
      </c>
      <c r="B1269" s="10" t="s">
        <v>6804</v>
      </c>
      <c r="C1269" s="10" t="s">
        <v>6805</v>
      </c>
      <c r="D1269" s="10">
        <v>55.0</v>
      </c>
      <c r="E1269" s="16">
        <v>6278.09</v>
      </c>
    </row>
    <row r="1270" ht="14.25" customHeight="1">
      <c r="A1270" s="10" t="s">
        <v>6806</v>
      </c>
      <c r="B1270" s="10" t="s">
        <v>6807</v>
      </c>
      <c r="C1270" s="10" t="s">
        <v>6808</v>
      </c>
      <c r="D1270" s="10">
        <v>1.0</v>
      </c>
      <c r="E1270" s="16">
        <v>4909.724999999999</v>
      </c>
    </row>
    <row r="1271" ht="14.25" customHeight="1">
      <c r="A1271" s="10" t="s">
        <v>6809</v>
      </c>
      <c r="B1271" s="10" t="s">
        <v>6810</v>
      </c>
      <c r="C1271" s="10" t="s">
        <v>6811</v>
      </c>
      <c r="D1271" s="10">
        <v>1.0</v>
      </c>
      <c r="E1271" s="16">
        <v>6879.435000000001</v>
      </c>
    </row>
    <row r="1272" ht="14.25" customHeight="1">
      <c r="A1272" s="10" t="s">
        <v>6812</v>
      </c>
      <c r="B1272" s="10" t="s">
        <v>6813</v>
      </c>
      <c r="C1272" s="10" t="s">
        <v>6814</v>
      </c>
      <c r="D1272" s="10">
        <v>1.0</v>
      </c>
      <c r="E1272" s="16">
        <v>700.0</v>
      </c>
    </row>
    <row r="1273" ht="14.25" customHeight="1">
      <c r="A1273" s="10" t="s">
        <v>6815</v>
      </c>
      <c r="B1273" s="10" t="s">
        <v>6816</v>
      </c>
      <c r="C1273" s="10" t="s">
        <v>6817</v>
      </c>
      <c r="D1273" s="10">
        <v>25.0</v>
      </c>
      <c r="E1273" s="16">
        <v>945.0</v>
      </c>
    </row>
    <row r="1274" ht="14.25" customHeight="1">
      <c r="A1274" s="10" t="s">
        <v>6818</v>
      </c>
      <c r="B1274" s="10" t="s">
        <v>6819</v>
      </c>
      <c r="C1274" s="10" t="s">
        <v>6820</v>
      </c>
      <c r="D1274" s="10">
        <v>1.0</v>
      </c>
      <c r="E1274" s="16">
        <v>700.0</v>
      </c>
    </row>
    <row r="1275" ht="14.25" customHeight="1">
      <c r="A1275" s="10" t="s">
        <v>6821</v>
      </c>
      <c r="B1275" s="10" t="s">
        <v>6822</v>
      </c>
      <c r="C1275" s="10" t="s">
        <v>6823</v>
      </c>
      <c r="D1275" s="10">
        <v>19.0</v>
      </c>
      <c r="E1275" s="16">
        <v>1039.5</v>
      </c>
    </row>
    <row r="1276" ht="14.25" customHeight="1">
      <c r="A1276" s="10" t="s">
        <v>6824</v>
      </c>
      <c r="B1276" s="10" t="s">
        <v>6825</v>
      </c>
      <c r="C1276" s="10" t="s">
        <v>6826</v>
      </c>
      <c r="D1276" s="10">
        <v>3.0</v>
      </c>
      <c r="E1276" s="16">
        <v>1039.5</v>
      </c>
    </row>
    <row r="1277" ht="14.25" customHeight="1">
      <c r="A1277" s="10" t="s">
        <v>6827</v>
      </c>
      <c r="B1277" s="10" t="s">
        <v>6828</v>
      </c>
      <c r="C1277" s="10" t="s">
        <v>6829</v>
      </c>
      <c r="D1277" s="10">
        <v>8.0</v>
      </c>
      <c r="E1277" s="16">
        <v>1388.89</v>
      </c>
    </row>
    <row r="1278" ht="14.25" customHeight="1">
      <c r="A1278" s="10" t="s">
        <v>6830</v>
      </c>
      <c r="B1278" s="10" t="s">
        <v>6831</v>
      </c>
      <c r="C1278" s="10" t="s">
        <v>6832</v>
      </c>
      <c r="D1278" s="10">
        <v>225.0</v>
      </c>
      <c r="E1278" s="16">
        <v>1701.0</v>
      </c>
    </row>
    <row r="1279" ht="14.25" customHeight="1">
      <c r="A1279" s="10" t="s">
        <v>6833</v>
      </c>
      <c r="B1279" s="10" t="s">
        <v>6834</v>
      </c>
      <c r="C1279" s="10" t="s">
        <v>6835</v>
      </c>
      <c r="D1279" s="10">
        <v>297.0</v>
      </c>
      <c r="E1279" s="16">
        <v>850.5</v>
      </c>
    </row>
    <row r="1280" ht="14.25" customHeight="1">
      <c r="A1280" s="10" t="s">
        <v>6836</v>
      </c>
      <c r="B1280" s="10" t="s">
        <v>6837</v>
      </c>
      <c r="C1280" s="10" t="s">
        <v>6838</v>
      </c>
      <c r="D1280" s="10">
        <v>234.0</v>
      </c>
      <c r="E1280" s="16">
        <v>1701.0</v>
      </c>
    </row>
    <row r="1281" ht="14.25" customHeight="1">
      <c r="A1281" s="10" t="s">
        <v>6839</v>
      </c>
      <c r="B1281" s="10" t="s">
        <v>6840</v>
      </c>
      <c r="C1281" s="10" t="s">
        <v>6841</v>
      </c>
      <c r="D1281" s="10">
        <v>90.0</v>
      </c>
      <c r="E1281" s="16">
        <v>756.0</v>
      </c>
    </row>
    <row r="1282" ht="14.25" customHeight="1">
      <c r="A1282" s="10" t="s">
        <v>6842</v>
      </c>
      <c r="B1282" s="10" t="s">
        <v>6843</v>
      </c>
      <c r="C1282" s="10" t="s">
        <v>6844</v>
      </c>
      <c r="D1282" s="10">
        <v>1.0</v>
      </c>
      <c r="E1282" s="16">
        <v>5498.0</v>
      </c>
    </row>
    <row r="1283" ht="14.25" customHeight="1">
      <c r="A1283" s="10" t="s">
        <v>6845</v>
      </c>
      <c r="B1283" s="10" t="s">
        <v>6846</v>
      </c>
      <c r="C1283" s="10" t="s">
        <v>6847</v>
      </c>
      <c r="D1283" s="10">
        <v>1.0</v>
      </c>
      <c r="E1283" s="16">
        <v>2042.2524999999998</v>
      </c>
    </row>
    <row r="1284" ht="14.25" customHeight="1">
      <c r="A1284" s="10" t="s">
        <v>6848</v>
      </c>
      <c r="B1284" s="10" t="s">
        <v>6849</v>
      </c>
      <c r="C1284" s="10" t="s">
        <v>6850</v>
      </c>
      <c r="D1284" s="10">
        <v>2.0</v>
      </c>
      <c r="E1284" s="16">
        <v>1468.5300000000002</v>
      </c>
    </row>
    <row r="1285" ht="14.25" customHeight="1">
      <c r="A1285" s="10" t="s">
        <v>6851</v>
      </c>
      <c r="B1285" s="10" t="s">
        <v>6852</v>
      </c>
      <c r="C1285" s="10" t="s">
        <v>6853</v>
      </c>
      <c r="D1285" s="10">
        <v>1.0</v>
      </c>
      <c r="E1285" s="16">
        <v>3260.8799999999997</v>
      </c>
    </row>
    <row r="1286" ht="14.25" customHeight="1">
      <c r="A1286" s="10" t="s">
        <v>6854</v>
      </c>
      <c r="B1286" s="10" t="s">
        <v>6855</v>
      </c>
      <c r="C1286" s="10" t="s">
        <v>6856</v>
      </c>
      <c r="D1286" s="10">
        <v>1.0</v>
      </c>
      <c r="E1286" s="16">
        <v>1062.935</v>
      </c>
    </row>
    <row r="1287" ht="14.25" customHeight="1">
      <c r="A1287" s="10" t="s">
        <v>6857</v>
      </c>
      <c r="B1287" s="10" t="s">
        <v>6858</v>
      </c>
      <c r="C1287" s="10" t="s">
        <v>6859</v>
      </c>
      <c r="D1287" s="10">
        <v>1.0</v>
      </c>
      <c r="E1287" s="16">
        <v>853.145</v>
      </c>
    </row>
    <row r="1288" ht="14.25" customHeight="1">
      <c r="A1288" s="10" t="s">
        <v>6860</v>
      </c>
      <c r="B1288" s="10" t="s">
        <v>6861</v>
      </c>
      <c r="C1288" s="10" t="s">
        <v>6862</v>
      </c>
      <c r="D1288" s="10">
        <v>2.0</v>
      </c>
      <c r="E1288" s="16">
        <v>1793.1050000000002</v>
      </c>
    </row>
    <row r="1289" ht="14.25" customHeight="1">
      <c r="A1289" s="10" t="s">
        <v>6863</v>
      </c>
      <c r="B1289" s="10" t="s">
        <v>6864</v>
      </c>
      <c r="C1289" s="10" t="s">
        <v>6865</v>
      </c>
      <c r="D1289" s="10">
        <v>3.0</v>
      </c>
      <c r="E1289" s="16">
        <v>26470.585</v>
      </c>
    </row>
    <row r="1290" ht="14.25" customHeight="1">
      <c r="A1290" s="10" t="s">
        <v>6866</v>
      </c>
      <c r="B1290" s="10" t="s">
        <v>6867</v>
      </c>
      <c r="C1290" s="10" t="s">
        <v>6868</v>
      </c>
      <c r="D1290" s="10">
        <v>3.0</v>
      </c>
      <c r="E1290" s="16">
        <v>20294.12</v>
      </c>
    </row>
    <row r="1291" ht="14.25" customHeight="1">
      <c r="A1291" s="10" t="s">
        <v>6869</v>
      </c>
      <c r="B1291" s="10" t="s">
        <v>6870</v>
      </c>
      <c r="C1291" s="10" t="s">
        <v>6871</v>
      </c>
      <c r="D1291" s="10">
        <v>1.0</v>
      </c>
      <c r="E1291" s="16">
        <v>1586.2075000000002</v>
      </c>
    </row>
    <row r="1292" ht="14.25" customHeight="1">
      <c r="A1292" s="10" t="s">
        <v>6872</v>
      </c>
      <c r="B1292" s="10" t="s">
        <v>6873</v>
      </c>
      <c r="C1292" s="10" t="s">
        <v>6874</v>
      </c>
      <c r="D1292" s="10">
        <v>21.0</v>
      </c>
      <c r="E1292" s="16">
        <v>6541.671666666666</v>
      </c>
    </row>
    <row r="1293" ht="14.25" customHeight="1">
      <c r="A1293" s="10" t="s">
        <v>6875</v>
      </c>
      <c r="B1293" s="10" t="s">
        <v>6876</v>
      </c>
      <c r="C1293" s="10" t="s">
        <v>6877</v>
      </c>
      <c r="D1293" s="10">
        <v>12.0</v>
      </c>
      <c r="E1293" s="16">
        <v>3090.28</v>
      </c>
    </row>
    <row r="1294" ht="14.25" customHeight="1">
      <c r="A1294" s="10" t="s">
        <v>6878</v>
      </c>
      <c r="B1294" s="10" t="s">
        <v>6879</v>
      </c>
      <c r="C1294" s="10" t="s">
        <v>6880</v>
      </c>
      <c r="D1294" s="10">
        <v>12.0</v>
      </c>
      <c r="E1294" s="16">
        <v>834.0</v>
      </c>
    </row>
    <row r="1295" ht="14.25" customHeight="1">
      <c r="A1295" s="10" t="s">
        <v>6881</v>
      </c>
      <c r="B1295" s="10" t="s">
        <v>6882</v>
      </c>
      <c r="C1295" s="10" t="s">
        <v>6883</v>
      </c>
      <c r="D1295" s="10">
        <v>14.0</v>
      </c>
      <c r="E1295" s="16">
        <v>700.0</v>
      </c>
    </row>
    <row r="1296" ht="14.25" customHeight="1">
      <c r="A1296" s="10" t="s">
        <v>6884</v>
      </c>
      <c r="B1296" s="10" t="s">
        <v>6885</v>
      </c>
      <c r="C1296" s="10" t="s">
        <v>6886</v>
      </c>
      <c r="D1296" s="10">
        <v>22.0</v>
      </c>
      <c r="E1296" s="16">
        <v>3090.28</v>
      </c>
    </row>
    <row r="1297" ht="14.25" customHeight="1">
      <c r="A1297" s="10" t="s">
        <v>6887</v>
      </c>
      <c r="B1297" s="10" t="s">
        <v>6888</v>
      </c>
      <c r="C1297" s="10" t="s">
        <v>6889</v>
      </c>
      <c r="D1297" s="10">
        <v>23.0</v>
      </c>
      <c r="E1297" s="16">
        <v>805.5558333333333</v>
      </c>
    </row>
    <row r="1298" ht="14.25" customHeight="1">
      <c r="A1298" s="10" t="s">
        <v>6890</v>
      </c>
      <c r="B1298" s="10" t="s">
        <v>6891</v>
      </c>
      <c r="C1298" s="10" t="s">
        <v>6892</v>
      </c>
      <c r="D1298" s="10">
        <v>25.0</v>
      </c>
      <c r="E1298" s="16">
        <v>1909.7241666666669</v>
      </c>
    </row>
    <row r="1299" ht="14.25" customHeight="1">
      <c r="A1299" s="10" t="s">
        <v>6893</v>
      </c>
      <c r="B1299" s="10" t="s">
        <v>6894</v>
      </c>
      <c r="C1299" s="10" t="s">
        <v>6895</v>
      </c>
      <c r="D1299" s="10">
        <v>24.0</v>
      </c>
      <c r="E1299" s="16">
        <v>1112.0</v>
      </c>
    </row>
    <row r="1300" ht="14.25" customHeight="1">
      <c r="A1300" s="10" t="s">
        <v>6896</v>
      </c>
      <c r="B1300" s="10" t="s">
        <v>6897</v>
      </c>
      <c r="C1300" s="10" t="s">
        <v>6898</v>
      </c>
      <c r="D1300" s="10">
        <v>13.0</v>
      </c>
      <c r="E1300" s="16">
        <v>1112.0</v>
      </c>
    </row>
    <row r="1301" ht="14.25" customHeight="1">
      <c r="A1301" s="10" t="s">
        <v>6899</v>
      </c>
      <c r="B1301" s="10" t="s">
        <v>6900</v>
      </c>
      <c r="C1301" s="10" t="s">
        <v>6901</v>
      </c>
      <c r="D1301" s="10">
        <v>23.0</v>
      </c>
      <c r="E1301" s="16">
        <v>1066.0</v>
      </c>
    </row>
    <row r="1302" ht="14.25" customHeight="1">
      <c r="A1302" s="10" t="s">
        <v>6902</v>
      </c>
      <c r="B1302" s="10" t="s">
        <v>6903</v>
      </c>
      <c r="C1302" s="10" t="s">
        <v>6904</v>
      </c>
      <c r="D1302" s="10">
        <v>22.0</v>
      </c>
      <c r="E1302" s="16">
        <v>1326.39</v>
      </c>
    </row>
    <row r="1303" ht="14.25" customHeight="1">
      <c r="A1303" s="10" t="s">
        <v>6905</v>
      </c>
      <c r="B1303" s="10" t="s">
        <v>6906</v>
      </c>
      <c r="C1303" s="10" t="s">
        <v>6907</v>
      </c>
      <c r="D1303" s="10">
        <v>11.0</v>
      </c>
      <c r="E1303" s="16">
        <v>1084.0</v>
      </c>
    </row>
    <row r="1304" ht="14.25" customHeight="1">
      <c r="A1304" s="10" t="s">
        <v>6908</v>
      </c>
      <c r="B1304" s="10" t="s">
        <v>6909</v>
      </c>
      <c r="C1304" s="10" t="s">
        <v>6910</v>
      </c>
      <c r="D1304" s="10">
        <v>11.0</v>
      </c>
      <c r="E1304" s="16">
        <v>1298.6116666666667</v>
      </c>
    </row>
    <row r="1305" ht="14.25" customHeight="1">
      <c r="A1305" s="10" t="s">
        <v>6911</v>
      </c>
      <c r="B1305" s="10" t="s">
        <v>6912</v>
      </c>
      <c r="C1305" s="10" t="s">
        <v>6913</v>
      </c>
      <c r="D1305" s="10">
        <v>14.0</v>
      </c>
      <c r="E1305" s="16">
        <v>12868.06625</v>
      </c>
    </row>
    <row r="1306" ht="14.25" customHeight="1">
      <c r="A1306" s="10" t="s">
        <v>6914</v>
      </c>
      <c r="B1306" s="10" t="s">
        <v>6915</v>
      </c>
      <c r="C1306" s="10" t="s">
        <v>6916</v>
      </c>
      <c r="D1306" s="10">
        <v>7.0</v>
      </c>
      <c r="E1306" s="16">
        <v>1112.0</v>
      </c>
    </row>
    <row r="1307" ht="14.25" customHeight="1">
      <c r="A1307" s="10" t="s">
        <v>6917</v>
      </c>
      <c r="B1307" s="10" t="s">
        <v>6918</v>
      </c>
      <c r="C1307" s="10" t="s">
        <v>6919</v>
      </c>
      <c r="D1307" s="10">
        <v>60.0</v>
      </c>
      <c r="E1307" s="16">
        <v>6881.950000000001</v>
      </c>
    </row>
    <row r="1308" ht="14.25" customHeight="1">
      <c r="A1308" s="10" t="s">
        <v>6920</v>
      </c>
      <c r="B1308" s="10" t="s">
        <v>6921</v>
      </c>
      <c r="C1308" s="10" t="s">
        <v>6922</v>
      </c>
      <c r="D1308" s="10">
        <v>3.0</v>
      </c>
      <c r="E1308" s="16">
        <v>4930.5599999999995</v>
      </c>
    </row>
    <row r="1309" ht="14.25" customHeight="1">
      <c r="A1309" s="10" t="s">
        <v>6923</v>
      </c>
      <c r="B1309" s="10" t="s">
        <v>6924</v>
      </c>
      <c r="C1309" s="10" t="s">
        <v>6925</v>
      </c>
      <c r="D1309" s="10">
        <v>3.0</v>
      </c>
      <c r="E1309" s="16">
        <v>6853.139999999999</v>
      </c>
    </row>
    <row r="1310" ht="14.25" customHeight="1">
      <c r="A1310" s="10" t="s">
        <v>6926</v>
      </c>
      <c r="B1310" s="10" t="s">
        <v>6927</v>
      </c>
      <c r="C1310" s="10" t="s">
        <v>6928</v>
      </c>
      <c r="D1310" s="10">
        <v>13.0</v>
      </c>
      <c r="E1310" s="16">
        <v>700.0</v>
      </c>
    </row>
    <row r="1311" ht="14.25" customHeight="1">
      <c r="A1311" s="10" t="s">
        <v>6929</v>
      </c>
      <c r="B1311" s="10" t="s">
        <v>6930</v>
      </c>
      <c r="C1311" s="10" t="s">
        <v>6931</v>
      </c>
      <c r="D1311" s="10">
        <v>13.0</v>
      </c>
      <c r="E1311" s="16">
        <v>700.0</v>
      </c>
    </row>
    <row r="1312" ht="14.25" customHeight="1">
      <c r="A1312" s="10" t="s">
        <v>6932</v>
      </c>
      <c r="B1312" s="10" t="s">
        <v>6933</v>
      </c>
      <c r="C1312" s="10" t="s">
        <v>6934</v>
      </c>
      <c r="D1312" s="10">
        <v>13.0</v>
      </c>
      <c r="E1312" s="16">
        <v>5541.671666666665</v>
      </c>
    </row>
    <row r="1313" ht="14.25" customHeight="1">
      <c r="A1313" s="10" t="s">
        <v>6935</v>
      </c>
      <c r="B1313" s="10" t="s">
        <v>6936</v>
      </c>
      <c r="C1313" s="10" t="s">
        <v>6937</v>
      </c>
      <c r="D1313" s="10">
        <v>93.0</v>
      </c>
      <c r="E1313" s="16">
        <v>700.0</v>
      </c>
    </row>
    <row r="1314" ht="14.25" customHeight="1">
      <c r="A1314" s="10" t="s">
        <v>6938</v>
      </c>
      <c r="B1314" s="10" t="s">
        <v>6939</v>
      </c>
      <c r="C1314" s="10" t="s">
        <v>6940</v>
      </c>
      <c r="D1314" s="10">
        <v>6.0</v>
      </c>
      <c r="E1314" s="16">
        <v>1909.725</v>
      </c>
    </row>
    <row r="1315" ht="14.25" customHeight="1">
      <c r="A1315" s="10" t="s">
        <v>6941</v>
      </c>
      <c r="B1315" s="10" t="s">
        <v>6942</v>
      </c>
      <c r="C1315" s="10" t="s">
        <v>6943</v>
      </c>
      <c r="D1315" s="10">
        <v>7.0</v>
      </c>
      <c r="E1315" s="16">
        <v>1541.6674999999998</v>
      </c>
    </row>
    <row r="1316" ht="14.25" customHeight="1">
      <c r="A1316" s="10" t="s">
        <v>6944</v>
      </c>
      <c r="B1316" s="10" t="s">
        <v>6945</v>
      </c>
      <c r="C1316" s="10" t="s">
        <v>6946</v>
      </c>
      <c r="D1316" s="10">
        <v>7.0</v>
      </c>
      <c r="E1316" s="16">
        <v>700.0</v>
      </c>
    </row>
    <row r="1317" ht="14.25" customHeight="1">
      <c r="A1317" s="10" t="s">
        <v>6947</v>
      </c>
      <c r="B1317" s="10" t="s">
        <v>6948</v>
      </c>
      <c r="C1317" s="10" t="s">
        <v>6949</v>
      </c>
      <c r="D1317" s="10">
        <v>16.0</v>
      </c>
      <c r="E1317" s="16">
        <v>6643.35</v>
      </c>
    </row>
    <row r="1318" ht="14.25" customHeight="1">
      <c r="A1318" s="10" t="s">
        <v>6950</v>
      </c>
      <c r="B1318" s="10" t="s">
        <v>6951</v>
      </c>
      <c r="C1318" s="10" t="s">
        <v>6952</v>
      </c>
      <c r="D1318" s="10">
        <v>24.0</v>
      </c>
      <c r="E1318" s="16">
        <v>1432.97</v>
      </c>
    </row>
    <row r="1319" ht="14.25" customHeight="1">
      <c r="A1319" s="10" t="s">
        <v>6953</v>
      </c>
      <c r="B1319" s="10" t="s">
        <v>6954</v>
      </c>
      <c r="C1319" s="10" t="s">
        <v>6955</v>
      </c>
      <c r="D1319" s="10">
        <v>24.0</v>
      </c>
      <c r="E1319" s="16">
        <v>700.0</v>
      </c>
    </row>
    <row r="1320" ht="14.25" customHeight="1">
      <c r="A1320" s="10" t="s">
        <v>6956</v>
      </c>
      <c r="B1320" s="10" t="s">
        <v>6957</v>
      </c>
      <c r="C1320" s="10" t="s">
        <v>6958</v>
      </c>
      <c r="D1320" s="10">
        <v>20.0</v>
      </c>
      <c r="E1320" s="16">
        <v>2081.86</v>
      </c>
    </row>
    <row r="1321" ht="14.25" customHeight="1">
      <c r="A1321" s="10" t="s">
        <v>6959</v>
      </c>
      <c r="B1321" s="10" t="s">
        <v>6960</v>
      </c>
      <c r="C1321" s="10" t="s">
        <v>6961</v>
      </c>
      <c r="D1321" s="10">
        <v>48.0</v>
      </c>
      <c r="E1321" s="16">
        <v>700.0</v>
      </c>
    </row>
    <row r="1322" ht="14.25" customHeight="1">
      <c r="A1322" s="10" t="s">
        <v>6962</v>
      </c>
      <c r="B1322" s="10" t="s">
        <v>6963</v>
      </c>
      <c r="C1322" s="10" t="s">
        <v>6964</v>
      </c>
      <c r="D1322" s="10">
        <v>15.0</v>
      </c>
      <c r="E1322" s="16">
        <v>700.0</v>
      </c>
    </row>
    <row r="1323" ht="14.25" customHeight="1">
      <c r="A1323" s="10" t="s">
        <v>6965</v>
      </c>
      <c r="B1323" s="10" t="s">
        <v>6966</v>
      </c>
      <c r="C1323" s="10" t="s">
        <v>6967</v>
      </c>
      <c r="D1323" s="10">
        <v>24.0</v>
      </c>
      <c r="E1323" s="16">
        <v>700.0</v>
      </c>
    </row>
    <row r="1324" ht="14.25" customHeight="1">
      <c r="A1324" s="10" t="s">
        <v>6968</v>
      </c>
      <c r="B1324" s="10" t="s">
        <v>6969</v>
      </c>
      <c r="C1324" s="10" t="s">
        <v>6970</v>
      </c>
      <c r="D1324" s="10">
        <v>20.0</v>
      </c>
      <c r="E1324" s="16">
        <v>1166.48</v>
      </c>
    </row>
    <row r="1325" ht="14.25" customHeight="1">
      <c r="A1325" s="10" t="s">
        <v>6971</v>
      </c>
      <c r="B1325" s="10" t="s">
        <v>6972</v>
      </c>
      <c r="C1325" s="10" t="s">
        <v>6973</v>
      </c>
      <c r="D1325" s="10">
        <v>54.0</v>
      </c>
      <c r="E1325" s="16">
        <v>18907.56</v>
      </c>
    </row>
    <row r="1326" ht="14.25" customHeight="1">
      <c r="A1326" s="10" t="s">
        <v>6974</v>
      </c>
      <c r="B1326" s="10" t="s">
        <v>6975</v>
      </c>
      <c r="C1326" s="10" t="s">
        <v>6976</v>
      </c>
      <c r="D1326" s="10">
        <v>226.0</v>
      </c>
      <c r="E1326" s="16">
        <v>1512.605</v>
      </c>
    </row>
    <row r="1327" ht="14.25" customHeight="1">
      <c r="A1327" s="10" t="s">
        <v>6977</v>
      </c>
      <c r="B1327" s="10" t="s">
        <v>6978</v>
      </c>
      <c r="C1327" s="10" t="s">
        <v>6979</v>
      </c>
      <c r="D1327" s="10">
        <v>231.0</v>
      </c>
      <c r="E1327" s="16">
        <v>6302.52</v>
      </c>
    </row>
    <row r="1328" ht="14.25" customHeight="1">
      <c r="A1328" s="10" t="s">
        <v>6980</v>
      </c>
      <c r="B1328" s="10" t="s">
        <v>6981</v>
      </c>
      <c r="C1328" s="10" t="s">
        <v>6982</v>
      </c>
      <c r="D1328" s="10">
        <v>176.0</v>
      </c>
      <c r="E1328" s="16">
        <v>700.0</v>
      </c>
    </row>
    <row r="1329" ht="14.25" customHeight="1">
      <c r="A1329" s="10" t="s">
        <v>6983</v>
      </c>
      <c r="B1329" s="10" t="s">
        <v>6984</v>
      </c>
      <c r="C1329" s="10" t="s">
        <v>6985</v>
      </c>
      <c r="D1329" s="10">
        <v>210.0</v>
      </c>
      <c r="E1329" s="16">
        <v>1512.605</v>
      </c>
    </row>
    <row r="1330" ht="14.25" customHeight="1">
      <c r="A1330" s="10" t="s">
        <v>6986</v>
      </c>
      <c r="B1330" s="10" t="s">
        <v>6987</v>
      </c>
      <c r="C1330" s="10" t="s">
        <v>6988</v>
      </c>
      <c r="D1330" s="10">
        <v>185.0</v>
      </c>
      <c r="E1330" s="16">
        <v>700.0</v>
      </c>
    </row>
    <row r="1331" ht="14.25" customHeight="1">
      <c r="A1331" s="10" t="s">
        <v>6989</v>
      </c>
      <c r="B1331" s="10" t="s">
        <v>6990</v>
      </c>
      <c r="C1331" s="10" t="s">
        <v>6991</v>
      </c>
      <c r="D1331" s="10">
        <v>23.0</v>
      </c>
      <c r="E1331" s="16">
        <v>1931.034</v>
      </c>
    </row>
    <row r="1332" ht="14.25" customHeight="1">
      <c r="A1332" s="10" t="s">
        <v>6992</v>
      </c>
      <c r="B1332" s="10" t="s">
        <v>6993</v>
      </c>
      <c r="C1332" s="10" t="s">
        <v>6994</v>
      </c>
      <c r="D1332" s="10">
        <v>34.0</v>
      </c>
      <c r="E1332" s="16">
        <v>15798.32</v>
      </c>
    </row>
    <row r="1333" ht="14.25" customHeight="1">
      <c r="A1333" s="10" t="s">
        <v>6995</v>
      </c>
      <c r="B1333" s="10" t="s">
        <v>6996</v>
      </c>
      <c r="C1333" s="10" t="s">
        <v>6997</v>
      </c>
      <c r="D1333" s="10">
        <v>33.0</v>
      </c>
      <c r="E1333" s="16">
        <v>1228.5</v>
      </c>
    </row>
    <row r="1334" ht="14.25" customHeight="1">
      <c r="A1334" s="10" t="s">
        <v>6998</v>
      </c>
      <c r="B1334" s="10" t="s">
        <v>6999</v>
      </c>
      <c r="C1334" s="10" t="s">
        <v>7000</v>
      </c>
      <c r="D1334" s="10">
        <v>9.0</v>
      </c>
      <c r="E1334" s="16">
        <v>945.0</v>
      </c>
    </row>
    <row r="1335" ht="14.25" customHeight="1">
      <c r="A1335" s="10" t="s">
        <v>7001</v>
      </c>
      <c r="B1335" s="10" t="s">
        <v>7002</v>
      </c>
      <c r="C1335" s="10" t="s">
        <v>7003</v>
      </c>
      <c r="D1335" s="10">
        <v>2.0</v>
      </c>
      <c r="E1335" s="16">
        <v>3379.31</v>
      </c>
    </row>
    <row r="1336" ht="14.25" customHeight="1">
      <c r="A1336" s="10" t="s">
        <v>7004</v>
      </c>
      <c r="B1336" s="10" t="s">
        <v>7005</v>
      </c>
      <c r="C1336" s="10" t="s">
        <v>7006</v>
      </c>
      <c r="D1336" s="10">
        <v>1.0</v>
      </c>
      <c r="E1336" s="16">
        <v>2655.1712500000003</v>
      </c>
    </row>
    <row r="1337" ht="14.25" customHeight="1">
      <c r="A1337" s="10" t="s">
        <v>7007</v>
      </c>
      <c r="B1337" s="10" t="s">
        <v>7008</v>
      </c>
      <c r="C1337" s="10" t="s">
        <v>7009</v>
      </c>
      <c r="D1337" s="10">
        <v>5.0</v>
      </c>
      <c r="E1337" s="16">
        <v>14705.900000000001</v>
      </c>
    </row>
    <row r="1338" ht="14.25" customHeight="1">
      <c r="A1338" s="10" t="s">
        <v>7010</v>
      </c>
      <c r="B1338" s="10" t="s">
        <v>7011</v>
      </c>
      <c r="C1338" s="10" t="s">
        <v>7012</v>
      </c>
      <c r="D1338" s="10">
        <v>34.0</v>
      </c>
      <c r="E1338" s="16">
        <v>850.5</v>
      </c>
    </row>
    <row r="1339" ht="14.25" customHeight="1">
      <c r="A1339" s="10" t="s">
        <v>7013</v>
      </c>
      <c r="B1339" s="10" t="s">
        <v>7014</v>
      </c>
      <c r="C1339" s="10" t="s">
        <v>7015</v>
      </c>
      <c r="D1339" s="10">
        <v>82.0</v>
      </c>
      <c r="E1339" s="16">
        <v>3969.0</v>
      </c>
    </row>
    <row r="1340" ht="14.25" customHeight="1">
      <c r="A1340" s="10" t="s">
        <v>7016</v>
      </c>
      <c r="B1340" s="10" t="s">
        <v>7017</v>
      </c>
      <c r="C1340" s="10" t="s">
        <v>7018</v>
      </c>
      <c r="D1340" s="10">
        <v>6.0</v>
      </c>
      <c r="E1340" s="16">
        <v>6056.335</v>
      </c>
    </row>
    <row r="1341" ht="14.25" customHeight="1">
      <c r="A1341" s="10" t="s">
        <v>7019</v>
      </c>
      <c r="B1341" s="10" t="s">
        <v>7020</v>
      </c>
      <c r="C1341" s="10" t="s">
        <v>7021</v>
      </c>
      <c r="D1341" s="10">
        <v>79.0</v>
      </c>
      <c r="E1341" s="16">
        <v>2835.0</v>
      </c>
    </row>
    <row r="1342" ht="14.25" customHeight="1">
      <c r="A1342" s="10" t="s">
        <v>7022</v>
      </c>
      <c r="B1342" s="10" t="s">
        <v>7023</v>
      </c>
      <c r="C1342" s="10" t="s">
        <v>7024</v>
      </c>
      <c r="D1342" s="10">
        <v>6.0</v>
      </c>
      <c r="E1342" s="16">
        <v>945.0</v>
      </c>
    </row>
    <row r="1343" ht="14.25" customHeight="1">
      <c r="A1343" s="10" t="s">
        <v>7025</v>
      </c>
      <c r="B1343" s="10" t="s">
        <v>7026</v>
      </c>
      <c r="C1343" s="10" t="s">
        <v>7027</v>
      </c>
      <c r="D1343" s="10">
        <v>4.0</v>
      </c>
      <c r="E1343" s="16">
        <v>5774.645</v>
      </c>
    </row>
    <row r="1344" ht="14.25" customHeight="1">
      <c r="A1344" s="10" t="s">
        <v>7028</v>
      </c>
      <c r="B1344" s="10" t="s">
        <v>7029</v>
      </c>
      <c r="C1344" s="10" t="s">
        <v>7030</v>
      </c>
      <c r="D1344" s="10">
        <v>10.0</v>
      </c>
      <c r="E1344" s="16">
        <v>1417.5</v>
      </c>
    </row>
    <row r="1345" ht="14.25" customHeight="1">
      <c r="A1345" s="10" t="s">
        <v>7031</v>
      </c>
      <c r="B1345" s="10" t="s">
        <v>7032</v>
      </c>
      <c r="C1345" s="10" t="s">
        <v>7033</v>
      </c>
      <c r="D1345" s="10">
        <v>8.0</v>
      </c>
      <c r="E1345" s="16">
        <v>5670.0</v>
      </c>
    </row>
    <row r="1346" ht="14.25" customHeight="1">
      <c r="A1346" s="10" t="s">
        <v>7034</v>
      </c>
      <c r="B1346" s="10" t="s">
        <v>7035</v>
      </c>
      <c r="C1346" s="10" t="s">
        <v>7036</v>
      </c>
      <c r="D1346" s="10">
        <v>17.0</v>
      </c>
      <c r="E1346" s="16">
        <v>3090.28025</v>
      </c>
    </row>
    <row r="1347" ht="14.25" customHeight="1">
      <c r="A1347" s="10" t="s">
        <v>7037</v>
      </c>
      <c r="B1347" s="10" t="s">
        <v>7038</v>
      </c>
      <c r="C1347" s="10" t="s">
        <v>7039</v>
      </c>
      <c r="D1347" s="10">
        <v>47.0</v>
      </c>
      <c r="E1347" s="16">
        <v>834.0</v>
      </c>
    </row>
    <row r="1348" ht="14.25" customHeight="1">
      <c r="A1348" s="10" t="s">
        <v>7040</v>
      </c>
      <c r="B1348" s="10" t="s">
        <v>7041</v>
      </c>
      <c r="C1348" s="10" t="s">
        <v>7042</v>
      </c>
      <c r="D1348" s="10">
        <v>17.0</v>
      </c>
      <c r="E1348" s="16">
        <v>1250.735</v>
      </c>
    </row>
    <row r="1349" ht="14.25" customHeight="1">
      <c r="A1349" s="10" t="s">
        <v>7043</v>
      </c>
      <c r="B1349" s="10" t="s">
        <v>7044</v>
      </c>
      <c r="C1349" s="10" t="s">
        <v>7045</v>
      </c>
      <c r="D1349" s="10">
        <v>17.0</v>
      </c>
      <c r="E1349" s="16">
        <v>881.94525</v>
      </c>
    </row>
    <row r="1350" ht="14.25" customHeight="1">
      <c r="A1350" s="10" t="s">
        <v>7046</v>
      </c>
      <c r="B1350" s="10" t="s">
        <v>7047</v>
      </c>
      <c r="C1350" s="10" t="s">
        <v>7048</v>
      </c>
      <c r="D1350" s="10">
        <v>37.0</v>
      </c>
      <c r="E1350" s="16">
        <v>16104.1796</v>
      </c>
    </row>
    <row r="1351" ht="14.25" customHeight="1">
      <c r="A1351" s="10" t="s">
        <v>7049</v>
      </c>
      <c r="B1351" s="10" t="s">
        <v>7050</v>
      </c>
      <c r="C1351" s="10" t="s">
        <v>7051</v>
      </c>
      <c r="D1351" s="10">
        <v>35.0</v>
      </c>
      <c r="E1351" s="16">
        <v>1250.735</v>
      </c>
    </row>
    <row r="1352" ht="14.25" customHeight="1">
      <c r="A1352" s="10" t="s">
        <v>7052</v>
      </c>
      <c r="B1352" s="10" t="s">
        <v>7053</v>
      </c>
      <c r="C1352" s="10" t="s">
        <v>7054</v>
      </c>
      <c r="D1352" s="10">
        <v>7.0</v>
      </c>
      <c r="E1352" s="16">
        <v>5208.3375</v>
      </c>
    </row>
    <row r="1353" ht="14.25" customHeight="1">
      <c r="A1353" s="10" t="s">
        <v>7055</v>
      </c>
      <c r="B1353" s="10" t="s">
        <v>7056</v>
      </c>
      <c r="C1353" s="10" t="s">
        <v>7057</v>
      </c>
      <c r="D1353" s="10">
        <v>78.0</v>
      </c>
      <c r="E1353" s="16">
        <v>5541.6711</v>
      </c>
    </row>
    <row r="1354" ht="14.25" customHeight="1">
      <c r="A1354" s="10" t="s">
        <v>7058</v>
      </c>
      <c r="B1354" s="10" t="s">
        <v>7059</v>
      </c>
      <c r="C1354" s="10" t="s">
        <v>7060</v>
      </c>
      <c r="D1354" s="10">
        <v>17.0</v>
      </c>
      <c r="E1354" s="16">
        <v>700.0</v>
      </c>
    </row>
    <row r="1355" ht="14.25" customHeight="1">
      <c r="A1355" s="10" t="s">
        <v>7061</v>
      </c>
      <c r="B1355" s="10" t="s">
        <v>7062</v>
      </c>
      <c r="C1355" s="10" t="s">
        <v>7063</v>
      </c>
      <c r="D1355" s="10">
        <v>14.0</v>
      </c>
      <c r="E1355" s="16">
        <v>5541.671</v>
      </c>
    </row>
    <row r="1356" ht="14.25" customHeight="1">
      <c r="A1356" s="10" t="s">
        <v>7064</v>
      </c>
      <c r="B1356" s="10" t="s">
        <v>7065</v>
      </c>
      <c r="C1356" s="10" t="s">
        <v>7066</v>
      </c>
      <c r="D1356" s="10">
        <v>8.0</v>
      </c>
      <c r="E1356" s="16">
        <v>5000.004</v>
      </c>
    </row>
    <row r="1357" ht="14.25" customHeight="1">
      <c r="A1357" s="10" t="s">
        <v>7067</v>
      </c>
      <c r="B1357" s="10" t="s">
        <v>7068</v>
      </c>
      <c r="C1357" s="10" t="s">
        <v>7069</v>
      </c>
      <c r="D1357" s="10">
        <v>8.0</v>
      </c>
      <c r="E1357" s="16">
        <v>700.0</v>
      </c>
    </row>
    <row r="1358" ht="14.25" customHeight="1">
      <c r="A1358" s="10" t="s">
        <v>7070</v>
      </c>
      <c r="B1358" s="10" t="s">
        <v>7071</v>
      </c>
      <c r="C1358" s="10" t="s">
        <v>7072</v>
      </c>
      <c r="D1358" s="10">
        <v>1.0</v>
      </c>
      <c r="E1358" s="16">
        <v>700.0</v>
      </c>
    </row>
    <row r="1359" ht="14.25" customHeight="1">
      <c r="A1359" s="10" t="s">
        <v>7073</v>
      </c>
      <c r="B1359" s="10" t="s">
        <v>7074</v>
      </c>
      <c r="C1359" s="10" t="s">
        <v>7075</v>
      </c>
      <c r="D1359" s="10">
        <v>84.0</v>
      </c>
      <c r="E1359" s="16">
        <v>3591.0</v>
      </c>
    </row>
    <row r="1360" ht="14.25" customHeight="1">
      <c r="A1360" s="10" t="s">
        <v>7076</v>
      </c>
      <c r="B1360" s="10" t="s">
        <v>7077</v>
      </c>
      <c r="C1360" s="10" t="s">
        <v>7078</v>
      </c>
      <c r="D1360" s="10">
        <v>2.0</v>
      </c>
      <c r="E1360" s="16">
        <v>7750.0</v>
      </c>
    </row>
    <row r="1361" ht="14.25" customHeight="1">
      <c r="A1361" s="10" t="s">
        <v>7079</v>
      </c>
      <c r="B1361" s="10" t="s">
        <v>7080</v>
      </c>
      <c r="C1361" s="10" t="s">
        <v>7081</v>
      </c>
      <c r="D1361" s="10">
        <v>15.0</v>
      </c>
      <c r="E1361" s="16">
        <v>28137.375</v>
      </c>
    </row>
    <row r="1362" ht="14.25" customHeight="1">
      <c r="A1362" s="10" t="s">
        <v>7082</v>
      </c>
      <c r="B1362" s="10" t="s">
        <v>7083</v>
      </c>
      <c r="C1362" s="10" t="s">
        <v>7084</v>
      </c>
      <c r="D1362" s="10">
        <v>28.0</v>
      </c>
      <c r="E1362" s="16">
        <v>700.0</v>
      </c>
    </row>
    <row r="1363" ht="14.25" customHeight="1">
      <c r="A1363" s="10" t="s">
        <v>7085</v>
      </c>
      <c r="B1363" s="10" t="s">
        <v>7086</v>
      </c>
      <c r="C1363" s="10" t="s">
        <v>7087</v>
      </c>
      <c r="D1363" s="10">
        <v>15.0</v>
      </c>
      <c r="E1363" s="16">
        <v>24999.995</v>
      </c>
    </row>
    <row r="1364" ht="14.25" customHeight="1">
      <c r="A1364" s="10" t="s">
        <v>7088</v>
      </c>
      <c r="B1364" s="10" t="s">
        <v>7089</v>
      </c>
      <c r="C1364" s="10" t="s">
        <v>7090</v>
      </c>
      <c r="D1364" s="10">
        <v>16.0</v>
      </c>
      <c r="E1364" s="16">
        <v>7319.449999999999</v>
      </c>
    </row>
    <row r="1365" ht="14.25" customHeight="1">
      <c r="A1365" s="10" t="s">
        <v>7091</v>
      </c>
      <c r="B1365" s="10" t="s">
        <v>7092</v>
      </c>
      <c r="C1365" s="10" t="s">
        <v>7093</v>
      </c>
      <c r="D1365" s="10">
        <v>5.0</v>
      </c>
      <c r="E1365" s="16">
        <v>700.0</v>
      </c>
    </row>
    <row r="1366" ht="14.25" customHeight="1">
      <c r="A1366" s="10" t="s">
        <v>7094</v>
      </c>
      <c r="B1366" s="10" t="s">
        <v>7095</v>
      </c>
      <c r="C1366" s="10" t="s">
        <v>7096</v>
      </c>
      <c r="D1366" s="10">
        <v>14.0</v>
      </c>
      <c r="E1366" s="16">
        <v>700.0</v>
      </c>
    </row>
    <row r="1367" ht="14.25" customHeight="1">
      <c r="A1367" s="10" t="s">
        <v>7097</v>
      </c>
      <c r="B1367" s="10" t="s">
        <v>7098</v>
      </c>
      <c r="C1367" s="10" t="s">
        <v>7099</v>
      </c>
      <c r="D1367" s="10">
        <v>5.0</v>
      </c>
      <c r="E1367" s="16">
        <v>700.0</v>
      </c>
    </row>
    <row r="1368" ht="14.25" customHeight="1">
      <c r="A1368" s="10" t="s">
        <v>7100</v>
      </c>
      <c r="B1368" s="10" t="s">
        <v>7101</v>
      </c>
      <c r="C1368" s="10" t="s">
        <v>7102</v>
      </c>
      <c r="D1368" s="10">
        <v>2.0</v>
      </c>
      <c r="E1368" s="16">
        <v>700.0</v>
      </c>
    </row>
    <row r="1369" ht="14.25" customHeight="1">
      <c r="A1369" s="10" t="s">
        <v>7103</v>
      </c>
      <c r="B1369" s="10" t="s">
        <v>7104</v>
      </c>
      <c r="C1369" s="10" t="s">
        <v>7105</v>
      </c>
      <c r="D1369" s="10">
        <v>3.0</v>
      </c>
      <c r="E1369" s="16">
        <v>700.0</v>
      </c>
    </row>
    <row r="1370" ht="14.25" customHeight="1">
      <c r="A1370" s="10" t="s">
        <v>7106</v>
      </c>
      <c r="B1370" s="10" t="s">
        <v>7107</v>
      </c>
      <c r="C1370" s="10" t="s">
        <v>7108</v>
      </c>
      <c r="D1370" s="10">
        <v>9.0</v>
      </c>
      <c r="E1370" s="16">
        <v>700.0</v>
      </c>
    </row>
    <row r="1371" ht="14.25" customHeight="1">
      <c r="A1371" s="10" t="s">
        <v>7109</v>
      </c>
      <c r="B1371" s="10" t="s">
        <v>7110</v>
      </c>
      <c r="C1371" s="10" t="s">
        <v>7111</v>
      </c>
      <c r="D1371" s="10">
        <v>10.0</v>
      </c>
      <c r="E1371" s="16">
        <v>4545.45</v>
      </c>
    </row>
    <row r="1372" ht="14.25" customHeight="1">
      <c r="A1372" s="10" t="s">
        <v>7112</v>
      </c>
      <c r="B1372" s="10" t="s">
        <v>7113</v>
      </c>
      <c r="C1372" s="10" t="s">
        <v>7114</v>
      </c>
      <c r="D1372" s="10">
        <v>3.0</v>
      </c>
      <c r="E1372" s="16">
        <v>700.0</v>
      </c>
    </row>
    <row r="1373" ht="14.25" customHeight="1">
      <c r="A1373" s="10" t="s">
        <v>7115</v>
      </c>
      <c r="B1373" s="10" t="s">
        <v>7116</v>
      </c>
      <c r="C1373" s="10" t="s">
        <v>7117</v>
      </c>
      <c r="D1373" s="10">
        <v>5.0</v>
      </c>
      <c r="E1373" s="16">
        <v>11836.125</v>
      </c>
    </row>
    <row r="1374" ht="14.25" customHeight="1">
      <c r="A1374" s="10" t="s">
        <v>7118</v>
      </c>
      <c r="B1374" s="10" t="s">
        <v>7119</v>
      </c>
      <c r="C1374" s="10" t="s">
        <v>7120</v>
      </c>
      <c r="D1374" s="10">
        <v>7.0</v>
      </c>
      <c r="E1374" s="16">
        <v>1830.9850000000001</v>
      </c>
    </row>
    <row r="1375" ht="14.25" customHeight="1">
      <c r="A1375" s="10" t="s">
        <v>7121</v>
      </c>
      <c r="B1375" s="10" t="s">
        <v>7122</v>
      </c>
      <c r="C1375" s="10" t="s">
        <v>7123</v>
      </c>
      <c r="D1375" s="10">
        <v>9.0</v>
      </c>
      <c r="E1375" s="16">
        <v>10482.755833333336</v>
      </c>
    </row>
    <row r="1376" ht="14.25" customHeight="1">
      <c r="A1376" s="10" t="s">
        <v>7124</v>
      </c>
      <c r="B1376" s="10" t="s">
        <v>7125</v>
      </c>
      <c r="C1376" s="10" t="s">
        <v>7126</v>
      </c>
      <c r="D1376" s="10">
        <v>20.0</v>
      </c>
      <c r="E1376" s="16">
        <v>700.0</v>
      </c>
    </row>
    <row r="1377" ht="14.25" customHeight="1">
      <c r="A1377" s="10" t="s">
        <v>7127</v>
      </c>
      <c r="B1377" s="10" t="s">
        <v>7128</v>
      </c>
      <c r="C1377" s="10" t="s">
        <v>7129</v>
      </c>
      <c r="D1377" s="10">
        <v>17.0</v>
      </c>
      <c r="E1377" s="16">
        <v>13931.030833333334</v>
      </c>
    </row>
    <row r="1378" ht="14.25" customHeight="1">
      <c r="A1378" s="10" t="s">
        <v>7130</v>
      </c>
      <c r="B1378" s="10" t="s">
        <v>7131</v>
      </c>
      <c r="C1378" s="10" t="s">
        <v>7132</v>
      </c>
      <c r="D1378" s="10">
        <v>71.0</v>
      </c>
      <c r="E1378" s="16">
        <v>700.0</v>
      </c>
    </row>
    <row r="1379" ht="14.25" customHeight="1">
      <c r="A1379" s="10" t="s">
        <v>7133</v>
      </c>
      <c r="B1379" s="10" t="s">
        <v>7134</v>
      </c>
      <c r="C1379" s="10" t="s">
        <v>7135</v>
      </c>
      <c r="D1379" s="10">
        <v>6.0</v>
      </c>
      <c r="E1379" s="16">
        <v>700.0</v>
      </c>
    </row>
    <row r="1380" ht="14.25" customHeight="1">
      <c r="A1380" s="10" t="s">
        <v>7136</v>
      </c>
      <c r="B1380" s="10" t="s">
        <v>7137</v>
      </c>
      <c r="C1380" s="10" t="s">
        <v>7138</v>
      </c>
      <c r="D1380" s="10">
        <v>6.0</v>
      </c>
      <c r="E1380" s="16">
        <v>2896.55125</v>
      </c>
    </row>
    <row r="1381" ht="14.25" customHeight="1">
      <c r="A1381" s="10" t="s">
        <v>7139</v>
      </c>
      <c r="B1381" s="10" t="s">
        <v>7140</v>
      </c>
      <c r="C1381" s="10" t="s">
        <v>7141</v>
      </c>
      <c r="D1381" s="10">
        <v>6.0</v>
      </c>
      <c r="E1381" s="16">
        <v>13382.369</v>
      </c>
    </row>
    <row r="1382" ht="14.25" customHeight="1">
      <c r="A1382" s="10" t="s">
        <v>7142</v>
      </c>
      <c r="B1382" s="10" t="s">
        <v>7143</v>
      </c>
      <c r="C1382" s="10" t="s">
        <v>7144</v>
      </c>
      <c r="D1382" s="10">
        <v>14.0</v>
      </c>
      <c r="E1382" s="16">
        <v>4482.7575</v>
      </c>
    </row>
    <row r="1383" ht="14.25" customHeight="1">
      <c r="A1383" s="10" t="s">
        <v>7145</v>
      </c>
      <c r="B1383" s="10" t="s">
        <v>7146</v>
      </c>
      <c r="C1383" s="10" t="s">
        <v>7147</v>
      </c>
      <c r="D1383" s="10">
        <v>4.0</v>
      </c>
      <c r="E1383" s="16">
        <v>791.6674999999999</v>
      </c>
    </row>
    <row r="1384" ht="14.25" customHeight="1">
      <c r="A1384" s="10" t="s">
        <v>7148</v>
      </c>
      <c r="B1384" s="10" t="s">
        <v>7149</v>
      </c>
      <c r="C1384" s="10" t="s">
        <v>7150</v>
      </c>
      <c r="D1384" s="10">
        <v>2.0</v>
      </c>
      <c r="E1384" s="16">
        <v>756.0</v>
      </c>
    </row>
    <row r="1385" ht="14.25" customHeight="1">
      <c r="A1385" s="10" t="s">
        <v>7151</v>
      </c>
      <c r="B1385" s="10" t="s">
        <v>7152</v>
      </c>
      <c r="C1385" s="10" t="s">
        <v>7153</v>
      </c>
      <c r="D1385" s="10">
        <v>4.0</v>
      </c>
      <c r="E1385" s="16">
        <v>1971.83</v>
      </c>
    </row>
    <row r="1386" ht="14.25" customHeight="1">
      <c r="A1386" s="10" t="s">
        <v>7154</v>
      </c>
      <c r="B1386" s="10" t="s">
        <v>7155</v>
      </c>
      <c r="C1386" s="10" t="s">
        <v>7156</v>
      </c>
      <c r="D1386" s="10">
        <v>2.0</v>
      </c>
      <c r="E1386" s="16">
        <v>700.0</v>
      </c>
    </row>
    <row r="1387" ht="14.25" customHeight="1">
      <c r="A1387" s="10" t="s">
        <v>7157</v>
      </c>
      <c r="B1387" s="10" t="s">
        <v>7158</v>
      </c>
      <c r="C1387" s="10" t="s">
        <v>7159</v>
      </c>
      <c r="D1387" s="10">
        <v>5.0</v>
      </c>
      <c r="E1387" s="16">
        <v>700.0</v>
      </c>
    </row>
    <row r="1388" ht="14.25" customHeight="1">
      <c r="A1388" s="10" t="s">
        <v>7160</v>
      </c>
      <c r="B1388" s="10" t="s">
        <v>7161</v>
      </c>
      <c r="C1388" s="10" t="s">
        <v>7162</v>
      </c>
      <c r="D1388" s="10">
        <v>3.0</v>
      </c>
      <c r="E1388" s="16">
        <v>7586.205</v>
      </c>
    </row>
    <row r="1389" ht="14.25" customHeight="1">
      <c r="A1389" s="10" t="s">
        <v>7163</v>
      </c>
      <c r="B1389" s="10" t="s">
        <v>7164</v>
      </c>
      <c r="C1389" s="10" t="s">
        <v>7165</v>
      </c>
      <c r="D1389" s="10">
        <v>5.0</v>
      </c>
      <c r="E1389" s="16">
        <v>700.0</v>
      </c>
    </row>
    <row r="1390" ht="14.25" customHeight="1">
      <c r="A1390" s="10" t="s">
        <v>7166</v>
      </c>
      <c r="B1390" s="10" t="s">
        <v>7167</v>
      </c>
      <c r="C1390" s="10" t="s">
        <v>7168</v>
      </c>
      <c r="D1390" s="10">
        <v>19.0</v>
      </c>
      <c r="E1390" s="16">
        <v>31914.899999999998</v>
      </c>
    </row>
    <row r="1391" ht="14.25" customHeight="1">
      <c r="A1391" s="10" t="s">
        <v>7169</v>
      </c>
      <c r="B1391" s="10" t="s">
        <v>7170</v>
      </c>
      <c r="C1391" s="10" t="s">
        <v>7171</v>
      </c>
      <c r="D1391" s="10">
        <v>7.0</v>
      </c>
      <c r="E1391" s="16">
        <v>700.0</v>
      </c>
    </row>
    <row r="1392" ht="14.25" customHeight="1">
      <c r="A1392" s="10" t="s">
        <v>7172</v>
      </c>
      <c r="B1392" s="10" t="s">
        <v>7173</v>
      </c>
      <c r="C1392" s="10" t="s">
        <v>7174</v>
      </c>
      <c r="D1392" s="10">
        <v>5.0</v>
      </c>
      <c r="E1392" s="16">
        <v>1134.0</v>
      </c>
    </row>
    <row r="1393" ht="14.25" customHeight="1">
      <c r="A1393" s="10" t="s">
        <v>7175</v>
      </c>
      <c r="B1393" s="10" t="s">
        <v>7176</v>
      </c>
      <c r="C1393" s="10" t="s">
        <v>7177</v>
      </c>
      <c r="D1393" s="10">
        <v>13.0</v>
      </c>
      <c r="E1393" s="16">
        <v>21379.305</v>
      </c>
    </row>
    <row r="1394" ht="14.25" customHeight="1">
      <c r="A1394" s="10" t="s">
        <v>7178</v>
      </c>
      <c r="B1394" s="10" t="s">
        <v>7179</v>
      </c>
      <c r="C1394" s="10" t="s">
        <v>7180</v>
      </c>
      <c r="D1394" s="10">
        <v>5.0</v>
      </c>
      <c r="E1394" s="16">
        <v>4252.5</v>
      </c>
    </row>
    <row r="1395" ht="14.25" customHeight="1">
      <c r="A1395" s="10" t="s">
        <v>7181</v>
      </c>
      <c r="B1395" s="10" t="s">
        <v>7182</v>
      </c>
      <c r="C1395" s="10" t="s">
        <v>7183</v>
      </c>
      <c r="D1395" s="10">
        <v>14.0</v>
      </c>
      <c r="E1395" s="16">
        <v>11172.411249999997</v>
      </c>
    </row>
    <row r="1396" ht="14.25" customHeight="1">
      <c r="A1396" s="10" t="s">
        <v>7184</v>
      </c>
      <c r="B1396" s="10" t="s">
        <v>7185</v>
      </c>
      <c r="C1396" s="10" t="s">
        <v>7186</v>
      </c>
      <c r="D1396" s="10">
        <v>8.0</v>
      </c>
      <c r="E1396" s="16">
        <v>700.0</v>
      </c>
    </row>
    <row r="1397" ht="14.25" customHeight="1">
      <c r="A1397" s="10" t="s">
        <v>7187</v>
      </c>
      <c r="B1397" s="10" t="s">
        <v>7188</v>
      </c>
      <c r="C1397" s="10" t="s">
        <v>7189</v>
      </c>
      <c r="D1397" s="10">
        <v>2.0</v>
      </c>
      <c r="E1397" s="16">
        <v>7448.273749999999</v>
      </c>
    </row>
    <row r="1398" ht="14.25" customHeight="1">
      <c r="A1398" s="10" t="s">
        <v>7190</v>
      </c>
      <c r="B1398" s="10" t="s">
        <v>7191</v>
      </c>
      <c r="C1398" s="10" t="s">
        <v>7192</v>
      </c>
      <c r="D1398" s="10">
        <v>4.0</v>
      </c>
      <c r="E1398" s="16">
        <v>11340.0</v>
      </c>
    </row>
    <row r="1399" ht="14.25" customHeight="1">
      <c r="A1399" s="10" t="s">
        <v>7193</v>
      </c>
      <c r="B1399" s="10" t="s">
        <v>7194</v>
      </c>
      <c r="C1399" s="10" t="s">
        <v>7195</v>
      </c>
      <c r="D1399" s="10">
        <v>29.0</v>
      </c>
      <c r="E1399" s="16">
        <v>9453.78</v>
      </c>
    </row>
    <row r="1400" ht="14.25" customHeight="1">
      <c r="A1400" s="10" t="s">
        <v>7196</v>
      </c>
      <c r="B1400" s="10" t="s">
        <v>7197</v>
      </c>
      <c r="C1400" s="10" t="s">
        <v>7198</v>
      </c>
      <c r="D1400" s="10">
        <v>40.0</v>
      </c>
      <c r="E1400" s="16">
        <v>1260.505</v>
      </c>
    </row>
    <row r="1401" ht="14.25" customHeight="1">
      <c r="A1401" s="10" t="s">
        <v>7199</v>
      </c>
      <c r="B1401" s="10" t="s">
        <v>7200</v>
      </c>
      <c r="C1401" s="10" t="s">
        <v>7201</v>
      </c>
      <c r="D1401" s="10">
        <v>22.0</v>
      </c>
      <c r="E1401" s="16">
        <v>3781.515</v>
      </c>
    </row>
    <row r="1402" ht="14.25" customHeight="1">
      <c r="A1402" s="10" t="s">
        <v>7202</v>
      </c>
      <c r="B1402" s="10" t="s">
        <v>7203</v>
      </c>
      <c r="C1402" s="10" t="s">
        <v>7204</v>
      </c>
      <c r="D1402" s="10">
        <v>14.0</v>
      </c>
      <c r="E1402" s="16">
        <v>6302.52</v>
      </c>
    </row>
    <row r="1403" ht="14.25" customHeight="1">
      <c r="A1403" s="10" t="s">
        <v>7205</v>
      </c>
      <c r="B1403" s="10" t="s">
        <v>7206</v>
      </c>
      <c r="C1403" s="10" t="s">
        <v>7207</v>
      </c>
      <c r="D1403" s="10">
        <v>15.0</v>
      </c>
      <c r="E1403" s="16">
        <v>9453.78</v>
      </c>
    </row>
    <row r="1404" ht="14.25" customHeight="1">
      <c r="A1404" s="10" t="s">
        <v>7208</v>
      </c>
      <c r="B1404" s="10" t="s">
        <v>7209</v>
      </c>
      <c r="C1404" s="10" t="s">
        <v>7210</v>
      </c>
      <c r="D1404" s="10">
        <v>10.0</v>
      </c>
      <c r="E1404" s="16">
        <v>10084.035</v>
      </c>
    </row>
    <row r="1405" ht="14.25" customHeight="1">
      <c r="A1405" s="10" t="s">
        <v>7211</v>
      </c>
      <c r="B1405" s="10" t="s">
        <v>7212</v>
      </c>
      <c r="C1405" s="10" t="s">
        <v>7213</v>
      </c>
      <c r="D1405" s="10">
        <v>26.0</v>
      </c>
      <c r="E1405" s="16">
        <v>21008.405</v>
      </c>
    </row>
    <row r="1406" ht="14.25" customHeight="1">
      <c r="A1406" s="10" t="s">
        <v>7214</v>
      </c>
      <c r="B1406" s="10" t="s">
        <v>7215</v>
      </c>
      <c r="C1406" s="10" t="s">
        <v>7216</v>
      </c>
      <c r="D1406" s="10">
        <v>28.0</v>
      </c>
      <c r="E1406" s="16">
        <v>1050.42</v>
      </c>
    </row>
    <row r="1407" ht="14.25" customHeight="1">
      <c r="A1407" s="10" t="s">
        <v>7217</v>
      </c>
      <c r="B1407" s="10" t="s">
        <v>7218</v>
      </c>
      <c r="C1407" s="10" t="s">
        <v>7219</v>
      </c>
      <c r="D1407" s="10">
        <v>34.0</v>
      </c>
      <c r="E1407" s="16">
        <v>6302.52</v>
      </c>
    </row>
    <row r="1408" ht="14.25" customHeight="1">
      <c r="A1408" s="10" t="s">
        <v>7220</v>
      </c>
      <c r="B1408" s="10" t="s">
        <v>7221</v>
      </c>
      <c r="C1408" s="10" t="s">
        <v>7222</v>
      </c>
      <c r="D1408" s="10">
        <v>18.0</v>
      </c>
      <c r="E1408" s="16">
        <v>17983.195</v>
      </c>
    </row>
    <row r="1409" ht="14.25" customHeight="1">
      <c r="A1409" s="10" t="s">
        <v>7223</v>
      </c>
      <c r="B1409" s="10" t="s">
        <v>7224</v>
      </c>
      <c r="C1409" s="10" t="s">
        <v>7225</v>
      </c>
      <c r="D1409" s="10">
        <v>27.0</v>
      </c>
      <c r="E1409" s="16">
        <v>10504.2</v>
      </c>
    </row>
    <row r="1410" ht="14.25" customHeight="1">
      <c r="A1410" s="10" t="s">
        <v>7226</v>
      </c>
      <c r="B1410" s="10" t="s">
        <v>7227</v>
      </c>
      <c r="C1410" s="10" t="s">
        <v>7228</v>
      </c>
      <c r="D1410" s="10">
        <v>11.0</v>
      </c>
      <c r="E1410" s="16">
        <v>1282.0500000000002</v>
      </c>
    </row>
    <row r="1411" ht="14.25" customHeight="1">
      <c r="A1411" s="10" t="s">
        <v>7229</v>
      </c>
      <c r="B1411" s="10" t="s">
        <v>7230</v>
      </c>
      <c r="C1411" s="10" t="s">
        <v>7231</v>
      </c>
      <c r="D1411" s="10">
        <v>7.0</v>
      </c>
      <c r="E1411" s="16">
        <v>6302.52</v>
      </c>
    </row>
    <row r="1412" ht="14.25" customHeight="1">
      <c r="A1412" s="10" t="s">
        <v>7232</v>
      </c>
      <c r="B1412" s="10" t="s">
        <v>7233</v>
      </c>
      <c r="C1412" s="10" t="s">
        <v>7234</v>
      </c>
      <c r="D1412" s="10">
        <v>9.0</v>
      </c>
      <c r="E1412" s="16">
        <v>2100.84</v>
      </c>
    </row>
    <row r="1413" ht="14.25" customHeight="1">
      <c r="A1413" s="10" t="s">
        <v>7235</v>
      </c>
      <c r="B1413" s="10" t="s">
        <v>7236</v>
      </c>
      <c r="C1413" s="10" t="s">
        <v>7237</v>
      </c>
      <c r="D1413" s="10">
        <v>20.0</v>
      </c>
      <c r="E1413" s="16">
        <v>4200.0</v>
      </c>
    </row>
    <row r="1414" ht="14.25" customHeight="1">
      <c r="A1414" s="10" t="s">
        <v>7238</v>
      </c>
      <c r="B1414" s="10" t="s">
        <v>7239</v>
      </c>
      <c r="C1414" s="10" t="s">
        <v>7240</v>
      </c>
      <c r="D1414" s="10">
        <v>14.0</v>
      </c>
      <c r="E1414" s="16">
        <v>1027.585</v>
      </c>
    </row>
    <row r="1415" ht="14.25" customHeight="1">
      <c r="A1415" s="10" t="s">
        <v>7241</v>
      </c>
      <c r="B1415" s="10" t="s">
        <v>7242</v>
      </c>
      <c r="C1415" s="10" t="s">
        <v>7243</v>
      </c>
      <c r="D1415" s="10">
        <v>3.0</v>
      </c>
      <c r="E1415" s="16">
        <v>2482.7574999999997</v>
      </c>
    </row>
    <row r="1416" ht="14.25" customHeight="1">
      <c r="A1416" s="10" t="s">
        <v>7244</v>
      </c>
      <c r="B1416" s="10" t="s">
        <v>7245</v>
      </c>
      <c r="C1416" s="10" t="s">
        <v>7246</v>
      </c>
      <c r="D1416" s="10">
        <v>10.0</v>
      </c>
      <c r="E1416" s="16">
        <v>21262.5</v>
      </c>
    </row>
    <row r="1417" ht="14.25" customHeight="1">
      <c r="A1417" s="10" t="s">
        <v>7247</v>
      </c>
      <c r="B1417" s="10" t="s">
        <v>7248</v>
      </c>
      <c r="C1417" s="10" t="s">
        <v>7249</v>
      </c>
      <c r="D1417" s="10">
        <v>6.0</v>
      </c>
      <c r="E1417" s="16">
        <v>1039.5</v>
      </c>
    </row>
    <row r="1418" ht="14.25" customHeight="1">
      <c r="A1418" s="10" t="s">
        <v>7250</v>
      </c>
      <c r="B1418" s="10" t="s">
        <v>7251</v>
      </c>
      <c r="C1418" s="10" t="s">
        <v>7252</v>
      </c>
      <c r="D1418" s="10">
        <v>21.0</v>
      </c>
      <c r="E1418" s="16">
        <v>1701.0</v>
      </c>
    </row>
    <row r="1419" ht="14.25" customHeight="1">
      <c r="A1419" s="10" t="s">
        <v>7253</v>
      </c>
      <c r="B1419" s="10" t="s">
        <v>7254</v>
      </c>
      <c r="C1419" s="10" t="s">
        <v>7255</v>
      </c>
      <c r="D1419" s="10">
        <v>10.0</v>
      </c>
      <c r="E1419" s="16">
        <v>700.0</v>
      </c>
    </row>
    <row r="1420" ht="14.25" customHeight="1">
      <c r="A1420" s="10" t="s">
        <v>7256</v>
      </c>
      <c r="B1420" s="10" t="s">
        <v>7257</v>
      </c>
      <c r="C1420" s="10" t="s">
        <v>7258</v>
      </c>
      <c r="D1420" s="10">
        <v>6.0</v>
      </c>
      <c r="E1420" s="16">
        <v>15025.5</v>
      </c>
    </row>
    <row r="1421" ht="14.25" customHeight="1">
      <c r="A1421" s="10" t="s">
        <v>7259</v>
      </c>
      <c r="B1421" s="10" t="s">
        <v>7260</v>
      </c>
      <c r="C1421" s="10" t="s">
        <v>7261</v>
      </c>
      <c r="D1421" s="10">
        <v>21.0</v>
      </c>
      <c r="E1421" s="16">
        <v>19490.625</v>
      </c>
    </row>
    <row r="1422" ht="14.25" customHeight="1">
      <c r="A1422" s="10" t="s">
        <v>7262</v>
      </c>
      <c r="B1422" s="10" t="s">
        <v>7263</v>
      </c>
      <c r="C1422" s="10" t="s">
        <v>7264</v>
      </c>
      <c r="D1422" s="10">
        <v>32.0</v>
      </c>
      <c r="E1422" s="16">
        <v>3100.0</v>
      </c>
    </row>
    <row r="1423" ht="14.25" customHeight="1">
      <c r="A1423" s="10" t="s">
        <v>7265</v>
      </c>
      <c r="B1423" s="10" t="s">
        <v>7266</v>
      </c>
      <c r="C1423" s="10" t="s">
        <v>7267</v>
      </c>
      <c r="D1423" s="10">
        <v>23.0</v>
      </c>
      <c r="E1423" s="16">
        <v>7016.625</v>
      </c>
    </row>
    <row r="1424" ht="14.25" customHeight="1">
      <c r="A1424" s="10" t="s">
        <v>7268</v>
      </c>
      <c r="B1424" s="10" t="s">
        <v>7269</v>
      </c>
      <c r="C1424" s="10" t="s">
        <v>7270</v>
      </c>
      <c r="D1424" s="10">
        <v>5.0</v>
      </c>
      <c r="E1424" s="16">
        <v>1701.0</v>
      </c>
    </row>
    <row r="1425" ht="14.25" customHeight="1">
      <c r="A1425" s="10" t="s">
        <v>7271</v>
      </c>
      <c r="B1425" s="10" t="s">
        <v>7272</v>
      </c>
      <c r="C1425" s="10" t="s">
        <v>7273</v>
      </c>
      <c r="D1425" s="10">
        <v>5.0</v>
      </c>
      <c r="E1425" s="16">
        <v>1890.0</v>
      </c>
    </row>
    <row r="1426" ht="14.25" customHeight="1">
      <c r="A1426" s="10" t="s">
        <v>7274</v>
      </c>
      <c r="B1426" s="10" t="s">
        <v>7275</v>
      </c>
      <c r="C1426" s="10" t="s">
        <v>7276</v>
      </c>
      <c r="D1426" s="10">
        <v>13.0</v>
      </c>
      <c r="E1426" s="16">
        <v>945.0</v>
      </c>
    </row>
    <row r="1427" ht="14.25" customHeight="1">
      <c r="A1427" s="10" t="s">
        <v>7277</v>
      </c>
      <c r="B1427" s="10" t="s">
        <v>7278</v>
      </c>
      <c r="C1427" s="10" t="s">
        <v>7279</v>
      </c>
      <c r="D1427" s="10">
        <v>11.0</v>
      </c>
      <c r="E1427" s="16">
        <v>945.0</v>
      </c>
    </row>
    <row r="1428" ht="14.25" customHeight="1">
      <c r="A1428" s="10" t="s">
        <v>7280</v>
      </c>
      <c r="B1428" s="10" t="s">
        <v>7281</v>
      </c>
      <c r="C1428" s="10" t="s">
        <v>7282</v>
      </c>
      <c r="D1428" s="10">
        <v>8.0</v>
      </c>
      <c r="E1428" s="16">
        <v>1300.0</v>
      </c>
    </row>
    <row r="1429" ht="14.25" customHeight="1">
      <c r="A1429" s="10" t="s">
        <v>7283</v>
      </c>
      <c r="B1429" s="10" t="s">
        <v>7284</v>
      </c>
      <c r="C1429" s="10" t="s">
        <v>7285</v>
      </c>
      <c r="D1429" s="10">
        <v>17.0</v>
      </c>
      <c r="E1429" s="16">
        <v>950.0</v>
      </c>
    </row>
    <row r="1430" ht="14.25" customHeight="1">
      <c r="A1430" s="10" t="s">
        <v>7286</v>
      </c>
      <c r="B1430" s="10" t="s">
        <v>7287</v>
      </c>
      <c r="C1430" s="10" t="s">
        <v>7288</v>
      </c>
      <c r="D1430" s="10">
        <v>11.0</v>
      </c>
      <c r="E1430" s="16">
        <v>1134.0</v>
      </c>
    </row>
    <row r="1431" ht="14.25" customHeight="1">
      <c r="A1431" s="10" t="s">
        <v>7289</v>
      </c>
      <c r="B1431" s="10" t="s">
        <v>7290</v>
      </c>
      <c r="C1431" s="10" t="s">
        <v>7291</v>
      </c>
      <c r="D1431" s="10">
        <v>1.0</v>
      </c>
      <c r="E1431" s="16">
        <v>758.6199999999999</v>
      </c>
    </row>
    <row r="1432" ht="14.25" customHeight="1">
      <c r="A1432" s="10" t="s">
        <v>7292</v>
      </c>
      <c r="B1432" s="10" t="s">
        <v>7293</v>
      </c>
      <c r="C1432" s="10" t="s">
        <v>7294</v>
      </c>
      <c r="D1432" s="10">
        <v>8.0</v>
      </c>
      <c r="E1432" s="16">
        <v>1228.5</v>
      </c>
    </row>
    <row r="1433" ht="14.25" customHeight="1">
      <c r="A1433" s="10" t="s">
        <v>7295</v>
      </c>
      <c r="B1433" s="10" t="s">
        <v>7296</v>
      </c>
      <c r="C1433" s="10" t="s">
        <v>7297</v>
      </c>
      <c r="D1433" s="10">
        <v>10.0</v>
      </c>
      <c r="E1433" s="16">
        <v>5859.0</v>
      </c>
    </row>
    <row r="1434" ht="14.25" customHeight="1">
      <c r="A1434" s="10" t="s">
        <v>7298</v>
      </c>
      <c r="B1434" s="10" t="s">
        <v>7299</v>
      </c>
      <c r="C1434" s="10" t="s">
        <v>7300</v>
      </c>
      <c r="D1434" s="10">
        <v>1.0</v>
      </c>
      <c r="E1434" s="16">
        <v>2740.5</v>
      </c>
    </row>
    <row r="1435" ht="14.25" customHeight="1">
      <c r="A1435" s="10" t="s">
        <v>7301</v>
      </c>
      <c r="B1435" s="10" t="s">
        <v>7302</v>
      </c>
      <c r="C1435" s="10" t="s">
        <v>7303</v>
      </c>
      <c r="D1435" s="10">
        <v>34.0</v>
      </c>
      <c r="E1435" s="16">
        <v>1347.1</v>
      </c>
    </row>
    <row r="1436" ht="14.25" customHeight="1">
      <c r="A1436" s="10" t="s">
        <v>7304</v>
      </c>
      <c r="B1436" s="10" t="s">
        <v>7305</v>
      </c>
      <c r="C1436" s="10" t="s">
        <v>7306</v>
      </c>
      <c r="D1436" s="10">
        <v>54.0</v>
      </c>
      <c r="E1436" s="16">
        <v>2835.0</v>
      </c>
    </row>
    <row r="1437" ht="14.25" customHeight="1">
      <c r="A1437" s="10" t="s">
        <v>7307</v>
      </c>
      <c r="B1437" s="10" t="s">
        <v>7308</v>
      </c>
      <c r="C1437" s="10" t="s">
        <v>7309</v>
      </c>
      <c r="D1437" s="10">
        <v>33.0</v>
      </c>
      <c r="E1437" s="16">
        <v>945.0</v>
      </c>
    </row>
    <row r="1438" ht="14.25" customHeight="1">
      <c r="A1438" s="10" t="s">
        <v>7310</v>
      </c>
      <c r="B1438" s="10" t="s">
        <v>7311</v>
      </c>
      <c r="C1438" s="10" t="s">
        <v>7312</v>
      </c>
      <c r="D1438" s="10">
        <v>6.0</v>
      </c>
      <c r="E1438" s="16">
        <v>25656.75</v>
      </c>
    </row>
    <row r="1439" ht="14.25" customHeight="1">
      <c r="A1439" s="10" t="s">
        <v>7313</v>
      </c>
      <c r="B1439" s="10" t="s">
        <v>7314</v>
      </c>
      <c r="C1439" s="10" t="s">
        <v>7315</v>
      </c>
      <c r="D1439" s="10">
        <v>19.0</v>
      </c>
      <c r="E1439" s="16">
        <v>5882.625</v>
      </c>
    </row>
    <row r="1440" ht="14.25" customHeight="1">
      <c r="A1440" s="10" t="s">
        <v>7316</v>
      </c>
      <c r="B1440" s="10" t="s">
        <v>7317</v>
      </c>
      <c r="C1440" s="10" t="s">
        <v>7318</v>
      </c>
      <c r="D1440" s="10">
        <v>8.0</v>
      </c>
      <c r="E1440" s="16">
        <v>15309.0</v>
      </c>
    </row>
    <row r="1441" ht="14.25" customHeight="1">
      <c r="A1441" s="10" t="s">
        <v>7319</v>
      </c>
      <c r="B1441" s="10" t="s">
        <v>7320</v>
      </c>
      <c r="C1441" s="10" t="s">
        <v>7321</v>
      </c>
      <c r="D1441" s="10">
        <v>1.0</v>
      </c>
      <c r="E1441" s="16">
        <v>1323.0</v>
      </c>
    </row>
    <row r="1442" ht="14.25" customHeight="1">
      <c r="A1442" s="10" t="s">
        <v>7322</v>
      </c>
      <c r="B1442" s="10" t="s">
        <v>7323</v>
      </c>
      <c r="C1442" s="10" t="s">
        <v>7324</v>
      </c>
      <c r="D1442" s="10">
        <v>10.0</v>
      </c>
      <c r="E1442" s="16">
        <v>700.0</v>
      </c>
    </row>
    <row r="1443" ht="14.25" customHeight="1">
      <c r="A1443" s="10" t="s">
        <v>7325</v>
      </c>
      <c r="B1443" s="10" t="s">
        <v>7326</v>
      </c>
      <c r="C1443" s="10" t="s">
        <v>7327</v>
      </c>
      <c r="D1443" s="10">
        <v>4.0</v>
      </c>
      <c r="E1443" s="16">
        <v>700.0</v>
      </c>
    </row>
    <row r="1444" ht="14.25" customHeight="1">
      <c r="A1444" s="10" t="s">
        <v>7328</v>
      </c>
      <c r="B1444" s="10" t="s">
        <v>7329</v>
      </c>
      <c r="C1444" s="10" t="s">
        <v>7330</v>
      </c>
      <c r="D1444" s="10">
        <v>5.0</v>
      </c>
      <c r="E1444" s="16">
        <v>980.2</v>
      </c>
    </row>
    <row r="1445" ht="14.25" customHeight="1">
      <c r="A1445" s="10" t="s">
        <v>7331</v>
      </c>
      <c r="B1445" s="10" t="s">
        <v>7332</v>
      </c>
      <c r="C1445" s="10" t="s">
        <v>7333</v>
      </c>
      <c r="D1445" s="10">
        <v>1.0</v>
      </c>
      <c r="E1445" s="16">
        <v>1323.0</v>
      </c>
    </row>
    <row r="1446" ht="14.25" customHeight="1">
      <c r="A1446" s="10" t="s">
        <v>7334</v>
      </c>
      <c r="B1446" s="10" t="s">
        <v>7335</v>
      </c>
      <c r="C1446" s="10" t="s">
        <v>7336</v>
      </c>
      <c r="D1446" s="10">
        <v>2.0</v>
      </c>
      <c r="E1446" s="16">
        <v>1134.7525</v>
      </c>
    </row>
    <row r="1447" ht="14.25" customHeight="1">
      <c r="A1447" s="10" t="s">
        <v>7337</v>
      </c>
      <c r="B1447" s="10" t="s">
        <v>7338</v>
      </c>
      <c r="C1447" s="10" t="s">
        <v>7339</v>
      </c>
      <c r="D1447" s="10">
        <v>5.0</v>
      </c>
      <c r="E1447" s="16">
        <v>9213.75</v>
      </c>
    </row>
    <row r="1448" ht="14.25" customHeight="1">
      <c r="A1448" s="10" t="s">
        <v>7340</v>
      </c>
      <c r="B1448" s="10" t="s">
        <v>7341</v>
      </c>
      <c r="C1448" s="10" t="s">
        <v>7342</v>
      </c>
      <c r="D1448" s="10">
        <v>5.0</v>
      </c>
      <c r="E1448" s="16">
        <v>1323.0</v>
      </c>
    </row>
    <row r="1449" ht="14.25" customHeight="1">
      <c r="A1449" s="10" t="s">
        <v>7343</v>
      </c>
      <c r="B1449" s="10" t="s">
        <v>7344</v>
      </c>
      <c r="C1449" s="10" t="s">
        <v>7345</v>
      </c>
      <c r="D1449" s="10">
        <v>10.0</v>
      </c>
      <c r="E1449" s="16">
        <v>6800.0</v>
      </c>
    </row>
    <row r="1450" ht="14.25" customHeight="1">
      <c r="A1450" s="10" t="s">
        <v>7346</v>
      </c>
      <c r="B1450" s="10" t="s">
        <v>7347</v>
      </c>
      <c r="C1450" s="10" t="s">
        <v>7348</v>
      </c>
      <c r="D1450" s="10">
        <v>2.0</v>
      </c>
      <c r="E1450" s="16">
        <v>966.385</v>
      </c>
    </row>
    <row r="1451" ht="14.25" customHeight="1">
      <c r="A1451" s="10" t="s">
        <v>7349</v>
      </c>
      <c r="B1451" s="10" t="s">
        <v>7350</v>
      </c>
      <c r="C1451" s="10" t="s">
        <v>7351</v>
      </c>
      <c r="D1451" s="10">
        <v>1.0</v>
      </c>
      <c r="E1451" s="16">
        <v>756.305</v>
      </c>
    </row>
    <row r="1452" ht="14.25" customHeight="1">
      <c r="A1452" s="10" t="s">
        <v>7352</v>
      </c>
      <c r="B1452" s="10" t="s">
        <v>7353</v>
      </c>
      <c r="C1452" s="10" t="s">
        <v>7354</v>
      </c>
      <c r="D1452" s="10">
        <v>11.0</v>
      </c>
      <c r="E1452" s="16">
        <v>2521.01</v>
      </c>
    </row>
    <row r="1453" ht="14.25" customHeight="1">
      <c r="A1453" s="10" t="s">
        <v>7355</v>
      </c>
      <c r="B1453" s="10" t="s">
        <v>7356</v>
      </c>
      <c r="C1453" s="10" t="s">
        <v>7357</v>
      </c>
      <c r="D1453" s="10">
        <v>2.0</v>
      </c>
      <c r="E1453" s="16">
        <v>1597.225</v>
      </c>
    </row>
    <row r="1454" ht="14.25" customHeight="1">
      <c r="A1454" s="10" t="s">
        <v>7358</v>
      </c>
      <c r="B1454" s="10" t="s">
        <v>7359</v>
      </c>
      <c r="C1454" s="10" t="s">
        <v>7360</v>
      </c>
      <c r="D1454" s="10">
        <v>2.0</v>
      </c>
      <c r="E1454" s="16">
        <v>14175.0</v>
      </c>
    </row>
    <row r="1455" ht="14.25" customHeight="1">
      <c r="A1455" s="10" t="s">
        <v>7361</v>
      </c>
      <c r="B1455" s="10" t="s">
        <v>7362</v>
      </c>
      <c r="C1455" s="10" t="s">
        <v>7363</v>
      </c>
      <c r="D1455" s="10">
        <v>10.0</v>
      </c>
      <c r="E1455" s="16">
        <v>700.0</v>
      </c>
    </row>
    <row r="1456" ht="14.25" customHeight="1">
      <c r="A1456" s="10" t="s">
        <v>7364</v>
      </c>
      <c r="B1456" s="10" t="s">
        <v>7365</v>
      </c>
      <c r="C1456" s="10" t="s">
        <v>7366</v>
      </c>
      <c r="D1456" s="10">
        <v>28.0</v>
      </c>
      <c r="E1456" s="16">
        <v>700.0</v>
      </c>
    </row>
    <row r="1457" ht="14.25" customHeight="1">
      <c r="A1457" s="10" t="s">
        <v>7367</v>
      </c>
      <c r="B1457" s="10" t="s">
        <v>7368</v>
      </c>
      <c r="C1457" s="10" t="s">
        <v>7369</v>
      </c>
      <c r="D1457" s="10">
        <v>30.0</v>
      </c>
      <c r="E1457" s="16">
        <v>700.0</v>
      </c>
    </row>
    <row r="1458" ht="14.25" customHeight="1">
      <c r="A1458" s="10" t="s">
        <v>7370</v>
      </c>
      <c r="B1458" s="10" t="s">
        <v>7371</v>
      </c>
      <c r="C1458" s="10" t="s">
        <v>7372</v>
      </c>
      <c r="D1458" s="10">
        <v>1.0</v>
      </c>
      <c r="E1458" s="16">
        <v>700.0</v>
      </c>
    </row>
    <row r="1459" ht="14.25" customHeight="1">
      <c r="A1459" s="10" t="s">
        <v>7373</v>
      </c>
      <c r="B1459" s="10" t="s">
        <v>7374</v>
      </c>
      <c r="C1459" s="10" t="s">
        <v>7375</v>
      </c>
      <c r="D1459" s="10">
        <v>2.0</v>
      </c>
      <c r="E1459" s="16">
        <v>700.0</v>
      </c>
    </row>
    <row r="1460" ht="14.25" customHeight="1">
      <c r="A1460" s="10" t="s">
        <v>7376</v>
      </c>
      <c r="B1460" s="10" t="s">
        <v>7377</v>
      </c>
      <c r="C1460" s="10" t="s">
        <v>7378</v>
      </c>
      <c r="D1460" s="10">
        <v>2.0</v>
      </c>
      <c r="E1460" s="16">
        <v>6950.0</v>
      </c>
    </row>
    <row r="1461" ht="14.25" customHeight="1">
      <c r="A1461" s="10" t="s">
        <v>7379</v>
      </c>
      <c r="B1461" s="10" t="s">
        <v>7380</v>
      </c>
      <c r="C1461" s="10" t="s">
        <v>7381</v>
      </c>
      <c r="D1461" s="10">
        <v>10.0</v>
      </c>
      <c r="E1461" s="16">
        <v>26436.375</v>
      </c>
    </row>
    <row r="1462" ht="14.25" customHeight="1">
      <c r="A1462" s="10" t="s">
        <v>7382</v>
      </c>
      <c r="B1462" s="10" t="s">
        <v>7383</v>
      </c>
      <c r="C1462" s="10" t="s">
        <v>7384</v>
      </c>
      <c r="D1462" s="10">
        <v>1.0</v>
      </c>
      <c r="E1462" s="16">
        <v>700.0</v>
      </c>
    </row>
    <row r="1463" ht="14.25" customHeight="1">
      <c r="A1463" s="10" t="s">
        <v>7385</v>
      </c>
      <c r="B1463" s="10" t="s">
        <v>7386</v>
      </c>
      <c r="C1463" s="10" t="s">
        <v>7387</v>
      </c>
      <c r="D1463" s="10">
        <v>32.0</v>
      </c>
      <c r="E1463" s="16">
        <v>700.0</v>
      </c>
    </row>
    <row r="1464" ht="14.25" customHeight="1">
      <c r="A1464" s="10" t="s">
        <v>7388</v>
      </c>
      <c r="B1464" s="10" t="s">
        <v>7389</v>
      </c>
      <c r="C1464" s="10" t="s">
        <v>7390</v>
      </c>
      <c r="D1464" s="10">
        <v>33.0</v>
      </c>
      <c r="E1464" s="16">
        <v>700.0</v>
      </c>
    </row>
    <row r="1465" ht="14.25" customHeight="1">
      <c r="A1465" s="10" t="s">
        <v>7391</v>
      </c>
      <c r="B1465" s="10" t="s">
        <v>7392</v>
      </c>
      <c r="C1465" s="10" t="s">
        <v>7393</v>
      </c>
      <c r="D1465" s="10">
        <v>14.0</v>
      </c>
      <c r="E1465" s="16">
        <v>7087.5</v>
      </c>
    </row>
    <row r="1466" ht="14.25" customHeight="1">
      <c r="A1466" s="10" t="s">
        <v>7394</v>
      </c>
      <c r="B1466" s="10" t="s">
        <v>7395</v>
      </c>
      <c r="C1466" s="10" t="s">
        <v>7396</v>
      </c>
      <c r="D1466" s="10">
        <v>26.0</v>
      </c>
      <c r="E1466" s="16">
        <v>2079.0</v>
      </c>
    </row>
    <row r="1467" ht="14.25" customHeight="1">
      <c r="A1467" s="10" t="s">
        <v>7397</v>
      </c>
      <c r="B1467" s="10" t="s">
        <v>7398</v>
      </c>
      <c r="C1467" s="10" t="s">
        <v>7399</v>
      </c>
      <c r="D1467" s="10">
        <v>40.0</v>
      </c>
      <c r="E1467" s="16">
        <v>700.0</v>
      </c>
    </row>
    <row r="1468" ht="14.25" customHeight="1">
      <c r="A1468" s="10" t="s">
        <v>7400</v>
      </c>
      <c r="B1468" s="10" t="s">
        <v>7401</v>
      </c>
      <c r="C1468" s="10" t="s">
        <v>7402</v>
      </c>
      <c r="D1468" s="10">
        <v>1.0</v>
      </c>
      <c r="E1468" s="16">
        <v>700.0</v>
      </c>
    </row>
    <row r="1469" ht="14.25" customHeight="1">
      <c r="A1469" s="10" t="s">
        <v>7403</v>
      </c>
      <c r="B1469" s="10" t="s">
        <v>7404</v>
      </c>
      <c r="C1469" s="10" t="s">
        <v>7405</v>
      </c>
      <c r="D1469" s="10">
        <v>31.0</v>
      </c>
      <c r="E1469" s="16">
        <v>700.0</v>
      </c>
    </row>
    <row r="1470" ht="14.25" customHeight="1">
      <c r="A1470" s="10" t="s">
        <v>7406</v>
      </c>
      <c r="B1470" s="10" t="s">
        <v>7407</v>
      </c>
      <c r="C1470" s="10" t="s">
        <v>7408</v>
      </c>
      <c r="D1470" s="10">
        <v>23.0</v>
      </c>
      <c r="E1470" s="16">
        <v>700.0</v>
      </c>
    </row>
    <row r="1471" ht="14.25" customHeight="1">
      <c r="A1471" s="10" t="s">
        <v>7409</v>
      </c>
      <c r="B1471" s="10" t="s">
        <v>7410</v>
      </c>
      <c r="C1471" s="10" t="s">
        <v>7411</v>
      </c>
      <c r="D1471" s="10">
        <v>40.0</v>
      </c>
      <c r="E1471" s="16">
        <v>700.0</v>
      </c>
    </row>
    <row r="1472" ht="14.25" customHeight="1">
      <c r="A1472" s="10" t="s">
        <v>7412</v>
      </c>
      <c r="B1472" s="10" t="s">
        <v>7413</v>
      </c>
      <c r="C1472" s="10" t="s">
        <v>7414</v>
      </c>
      <c r="D1472" s="10">
        <v>33.0</v>
      </c>
      <c r="E1472" s="16">
        <v>700.0</v>
      </c>
    </row>
    <row r="1473" ht="14.25" customHeight="1">
      <c r="A1473" s="10" t="s">
        <v>7415</v>
      </c>
      <c r="B1473" s="10" t="s">
        <v>7416</v>
      </c>
      <c r="C1473" s="10" t="s">
        <v>7417</v>
      </c>
      <c r="D1473" s="10">
        <v>20.0</v>
      </c>
      <c r="E1473" s="16">
        <v>756.0</v>
      </c>
    </row>
    <row r="1474" ht="14.25" customHeight="1">
      <c r="A1474" s="10" t="s">
        <v>7418</v>
      </c>
      <c r="B1474" s="10" t="s">
        <v>7419</v>
      </c>
      <c r="C1474" s="10" t="s">
        <v>7420</v>
      </c>
      <c r="D1474" s="10">
        <v>16.0</v>
      </c>
      <c r="E1474" s="16">
        <v>700.0</v>
      </c>
    </row>
    <row r="1475" ht="14.25" customHeight="1">
      <c r="A1475" s="10" t="s">
        <v>7421</v>
      </c>
      <c r="B1475" s="10" t="s">
        <v>7422</v>
      </c>
      <c r="C1475" s="10" t="s">
        <v>7423</v>
      </c>
      <c r="D1475" s="10">
        <v>7.0</v>
      </c>
      <c r="E1475" s="16">
        <v>17669.63</v>
      </c>
    </row>
    <row r="1476" ht="14.25" customHeight="1">
      <c r="A1476" s="10" t="s">
        <v>7424</v>
      </c>
      <c r="B1476" s="10" t="s">
        <v>7425</v>
      </c>
      <c r="C1476" s="10" t="s">
        <v>7426</v>
      </c>
      <c r="D1476" s="10">
        <v>35.0</v>
      </c>
      <c r="E1476" s="16">
        <v>5953.5</v>
      </c>
    </row>
    <row r="1477" ht="14.25" customHeight="1">
      <c r="A1477" s="10" t="s">
        <v>7427</v>
      </c>
      <c r="B1477" s="10" t="s">
        <v>7428</v>
      </c>
      <c r="C1477" s="10" t="s">
        <v>7429</v>
      </c>
      <c r="D1477" s="10">
        <v>33.0</v>
      </c>
      <c r="E1477" s="16">
        <v>700.0</v>
      </c>
    </row>
    <row r="1478" ht="14.25" customHeight="1">
      <c r="A1478" s="10" t="s">
        <v>7430</v>
      </c>
      <c r="B1478" s="10" t="s">
        <v>7431</v>
      </c>
      <c r="C1478" s="10" t="s">
        <v>7432</v>
      </c>
      <c r="D1478" s="10">
        <v>66.0</v>
      </c>
      <c r="E1478" s="16">
        <v>3402.0</v>
      </c>
    </row>
    <row r="1479" ht="14.25" customHeight="1">
      <c r="A1479" s="10" t="s">
        <v>7433</v>
      </c>
      <c r="B1479" s="10" t="s">
        <v>7434</v>
      </c>
      <c r="C1479" s="10" t="s">
        <v>7435</v>
      </c>
      <c r="D1479" s="10">
        <v>30.0</v>
      </c>
      <c r="E1479" s="16">
        <v>700.0</v>
      </c>
    </row>
    <row r="1480" ht="14.25" customHeight="1">
      <c r="A1480" s="10" t="s">
        <v>7436</v>
      </c>
      <c r="B1480" s="10" t="s">
        <v>7437</v>
      </c>
      <c r="C1480" s="10" t="s">
        <v>7438</v>
      </c>
      <c r="D1480" s="10">
        <v>6.0</v>
      </c>
      <c r="E1480" s="16">
        <v>2050.0</v>
      </c>
    </row>
    <row r="1481" ht="14.25" customHeight="1">
      <c r="A1481" s="10" t="s">
        <v>7439</v>
      </c>
      <c r="B1481" s="10" t="s">
        <v>7440</v>
      </c>
      <c r="C1481" s="10" t="s">
        <v>7441</v>
      </c>
      <c r="D1481" s="10">
        <v>39.0</v>
      </c>
      <c r="E1481" s="16">
        <v>1606.5</v>
      </c>
    </row>
    <row r="1482" ht="14.25" customHeight="1">
      <c r="A1482" s="10" t="s">
        <v>7442</v>
      </c>
      <c r="B1482" s="10" t="s">
        <v>7443</v>
      </c>
      <c r="C1482" s="10" t="s">
        <v>7444</v>
      </c>
      <c r="D1482" s="10">
        <v>3.0</v>
      </c>
      <c r="E1482" s="16">
        <v>1890.0</v>
      </c>
    </row>
    <row r="1483" ht="14.25" customHeight="1">
      <c r="A1483" s="10" t="s">
        <v>7445</v>
      </c>
      <c r="B1483" s="10" t="s">
        <v>7446</v>
      </c>
      <c r="C1483" s="10" t="s">
        <v>7447</v>
      </c>
      <c r="D1483" s="10">
        <v>129.0</v>
      </c>
      <c r="E1483" s="16">
        <v>700.0</v>
      </c>
    </row>
    <row r="1484" ht="14.25" customHeight="1">
      <c r="A1484" s="10" t="s">
        <v>7448</v>
      </c>
      <c r="B1484" s="10" t="s">
        <v>7449</v>
      </c>
      <c r="C1484" s="10" t="s">
        <v>7450</v>
      </c>
      <c r="D1484" s="10">
        <v>123.0</v>
      </c>
      <c r="E1484" s="16">
        <v>700.0</v>
      </c>
    </row>
    <row r="1485" ht="14.25" customHeight="1">
      <c r="A1485" s="10" t="s">
        <v>7451</v>
      </c>
      <c r="B1485" s="10" t="s">
        <v>7452</v>
      </c>
      <c r="C1485" s="10" t="s">
        <v>7453</v>
      </c>
      <c r="D1485" s="10">
        <v>6.0</v>
      </c>
      <c r="E1485" s="16">
        <v>2800.0</v>
      </c>
    </row>
    <row r="1486" ht="14.25" customHeight="1">
      <c r="A1486" s="10" t="s">
        <v>7454</v>
      </c>
      <c r="B1486" s="10" t="s">
        <v>7455</v>
      </c>
      <c r="C1486" s="10" t="s">
        <v>7456</v>
      </c>
      <c r="D1486" s="10">
        <v>18.0</v>
      </c>
      <c r="E1486" s="16">
        <v>700.0</v>
      </c>
    </row>
    <row r="1487" ht="14.25" customHeight="1">
      <c r="A1487" s="10" t="s">
        <v>7457</v>
      </c>
      <c r="B1487" s="10" t="s">
        <v>7458</v>
      </c>
      <c r="C1487" s="10" t="s">
        <v>7459</v>
      </c>
      <c r="D1487" s="10">
        <v>25.0</v>
      </c>
      <c r="E1487" s="16">
        <v>2929.5</v>
      </c>
    </row>
    <row r="1488" ht="14.25" customHeight="1">
      <c r="A1488" s="10" t="s">
        <v>7460</v>
      </c>
      <c r="B1488" s="10" t="s">
        <v>7461</v>
      </c>
      <c r="C1488" s="10" t="s">
        <v>7462</v>
      </c>
      <c r="D1488" s="10">
        <v>13.0</v>
      </c>
      <c r="E1488" s="16">
        <v>9993.375</v>
      </c>
    </row>
    <row r="1489" ht="14.25" customHeight="1">
      <c r="A1489" s="10" t="s">
        <v>7463</v>
      </c>
      <c r="B1489" s="10" t="s">
        <v>7464</v>
      </c>
      <c r="C1489" s="10" t="s">
        <v>7465</v>
      </c>
      <c r="D1489" s="10">
        <v>11.0</v>
      </c>
      <c r="E1489" s="16">
        <v>8859.375</v>
      </c>
    </row>
    <row r="1490" ht="14.25" customHeight="1">
      <c r="A1490" s="10" t="s">
        <v>7466</v>
      </c>
      <c r="B1490" s="10" t="s">
        <v>7467</v>
      </c>
      <c r="C1490" s="10" t="s">
        <v>7468</v>
      </c>
      <c r="D1490" s="10">
        <v>2.0</v>
      </c>
      <c r="E1490" s="16">
        <v>15000.0</v>
      </c>
    </row>
    <row r="1491" ht="14.25" customHeight="1">
      <c r="A1491" s="10" t="s">
        <v>7469</v>
      </c>
      <c r="B1491" s="10" t="s">
        <v>7470</v>
      </c>
      <c r="C1491" s="10" t="s">
        <v>7471</v>
      </c>
      <c r="D1491" s="10">
        <v>1.0</v>
      </c>
      <c r="E1491" s="16">
        <v>6742.285</v>
      </c>
    </row>
    <row r="1492" ht="14.25" customHeight="1">
      <c r="A1492" s="10" t="s">
        <v>7472</v>
      </c>
      <c r="B1492" s="10" t="s">
        <v>7473</v>
      </c>
      <c r="C1492" s="10" t="s">
        <v>7474</v>
      </c>
      <c r="D1492" s="10">
        <v>37.0</v>
      </c>
      <c r="E1492" s="16">
        <v>23672.25</v>
      </c>
    </row>
    <row r="1493" ht="14.25" customHeight="1">
      <c r="A1493" s="10" t="s">
        <v>7475</v>
      </c>
      <c r="B1493" s="10" t="s">
        <v>7476</v>
      </c>
      <c r="C1493" s="10" t="s">
        <v>7477</v>
      </c>
      <c r="D1493" s="10">
        <v>49.0</v>
      </c>
      <c r="E1493" s="16">
        <v>700.0</v>
      </c>
    </row>
    <row r="1494" ht="14.25" customHeight="1">
      <c r="A1494" s="10" t="s">
        <v>7478</v>
      </c>
      <c r="B1494" s="10" t="s">
        <v>7479</v>
      </c>
      <c r="C1494" s="10" t="s">
        <v>7480</v>
      </c>
      <c r="D1494" s="10">
        <v>51.0</v>
      </c>
      <c r="E1494" s="16">
        <v>756.0</v>
      </c>
    </row>
    <row r="1495" ht="14.25" customHeight="1">
      <c r="A1495" s="10" t="s">
        <v>7481</v>
      </c>
      <c r="B1495" s="10" t="s">
        <v>7482</v>
      </c>
      <c r="C1495" s="10" t="s">
        <v>7483</v>
      </c>
      <c r="D1495" s="10">
        <v>8.0</v>
      </c>
      <c r="E1495" s="16">
        <v>700.0</v>
      </c>
    </row>
    <row r="1496" ht="14.25" customHeight="1">
      <c r="A1496" s="10" t="s">
        <v>7484</v>
      </c>
      <c r="B1496" s="10" t="s">
        <v>7485</v>
      </c>
      <c r="C1496" s="10" t="s">
        <v>7486</v>
      </c>
      <c r="D1496" s="10">
        <v>13.0</v>
      </c>
      <c r="E1496" s="16">
        <v>700.0</v>
      </c>
    </row>
    <row r="1497" ht="14.25" customHeight="1">
      <c r="A1497" s="10" t="s">
        <v>7487</v>
      </c>
      <c r="B1497" s="10" t="s">
        <v>7488</v>
      </c>
      <c r="C1497" s="10" t="s">
        <v>7489</v>
      </c>
      <c r="D1497" s="10">
        <v>17.0</v>
      </c>
      <c r="E1497" s="16">
        <v>756.0</v>
      </c>
    </row>
    <row r="1498" ht="14.25" customHeight="1">
      <c r="A1498" s="10" t="s">
        <v>7490</v>
      </c>
      <c r="B1498" s="10" t="s">
        <v>7491</v>
      </c>
      <c r="C1498" s="10" t="s">
        <v>7492</v>
      </c>
      <c r="D1498" s="10">
        <v>22.0</v>
      </c>
      <c r="E1498" s="16">
        <v>700.0</v>
      </c>
    </row>
    <row r="1499" ht="14.25" customHeight="1">
      <c r="A1499" s="10" t="s">
        <v>7493</v>
      </c>
      <c r="B1499" s="10" t="s">
        <v>7494</v>
      </c>
      <c r="C1499" s="10" t="s">
        <v>7495</v>
      </c>
      <c r="D1499" s="10">
        <v>45.0</v>
      </c>
      <c r="E1499" s="16">
        <v>19419.75</v>
      </c>
    </row>
    <row r="1500" ht="14.25" customHeight="1">
      <c r="A1500" s="10" t="s">
        <v>7496</v>
      </c>
      <c r="B1500" s="10" t="s">
        <v>7497</v>
      </c>
      <c r="C1500" s="10" t="s">
        <v>7498</v>
      </c>
      <c r="D1500" s="10">
        <v>3.0</v>
      </c>
      <c r="E1500" s="16">
        <v>7465.5</v>
      </c>
    </row>
    <row r="1501" ht="14.25" customHeight="1">
      <c r="A1501" s="10" t="s">
        <v>7499</v>
      </c>
      <c r="B1501" s="10" t="s">
        <v>7500</v>
      </c>
      <c r="C1501" s="10" t="s">
        <v>7501</v>
      </c>
      <c r="D1501" s="10">
        <v>387.0</v>
      </c>
      <c r="E1501" s="16">
        <v>2740.5</v>
      </c>
    </row>
    <row r="1502" ht="14.25" customHeight="1">
      <c r="A1502" s="10" t="s">
        <v>7502</v>
      </c>
      <c r="B1502" s="10" t="s">
        <v>7503</v>
      </c>
      <c r="C1502" s="10" t="s">
        <v>7504</v>
      </c>
      <c r="D1502" s="10">
        <v>185.0</v>
      </c>
      <c r="E1502" s="16">
        <v>2609.245</v>
      </c>
    </row>
    <row r="1503" ht="14.25" customHeight="1">
      <c r="A1503" s="10" t="s">
        <v>7505</v>
      </c>
      <c r="B1503" s="10" t="s">
        <v>7506</v>
      </c>
      <c r="C1503" s="10" t="s">
        <v>7507</v>
      </c>
      <c r="D1503" s="10">
        <v>1.0</v>
      </c>
      <c r="E1503" s="16">
        <v>5081.145</v>
      </c>
    </row>
    <row r="1504" ht="14.25" customHeight="1">
      <c r="A1504" s="10" t="s">
        <v>7508</v>
      </c>
      <c r="B1504" s="10" t="s">
        <v>7509</v>
      </c>
      <c r="C1504" s="10" t="s">
        <v>7510</v>
      </c>
      <c r="D1504" s="10">
        <v>49.0</v>
      </c>
      <c r="E1504" s="16">
        <v>2835.0</v>
      </c>
    </row>
    <row r="1505" ht="14.25" customHeight="1">
      <c r="A1505" s="10" t="s">
        <v>7511</v>
      </c>
      <c r="B1505" s="10" t="s">
        <v>7512</v>
      </c>
      <c r="C1505" s="10" t="s">
        <v>7513</v>
      </c>
      <c r="D1505" s="10">
        <v>122.0</v>
      </c>
      <c r="E1505" s="16">
        <v>3685.5</v>
      </c>
    </row>
    <row r="1506" ht="14.25" customHeight="1">
      <c r="A1506" s="10" t="s">
        <v>7514</v>
      </c>
      <c r="B1506" s="10" t="s">
        <v>7515</v>
      </c>
      <c r="C1506" s="10" t="s">
        <v>7516</v>
      </c>
      <c r="D1506" s="10">
        <v>1.0</v>
      </c>
      <c r="E1506" s="16">
        <v>700.0</v>
      </c>
    </row>
    <row r="1507" ht="14.25" customHeight="1">
      <c r="A1507" s="10" t="s">
        <v>7517</v>
      </c>
      <c r="B1507" s="10" t="s">
        <v>7518</v>
      </c>
      <c r="C1507" s="10" t="s">
        <v>7519</v>
      </c>
      <c r="D1507" s="10">
        <v>1.0</v>
      </c>
      <c r="E1507" s="16">
        <v>5081.145</v>
      </c>
    </row>
    <row r="1508" ht="14.25" customHeight="1">
      <c r="A1508" s="10" t="s">
        <v>7520</v>
      </c>
      <c r="B1508" s="10" t="s">
        <v>7521</v>
      </c>
      <c r="C1508" s="10" t="s">
        <v>7522</v>
      </c>
      <c r="D1508" s="10">
        <v>1.0</v>
      </c>
      <c r="E1508" s="16">
        <v>54337.5</v>
      </c>
    </row>
    <row r="1509" ht="14.25" customHeight="1">
      <c r="A1509" s="10" t="s">
        <v>7523</v>
      </c>
      <c r="B1509" s="10" t="s">
        <v>7524</v>
      </c>
      <c r="C1509" s="10" t="s">
        <v>7525</v>
      </c>
      <c r="D1509" s="10">
        <v>1.0</v>
      </c>
      <c r="E1509" s="16">
        <v>700.0</v>
      </c>
    </row>
    <row r="1510" ht="14.25" customHeight="1">
      <c r="A1510" s="10" t="s">
        <v>7526</v>
      </c>
      <c r="B1510" s="10" t="s">
        <v>7527</v>
      </c>
      <c r="C1510" s="10" t="s">
        <v>7528</v>
      </c>
      <c r="D1510" s="10">
        <v>1.0</v>
      </c>
      <c r="E1510" s="16">
        <v>700.0</v>
      </c>
    </row>
    <row r="1511" ht="14.25" customHeight="1">
      <c r="A1511" s="10" t="s">
        <v>7529</v>
      </c>
      <c r="B1511" s="10" t="s">
        <v>7530</v>
      </c>
      <c r="C1511" s="10" t="s">
        <v>7531</v>
      </c>
      <c r="D1511" s="10">
        <v>1.0</v>
      </c>
      <c r="E1511" s="16">
        <v>700.0</v>
      </c>
    </row>
    <row r="1512" ht="14.25" customHeight="1">
      <c r="A1512" s="10" t="s">
        <v>7532</v>
      </c>
      <c r="B1512" s="10" t="s">
        <v>7533</v>
      </c>
      <c r="C1512" s="10" t="s">
        <v>7534</v>
      </c>
      <c r="D1512" s="10">
        <v>1.0</v>
      </c>
      <c r="E1512" s="16">
        <v>1650.0</v>
      </c>
    </row>
    <row r="1513" ht="14.25" customHeight="1">
      <c r="A1513" s="10" t="s">
        <v>7535</v>
      </c>
      <c r="B1513" s="10" t="s">
        <v>7536</v>
      </c>
      <c r="C1513" s="10" t="s">
        <v>7537</v>
      </c>
      <c r="D1513" s="10">
        <v>9.0</v>
      </c>
      <c r="E1513" s="16">
        <v>28350.0</v>
      </c>
    </row>
    <row r="1514" ht="14.25" customHeight="1">
      <c r="A1514" s="10" t="s">
        <v>7538</v>
      </c>
      <c r="B1514" s="10" t="s">
        <v>7539</v>
      </c>
      <c r="C1514" s="10" t="s">
        <v>7540</v>
      </c>
      <c r="D1514" s="10">
        <v>1.0</v>
      </c>
      <c r="E1514" s="16">
        <v>4150.0</v>
      </c>
    </row>
    <row r="1515" ht="14.25" customHeight="1">
      <c r="A1515" s="10" t="s">
        <v>7541</v>
      </c>
      <c r="B1515" s="10" t="s">
        <v>7542</v>
      </c>
      <c r="C1515" s="10" t="s">
        <v>7543</v>
      </c>
      <c r="D1515" s="10">
        <v>1.0</v>
      </c>
      <c r="E1515" s="16">
        <v>1850.0</v>
      </c>
    </row>
    <row r="1516" ht="14.25" customHeight="1">
      <c r="A1516" s="10" t="s">
        <v>7544</v>
      </c>
      <c r="B1516" s="10" t="s">
        <v>7545</v>
      </c>
      <c r="C1516" s="10" t="s">
        <v>7546</v>
      </c>
      <c r="D1516" s="10">
        <v>2.0</v>
      </c>
      <c r="E1516" s="16">
        <v>945.0</v>
      </c>
    </row>
    <row r="1517" ht="14.25" customHeight="1">
      <c r="A1517" s="10" t="s">
        <v>7547</v>
      </c>
      <c r="B1517" s="10" t="s">
        <v>7548</v>
      </c>
      <c r="C1517" s="10" t="s">
        <v>7549</v>
      </c>
      <c r="D1517" s="10">
        <v>1.0</v>
      </c>
      <c r="E1517" s="16">
        <v>700.0</v>
      </c>
    </row>
    <row r="1518" ht="14.25" customHeight="1">
      <c r="A1518" s="10" t="s">
        <v>7550</v>
      </c>
      <c r="B1518" s="10" t="s">
        <v>7551</v>
      </c>
      <c r="C1518" s="10" t="s">
        <v>7552</v>
      </c>
      <c r="D1518" s="10">
        <v>11.0</v>
      </c>
      <c r="E1518" s="16">
        <v>700.0</v>
      </c>
    </row>
    <row r="1519" ht="14.25" customHeight="1">
      <c r="A1519" s="10" t="s">
        <v>7553</v>
      </c>
      <c r="B1519" s="10" t="s">
        <v>7554</v>
      </c>
      <c r="C1519" s="10" t="s">
        <v>7555</v>
      </c>
      <c r="D1519" s="10">
        <v>7.0</v>
      </c>
      <c r="E1519" s="16">
        <v>5481.0</v>
      </c>
    </row>
    <row r="1520" ht="14.25" customHeight="1">
      <c r="A1520" s="10" t="s">
        <v>7556</v>
      </c>
      <c r="B1520" s="10" t="s">
        <v>7557</v>
      </c>
      <c r="C1520" s="10" t="s">
        <v>7558</v>
      </c>
      <c r="D1520" s="10">
        <v>1.0</v>
      </c>
      <c r="E1520" s="16">
        <v>900.0</v>
      </c>
    </row>
    <row r="1521" ht="14.25" customHeight="1">
      <c r="A1521" s="10" t="s">
        <v>7559</v>
      </c>
      <c r="B1521" s="10" t="s">
        <v>7560</v>
      </c>
      <c r="C1521" s="10" t="s">
        <v>7561</v>
      </c>
      <c r="D1521" s="10">
        <v>6.0</v>
      </c>
      <c r="E1521" s="16">
        <v>700.0</v>
      </c>
    </row>
    <row r="1522" ht="14.25" customHeight="1">
      <c r="A1522" s="10" t="s">
        <v>7562</v>
      </c>
      <c r="B1522" s="10" t="s">
        <v>7563</v>
      </c>
      <c r="C1522" s="10" t="s">
        <v>7564</v>
      </c>
      <c r="D1522" s="10">
        <v>4.0</v>
      </c>
      <c r="E1522" s="16">
        <v>700.0</v>
      </c>
    </row>
    <row r="1523" ht="14.25" customHeight="1">
      <c r="A1523" s="10" t="s">
        <v>7565</v>
      </c>
      <c r="B1523" s="10" t="s">
        <v>7566</v>
      </c>
      <c r="C1523" s="10" t="s">
        <v>7567</v>
      </c>
      <c r="D1523" s="10">
        <v>3.0</v>
      </c>
      <c r="E1523" s="16">
        <v>700.0</v>
      </c>
    </row>
    <row r="1524" ht="14.25" customHeight="1">
      <c r="A1524" s="10" t="s">
        <v>7568</v>
      </c>
      <c r="B1524" s="10" t="s">
        <v>7569</v>
      </c>
      <c r="C1524" s="10" t="s">
        <v>7570</v>
      </c>
      <c r="D1524" s="10">
        <v>1.0</v>
      </c>
      <c r="E1524" s="16">
        <v>850.5</v>
      </c>
    </row>
    <row r="1525" ht="14.25" customHeight="1">
      <c r="A1525" s="10" t="s">
        <v>7571</v>
      </c>
      <c r="B1525" s="10" t="s">
        <v>7572</v>
      </c>
      <c r="C1525" s="10" t="s">
        <v>7573</v>
      </c>
      <c r="D1525" s="10">
        <v>3.0</v>
      </c>
      <c r="E1525" s="16">
        <v>2650.0</v>
      </c>
    </row>
    <row r="1526" ht="14.25" customHeight="1">
      <c r="A1526" s="10" t="s">
        <v>7574</v>
      </c>
      <c r="B1526" s="10" t="s">
        <v>7575</v>
      </c>
      <c r="C1526" s="10" t="s">
        <v>7576</v>
      </c>
      <c r="D1526" s="10">
        <v>4.0</v>
      </c>
      <c r="E1526" s="16">
        <v>1039.5</v>
      </c>
    </row>
    <row r="1527" ht="14.25" customHeight="1">
      <c r="A1527" s="10" t="s">
        <v>7577</v>
      </c>
      <c r="B1527" s="10" t="s">
        <v>7578</v>
      </c>
      <c r="C1527" s="10" t="s">
        <v>7579</v>
      </c>
      <c r="D1527" s="10">
        <v>18.0</v>
      </c>
      <c r="E1527" s="16">
        <v>3874.5</v>
      </c>
    </row>
    <row r="1528" ht="14.25" customHeight="1">
      <c r="A1528" s="10" t="s">
        <v>7580</v>
      </c>
      <c r="B1528" s="10" t="s">
        <v>7581</v>
      </c>
      <c r="C1528" s="10" t="s">
        <v>7582</v>
      </c>
      <c r="D1528" s="10">
        <v>2.0</v>
      </c>
      <c r="E1528" s="16">
        <v>700.0</v>
      </c>
    </row>
    <row r="1529" ht="14.25" customHeight="1">
      <c r="A1529" s="10" t="s">
        <v>7583</v>
      </c>
      <c r="B1529" s="10" t="s">
        <v>7584</v>
      </c>
      <c r="C1529" s="10" t="s">
        <v>7585</v>
      </c>
      <c r="D1529" s="10">
        <v>19.0</v>
      </c>
      <c r="E1529" s="16">
        <v>6237.0</v>
      </c>
    </row>
    <row r="1530" ht="14.25" customHeight="1">
      <c r="A1530" s="10" t="s">
        <v>7586</v>
      </c>
      <c r="B1530" s="10" t="s">
        <v>7587</v>
      </c>
      <c r="C1530" s="10" t="s">
        <v>7588</v>
      </c>
      <c r="D1530" s="10">
        <v>2.0</v>
      </c>
      <c r="E1530" s="16">
        <v>700.0</v>
      </c>
    </row>
    <row r="1531" ht="14.25" customHeight="1">
      <c r="A1531" s="10" t="s">
        <v>7589</v>
      </c>
      <c r="B1531" s="10" t="s">
        <v>7590</v>
      </c>
      <c r="C1531" s="10" t="s">
        <v>7591</v>
      </c>
      <c r="D1531" s="10">
        <v>53.0</v>
      </c>
      <c r="E1531" s="16">
        <v>700.0</v>
      </c>
    </row>
    <row r="1532" ht="14.25" customHeight="1">
      <c r="A1532" s="10" t="s">
        <v>7592</v>
      </c>
      <c r="B1532" s="10" t="s">
        <v>7593</v>
      </c>
      <c r="C1532" s="10" t="s">
        <v>7594</v>
      </c>
      <c r="D1532" s="10">
        <v>73.0</v>
      </c>
      <c r="E1532" s="16">
        <v>119070.0</v>
      </c>
    </row>
    <row r="1533" ht="14.25" customHeight="1">
      <c r="A1533" s="10" t="s">
        <v>7595</v>
      </c>
      <c r="B1533" s="10" t="s">
        <v>7596</v>
      </c>
      <c r="C1533" s="10" t="s">
        <v>7597</v>
      </c>
      <c r="D1533" s="10">
        <v>5.0</v>
      </c>
      <c r="E1533" s="16">
        <v>700.0</v>
      </c>
    </row>
    <row r="1534" ht="14.25" customHeight="1">
      <c r="A1534" s="10" t="s">
        <v>7598</v>
      </c>
      <c r="B1534" s="10" t="s">
        <v>7599</v>
      </c>
      <c r="C1534" s="10" t="s">
        <v>7600</v>
      </c>
      <c r="D1534" s="10">
        <v>2.0</v>
      </c>
      <c r="E1534" s="16">
        <v>700.0</v>
      </c>
    </row>
    <row r="1535" ht="14.25" customHeight="1">
      <c r="A1535" s="10" t="s">
        <v>7601</v>
      </c>
      <c r="B1535" s="10" t="s">
        <v>7602</v>
      </c>
      <c r="C1535" s="10" t="s">
        <v>7603</v>
      </c>
      <c r="D1535" s="10">
        <v>6.0</v>
      </c>
      <c r="E1535" s="16">
        <v>700.0</v>
      </c>
    </row>
    <row r="1536" ht="14.25" customHeight="1">
      <c r="A1536" s="10" t="s">
        <v>7604</v>
      </c>
      <c r="B1536" s="10" t="s">
        <v>7605</v>
      </c>
      <c r="C1536" s="10" t="s">
        <v>7606</v>
      </c>
      <c r="D1536" s="10">
        <v>3.0</v>
      </c>
      <c r="E1536" s="16">
        <v>700.0</v>
      </c>
    </row>
    <row r="1537" ht="14.25" customHeight="1">
      <c r="A1537" s="10" t="s">
        <v>7607</v>
      </c>
      <c r="B1537" s="10" t="s">
        <v>7608</v>
      </c>
      <c r="C1537" s="10" t="s">
        <v>7609</v>
      </c>
      <c r="D1537" s="10">
        <v>3.0</v>
      </c>
      <c r="E1537" s="16">
        <v>700.0</v>
      </c>
    </row>
    <row r="1538" ht="14.25" customHeight="1">
      <c r="A1538" s="10" t="s">
        <v>7610</v>
      </c>
      <c r="B1538" s="10" t="s">
        <v>7611</v>
      </c>
      <c r="C1538" s="10" t="s">
        <v>7612</v>
      </c>
      <c r="D1538" s="10">
        <v>7.0</v>
      </c>
      <c r="E1538" s="16">
        <v>945.0</v>
      </c>
    </row>
    <row r="1539" ht="14.25" customHeight="1">
      <c r="A1539" s="10" t="s">
        <v>7613</v>
      </c>
      <c r="B1539" s="10" t="s">
        <v>7614</v>
      </c>
      <c r="C1539" s="10" t="s">
        <v>7615</v>
      </c>
      <c r="D1539" s="10">
        <v>14.0</v>
      </c>
      <c r="E1539" s="16">
        <v>945.0</v>
      </c>
    </row>
    <row r="1540" ht="14.25" customHeight="1">
      <c r="A1540" s="10" t="s">
        <v>7616</v>
      </c>
      <c r="B1540" s="10" t="s">
        <v>7617</v>
      </c>
      <c r="C1540" s="10" t="s">
        <v>7618</v>
      </c>
      <c r="D1540" s="10">
        <v>18.0</v>
      </c>
      <c r="E1540" s="16">
        <v>945.0</v>
      </c>
    </row>
    <row r="1541" ht="14.25" customHeight="1">
      <c r="A1541" s="10" t="s">
        <v>7619</v>
      </c>
      <c r="B1541" s="10" t="s">
        <v>7620</v>
      </c>
      <c r="C1541" s="10" t="s">
        <v>7621</v>
      </c>
      <c r="D1541" s="10">
        <v>4.0</v>
      </c>
      <c r="E1541" s="16">
        <v>700.0</v>
      </c>
    </row>
    <row r="1542" ht="14.25" customHeight="1">
      <c r="A1542" s="10" t="s">
        <v>7622</v>
      </c>
      <c r="B1542" s="10" t="s">
        <v>7623</v>
      </c>
      <c r="C1542" s="10" t="s">
        <v>7624</v>
      </c>
      <c r="D1542" s="10">
        <v>16.0</v>
      </c>
      <c r="E1542" s="16">
        <v>945.0</v>
      </c>
    </row>
    <row r="1543" ht="14.25" customHeight="1">
      <c r="A1543" s="10" t="s">
        <v>7625</v>
      </c>
      <c r="B1543" s="10" t="s">
        <v>7626</v>
      </c>
      <c r="C1543" s="10" t="s">
        <v>7627</v>
      </c>
      <c r="D1543" s="10">
        <v>9.0</v>
      </c>
      <c r="E1543" s="16">
        <v>23388.75</v>
      </c>
    </row>
    <row r="1544" ht="14.25" customHeight="1">
      <c r="A1544" s="10" t="s">
        <v>7628</v>
      </c>
      <c r="B1544" s="10" t="s">
        <v>7629</v>
      </c>
      <c r="C1544" s="10" t="s">
        <v>7630</v>
      </c>
      <c r="D1544" s="10">
        <v>4.0</v>
      </c>
      <c r="E1544" s="16">
        <v>1050.0</v>
      </c>
    </row>
    <row r="1545" ht="14.25" customHeight="1">
      <c r="A1545" s="10" t="s">
        <v>7631</v>
      </c>
      <c r="B1545" s="10" t="s">
        <v>7632</v>
      </c>
      <c r="C1545" s="10" t="s">
        <v>7633</v>
      </c>
      <c r="D1545" s="10">
        <v>3.0</v>
      </c>
      <c r="E1545" s="16">
        <v>2650.0</v>
      </c>
    </row>
    <row r="1546" ht="14.25" customHeight="1">
      <c r="A1546" s="10" t="s">
        <v>7634</v>
      </c>
      <c r="B1546" s="10" t="s">
        <v>7635</v>
      </c>
      <c r="C1546" s="10" t="s">
        <v>7636</v>
      </c>
      <c r="D1546" s="10">
        <v>3.0</v>
      </c>
      <c r="E1546" s="16">
        <v>5000.0</v>
      </c>
    </row>
    <row r="1547" ht="14.25" customHeight="1">
      <c r="A1547" s="10" t="s">
        <v>7637</v>
      </c>
      <c r="B1547" s="10" t="s">
        <v>7638</v>
      </c>
      <c r="C1547" s="10" t="s">
        <v>7639</v>
      </c>
      <c r="D1547" s="10">
        <v>161.0</v>
      </c>
      <c r="E1547" s="16">
        <v>3685.5</v>
      </c>
    </row>
    <row r="1548" ht="14.25" customHeight="1">
      <c r="A1548" s="10" t="s">
        <v>7640</v>
      </c>
      <c r="B1548" s="10" t="s">
        <v>7641</v>
      </c>
      <c r="C1548" s="10" t="s">
        <v>7642</v>
      </c>
      <c r="D1548" s="10">
        <v>25.0</v>
      </c>
      <c r="E1548" s="16">
        <v>700.0</v>
      </c>
    </row>
    <row r="1549" ht="14.25" customHeight="1">
      <c r="A1549" s="10" t="s">
        <v>7643</v>
      </c>
      <c r="B1549" s="10" t="s">
        <v>7644</v>
      </c>
      <c r="C1549" s="10" t="s">
        <v>7645</v>
      </c>
      <c r="D1549" s="10">
        <v>1.0</v>
      </c>
      <c r="E1549" s="16">
        <v>700.0</v>
      </c>
    </row>
    <row r="1550" ht="14.25" customHeight="1">
      <c r="A1550" s="10" t="s">
        <v>7646</v>
      </c>
      <c r="B1550" s="10" t="s">
        <v>7647</v>
      </c>
      <c r="C1550" s="10" t="s">
        <v>7648</v>
      </c>
      <c r="D1550" s="10">
        <v>6.0</v>
      </c>
      <c r="E1550" s="16">
        <v>5882.625</v>
      </c>
    </row>
    <row r="1551" ht="14.25" customHeight="1">
      <c r="A1551" s="10" t="s">
        <v>7649</v>
      </c>
      <c r="B1551" s="10" t="s">
        <v>7650</v>
      </c>
      <c r="C1551" s="10" t="s">
        <v>7651</v>
      </c>
      <c r="D1551" s="10">
        <v>1.0</v>
      </c>
      <c r="E1551" s="16">
        <v>850.5</v>
      </c>
    </row>
    <row r="1552" ht="14.25" customHeight="1">
      <c r="A1552" s="10" t="s">
        <v>7652</v>
      </c>
      <c r="B1552" s="10" t="s">
        <v>7653</v>
      </c>
      <c r="C1552" s="10" t="s">
        <v>7654</v>
      </c>
      <c r="D1552" s="10">
        <v>4.0</v>
      </c>
      <c r="E1552" s="16">
        <v>700.0</v>
      </c>
    </row>
    <row r="1553" ht="14.25" customHeight="1">
      <c r="A1553" s="10" t="s">
        <v>7655</v>
      </c>
      <c r="B1553" s="10" t="s">
        <v>7656</v>
      </c>
      <c r="C1553" s="10" t="s">
        <v>7657</v>
      </c>
      <c r="D1553" s="10">
        <v>3.0</v>
      </c>
      <c r="E1553" s="16">
        <v>700.0</v>
      </c>
    </row>
    <row r="1554" ht="14.25" customHeight="1">
      <c r="A1554" s="10" t="s">
        <v>7658</v>
      </c>
      <c r="B1554" s="10" t="s">
        <v>7659</v>
      </c>
      <c r="C1554" s="10" t="s">
        <v>7660</v>
      </c>
      <c r="D1554" s="10">
        <v>10.0</v>
      </c>
      <c r="E1554" s="16">
        <v>4725.0</v>
      </c>
    </row>
    <row r="1555" ht="14.25" customHeight="1">
      <c r="A1555" s="10" t="s">
        <v>7661</v>
      </c>
      <c r="B1555" s="10" t="s">
        <v>7662</v>
      </c>
      <c r="C1555" s="10" t="s">
        <v>7663</v>
      </c>
      <c r="D1555" s="10">
        <v>1.0</v>
      </c>
      <c r="E1555" s="16">
        <v>1701.0</v>
      </c>
    </row>
    <row r="1556" ht="14.25" customHeight="1">
      <c r="A1556" s="10" t="s">
        <v>7664</v>
      </c>
      <c r="B1556" s="10" t="s">
        <v>7665</v>
      </c>
      <c r="C1556" s="10" t="s">
        <v>7666</v>
      </c>
      <c r="D1556" s="10">
        <v>1.0</v>
      </c>
      <c r="E1556" s="16">
        <v>700.0</v>
      </c>
    </row>
    <row r="1557" ht="14.25" customHeight="1">
      <c r="A1557" s="10" t="s">
        <v>7667</v>
      </c>
      <c r="B1557" s="10" t="s">
        <v>7668</v>
      </c>
      <c r="C1557" s="10" t="s">
        <v>7669</v>
      </c>
      <c r="D1557" s="10">
        <v>1.0</v>
      </c>
      <c r="E1557" s="16">
        <v>700.0</v>
      </c>
    </row>
    <row r="1558" ht="14.25" customHeight="1">
      <c r="A1558" s="10" t="s">
        <v>7670</v>
      </c>
      <c r="B1558" s="10" t="s">
        <v>7671</v>
      </c>
      <c r="C1558" s="10" t="s">
        <v>7672</v>
      </c>
      <c r="D1558" s="10">
        <v>1.0</v>
      </c>
      <c r="E1558" s="16">
        <v>700.0</v>
      </c>
    </row>
    <row r="1559" ht="14.25" customHeight="1">
      <c r="A1559" s="10" t="s">
        <v>7673</v>
      </c>
      <c r="B1559" s="10" t="s">
        <v>7674</v>
      </c>
      <c r="C1559" s="10" t="s">
        <v>7675</v>
      </c>
      <c r="D1559" s="10">
        <v>1.0</v>
      </c>
      <c r="E1559" s="16">
        <v>5481.0</v>
      </c>
    </row>
    <row r="1560" ht="14.25" customHeight="1">
      <c r="A1560" s="10" t="s">
        <v>7676</v>
      </c>
      <c r="B1560" s="10" t="s">
        <v>7677</v>
      </c>
      <c r="C1560" s="10" t="s">
        <v>7678</v>
      </c>
      <c r="D1560" s="10">
        <v>1.0</v>
      </c>
      <c r="E1560" s="16">
        <v>50392.125</v>
      </c>
    </row>
    <row r="1561" ht="14.25" customHeight="1">
      <c r="A1561" s="10" t="s">
        <v>7679</v>
      </c>
      <c r="B1561" s="10" t="s">
        <v>7680</v>
      </c>
      <c r="C1561" s="10" t="s">
        <v>7681</v>
      </c>
      <c r="D1561" s="10">
        <v>2.0</v>
      </c>
      <c r="E1561" s="16">
        <v>700.0</v>
      </c>
    </row>
    <row r="1562" ht="14.25" customHeight="1">
      <c r="A1562" s="10" t="s">
        <v>7682</v>
      </c>
      <c r="B1562" s="10" t="s">
        <v>7683</v>
      </c>
      <c r="C1562" s="10" t="s">
        <v>7684</v>
      </c>
      <c r="D1562" s="10">
        <v>1.0</v>
      </c>
      <c r="E1562" s="16">
        <v>16017.75</v>
      </c>
    </row>
    <row r="1563" ht="14.25" customHeight="1">
      <c r="A1563" s="10" t="s">
        <v>7685</v>
      </c>
      <c r="B1563" s="10" t="s">
        <v>7686</v>
      </c>
      <c r="C1563" s="10" t="s">
        <v>7687</v>
      </c>
      <c r="D1563" s="10">
        <v>1.0</v>
      </c>
      <c r="E1563" s="16">
        <v>945.0</v>
      </c>
    </row>
    <row r="1564" ht="14.25" customHeight="1">
      <c r="A1564" s="10" t="s">
        <v>7688</v>
      </c>
      <c r="B1564" s="10" t="s">
        <v>7689</v>
      </c>
      <c r="C1564" s="10" t="s">
        <v>7690</v>
      </c>
      <c r="D1564" s="10">
        <v>3.0</v>
      </c>
      <c r="E1564" s="16">
        <v>700.0</v>
      </c>
    </row>
    <row r="1565" ht="14.25" customHeight="1">
      <c r="A1565" s="10" t="s">
        <v>7691</v>
      </c>
      <c r="B1565" s="10" t="s">
        <v>7692</v>
      </c>
      <c r="C1565" s="10" t="s">
        <v>7693</v>
      </c>
      <c r="D1565" s="10">
        <v>1.0</v>
      </c>
      <c r="E1565" s="16">
        <v>7276.5</v>
      </c>
    </row>
    <row r="1566" ht="14.25" customHeight="1">
      <c r="A1566" s="10" t="s">
        <v>7694</v>
      </c>
      <c r="B1566" s="10" t="s">
        <v>7695</v>
      </c>
      <c r="C1566" s="10" t="s">
        <v>7696</v>
      </c>
      <c r="D1566" s="10">
        <v>1.0</v>
      </c>
      <c r="E1566" s="16">
        <v>2929.5</v>
      </c>
    </row>
    <row r="1567" ht="14.25" customHeight="1">
      <c r="A1567" s="10" t="s">
        <v>7697</v>
      </c>
      <c r="B1567" s="10" t="s">
        <v>7698</v>
      </c>
      <c r="C1567" s="10" t="s">
        <v>7699</v>
      </c>
      <c r="D1567" s="10">
        <v>3.0</v>
      </c>
      <c r="E1567" s="16">
        <v>850.5</v>
      </c>
    </row>
    <row r="1568" ht="14.25" customHeight="1">
      <c r="A1568" s="10" t="s">
        <v>7700</v>
      </c>
      <c r="B1568" s="10" t="s">
        <v>7701</v>
      </c>
      <c r="C1568" s="10" t="s">
        <v>7702</v>
      </c>
      <c r="D1568" s="10">
        <v>1.0</v>
      </c>
      <c r="E1568" s="16">
        <v>700.0</v>
      </c>
    </row>
    <row r="1569" ht="14.25" customHeight="1">
      <c r="A1569" s="10" t="s">
        <v>7703</v>
      </c>
      <c r="B1569" s="10" t="s">
        <v>7704</v>
      </c>
      <c r="C1569" s="10" t="s">
        <v>7705</v>
      </c>
      <c r="D1569" s="10">
        <v>1.0</v>
      </c>
      <c r="E1569" s="16">
        <v>4914.0</v>
      </c>
    </row>
    <row r="1570" ht="14.25" customHeight="1">
      <c r="A1570" s="10" t="s">
        <v>7706</v>
      </c>
      <c r="B1570" s="10" t="s">
        <v>7707</v>
      </c>
      <c r="C1570" s="10" t="s">
        <v>7708</v>
      </c>
      <c r="D1570" s="10">
        <v>1.0</v>
      </c>
      <c r="E1570" s="16">
        <v>1323.0</v>
      </c>
    </row>
    <row r="1571" ht="14.25" customHeight="1">
      <c r="A1571" s="10" t="s">
        <v>7709</v>
      </c>
      <c r="B1571" s="10" t="s">
        <v>7710</v>
      </c>
      <c r="C1571" s="10" t="s">
        <v>7711</v>
      </c>
      <c r="D1571" s="10">
        <v>3.0</v>
      </c>
      <c r="E1571" s="16">
        <v>15500.0</v>
      </c>
    </row>
    <row r="1572" ht="14.25" customHeight="1">
      <c r="A1572" s="10" t="s">
        <v>7712</v>
      </c>
      <c r="B1572" s="10" t="s">
        <v>7713</v>
      </c>
      <c r="C1572" s="10" t="s">
        <v>7714</v>
      </c>
      <c r="D1572" s="10">
        <v>1.0</v>
      </c>
      <c r="E1572" s="16">
        <v>53227.125</v>
      </c>
    </row>
    <row r="1573" ht="14.25" customHeight="1">
      <c r="A1573" s="10" t="s">
        <v>7715</v>
      </c>
      <c r="B1573" s="10" t="s">
        <v>7716</v>
      </c>
      <c r="C1573" s="10" t="s">
        <v>7717</v>
      </c>
      <c r="D1573" s="10">
        <v>1.0</v>
      </c>
      <c r="E1573" s="16">
        <v>47400.0</v>
      </c>
    </row>
    <row r="1574" ht="14.25" customHeight="1">
      <c r="A1574" s="10" t="s">
        <v>7718</v>
      </c>
      <c r="B1574" s="10" t="s">
        <v>7719</v>
      </c>
      <c r="C1574" s="10" t="s">
        <v>7720</v>
      </c>
      <c r="D1574" s="10">
        <v>3.0</v>
      </c>
      <c r="E1574" s="16">
        <v>1800.0</v>
      </c>
    </row>
    <row r="1575" ht="14.25" customHeight="1">
      <c r="A1575" s="10" t="s">
        <v>7721</v>
      </c>
      <c r="B1575" s="10" t="s">
        <v>7722</v>
      </c>
      <c r="C1575" s="10" t="s">
        <v>7723</v>
      </c>
      <c r="D1575" s="10">
        <v>1.0</v>
      </c>
      <c r="E1575" s="16">
        <v>1323.0</v>
      </c>
    </row>
    <row r="1576" ht="14.25" customHeight="1">
      <c r="A1576" s="10" t="s">
        <v>7724</v>
      </c>
      <c r="B1576" s="10" t="s">
        <v>7725</v>
      </c>
      <c r="C1576" s="10" t="s">
        <v>7726</v>
      </c>
      <c r="D1576" s="10">
        <v>1.0</v>
      </c>
      <c r="E1576" s="16">
        <v>48450.0</v>
      </c>
    </row>
    <row r="1577" ht="14.25" customHeight="1">
      <c r="A1577" s="10" t="s">
        <v>7727</v>
      </c>
      <c r="B1577" s="10" t="s">
        <v>7728</v>
      </c>
      <c r="C1577" s="10" t="s">
        <v>7729</v>
      </c>
      <c r="D1577" s="10">
        <v>1.0</v>
      </c>
      <c r="E1577" s="16">
        <v>2268.0</v>
      </c>
    </row>
    <row r="1578" ht="14.25" customHeight="1">
      <c r="A1578" s="10" t="s">
        <v>7730</v>
      </c>
      <c r="B1578" s="10" t="s">
        <v>7731</v>
      </c>
      <c r="C1578" s="10" t="s">
        <v>7732</v>
      </c>
      <c r="D1578" s="10">
        <v>1.0</v>
      </c>
      <c r="E1578" s="16">
        <v>700.0</v>
      </c>
    </row>
    <row r="1579" ht="14.25" customHeight="1">
      <c r="A1579" s="10" t="s">
        <v>7733</v>
      </c>
      <c r="B1579" s="10" t="s">
        <v>7734</v>
      </c>
      <c r="C1579" s="10" t="s">
        <v>7735</v>
      </c>
      <c r="D1579" s="10">
        <v>1.0</v>
      </c>
      <c r="E1579" s="16">
        <v>700.0</v>
      </c>
    </row>
    <row r="1580" ht="14.25" customHeight="1">
      <c r="A1580" s="10" t="s">
        <v>7736</v>
      </c>
      <c r="B1580" s="10" t="s">
        <v>7737</v>
      </c>
      <c r="C1580" s="10" t="s">
        <v>7738</v>
      </c>
      <c r="D1580" s="10">
        <v>1.0</v>
      </c>
      <c r="E1580" s="16">
        <v>3118.5</v>
      </c>
    </row>
    <row r="1581" ht="14.25" customHeight="1">
      <c r="A1581" s="10" t="s">
        <v>7739</v>
      </c>
      <c r="B1581" s="10" t="s">
        <v>7740</v>
      </c>
      <c r="C1581" s="10" t="s">
        <v>7741</v>
      </c>
      <c r="D1581" s="10">
        <v>3.0</v>
      </c>
      <c r="E1581" s="16">
        <v>700.0</v>
      </c>
    </row>
    <row r="1582" ht="14.25" customHeight="1">
      <c r="A1582" s="10" t="s">
        <v>7742</v>
      </c>
      <c r="B1582" s="10" t="s">
        <v>7743</v>
      </c>
      <c r="C1582" s="10" t="s">
        <v>7744</v>
      </c>
      <c r="D1582" s="10">
        <v>2.0</v>
      </c>
      <c r="E1582" s="16">
        <v>700.0</v>
      </c>
    </row>
    <row r="1583" ht="14.25" customHeight="1">
      <c r="A1583" s="10" t="s">
        <v>7745</v>
      </c>
      <c r="B1583" s="10" t="s">
        <v>7746</v>
      </c>
      <c r="C1583" s="10" t="s">
        <v>7747</v>
      </c>
      <c r="D1583" s="10">
        <v>1.0</v>
      </c>
      <c r="E1583" s="16">
        <v>700.0</v>
      </c>
    </row>
    <row r="1584" ht="14.25" customHeight="1">
      <c r="A1584" s="10" t="s">
        <v>7748</v>
      </c>
      <c r="B1584" s="10" t="s">
        <v>7749</v>
      </c>
      <c r="C1584" s="10" t="s">
        <v>7750</v>
      </c>
      <c r="D1584" s="10">
        <v>4.0</v>
      </c>
      <c r="E1584" s="16">
        <v>700.0</v>
      </c>
    </row>
    <row r="1585" ht="14.25" customHeight="1">
      <c r="A1585" s="10" t="s">
        <v>7751</v>
      </c>
      <c r="B1585" s="10" t="s">
        <v>7752</v>
      </c>
      <c r="C1585" s="10" t="s">
        <v>7753</v>
      </c>
      <c r="D1585" s="10">
        <v>1.0</v>
      </c>
      <c r="E1585" s="16">
        <v>2268.0</v>
      </c>
    </row>
    <row r="1586" ht="14.25" customHeight="1">
      <c r="A1586" s="10" t="s">
        <v>7754</v>
      </c>
      <c r="B1586" s="10" t="s">
        <v>7755</v>
      </c>
      <c r="C1586" s="10" t="s">
        <v>7756</v>
      </c>
      <c r="D1586" s="10">
        <v>3.0</v>
      </c>
      <c r="E1586" s="16">
        <v>700.0</v>
      </c>
    </row>
    <row r="1587" ht="14.25" customHeight="1">
      <c r="A1587" s="10" t="s">
        <v>7757</v>
      </c>
      <c r="B1587" s="10" t="s">
        <v>7758</v>
      </c>
      <c r="C1587" s="10" t="s">
        <v>7759</v>
      </c>
      <c r="D1587" s="10">
        <v>1.0</v>
      </c>
      <c r="E1587" s="16">
        <v>700.0</v>
      </c>
    </row>
    <row r="1588" ht="14.25" customHeight="1">
      <c r="A1588" s="10" t="s">
        <v>7760</v>
      </c>
      <c r="B1588" s="10" t="s">
        <v>7761</v>
      </c>
      <c r="C1588" s="10" t="s">
        <v>7762</v>
      </c>
      <c r="D1588" s="10">
        <v>1.0</v>
      </c>
      <c r="E1588" s="16">
        <v>700.0</v>
      </c>
    </row>
    <row r="1589" ht="14.25" customHeight="1">
      <c r="A1589" s="10" t="s">
        <v>7763</v>
      </c>
      <c r="B1589" s="10" t="s">
        <v>7764</v>
      </c>
      <c r="C1589" s="10" t="s">
        <v>7765</v>
      </c>
      <c r="D1589" s="10">
        <v>1.0</v>
      </c>
      <c r="E1589" s="16">
        <v>3591.0</v>
      </c>
    </row>
    <row r="1590" ht="14.25" customHeight="1">
      <c r="A1590" s="10" t="s">
        <v>7766</v>
      </c>
      <c r="B1590" s="10" t="s">
        <v>7767</v>
      </c>
      <c r="C1590" s="10" t="s">
        <v>7768</v>
      </c>
      <c r="D1590" s="10">
        <v>19.0</v>
      </c>
      <c r="E1590" s="16">
        <v>6048.0</v>
      </c>
    </row>
    <row r="1591" ht="14.25" customHeight="1">
      <c r="A1591" s="10" t="s">
        <v>7769</v>
      </c>
      <c r="B1591" s="10" t="s">
        <v>7770</v>
      </c>
      <c r="C1591" s="10" t="s">
        <v>7771</v>
      </c>
      <c r="D1591" s="10">
        <v>1.0</v>
      </c>
      <c r="E1591" s="16">
        <v>5350.0</v>
      </c>
    </row>
    <row r="1592" ht="14.25" customHeight="1">
      <c r="A1592" s="10" t="s">
        <v>7772</v>
      </c>
      <c r="B1592" s="10" t="s">
        <v>7773</v>
      </c>
      <c r="C1592" s="10" t="s">
        <v>7774</v>
      </c>
      <c r="D1592" s="10">
        <v>5.0</v>
      </c>
      <c r="E1592" s="16">
        <v>700.0</v>
      </c>
    </row>
    <row r="1593" ht="14.25" customHeight="1">
      <c r="A1593" s="10" t="s">
        <v>7775</v>
      </c>
      <c r="B1593" s="10" t="s">
        <v>7776</v>
      </c>
      <c r="C1593" s="10" t="s">
        <v>7777</v>
      </c>
      <c r="D1593" s="10">
        <v>5.0</v>
      </c>
      <c r="E1593" s="16">
        <v>6520.5</v>
      </c>
    </row>
    <row r="1594" ht="14.25" customHeight="1">
      <c r="A1594" s="10" t="s">
        <v>7778</v>
      </c>
      <c r="B1594" s="10" t="s">
        <v>7779</v>
      </c>
      <c r="C1594" s="10" t="s">
        <v>7780</v>
      </c>
      <c r="D1594" s="10">
        <v>4.0</v>
      </c>
      <c r="E1594" s="16">
        <v>700.0</v>
      </c>
    </row>
    <row r="1595" ht="14.25" customHeight="1">
      <c r="A1595" s="10" t="s">
        <v>7781</v>
      </c>
      <c r="B1595" s="10" t="s">
        <v>7782</v>
      </c>
      <c r="C1595" s="10" t="s">
        <v>7783</v>
      </c>
      <c r="D1595" s="10">
        <v>2.0</v>
      </c>
      <c r="E1595" s="16">
        <v>700.0</v>
      </c>
    </row>
    <row r="1596" ht="14.25" customHeight="1">
      <c r="A1596" s="10" t="s">
        <v>7784</v>
      </c>
      <c r="B1596" s="10" t="s">
        <v>7785</v>
      </c>
      <c r="C1596" s="10" t="s">
        <v>7786</v>
      </c>
      <c r="D1596" s="10">
        <v>1.0</v>
      </c>
      <c r="E1596" s="16">
        <v>10985.625</v>
      </c>
    </row>
    <row r="1597" ht="14.25" customHeight="1">
      <c r="A1597" s="10" t="s">
        <v>7787</v>
      </c>
      <c r="B1597" s="10" t="s">
        <v>7788</v>
      </c>
      <c r="C1597" s="10" t="s">
        <v>7789</v>
      </c>
      <c r="D1597" s="10">
        <v>10.0</v>
      </c>
      <c r="E1597" s="16">
        <v>4536.0</v>
      </c>
    </row>
    <row r="1598" ht="14.25" customHeight="1">
      <c r="A1598" s="10" t="s">
        <v>7790</v>
      </c>
      <c r="B1598" s="10" t="s">
        <v>7791</v>
      </c>
      <c r="C1598" s="10" t="s">
        <v>7792</v>
      </c>
      <c r="D1598" s="10">
        <v>10.0</v>
      </c>
      <c r="E1598" s="16">
        <v>1512.0</v>
      </c>
    </row>
    <row r="1599" ht="14.25" customHeight="1">
      <c r="A1599" s="10" t="s">
        <v>7793</v>
      </c>
      <c r="B1599" s="10" t="s">
        <v>7794</v>
      </c>
      <c r="C1599" s="10" t="s">
        <v>7795</v>
      </c>
      <c r="D1599" s="10">
        <v>1.0</v>
      </c>
      <c r="E1599" s="16">
        <v>9500.0</v>
      </c>
    </row>
    <row r="1600" ht="14.25" customHeight="1">
      <c r="A1600" s="10" t="s">
        <v>7796</v>
      </c>
      <c r="B1600" s="10" t="s">
        <v>7797</v>
      </c>
      <c r="C1600" s="10" t="s">
        <v>7798</v>
      </c>
      <c r="D1600" s="10">
        <v>4.0</v>
      </c>
      <c r="E1600" s="16">
        <v>9500.0</v>
      </c>
    </row>
    <row r="1601" ht="14.25" customHeight="1">
      <c r="A1601" s="10" t="s">
        <v>7799</v>
      </c>
      <c r="B1601" s="10" t="s">
        <v>7800</v>
      </c>
      <c r="C1601" s="10" t="s">
        <v>7801</v>
      </c>
      <c r="D1601" s="10">
        <v>2.0</v>
      </c>
      <c r="E1601" s="16">
        <v>1000.0</v>
      </c>
    </row>
    <row r="1602" ht="14.25" customHeight="1">
      <c r="A1602" s="10" t="s">
        <v>7802</v>
      </c>
      <c r="B1602" s="10" t="s">
        <v>7803</v>
      </c>
      <c r="C1602" s="10" t="s">
        <v>7804</v>
      </c>
      <c r="D1602" s="10">
        <v>1.0</v>
      </c>
      <c r="E1602" s="16">
        <v>700.0</v>
      </c>
    </row>
    <row r="1603" ht="14.25" customHeight="1">
      <c r="A1603" s="10" t="s">
        <v>7805</v>
      </c>
      <c r="B1603" s="10" t="s">
        <v>7806</v>
      </c>
      <c r="C1603" s="10" t="s">
        <v>7807</v>
      </c>
      <c r="D1603" s="10">
        <v>19.0</v>
      </c>
      <c r="E1603" s="16">
        <v>700.0</v>
      </c>
    </row>
    <row r="1604" ht="14.25" customHeight="1">
      <c r="A1604" s="10" t="s">
        <v>7808</v>
      </c>
      <c r="B1604" s="10" t="s">
        <v>7809</v>
      </c>
      <c r="C1604" s="10" t="s">
        <v>7810</v>
      </c>
      <c r="D1604" s="10">
        <v>1.0</v>
      </c>
      <c r="E1604" s="16">
        <v>700.0</v>
      </c>
    </row>
    <row r="1605" ht="14.25" customHeight="1">
      <c r="A1605" s="10" t="s">
        <v>7811</v>
      </c>
      <c r="B1605" s="10" t="s">
        <v>7812</v>
      </c>
      <c r="C1605" s="10" t="s">
        <v>7813</v>
      </c>
      <c r="D1605" s="10">
        <v>11.0</v>
      </c>
      <c r="E1605" s="16">
        <v>700.0</v>
      </c>
    </row>
    <row r="1606" ht="14.25" customHeight="1">
      <c r="A1606" s="10" t="s">
        <v>7814</v>
      </c>
      <c r="B1606" s="10" t="s">
        <v>7815</v>
      </c>
      <c r="C1606" s="10" t="s">
        <v>7816</v>
      </c>
      <c r="D1606" s="10">
        <v>2.0</v>
      </c>
      <c r="E1606" s="16">
        <v>800.0</v>
      </c>
    </row>
    <row r="1607" ht="14.25" customHeight="1">
      <c r="A1607" s="10" t="s">
        <v>7817</v>
      </c>
      <c r="B1607" s="10" t="s">
        <v>7818</v>
      </c>
      <c r="C1607" s="10" t="s">
        <v>7819</v>
      </c>
      <c r="D1607" s="10">
        <v>2.0</v>
      </c>
      <c r="E1607" s="16">
        <v>5859.0</v>
      </c>
    </row>
    <row r="1608" ht="14.25" customHeight="1">
      <c r="A1608" s="10" t="s">
        <v>7820</v>
      </c>
      <c r="B1608" s="10" t="s">
        <v>7821</v>
      </c>
      <c r="C1608" s="10" t="s">
        <v>7822</v>
      </c>
      <c r="D1608" s="10">
        <v>2.0</v>
      </c>
      <c r="E1608" s="16">
        <v>4000.0</v>
      </c>
    </row>
    <row r="1609" ht="14.25" customHeight="1">
      <c r="A1609" s="10" t="s">
        <v>7823</v>
      </c>
      <c r="B1609" s="10" t="s">
        <v>7824</v>
      </c>
      <c r="C1609" s="10" t="s">
        <v>7825</v>
      </c>
      <c r="D1609" s="10">
        <v>1.0</v>
      </c>
      <c r="E1609" s="16">
        <v>4400.0</v>
      </c>
    </row>
    <row r="1610" ht="14.25" customHeight="1">
      <c r="A1610" s="10" t="s">
        <v>7826</v>
      </c>
      <c r="B1610" s="10" t="s">
        <v>7827</v>
      </c>
      <c r="C1610" s="10" t="s">
        <v>7828</v>
      </c>
      <c r="D1610" s="10">
        <v>1.0</v>
      </c>
      <c r="E1610" s="16">
        <v>700.0</v>
      </c>
    </row>
    <row r="1611" ht="14.25" customHeight="1">
      <c r="A1611" s="10" t="s">
        <v>7829</v>
      </c>
      <c r="B1611" s="10" t="s">
        <v>7830</v>
      </c>
      <c r="C1611" s="10" t="s">
        <v>7831</v>
      </c>
      <c r="D1611" s="10">
        <v>1.0</v>
      </c>
      <c r="E1611" s="16">
        <v>1750.0</v>
      </c>
    </row>
    <row r="1612" ht="14.25" customHeight="1">
      <c r="A1612" s="10" t="s">
        <v>7832</v>
      </c>
      <c r="B1612" s="10" t="s">
        <v>7833</v>
      </c>
      <c r="C1612" s="10" t="s">
        <v>7834</v>
      </c>
      <c r="D1612" s="10">
        <v>12.0</v>
      </c>
      <c r="E1612" s="16">
        <v>4000.0</v>
      </c>
    </row>
    <row r="1613" ht="14.25" customHeight="1">
      <c r="A1613" s="10" t="s">
        <v>7835</v>
      </c>
      <c r="B1613" s="10" t="s">
        <v>7836</v>
      </c>
      <c r="C1613" s="10" t="s">
        <v>7837</v>
      </c>
      <c r="D1613" s="10">
        <v>15.0</v>
      </c>
      <c r="E1613" s="16">
        <v>3307.5</v>
      </c>
    </row>
    <row r="1614" ht="14.25" customHeight="1">
      <c r="A1614" s="10" t="s">
        <v>7838</v>
      </c>
      <c r="B1614" s="10" t="s">
        <v>7839</v>
      </c>
      <c r="C1614" s="10" t="s">
        <v>7840</v>
      </c>
      <c r="D1614" s="10">
        <v>17.0</v>
      </c>
      <c r="E1614" s="16">
        <v>700.0</v>
      </c>
    </row>
    <row r="1615" ht="14.25" customHeight="1">
      <c r="A1615" s="10" t="s">
        <v>7841</v>
      </c>
      <c r="B1615" s="10" t="s">
        <v>7842</v>
      </c>
      <c r="C1615" s="10" t="s">
        <v>7843</v>
      </c>
      <c r="D1615" s="10">
        <v>4.0</v>
      </c>
      <c r="E1615" s="16">
        <v>43871.625</v>
      </c>
    </row>
    <row r="1616" ht="14.25" customHeight="1">
      <c r="A1616" s="10" t="s">
        <v>7844</v>
      </c>
      <c r="B1616" s="10" t="s">
        <v>7845</v>
      </c>
      <c r="C1616" s="10" t="s">
        <v>7846</v>
      </c>
      <c r="D1616" s="10">
        <v>2.0</v>
      </c>
      <c r="E1616" s="16">
        <v>7050.0</v>
      </c>
    </row>
    <row r="1617" ht="14.25" customHeight="1">
      <c r="A1617" s="10" t="s">
        <v>7847</v>
      </c>
      <c r="B1617" s="10" t="s">
        <v>7848</v>
      </c>
      <c r="C1617" s="10" t="s">
        <v>7849</v>
      </c>
      <c r="D1617" s="10">
        <v>1.0</v>
      </c>
      <c r="E1617" s="16">
        <v>4400.0</v>
      </c>
    </row>
    <row r="1618" ht="14.25" customHeight="1">
      <c r="A1618" s="10" t="s">
        <v>7850</v>
      </c>
      <c r="B1618" s="10" t="s">
        <v>7851</v>
      </c>
      <c r="C1618" s="10" t="s">
        <v>7852</v>
      </c>
      <c r="D1618" s="10">
        <v>15.0</v>
      </c>
      <c r="E1618" s="16">
        <v>3307.5</v>
      </c>
    </row>
    <row r="1619" ht="14.25" customHeight="1">
      <c r="A1619" s="10" t="s">
        <v>7853</v>
      </c>
      <c r="B1619" s="10" t="s">
        <v>7854</v>
      </c>
      <c r="C1619" s="10" t="s">
        <v>7855</v>
      </c>
      <c r="D1619" s="10">
        <v>15.0</v>
      </c>
      <c r="E1619" s="16">
        <v>9993.375</v>
      </c>
    </row>
    <row r="1620" ht="14.25" customHeight="1">
      <c r="A1620" s="10" t="s">
        <v>7856</v>
      </c>
      <c r="B1620" s="10" t="s">
        <v>7857</v>
      </c>
      <c r="C1620" s="10" t="s">
        <v>7858</v>
      </c>
      <c r="D1620" s="10">
        <v>2.0</v>
      </c>
      <c r="E1620" s="16">
        <v>8850.0</v>
      </c>
    </row>
    <row r="1621" ht="14.25" customHeight="1">
      <c r="A1621" s="10" t="s">
        <v>7859</v>
      </c>
      <c r="B1621" s="10" t="s">
        <v>7860</v>
      </c>
      <c r="C1621" s="10" t="s">
        <v>7861</v>
      </c>
      <c r="D1621" s="10">
        <v>4.0</v>
      </c>
      <c r="E1621" s="16">
        <v>13250.0</v>
      </c>
    </row>
    <row r="1622" ht="14.25" customHeight="1">
      <c r="A1622" s="10" t="s">
        <v>7862</v>
      </c>
      <c r="B1622" s="10" t="s">
        <v>7863</v>
      </c>
      <c r="C1622" s="10" t="s">
        <v>7864</v>
      </c>
      <c r="D1622" s="10">
        <v>2.0</v>
      </c>
      <c r="E1622" s="16">
        <v>700.0</v>
      </c>
    </row>
    <row r="1623" ht="14.25" customHeight="1">
      <c r="A1623" s="10" t="s">
        <v>7865</v>
      </c>
      <c r="B1623" s="10" t="s">
        <v>7866</v>
      </c>
      <c r="C1623" s="10" t="s">
        <v>7867</v>
      </c>
      <c r="D1623" s="10">
        <v>1.0</v>
      </c>
      <c r="E1623" s="16">
        <v>5300.0</v>
      </c>
    </row>
    <row r="1624" ht="14.25" customHeight="1">
      <c r="A1624" s="10" t="s">
        <v>7868</v>
      </c>
      <c r="B1624" s="10" t="s">
        <v>7869</v>
      </c>
      <c r="C1624" s="10" t="s">
        <v>7870</v>
      </c>
      <c r="D1624" s="10">
        <v>20.0</v>
      </c>
      <c r="E1624" s="16">
        <v>1750.0</v>
      </c>
    </row>
    <row r="1625" ht="14.25" customHeight="1">
      <c r="A1625" s="10" t="s">
        <v>7871</v>
      </c>
      <c r="B1625" s="10" t="s">
        <v>7872</v>
      </c>
      <c r="C1625" s="10" t="s">
        <v>7873</v>
      </c>
      <c r="D1625" s="10">
        <v>11.0</v>
      </c>
      <c r="E1625" s="16">
        <v>4400.0</v>
      </c>
    </row>
    <row r="1626" ht="14.25" customHeight="1">
      <c r="A1626" s="10" t="s">
        <v>7874</v>
      </c>
      <c r="B1626" s="10" t="s">
        <v>7875</v>
      </c>
      <c r="C1626" s="10" t="s">
        <v>7876</v>
      </c>
      <c r="D1626" s="10">
        <v>3.0</v>
      </c>
      <c r="E1626" s="16">
        <v>1750.0</v>
      </c>
    </row>
    <row r="1627" ht="14.25" customHeight="1">
      <c r="A1627" s="10" t="s">
        <v>7877</v>
      </c>
      <c r="B1627" s="10" t="s">
        <v>7878</v>
      </c>
      <c r="C1627" s="10" t="s">
        <v>7879</v>
      </c>
      <c r="D1627" s="10">
        <v>3.0</v>
      </c>
      <c r="E1627" s="16">
        <v>10200.0</v>
      </c>
    </row>
    <row r="1628" ht="14.25" customHeight="1">
      <c r="A1628" s="10" t="s">
        <v>7880</v>
      </c>
      <c r="B1628" s="10" t="s">
        <v>7881</v>
      </c>
      <c r="C1628" s="10" t="s">
        <v>7882</v>
      </c>
      <c r="D1628" s="10">
        <v>22.0</v>
      </c>
      <c r="E1628" s="16">
        <v>7050.0</v>
      </c>
    </row>
    <row r="1629" ht="14.25" customHeight="1">
      <c r="A1629" s="10" t="s">
        <v>7883</v>
      </c>
      <c r="B1629" s="10" t="s">
        <v>7884</v>
      </c>
      <c r="C1629" s="10" t="s">
        <v>7885</v>
      </c>
      <c r="D1629" s="10">
        <v>4.0</v>
      </c>
      <c r="E1629" s="16">
        <v>10200.0</v>
      </c>
    </row>
    <row r="1630" ht="14.25" customHeight="1">
      <c r="A1630" s="10" t="s">
        <v>7886</v>
      </c>
      <c r="B1630" s="10" t="s">
        <v>7887</v>
      </c>
      <c r="C1630" s="10" t="s">
        <v>7888</v>
      </c>
      <c r="D1630" s="10">
        <v>2.0</v>
      </c>
      <c r="E1630" s="16">
        <v>700.0</v>
      </c>
    </row>
    <row r="1631" ht="14.25" customHeight="1">
      <c r="A1631" s="10" t="s">
        <v>7889</v>
      </c>
      <c r="B1631" s="10" t="s">
        <v>7890</v>
      </c>
      <c r="C1631" s="10" t="s">
        <v>7891</v>
      </c>
      <c r="D1631" s="10">
        <v>9.0</v>
      </c>
      <c r="E1631" s="16">
        <v>39800.0</v>
      </c>
    </row>
    <row r="1632" ht="14.25" customHeight="1">
      <c r="A1632" s="10" t="s">
        <v>7892</v>
      </c>
      <c r="B1632" s="10" t="s">
        <v>7893</v>
      </c>
      <c r="C1632" s="10" t="s">
        <v>7894</v>
      </c>
      <c r="D1632" s="10">
        <v>6.0</v>
      </c>
      <c r="E1632" s="16">
        <v>6237.0</v>
      </c>
    </row>
    <row r="1633" ht="14.25" customHeight="1">
      <c r="A1633" s="10" t="s">
        <v>7895</v>
      </c>
      <c r="B1633" s="10" t="s">
        <v>7896</v>
      </c>
      <c r="C1633" s="10" t="s">
        <v>7897</v>
      </c>
      <c r="D1633" s="10">
        <v>14.0</v>
      </c>
      <c r="E1633" s="16">
        <v>25089.75</v>
      </c>
    </row>
    <row r="1634" ht="14.25" customHeight="1">
      <c r="A1634" s="10" t="s">
        <v>7898</v>
      </c>
      <c r="B1634" s="10" t="s">
        <v>7899</v>
      </c>
      <c r="C1634" s="10" t="s">
        <v>7900</v>
      </c>
      <c r="D1634" s="10">
        <v>13.0</v>
      </c>
      <c r="E1634" s="16">
        <v>31326.75</v>
      </c>
    </row>
    <row r="1635" ht="14.25" customHeight="1">
      <c r="A1635" s="10" t="s">
        <v>7901</v>
      </c>
      <c r="B1635" s="10" t="s">
        <v>7902</v>
      </c>
      <c r="C1635" s="10" t="s">
        <v>7903</v>
      </c>
      <c r="D1635" s="10">
        <v>20.0</v>
      </c>
      <c r="E1635" s="16">
        <v>5050.0</v>
      </c>
    </row>
    <row r="1636" ht="14.25" customHeight="1">
      <c r="A1636" s="10" t="s">
        <v>7904</v>
      </c>
      <c r="B1636" s="10" t="s">
        <v>7905</v>
      </c>
      <c r="C1636" s="10" t="s">
        <v>7906</v>
      </c>
      <c r="D1636" s="10">
        <v>2.0</v>
      </c>
      <c r="E1636" s="16">
        <v>17586.43</v>
      </c>
    </row>
    <row r="1637" ht="14.25" customHeight="1">
      <c r="A1637" s="10" t="s">
        <v>7907</v>
      </c>
      <c r="B1637" s="10" t="s">
        <v>7908</v>
      </c>
      <c r="C1637" s="10" t="s">
        <v>7909</v>
      </c>
      <c r="D1637" s="10">
        <v>5.0</v>
      </c>
      <c r="E1637" s="16">
        <v>1750.0</v>
      </c>
    </row>
    <row r="1638" ht="14.25" customHeight="1">
      <c r="A1638" s="10" t="s">
        <v>7910</v>
      </c>
      <c r="B1638" s="10" t="s">
        <v>7911</v>
      </c>
      <c r="C1638" s="10" t="s">
        <v>7912</v>
      </c>
      <c r="D1638" s="10">
        <v>3.0</v>
      </c>
      <c r="E1638" s="16">
        <v>700.0</v>
      </c>
    </row>
    <row r="1639" ht="14.25" customHeight="1">
      <c r="A1639" s="10" t="s">
        <v>7913</v>
      </c>
      <c r="B1639" s="10" t="s">
        <v>7914</v>
      </c>
      <c r="C1639" s="10" t="s">
        <v>7915</v>
      </c>
      <c r="D1639" s="10">
        <v>3.0</v>
      </c>
      <c r="E1639" s="16">
        <v>12544.875</v>
      </c>
    </row>
    <row r="1640" ht="14.25" customHeight="1">
      <c r="A1640" s="10" t="s">
        <v>7916</v>
      </c>
      <c r="B1640" s="10" t="s">
        <v>7917</v>
      </c>
      <c r="C1640" s="10" t="s">
        <v>7918</v>
      </c>
      <c r="D1640" s="10">
        <v>7.0</v>
      </c>
      <c r="E1640" s="16">
        <v>35350.0</v>
      </c>
    </row>
    <row r="1641" ht="14.25" customHeight="1">
      <c r="A1641" s="10" t="s">
        <v>7919</v>
      </c>
      <c r="B1641" s="10" t="s">
        <v>7920</v>
      </c>
      <c r="C1641" s="10" t="s">
        <v>7921</v>
      </c>
      <c r="D1641" s="10">
        <v>5.0</v>
      </c>
      <c r="E1641" s="16">
        <v>12544.875</v>
      </c>
    </row>
    <row r="1642" ht="14.25" customHeight="1">
      <c r="A1642" s="10" t="s">
        <v>7922</v>
      </c>
      <c r="B1642" s="10" t="s">
        <v>7923</v>
      </c>
      <c r="C1642" s="10" t="s">
        <v>7924</v>
      </c>
      <c r="D1642" s="10">
        <v>6.0</v>
      </c>
      <c r="E1642" s="16">
        <v>54337.5</v>
      </c>
    </row>
    <row r="1643" ht="14.25" customHeight="1">
      <c r="A1643" s="10" t="s">
        <v>7925</v>
      </c>
      <c r="B1643" s="10" t="s">
        <v>7926</v>
      </c>
      <c r="C1643" s="10" t="s">
        <v>7927</v>
      </c>
      <c r="D1643" s="10">
        <v>4.0</v>
      </c>
      <c r="E1643" s="16">
        <v>5008.5</v>
      </c>
    </row>
    <row r="1644" ht="14.25" customHeight="1">
      <c r="A1644" s="10" t="s">
        <v>7928</v>
      </c>
      <c r="B1644" s="10" t="s">
        <v>7929</v>
      </c>
      <c r="C1644" s="10" t="s">
        <v>7930</v>
      </c>
      <c r="D1644" s="10">
        <v>3.0</v>
      </c>
      <c r="E1644" s="16">
        <v>8850.0</v>
      </c>
    </row>
    <row r="1645" ht="14.25" customHeight="1">
      <c r="A1645" s="10" t="s">
        <v>7931</v>
      </c>
      <c r="B1645" s="10" t="s">
        <v>7932</v>
      </c>
      <c r="C1645" s="10" t="s">
        <v>7933</v>
      </c>
      <c r="D1645" s="10">
        <v>3.0</v>
      </c>
      <c r="E1645" s="16">
        <v>700.0</v>
      </c>
    </row>
    <row r="1646" ht="14.25" customHeight="1">
      <c r="A1646" s="10" t="s">
        <v>7934</v>
      </c>
      <c r="B1646" s="10" t="s">
        <v>7935</v>
      </c>
      <c r="C1646" s="10" t="s">
        <v>7936</v>
      </c>
      <c r="D1646" s="10">
        <v>7.0</v>
      </c>
      <c r="E1646" s="16">
        <v>58495.5</v>
      </c>
    </row>
    <row r="1647" ht="14.25" customHeight="1">
      <c r="A1647" s="10" t="s">
        <v>7937</v>
      </c>
      <c r="B1647" s="10" t="s">
        <v>7938</v>
      </c>
      <c r="C1647" s="10" t="s">
        <v>7939</v>
      </c>
      <c r="D1647" s="10">
        <v>82.0</v>
      </c>
      <c r="E1647" s="16">
        <v>8788.5</v>
      </c>
    </row>
    <row r="1648" ht="14.25" customHeight="1">
      <c r="A1648" s="10" t="s">
        <v>7940</v>
      </c>
      <c r="B1648" s="10" t="s">
        <v>7941</v>
      </c>
      <c r="C1648" s="10" t="s">
        <v>7942</v>
      </c>
      <c r="D1648" s="10">
        <v>1.0</v>
      </c>
      <c r="E1648" s="16">
        <v>12544.875</v>
      </c>
    </row>
    <row r="1649" ht="14.25" customHeight="1">
      <c r="A1649" s="10" t="s">
        <v>7943</v>
      </c>
      <c r="B1649" s="10" t="s">
        <v>7944</v>
      </c>
      <c r="C1649" s="10" t="s">
        <v>7945</v>
      </c>
      <c r="D1649" s="10">
        <v>6.0</v>
      </c>
      <c r="E1649" s="16">
        <v>7050.0</v>
      </c>
    </row>
    <row r="1650" ht="14.25" customHeight="1">
      <c r="A1650" s="10" t="s">
        <v>7946</v>
      </c>
      <c r="B1650" s="10" t="s">
        <v>7947</v>
      </c>
      <c r="C1650" s="10" t="s">
        <v>7948</v>
      </c>
      <c r="D1650" s="10">
        <v>8.0</v>
      </c>
      <c r="E1650" s="16">
        <v>1039.5</v>
      </c>
    </row>
    <row r="1651" ht="14.25" customHeight="1">
      <c r="A1651" s="10" t="s">
        <v>7949</v>
      </c>
      <c r="B1651" s="10" t="s">
        <v>7950</v>
      </c>
      <c r="C1651" s="10" t="s">
        <v>7951</v>
      </c>
      <c r="D1651" s="10">
        <v>20.0</v>
      </c>
      <c r="E1651" s="16">
        <v>1039.5</v>
      </c>
    </row>
    <row r="1652" ht="14.25" customHeight="1">
      <c r="A1652" s="10" t="s">
        <v>7952</v>
      </c>
      <c r="B1652" s="10" t="s">
        <v>7953</v>
      </c>
      <c r="C1652" s="10" t="s">
        <v>7954</v>
      </c>
      <c r="D1652" s="10">
        <v>17.0</v>
      </c>
      <c r="E1652" s="16">
        <v>1232.874</v>
      </c>
    </row>
    <row r="1653" ht="14.25" customHeight="1">
      <c r="A1653" s="10" t="s">
        <v>7955</v>
      </c>
      <c r="B1653" s="10" t="s">
        <v>7956</v>
      </c>
      <c r="C1653" s="10" t="s">
        <v>7957</v>
      </c>
      <c r="D1653" s="10">
        <v>2.0</v>
      </c>
      <c r="E1653" s="16">
        <v>20111.870000000003</v>
      </c>
    </row>
    <row r="1654" ht="14.25" customHeight="1">
      <c r="A1654" s="10" t="s">
        <v>7958</v>
      </c>
      <c r="B1654" s="10" t="s">
        <v>7959</v>
      </c>
      <c r="C1654" s="10" t="s">
        <v>7960</v>
      </c>
      <c r="D1654" s="10">
        <v>14.0</v>
      </c>
      <c r="E1654" s="16">
        <v>1417.5</v>
      </c>
    </row>
    <row r="1655" ht="14.25" customHeight="1">
      <c r="A1655" s="10" t="s">
        <v>7961</v>
      </c>
      <c r="B1655" s="10" t="s">
        <v>7962</v>
      </c>
      <c r="C1655" s="10" t="s">
        <v>7963</v>
      </c>
      <c r="D1655" s="10">
        <v>14.0</v>
      </c>
      <c r="E1655" s="16">
        <v>5289.655000000001</v>
      </c>
    </row>
    <row r="1656" ht="14.25" customHeight="1">
      <c r="A1656" s="10" t="s">
        <v>7964</v>
      </c>
      <c r="B1656" s="10" t="s">
        <v>7965</v>
      </c>
      <c r="C1656" s="10" t="s">
        <v>7966</v>
      </c>
      <c r="D1656" s="10">
        <v>18.0</v>
      </c>
      <c r="E1656" s="16">
        <v>965.5150000000001</v>
      </c>
    </row>
    <row r="1657" ht="14.25" customHeight="1">
      <c r="A1657" s="10" t="s">
        <v>7967</v>
      </c>
      <c r="B1657" s="10" t="s">
        <v>7968</v>
      </c>
      <c r="C1657" s="10" t="s">
        <v>7969</v>
      </c>
      <c r="D1657" s="10">
        <v>10.0</v>
      </c>
      <c r="E1657" s="16">
        <v>700.0</v>
      </c>
    </row>
    <row r="1658" ht="14.25" customHeight="1">
      <c r="A1658" s="10" t="s">
        <v>7970</v>
      </c>
      <c r="B1658" s="10" t="s">
        <v>7971</v>
      </c>
      <c r="C1658" s="10" t="s">
        <v>7972</v>
      </c>
      <c r="D1658" s="10">
        <v>10.0</v>
      </c>
      <c r="E1658" s="16">
        <v>700.0</v>
      </c>
    </row>
    <row r="1659" ht="14.25" customHeight="1">
      <c r="A1659" s="10" t="s">
        <v>7973</v>
      </c>
      <c r="B1659" s="10" t="s">
        <v>7974</v>
      </c>
      <c r="C1659" s="10" t="s">
        <v>7975</v>
      </c>
      <c r="D1659" s="10">
        <v>10.0</v>
      </c>
      <c r="E1659" s="16">
        <v>700.0</v>
      </c>
    </row>
    <row r="1660" ht="14.25" customHeight="1">
      <c r="A1660" s="10" t="s">
        <v>7976</v>
      </c>
      <c r="B1660" s="10" t="s">
        <v>7977</v>
      </c>
      <c r="C1660" s="10" t="s">
        <v>7978</v>
      </c>
      <c r="D1660" s="10">
        <v>20.0</v>
      </c>
      <c r="E1660" s="16">
        <v>756.0</v>
      </c>
    </row>
    <row r="1661" ht="14.25" customHeight="1">
      <c r="A1661" s="10" t="s">
        <v>7979</v>
      </c>
      <c r="B1661" s="10" t="s">
        <v>7980</v>
      </c>
      <c r="C1661" s="10" t="s">
        <v>7981</v>
      </c>
      <c r="D1661" s="10">
        <v>20.0</v>
      </c>
      <c r="E1661" s="16">
        <v>700.0</v>
      </c>
    </row>
    <row r="1662" ht="14.25" customHeight="1">
      <c r="A1662" s="10" t="s">
        <v>7982</v>
      </c>
      <c r="B1662" s="10" t="s">
        <v>7983</v>
      </c>
      <c r="C1662" s="10" t="s">
        <v>7984</v>
      </c>
      <c r="D1662" s="10">
        <v>42.0</v>
      </c>
      <c r="E1662" s="16">
        <v>11718.03</v>
      </c>
    </row>
    <row r="1663" ht="14.25" customHeight="1">
      <c r="A1663" s="10" t="s">
        <v>7985</v>
      </c>
      <c r="B1663" s="10" t="s">
        <v>7986</v>
      </c>
      <c r="C1663" s="10" t="s">
        <v>7987</v>
      </c>
      <c r="D1663" s="10">
        <v>27.0</v>
      </c>
      <c r="E1663" s="16">
        <v>4819.5</v>
      </c>
    </row>
    <row r="1664" ht="14.25" customHeight="1">
      <c r="A1664" s="10" t="s">
        <v>7988</v>
      </c>
      <c r="B1664" s="10" t="s">
        <v>7989</v>
      </c>
      <c r="C1664" s="10" t="s">
        <v>7990</v>
      </c>
      <c r="D1664" s="10">
        <v>29.0</v>
      </c>
      <c r="E1664" s="16">
        <v>700.0</v>
      </c>
    </row>
    <row r="1665" ht="14.25" customHeight="1">
      <c r="A1665" s="10" t="s">
        <v>7991</v>
      </c>
      <c r="B1665" s="10" t="s">
        <v>7992</v>
      </c>
      <c r="C1665" s="10" t="s">
        <v>7993</v>
      </c>
      <c r="D1665" s="10">
        <v>3.0</v>
      </c>
      <c r="E1665" s="16">
        <v>6600.0</v>
      </c>
    </row>
    <row r="1666" ht="14.25" customHeight="1">
      <c r="A1666" s="10" t="s">
        <v>7994</v>
      </c>
      <c r="B1666" s="10" t="s">
        <v>7995</v>
      </c>
      <c r="C1666" s="10" t="s">
        <v>7996</v>
      </c>
      <c r="D1666" s="10">
        <v>6.0</v>
      </c>
      <c r="E1666" s="16">
        <v>8909.0825</v>
      </c>
    </row>
    <row r="1667" ht="14.25" customHeight="1">
      <c r="A1667" s="10" t="s">
        <v>7997</v>
      </c>
      <c r="B1667" s="10" t="s">
        <v>7998</v>
      </c>
      <c r="C1667" s="10" t="s">
        <v>7999</v>
      </c>
      <c r="D1667" s="10">
        <v>55.0</v>
      </c>
      <c r="E1667" s="16">
        <v>17577.0</v>
      </c>
    </row>
    <row r="1668" ht="14.25" customHeight="1">
      <c r="A1668" s="10" t="s">
        <v>8000</v>
      </c>
      <c r="B1668" s="10" t="s">
        <v>8001</v>
      </c>
      <c r="C1668" s="10" t="s">
        <v>8002</v>
      </c>
      <c r="D1668" s="10">
        <v>1.0</v>
      </c>
      <c r="E1668" s="16">
        <v>2520.85</v>
      </c>
    </row>
    <row r="1669" ht="14.25" customHeight="1">
      <c r="A1669" s="10" t="s">
        <v>8003</v>
      </c>
      <c r="B1669" s="10" t="s">
        <v>8004</v>
      </c>
      <c r="C1669" s="10" t="s">
        <v>8005</v>
      </c>
      <c r="D1669" s="10">
        <v>92.0</v>
      </c>
      <c r="E1669" s="16">
        <v>1417.5</v>
      </c>
    </row>
    <row r="1670" ht="14.25" customHeight="1">
      <c r="A1670" s="10" t="s">
        <v>8006</v>
      </c>
      <c r="B1670" s="10" t="s">
        <v>8007</v>
      </c>
      <c r="C1670" s="10" t="s">
        <v>8008</v>
      </c>
      <c r="D1670" s="10">
        <v>462.0</v>
      </c>
      <c r="E1670" s="16">
        <v>4063.5</v>
      </c>
    </row>
    <row r="1671" ht="14.25" customHeight="1">
      <c r="A1671" s="10" t="s">
        <v>8009</v>
      </c>
      <c r="B1671" s="10" t="s">
        <v>8010</v>
      </c>
      <c r="C1671" s="10" t="s">
        <v>8011</v>
      </c>
      <c r="D1671" s="10">
        <v>70.0</v>
      </c>
      <c r="E1671" s="16">
        <v>700.0</v>
      </c>
    </row>
    <row r="1672" ht="14.25" customHeight="1">
      <c r="A1672" s="10" t="s">
        <v>8012</v>
      </c>
      <c r="B1672" s="10" t="s">
        <v>8013</v>
      </c>
      <c r="C1672" s="10" t="s">
        <v>8014</v>
      </c>
      <c r="D1672" s="10">
        <v>1.0</v>
      </c>
      <c r="E1672" s="16">
        <v>4201.34</v>
      </c>
    </row>
    <row r="1673" ht="14.25" customHeight="1">
      <c r="A1673" s="10" t="s">
        <v>8015</v>
      </c>
      <c r="B1673" s="10" t="s">
        <v>8016</v>
      </c>
      <c r="C1673" s="10" t="s">
        <v>8017</v>
      </c>
      <c r="D1673" s="10">
        <v>17.0</v>
      </c>
      <c r="E1673" s="16">
        <v>700.0</v>
      </c>
    </row>
    <row r="1674" ht="14.25" customHeight="1">
      <c r="A1674" s="10" t="s">
        <v>8018</v>
      </c>
      <c r="B1674" s="10" t="s">
        <v>8019</v>
      </c>
      <c r="C1674" s="10" t="s">
        <v>8020</v>
      </c>
      <c r="D1674" s="10">
        <v>19.0</v>
      </c>
      <c r="E1674" s="16">
        <v>945.0</v>
      </c>
    </row>
    <row r="1675" ht="14.25" customHeight="1">
      <c r="A1675" s="10" t="s">
        <v>8021</v>
      </c>
      <c r="B1675" s="10" t="s">
        <v>8022</v>
      </c>
      <c r="C1675" s="10" t="s">
        <v>8023</v>
      </c>
      <c r="D1675" s="10">
        <v>34.0</v>
      </c>
      <c r="E1675" s="16">
        <v>945.0</v>
      </c>
    </row>
    <row r="1676" ht="14.25" customHeight="1">
      <c r="A1676" s="10" t="s">
        <v>8024</v>
      </c>
      <c r="B1676" s="10" t="s">
        <v>8025</v>
      </c>
      <c r="C1676" s="10" t="s">
        <v>8026</v>
      </c>
      <c r="D1676" s="10">
        <v>9.0</v>
      </c>
      <c r="E1676" s="16">
        <v>1049.2949999999998</v>
      </c>
    </row>
    <row r="1677" ht="14.25" customHeight="1">
      <c r="A1677" s="10" t="s">
        <v>8027</v>
      </c>
      <c r="B1677" s="10" t="s">
        <v>8028</v>
      </c>
      <c r="C1677" s="10" t="s">
        <v>8029</v>
      </c>
      <c r="D1677" s="10">
        <v>1.0</v>
      </c>
      <c r="E1677" s="16">
        <v>700.0</v>
      </c>
    </row>
    <row r="1678" ht="14.25" customHeight="1">
      <c r="A1678" s="10" t="s">
        <v>8030</v>
      </c>
      <c r="B1678" s="10" t="s">
        <v>8031</v>
      </c>
      <c r="C1678" s="10" t="s">
        <v>8032</v>
      </c>
      <c r="D1678" s="10">
        <v>9.0</v>
      </c>
      <c r="E1678" s="16">
        <v>7200.0</v>
      </c>
    </row>
    <row r="1679" ht="14.25" customHeight="1">
      <c r="A1679" s="10" t="s">
        <v>8033</v>
      </c>
      <c r="B1679" s="10" t="s">
        <v>8034</v>
      </c>
      <c r="C1679" s="10" t="s">
        <v>8035</v>
      </c>
      <c r="D1679" s="10">
        <v>5.0</v>
      </c>
      <c r="E1679" s="16">
        <v>3000.0</v>
      </c>
    </row>
    <row r="1680" ht="14.25" customHeight="1">
      <c r="A1680" s="10" t="s">
        <v>8036</v>
      </c>
      <c r="B1680" s="10" t="s">
        <v>8037</v>
      </c>
      <c r="C1680" s="10" t="s">
        <v>8038</v>
      </c>
      <c r="D1680" s="10">
        <v>7.0</v>
      </c>
      <c r="E1680" s="16">
        <v>12600.0</v>
      </c>
    </row>
    <row r="1681" ht="14.25" customHeight="1">
      <c r="A1681" s="10" t="s">
        <v>8039</v>
      </c>
      <c r="B1681" s="10" t="s">
        <v>8040</v>
      </c>
      <c r="C1681" s="10" t="s">
        <v>8041</v>
      </c>
      <c r="D1681" s="10">
        <v>7.0</v>
      </c>
      <c r="E1681" s="16">
        <v>700.0</v>
      </c>
    </row>
    <row r="1682" ht="14.25" customHeight="1">
      <c r="A1682" s="10" t="s">
        <v>8042</v>
      </c>
      <c r="B1682" s="10" t="s">
        <v>8043</v>
      </c>
      <c r="C1682" s="10" t="s">
        <v>8044</v>
      </c>
      <c r="D1682" s="10">
        <v>5.0</v>
      </c>
      <c r="E1682" s="16">
        <v>5050.0</v>
      </c>
    </row>
    <row r="1683" ht="14.25" customHeight="1">
      <c r="A1683" s="10" t="s">
        <v>8045</v>
      </c>
      <c r="B1683" s="10" t="s">
        <v>8046</v>
      </c>
      <c r="C1683" s="10" t="s">
        <v>8047</v>
      </c>
      <c r="D1683" s="10">
        <v>5.0</v>
      </c>
      <c r="E1683" s="16">
        <v>700.0</v>
      </c>
    </row>
    <row r="1684" ht="14.25" customHeight="1">
      <c r="A1684" s="10" t="s">
        <v>8048</v>
      </c>
      <c r="B1684" s="10" t="s">
        <v>8049</v>
      </c>
      <c r="C1684" s="10" t="s">
        <v>8050</v>
      </c>
      <c r="D1684" s="10">
        <v>1.0</v>
      </c>
      <c r="E1684" s="16">
        <v>2450.7025</v>
      </c>
    </row>
    <row r="1685" ht="14.25" customHeight="1">
      <c r="A1685" s="10" t="s">
        <v>8051</v>
      </c>
      <c r="B1685" s="10" t="s">
        <v>8052</v>
      </c>
      <c r="C1685" s="10" t="s">
        <v>8053</v>
      </c>
      <c r="D1685" s="10">
        <v>11.0</v>
      </c>
      <c r="E1685" s="16">
        <v>700.0</v>
      </c>
    </row>
    <row r="1686" ht="14.25" customHeight="1">
      <c r="A1686" s="10" t="s">
        <v>8054</v>
      </c>
      <c r="B1686" s="10" t="s">
        <v>8055</v>
      </c>
      <c r="C1686" s="10" t="s">
        <v>8056</v>
      </c>
      <c r="D1686" s="10">
        <v>2.0</v>
      </c>
      <c r="E1686" s="16">
        <v>1999.9991666666667</v>
      </c>
    </row>
    <row r="1687" ht="14.25" customHeight="1">
      <c r="A1687" s="10" t="s">
        <v>8057</v>
      </c>
      <c r="B1687" s="10" t="s">
        <v>8058</v>
      </c>
      <c r="C1687" s="10" t="s">
        <v>8059</v>
      </c>
      <c r="D1687" s="10">
        <v>6.0</v>
      </c>
      <c r="E1687" s="16">
        <v>2000.0</v>
      </c>
    </row>
    <row r="1688" ht="14.25" customHeight="1">
      <c r="A1688" s="10" t="s">
        <v>8060</v>
      </c>
      <c r="B1688" s="10" t="s">
        <v>8061</v>
      </c>
      <c r="C1688" s="10" t="s">
        <v>8062</v>
      </c>
      <c r="D1688" s="10">
        <v>17.0</v>
      </c>
      <c r="E1688" s="16">
        <v>700.0</v>
      </c>
    </row>
    <row r="1689" ht="14.25" customHeight="1">
      <c r="A1689" s="10" t="s">
        <v>8063</v>
      </c>
      <c r="B1689" s="10" t="s">
        <v>8064</v>
      </c>
      <c r="C1689" s="10" t="s">
        <v>8065</v>
      </c>
      <c r="D1689" s="10">
        <v>8.0</v>
      </c>
      <c r="E1689" s="16">
        <v>1100.0</v>
      </c>
    </row>
    <row r="1690" ht="14.25" customHeight="1">
      <c r="A1690" s="10" t="s">
        <v>8066</v>
      </c>
      <c r="B1690" s="10" t="s">
        <v>8067</v>
      </c>
      <c r="C1690" s="10" t="s">
        <v>8068</v>
      </c>
      <c r="D1690" s="10">
        <v>3.0</v>
      </c>
      <c r="E1690" s="16">
        <v>3156.7225</v>
      </c>
    </row>
    <row r="1691" ht="14.25" customHeight="1">
      <c r="A1691" s="10" t="s">
        <v>8069</v>
      </c>
      <c r="B1691" s="10" t="s">
        <v>8070</v>
      </c>
      <c r="C1691" s="10" t="s">
        <v>8071</v>
      </c>
      <c r="D1691" s="10">
        <v>4.0</v>
      </c>
      <c r="E1691" s="16">
        <v>700.0</v>
      </c>
    </row>
    <row r="1692" ht="14.25" customHeight="1">
      <c r="A1692" s="10" t="s">
        <v>8072</v>
      </c>
      <c r="B1692" s="10" t="s">
        <v>8073</v>
      </c>
      <c r="C1692" s="10" t="s">
        <v>8074</v>
      </c>
      <c r="D1692" s="10">
        <v>1.0</v>
      </c>
      <c r="E1692" s="16">
        <v>700.0</v>
      </c>
    </row>
    <row r="1693" ht="14.25" customHeight="1">
      <c r="A1693" s="10" t="s">
        <v>8075</v>
      </c>
      <c r="B1693" s="10" t="s">
        <v>8076</v>
      </c>
      <c r="C1693" s="10" t="s">
        <v>8077</v>
      </c>
      <c r="D1693" s="10">
        <v>1.0</v>
      </c>
      <c r="E1693" s="16">
        <v>3830.9839705882355</v>
      </c>
    </row>
    <row r="1694" ht="14.25" customHeight="1">
      <c r="A1694" s="10" t="s">
        <v>8078</v>
      </c>
      <c r="B1694" s="10" t="s">
        <v>8079</v>
      </c>
      <c r="C1694" s="10" t="s">
        <v>8080</v>
      </c>
      <c r="D1694" s="10">
        <v>5.0</v>
      </c>
      <c r="E1694" s="16">
        <v>4750.0</v>
      </c>
    </row>
    <row r="1695" ht="14.25" customHeight="1">
      <c r="A1695" s="10" t="s">
        <v>8081</v>
      </c>
      <c r="B1695" s="10" t="s">
        <v>8082</v>
      </c>
      <c r="C1695" s="10" t="s">
        <v>8083</v>
      </c>
      <c r="D1695" s="10">
        <v>4.0</v>
      </c>
      <c r="E1695" s="16">
        <v>700.0</v>
      </c>
    </row>
    <row r="1696" ht="14.25" customHeight="1">
      <c r="A1696" s="10" t="s">
        <v>8084</v>
      </c>
      <c r="B1696" s="10" t="s">
        <v>8085</v>
      </c>
      <c r="C1696" s="10" t="s">
        <v>8086</v>
      </c>
      <c r="D1696" s="10">
        <v>3.0</v>
      </c>
      <c r="E1696" s="16">
        <v>1550.0</v>
      </c>
    </row>
    <row r="1697" ht="14.25" customHeight="1">
      <c r="A1697" s="10" t="s">
        <v>8087</v>
      </c>
      <c r="B1697" s="10" t="s">
        <v>8088</v>
      </c>
      <c r="C1697" s="10" t="s">
        <v>8089</v>
      </c>
      <c r="D1697" s="10">
        <v>10.0</v>
      </c>
      <c r="E1697" s="16">
        <v>1700.0</v>
      </c>
    </row>
    <row r="1698" ht="14.25" customHeight="1">
      <c r="A1698" s="10" t="s">
        <v>8090</v>
      </c>
      <c r="B1698" s="10" t="s">
        <v>8091</v>
      </c>
      <c r="C1698" s="10" t="s">
        <v>8092</v>
      </c>
      <c r="D1698" s="10">
        <v>6.0</v>
      </c>
      <c r="E1698" s="16">
        <v>750.0008333333334</v>
      </c>
    </row>
    <row r="1699" ht="14.25" customHeight="1">
      <c r="A1699" s="10" t="s">
        <v>8093</v>
      </c>
      <c r="B1699" s="10" t="s">
        <v>8094</v>
      </c>
      <c r="C1699" s="10" t="s">
        <v>8095</v>
      </c>
      <c r="D1699" s="10">
        <v>9.0</v>
      </c>
      <c r="E1699" s="16">
        <v>700.0</v>
      </c>
    </row>
    <row r="1700" ht="14.25" customHeight="1">
      <c r="A1700" s="10" t="s">
        <v>8096</v>
      </c>
      <c r="B1700" s="10" t="s">
        <v>8097</v>
      </c>
      <c r="C1700" s="10" t="s">
        <v>8098</v>
      </c>
      <c r="D1700" s="10">
        <v>9.0</v>
      </c>
      <c r="E1700" s="16">
        <v>4577.462500000001</v>
      </c>
    </row>
    <row r="1701" ht="14.25" customHeight="1">
      <c r="A1701" s="10" t="s">
        <v>8099</v>
      </c>
      <c r="B1701" s="10" t="s">
        <v>8100</v>
      </c>
      <c r="C1701" s="10" t="s">
        <v>8101</v>
      </c>
      <c r="D1701" s="10">
        <v>6.0</v>
      </c>
      <c r="E1701" s="16">
        <v>10070.925</v>
      </c>
    </row>
    <row r="1702" ht="14.25" customHeight="1">
      <c r="A1702" s="10" t="s">
        <v>8102</v>
      </c>
      <c r="B1702" s="10" t="s">
        <v>8103</v>
      </c>
      <c r="C1702" s="10" t="s">
        <v>8104</v>
      </c>
      <c r="D1702" s="10">
        <v>9.0</v>
      </c>
      <c r="E1702" s="16">
        <v>2150.22</v>
      </c>
    </row>
    <row r="1703" ht="14.25" customHeight="1">
      <c r="A1703" s="10" t="s">
        <v>8105</v>
      </c>
      <c r="B1703" s="10" t="s">
        <v>8106</v>
      </c>
      <c r="C1703" s="10" t="s">
        <v>8107</v>
      </c>
      <c r="D1703" s="10">
        <v>2.0</v>
      </c>
      <c r="E1703" s="16">
        <v>700.0</v>
      </c>
    </row>
    <row r="1704" ht="14.25" customHeight="1">
      <c r="A1704" s="10" t="s">
        <v>8108</v>
      </c>
      <c r="B1704" s="10" t="s">
        <v>8109</v>
      </c>
      <c r="C1704" s="10" t="s">
        <v>8110</v>
      </c>
      <c r="D1704" s="10">
        <v>2.0</v>
      </c>
      <c r="E1704" s="16">
        <v>9672.48</v>
      </c>
    </row>
    <row r="1705" ht="14.25" customHeight="1">
      <c r="A1705" s="10" t="s">
        <v>8111</v>
      </c>
      <c r="B1705" s="10" t="s">
        <v>8112</v>
      </c>
      <c r="C1705" s="10" t="s">
        <v>8113</v>
      </c>
      <c r="D1705" s="10">
        <v>7.0</v>
      </c>
      <c r="E1705" s="16">
        <v>15517.237500000001</v>
      </c>
    </row>
    <row r="1706" ht="14.25" customHeight="1">
      <c r="A1706" s="10" t="s">
        <v>8114</v>
      </c>
      <c r="B1706" s="10" t="s">
        <v>8115</v>
      </c>
      <c r="C1706" s="10" t="s">
        <v>8116</v>
      </c>
      <c r="D1706" s="10">
        <v>1.0</v>
      </c>
      <c r="E1706" s="16">
        <v>4666.5</v>
      </c>
    </row>
    <row r="1707" ht="14.25" customHeight="1">
      <c r="A1707" s="10" t="s">
        <v>8117</v>
      </c>
      <c r="B1707" s="10" t="s">
        <v>8118</v>
      </c>
      <c r="C1707" s="10" t="s">
        <v>8119</v>
      </c>
      <c r="D1707" s="10">
        <v>4.0</v>
      </c>
      <c r="E1707" s="16">
        <v>879.63</v>
      </c>
    </row>
    <row r="1708" ht="14.25" customHeight="1">
      <c r="A1708" s="10" t="s">
        <v>8120</v>
      </c>
      <c r="B1708" s="10" t="s">
        <v>8121</v>
      </c>
      <c r="C1708" s="10" t="s">
        <v>8122</v>
      </c>
      <c r="D1708" s="10">
        <v>12.0</v>
      </c>
      <c r="E1708" s="16">
        <v>1500.0</v>
      </c>
    </row>
    <row r="1709" ht="14.25" customHeight="1">
      <c r="A1709" s="10" t="s">
        <v>8123</v>
      </c>
      <c r="B1709" s="10" t="s">
        <v>8124</v>
      </c>
      <c r="C1709" s="10" t="s">
        <v>8125</v>
      </c>
      <c r="D1709" s="10">
        <v>3.0</v>
      </c>
      <c r="E1709" s="16">
        <v>700.0</v>
      </c>
    </row>
    <row r="1710" ht="14.25" customHeight="1">
      <c r="A1710" s="10" t="s">
        <v>8126</v>
      </c>
      <c r="B1710" s="10" t="s">
        <v>8127</v>
      </c>
      <c r="C1710" s="10" t="s">
        <v>8128</v>
      </c>
      <c r="D1710" s="10">
        <v>1.0</v>
      </c>
      <c r="E1710" s="16">
        <v>700.0</v>
      </c>
    </row>
    <row r="1711" ht="14.25" customHeight="1">
      <c r="A1711" s="10" t="s">
        <v>8129</v>
      </c>
      <c r="B1711" s="10" t="s">
        <v>8130</v>
      </c>
      <c r="C1711" s="10" t="s">
        <v>8131</v>
      </c>
      <c r="D1711" s="10">
        <v>2.0</v>
      </c>
      <c r="E1711" s="16">
        <v>3500.0</v>
      </c>
    </row>
    <row r="1712" ht="14.25" customHeight="1">
      <c r="A1712" s="10" t="s">
        <v>8132</v>
      </c>
      <c r="B1712" s="10" t="s">
        <v>8133</v>
      </c>
      <c r="C1712" s="10" t="s">
        <v>8134</v>
      </c>
      <c r="D1712" s="10">
        <v>1.0</v>
      </c>
      <c r="E1712" s="16">
        <v>1396.86</v>
      </c>
    </row>
    <row r="1713" ht="14.25" customHeight="1">
      <c r="A1713" s="10" t="s">
        <v>8135</v>
      </c>
      <c r="B1713" s="10" t="s">
        <v>8136</v>
      </c>
      <c r="C1713" s="10" t="s">
        <v>8137</v>
      </c>
      <c r="D1713" s="10">
        <v>4.0</v>
      </c>
      <c r="E1713" s="16">
        <v>2835.0</v>
      </c>
    </row>
    <row r="1714" ht="14.25" customHeight="1">
      <c r="A1714" s="10" t="s">
        <v>8138</v>
      </c>
      <c r="B1714" s="10" t="s">
        <v>8139</v>
      </c>
      <c r="C1714" s="10" t="s">
        <v>8140</v>
      </c>
      <c r="D1714" s="10">
        <v>26.0</v>
      </c>
      <c r="E1714" s="16">
        <v>1417.5</v>
      </c>
    </row>
    <row r="1715" ht="14.25" customHeight="1">
      <c r="A1715" s="10" t="s">
        <v>8141</v>
      </c>
      <c r="B1715" s="10" t="s">
        <v>8142</v>
      </c>
      <c r="C1715" s="10" t="s">
        <v>8143</v>
      </c>
      <c r="D1715" s="10">
        <v>14.0</v>
      </c>
      <c r="E1715" s="16">
        <v>3118.5</v>
      </c>
    </row>
    <row r="1716" ht="14.25" customHeight="1">
      <c r="A1716" s="10" t="s">
        <v>8144</v>
      </c>
      <c r="B1716" s="10" t="s">
        <v>8145</v>
      </c>
      <c r="C1716" s="10" t="s">
        <v>8146</v>
      </c>
      <c r="D1716" s="10">
        <v>4.0</v>
      </c>
      <c r="E1716" s="16">
        <v>9213.75</v>
      </c>
    </row>
    <row r="1717" ht="14.25" customHeight="1">
      <c r="A1717" s="10" t="s">
        <v>8147</v>
      </c>
      <c r="B1717" s="10" t="s">
        <v>8148</v>
      </c>
      <c r="C1717" s="10" t="s">
        <v>8149</v>
      </c>
      <c r="D1717" s="10">
        <v>40.0</v>
      </c>
      <c r="E1717" s="16">
        <v>6615.0</v>
      </c>
    </row>
    <row r="1718" ht="14.25" customHeight="1">
      <c r="A1718" s="10" t="s">
        <v>8150</v>
      </c>
      <c r="B1718" s="10" t="s">
        <v>8151</v>
      </c>
      <c r="C1718" s="10" t="s">
        <v>8152</v>
      </c>
      <c r="D1718" s="10">
        <v>20.0</v>
      </c>
      <c r="E1718" s="16">
        <v>6166.125</v>
      </c>
    </row>
    <row r="1719" ht="14.25" customHeight="1">
      <c r="A1719" s="10" t="s">
        <v>8153</v>
      </c>
      <c r="B1719" s="10" t="s">
        <v>8154</v>
      </c>
      <c r="C1719" s="10" t="s">
        <v>8155</v>
      </c>
      <c r="D1719" s="10">
        <v>1.0</v>
      </c>
      <c r="E1719" s="16">
        <v>13000.0</v>
      </c>
    </row>
    <row r="1720" ht="14.25" customHeight="1">
      <c r="A1720" s="10" t="s">
        <v>8156</v>
      </c>
      <c r="B1720" s="10" t="s">
        <v>8157</v>
      </c>
      <c r="C1720" s="10" t="s">
        <v>8158</v>
      </c>
      <c r="D1720" s="10">
        <v>1.0</v>
      </c>
      <c r="E1720" s="16">
        <v>13071.415500000001</v>
      </c>
    </row>
    <row r="1721" ht="14.25" customHeight="1">
      <c r="A1721" s="10" t="s">
        <v>8159</v>
      </c>
      <c r="B1721" s="10" t="s">
        <v>8160</v>
      </c>
      <c r="C1721" s="10" t="s">
        <v>8161</v>
      </c>
      <c r="D1721" s="10">
        <v>1.0</v>
      </c>
      <c r="E1721" s="16">
        <v>1377.33</v>
      </c>
    </row>
    <row r="1722" ht="14.25" customHeight="1">
      <c r="A1722" s="10" t="s">
        <v>8162</v>
      </c>
      <c r="B1722" s="10" t="s">
        <v>8163</v>
      </c>
      <c r="C1722" s="10" t="s">
        <v>8164</v>
      </c>
      <c r="D1722" s="10">
        <v>67.0</v>
      </c>
      <c r="E1722" s="16">
        <v>945.0</v>
      </c>
    </row>
    <row r="1723" ht="14.25" customHeight="1">
      <c r="A1723" s="10" t="s">
        <v>8165</v>
      </c>
      <c r="B1723" s="10" t="s">
        <v>8166</v>
      </c>
      <c r="C1723" s="10" t="s">
        <v>8167</v>
      </c>
      <c r="D1723" s="10">
        <v>5.0</v>
      </c>
      <c r="E1723" s="16">
        <v>1403.24</v>
      </c>
    </row>
    <row r="1724" ht="14.25" customHeight="1">
      <c r="A1724" s="10" t="s">
        <v>8168</v>
      </c>
      <c r="B1724" s="10" t="s">
        <v>8169</v>
      </c>
      <c r="C1724" s="10" t="s">
        <v>8170</v>
      </c>
      <c r="D1724" s="10">
        <v>3.0</v>
      </c>
      <c r="E1724" s="16">
        <v>9213.75</v>
      </c>
    </row>
    <row r="1725" ht="14.25" customHeight="1">
      <c r="A1725" s="10" t="s">
        <v>8171</v>
      </c>
      <c r="B1725" s="10" t="s">
        <v>8172</v>
      </c>
      <c r="C1725" s="10" t="s">
        <v>8173</v>
      </c>
      <c r="D1725" s="10">
        <v>1.0</v>
      </c>
      <c r="E1725" s="16">
        <v>850.5</v>
      </c>
    </row>
    <row r="1726" ht="14.25" customHeight="1">
      <c r="A1726" s="10" t="s">
        <v>8174</v>
      </c>
      <c r="B1726" s="10" t="s">
        <v>8175</v>
      </c>
      <c r="C1726" s="10" t="s">
        <v>8176</v>
      </c>
      <c r="D1726" s="10">
        <v>3.0</v>
      </c>
      <c r="E1726" s="16">
        <v>1691.1784999999998</v>
      </c>
    </row>
    <row r="1727" ht="14.25" customHeight="1">
      <c r="A1727" s="10" t="s">
        <v>8177</v>
      </c>
      <c r="B1727" s="10" t="s">
        <v>8178</v>
      </c>
      <c r="C1727" s="10" t="s">
        <v>8179</v>
      </c>
      <c r="D1727" s="10">
        <v>12.0</v>
      </c>
      <c r="E1727" s="16">
        <v>945.0</v>
      </c>
    </row>
    <row r="1728" ht="14.25" customHeight="1">
      <c r="A1728" s="10" t="s">
        <v>8180</v>
      </c>
      <c r="B1728" s="10" t="s">
        <v>8181</v>
      </c>
      <c r="C1728" s="10" t="s">
        <v>8182</v>
      </c>
      <c r="D1728" s="10">
        <v>7.0</v>
      </c>
      <c r="E1728" s="16">
        <v>2573.5325000000003</v>
      </c>
    </row>
    <row r="1729" ht="14.25" customHeight="1">
      <c r="A1729" s="10" t="s">
        <v>8183</v>
      </c>
      <c r="B1729" s="10" t="s">
        <v>8184</v>
      </c>
      <c r="C1729" s="10" t="s">
        <v>8185</v>
      </c>
      <c r="D1729" s="10">
        <v>11.0</v>
      </c>
      <c r="E1729" s="16">
        <v>945.0</v>
      </c>
    </row>
    <row r="1730" ht="14.25" customHeight="1">
      <c r="A1730" s="10" t="s">
        <v>8186</v>
      </c>
      <c r="B1730" s="10" t="s">
        <v>8187</v>
      </c>
      <c r="C1730" s="10" t="s">
        <v>8188</v>
      </c>
      <c r="D1730" s="10">
        <v>10.0</v>
      </c>
      <c r="E1730" s="16">
        <v>1890.0</v>
      </c>
    </row>
    <row r="1731" ht="14.25" customHeight="1">
      <c r="A1731" s="10" t="s">
        <v>8189</v>
      </c>
      <c r="B1731" s="10" t="s">
        <v>8190</v>
      </c>
      <c r="C1731" s="10" t="s">
        <v>8191</v>
      </c>
      <c r="D1731" s="10">
        <v>6.0</v>
      </c>
      <c r="E1731" s="16">
        <v>3950.0</v>
      </c>
    </row>
    <row r="1732" ht="14.25" customHeight="1">
      <c r="A1732" s="10" t="s">
        <v>8192</v>
      </c>
      <c r="B1732" s="10" t="s">
        <v>8193</v>
      </c>
      <c r="C1732" s="10" t="s">
        <v>8194</v>
      </c>
      <c r="D1732" s="10">
        <v>8.0</v>
      </c>
      <c r="E1732" s="16">
        <v>3950.0</v>
      </c>
    </row>
    <row r="1733" ht="14.25" customHeight="1">
      <c r="A1733" s="10" t="s">
        <v>8195</v>
      </c>
      <c r="B1733" s="10" t="s">
        <v>8196</v>
      </c>
      <c r="C1733" s="10" t="s">
        <v>8197</v>
      </c>
      <c r="D1733" s="10">
        <v>9.0</v>
      </c>
      <c r="E1733" s="16">
        <v>2000.0</v>
      </c>
    </row>
    <row r="1734" ht="14.25" customHeight="1">
      <c r="A1734" s="10" t="s">
        <v>8198</v>
      </c>
      <c r="B1734" s="10" t="s">
        <v>8199</v>
      </c>
      <c r="C1734" s="10" t="s">
        <v>8200</v>
      </c>
      <c r="D1734" s="10">
        <v>7.0</v>
      </c>
      <c r="E1734" s="16">
        <v>2830.885625</v>
      </c>
    </row>
    <row r="1735" ht="14.25" customHeight="1">
      <c r="A1735" s="10" t="s">
        <v>8201</v>
      </c>
      <c r="B1735" s="10" t="s">
        <v>8202</v>
      </c>
      <c r="C1735" s="10" t="s">
        <v>8203</v>
      </c>
      <c r="D1735" s="10">
        <v>12.0</v>
      </c>
      <c r="E1735" s="16">
        <v>1000.0</v>
      </c>
    </row>
    <row r="1736" ht="14.25" customHeight="1">
      <c r="A1736" s="10" t="s">
        <v>8204</v>
      </c>
      <c r="B1736" s="10" t="s">
        <v>8205</v>
      </c>
      <c r="C1736" s="10" t="s">
        <v>8206</v>
      </c>
      <c r="D1736" s="10">
        <v>8.0</v>
      </c>
      <c r="E1736" s="16">
        <v>1000.0</v>
      </c>
    </row>
    <row r="1737" ht="14.25" customHeight="1">
      <c r="A1737" s="10" t="s">
        <v>8207</v>
      </c>
      <c r="B1737" s="10" t="s">
        <v>8208</v>
      </c>
      <c r="C1737" s="10" t="s">
        <v>8209</v>
      </c>
      <c r="D1737" s="10">
        <v>12.0</v>
      </c>
      <c r="E1737" s="16">
        <v>1250.0</v>
      </c>
    </row>
    <row r="1738" ht="14.25" customHeight="1">
      <c r="A1738" s="10" t="s">
        <v>8210</v>
      </c>
      <c r="B1738" s="10" t="s">
        <v>8211</v>
      </c>
      <c r="C1738" s="10" t="s">
        <v>8212</v>
      </c>
      <c r="D1738" s="10">
        <v>2.0</v>
      </c>
      <c r="E1738" s="16">
        <v>9655.17</v>
      </c>
    </row>
    <row r="1739" ht="14.25" customHeight="1">
      <c r="A1739" s="10" t="s">
        <v>8213</v>
      </c>
      <c r="B1739" s="10" t="s">
        <v>8214</v>
      </c>
      <c r="C1739" s="10" t="s">
        <v>8215</v>
      </c>
      <c r="D1739" s="10">
        <v>21.0</v>
      </c>
      <c r="E1739" s="16">
        <v>1985.95</v>
      </c>
    </row>
    <row r="1740" ht="14.25" customHeight="1">
      <c r="A1740" s="10" t="s">
        <v>8216</v>
      </c>
      <c r="B1740" s="10" t="s">
        <v>8217</v>
      </c>
      <c r="C1740" s="10" t="s">
        <v>8218</v>
      </c>
      <c r="D1740" s="10">
        <v>6.0</v>
      </c>
      <c r="E1740" s="16">
        <v>17718.75</v>
      </c>
    </row>
    <row r="1741" ht="14.25" customHeight="1">
      <c r="A1741" s="10" t="s">
        <v>8219</v>
      </c>
      <c r="B1741" s="10" t="s">
        <v>8220</v>
      </c>
      <c r="C1741" s="10" t="s">
        <v>8221</v>
      </c>
      <c r="D1741" s="10">
        <v>4.0</v>
      </c>
      <c r="E1741" s="16">
        <v>1417.5</v>
      </c>
    </row>
    <row r="1742" ht="14.25" customHeight="1">
      <c r="A1742" s="10" t="s">
        <v>8222</v>
      </c>
      <c r="B1742" s="10" t="s">
        <v>8223</v>
      </c>
      <c r="C1742" s="10" t="s">
        <v>8224</v>
      </c>
      <c r="D1742" s="10">
        <v>2.0</v>
      </c>
      <c r="E1742" s="16">
        <v>1890.0</v>
      </c>
    </row>
    <row r="1743" ht="14.25" customHeight="1">
      <c r="A1743" s="10" t="s">
        <v>8225</v>
      </c>
      <c r="B1743" s="10" t="s">
        <v>8226</v>
      </c>
      <c r="C1743" s="10" t="s">
        <v>8227</v>
      </c>
      <c r="D1743" s="10">
        <v>18.0</v>
      </c>
      <c r="E1743" s="16">
        <v>9213.75</v>
      </c>
    </row>
    <row r="1744" ht="14.25" customHeight="1">
      <c r="A1744" s="10" t="s">
        <v>8228</v>
      </c>
      <c r="B1744" s="10" t="s">
        <v>8229</v>
      </c>
      <c r="C1744" s="10" t="s">
        <v>8230</v>
      </c>
      <c r="D1744" s="10">
        <v>7.0</v>
      </c>
      <c r="E1744" s="16">
        <v>4725.0</v>
      </c>
    </row>
    <row r="1745" ht="14.25" customHeight="1">
      <c r="A1745" s="10" t="s">
        <v>8231</v>
      </c>
      <c r="B1745" s="10" t="s">
        <v>8232</v>
      </c>
      <c r="C1745" s="10" t="s">
        <v>8233</v>
      </c>
      <c r="D1745" s="10">
        <v>2.0</v>
      </c>
      <c r="E1745" s="16">
        <v>10689.653333333334</v>
      </c>
    </row>
    <row r="1746" ht="14.25" customHeight="1">
      <c r="A1746" s="10" t="s">
        <v>8234</v>
      </c>
      <c r="B1746" s="10" t="s">
        <v>8235</v>
      </c>
      <c r="C1746" s="10" t="s">
        <v>8236</v>
      </c>
      <c r="D1746" s="10">
        <v>17.0</v>
      </c>
      <c r="E1746" s="16">
        <v>10754.974999999999</v>
      </c>
    </row>
    <row r="1747" ht="14.25" customHeight="1">
      <c r="A1747" s="10" t="s">
        <v>8237</v>
      </c>
      <c r="B1747" s="10" t="s">
        <v>8238</v>
      </c>
      <c r="C1747" s="10" t="s">
        <v>8239</v>
      </c>
      <c r="D1747" s="10">
        <v>5.0</v>
      </c>
      <c r="E1747" s="16">
        <v>10428.75</v>
      </c>
    </row>
    <row r="1748" ht="14.25" customHeight="1">
      <c r="A1748" s="10" t="s">
        <v>8240</v>
      </c>
      <c r="B1748" s="10" t="s">
        <v>8241</v>
      </c>
      <c r="C1748" s="10" t="s">
        <v>8242</v>
      </c>
      <c r="D1748" s="10">
        <v>4.0</v>
      </c>
      <c r="E1748" s="16">
        <v>2068.965</v>
      </c>
    </row>
    <row r="1749" ht="14.25" customHeight="1">
      <c r="A1749" s="10" t="s">
        <v>8243</v>
      </c>
      <c r="B1749" s="10" t="s">
        <v>8244</v>
      </c>
      <c r="C1749" s="10" t="s">
        <v>8245</v>
      </c>
      <c r="D1749" s="10">
        <v>3.0</v>
      </c>
      <c r="E1749" s="16">
        <v>1849.3111111111114</v>
      </c>
    </row>
    <row r="1750" ht="14.25" customHeight="1">
      <c r="A1750" s="10" t="s">
        <v>8246</v>
      </c>
      <c r="B1750" s="10" t="s">
        <v>8247</v>
      </c>
      <c r="C1750" s="10" t="s">
        <v>8248</v>
      </c>
      <c r="D1750" s="10">
        <v>11.0</v>
      </c>
      <c r="E1750" s="16">
        <v>945.0</v>
      </c>
    </row>
    <row r="1751" ht="14.25" customHeight="1">
      <c r="A1751" s="10" t="s">
        <v>8249</v>
      </c>
      <c r="B1751" s="10" t="s">
        <v>8250</v>
      </c>
      <c r="C1751" s="10" t="s">
        <v>8251</v>
      </c>
      <c r="D1751" s="10">
        <v>15.0</v>
      </c>
      <c r="E1751" s="16">
        <v>945.0</v>
      </c>
    </row>
    <row r="1752" ht="14.25" customHeight="1">
      <c r="A1752" s="10" t="s">
        <v>8252</v>
      </c>
      <c r="B1752" s="10" t="s">
        <v>8253</v>
      </c>
      <c r="C1752" s="10" t="s">
        <v>8254</v>
      </c>
      <c r="D1752" s="10">
        <v>10.0</v>
      </c>
      <c r="E1752" s="16">
        <v>945.0</v>
      </c>
    </row>
    <row r="1753" ht="14.25" customHeight="1">
      <c r="A1753" s="10" t="s">
        <v>8255</v>
      </c>
      <c r="B1753" s="10" t="s">
        <v>8256</v>
      </c>
      <c r="C1753" s="10" t="s">
        <v>8257</v>
      </c>
      <c r="D1753" s="10">
        <v>8.0</v>
      </c>
      <c r="E1753" s="16">
        <v>1890.0</v>
      </c>
    </row>
    <row r="1754" ht="14.25" customHeight="1">
      <c r="A1754" s="10" t="s">
        <v>8258</v>
      </c>
      <c r="B1754" s="10" t="s">
        <v>8259</v>
      </c>
      <c r="C1754" s="10" t="s">
        <v>8260</v>
      </c>
      <c r="D1754" s="10">
        <v>13.0</v>
      </c>
      <c r="E1754" s="16">
        <v>68382.435</v>
      </c>
    </row>
    <row r="1755" ht="14.25" customHeight="1">
      <c r="A1755" s="10" t="s">
        <v>8261</v>
      </c>
      <c r="B1755" s="10" t="s">
        <v>8262</v>
      </c>
      <c r="C1755" s="10" t="s">
        <v>8263</v>
      </c>
      <c r="D1755" s="10">
        <v>9.0</v>
      </c>
      <c r="E1755" s="16">
        <v>1890.0</v>
      </c>
    </row>
    <row r="1756" ht="14.25" customHeight="1">
      <c r="A1756" s="10" t="s">
        <v>8264</v>
      </c>
      <c r="B1756" s="10" t="s">
        <v>8265</v>
      </c>
      <c r="C1756" s="10" t="s">
        <v>8266</v>
      </c>
      <c r="D1756" s="10">
        <v>21.0</v>
      </c>
      <c r="E1756" s="16">
        <v>2551.7235</v>
      </c>
    </row>
    <row r="1757" ht="14.25" customHeight="1">
      <c r="A1757" s="10" t="s">
        <v>8267</v>
      </c>
      <c r="B1757" s="10" t="s">
        <v>8268</v>
      </c>
      <c r="C1757" s="10" t="s">
        <v>8269</v>
      </c>
      <c r="D1757" s="10">
        <v>13.0</v>
      </c>
      <c r="E1757" s="16">
        <v>945.0</v>
      </c>
    </row>
    <row r="1758" ht="14.25" customHeight="1">
      <c r="A1758" s="10" t="s">
        <v>8270</v>
      </c>
      <c r="B1758" s="10" t="s">
        <v>8271</v>
      </c>
      <c r="C1758" s="10" t="s">
        <v>8272</v>
      </c>
      <c r="D1758" s="10">
        <v>10.0</v>
      </c>
      <c r="E1758" s="16">
        <v>945.0</v>
      </c>
    </row>
    <row r="1759" ht="14.25" customHeight="1">
      <c r="A1759" s="10" t="s">
        <v>8273</v>
      </c>
      <c r="B1759" s="10" t="s">
        <v>8274</v>
      </c>
      <c r="C1759" s="10" t="s">
        <v>8275</v>
      </c>
      <c r="D1759" s="10">
        <v>13.0</v>
      </c>
      <c r="E1759" s="16">
        <v>1039.5</v>
      </c>
    </row>
    <row r="1760" ht="14.25" customHeight="1">
      <c r="A1760" s="10" t="s">
        <v>8276</v>
      </c>
      <c r="B1760" s="10" t="s">
        <v>8277</v>
      </c>
      <c r="C1760" s="10" t="s">
        <v>8278</v>
      </c>
      <c r="D1760" s="10">
        <v>22.0</v>
      </c>
      <c r="E1760" s="16">
        <v>2079.0</v>
      </c>
    </row>
    <row r="1761" ht="14.25" customHeight="1">
      <c r="A1761" s="10" t="s">
        <v>8279</v>
      </c>
      <c r="B1761" s="10" t="s">
        <v>8280</v>
      </c>
      <c r="C1761" s="10" t="s">
        <v>8281</v>
      </c>
      <c r="D1761" s="10">
        <v>28.0</v>
      </c>
      <c r="E1761" s="16">
        <v>6615.0</v>
      </c>
    </row>
    <row r="1762" ht="14.25" customHeight="1">
      <c r="A1762" s="10" t="s">
        <v>8282</v>
      </c>
      <c r="B1762" s="10" t="s">
        <v>8283</v>
      </c>
      <c r="C1762" s="10" t="s">
        <v>8284</v>
      </c>
      <c r="D1762" s="10">
        <v>13.0</v>
      </c>
      <c r="E1762" s="16">
        <v>7087.5</v>
      </c>
    </row>
    <row r="1763" ht="14.25" customHeight="1">
      <c r="A1763" s="10" t="s">
        <v>8285</v>
      </c>
      <c r="B1763" s="10" t="s">
        <v>8286</v>
      </c>
      <c r="C1763" s="10" t="s">
        <v>8287</v>
      </c>
      <c r="D1763" s="10">
        <v>8.0</v>
      </c>
      <c r="E1763" s="16">
        <v>4725.0</v>
      </c>
    </row>
    <row r="1764" ht="14.25" customHeight="1">
      <c r="A1764" s="10" t="s">
        <v>8288</v>
      </c>
      <c r="B1764" s="10" t="s">
        <v>8289</v>
      </c>
      <c r="C1764" s="10" t="s">
        <v>8290</v>
      </c>
      <c r="D1764" s="10">
        <v>8.0</v>
      </c>
      <c r="E1764" s="16">
        <v>1417.5</v>
      </c>
    </row>
    <row r="1765" ht="14.25" customHeight="1">
      <c r="A1765" s="10" t="s">
        <v>8291</v>
      </c>
      <c r="B1765" s="10" t="s">
        <v>8292</v>
      </c>
      <c r="C1765" s="10" t="s">
        <v>8293</v>
      </c>
      <c r="D1765" s="10">
        <v>16.0</v>
      </c>
      <c r="E1765" s="16">
        <v>1512.0</v>
      </c>
    </row>
    <row r="1766" ht="14.25" customHeight="1">
      <c r="A1766" s="10" t="s">
        <v>8294</v>
      </c>
      <c r="B1766" s="10" t="s">
        <v>8295</v>
      </c>
      <c r="C1766" s="10" t="s">
        <v>8296</v>
      </c>
      <c r="D1766" s="10">
        <v>10.0</v>
      </c>
      <c r="E1766" s="16">
        <v>945.0</v>
      </c>
    </row>
    <row r="1767" ht="14.25" customHeight="1">
      <c r="A1767" s="10" t="s">
        <v>8297</v>
      </c>
      <c r="B1767" s="10" t="s">
        <v>8298</v>
      </c>
      <c r="C1767" s="10" t="s">
        <v>8299</v>
      </c>
      <c r="D1767" s="10">
        <v>5.0</v>
      </c>
      <c r="E1767" s="16">
        <v>1753.47</v>
      </c>
    </row>
    <row r="1768" ht="14.25" customHeight="1">
      <c r="A1768" s="10" t="s">
        <v>8300</v>
      </c>
      <c r="B1768" s="10" t="s">
        <v>8301</v>
      </c>
      <c r="C1768" s="10" t="s">
        <v>8302</v>
      </c>
      <c r="D1768" s="10">
        <v>10.0</v>
      </c>
      <c r="E1768" s="16">
        <v>1890.0</v>
      </c>
    </row>
    <row r="1769" ht="14.25" customHeight="1">
      <c r="A1769" s="10" t="s">
        <v>8303</v>
      </c>
      <c r="B1769" s="10" t="s">
        <v>8304</v>
      </c>
      <c r="C1769" s="10" t="s">
        <v>8305</v>
      </c>
      <c r="D1769" s="10">
        <v>10.0</v>
      </c>
      <c r="E1769" s="16">
        <v>3307.5</v>
      </c>
    </row>
    <row r="1770" ht="14.25" customHeight="1">
      <c r="A1770" s="10" t="s">
        <v>8306</v>
      </c>
      <c r="B1770" s="10" t="s">
        <v>8307</v>
      </c>
      <c r="C1770" s="10" t="s">
        <v>8308</v>
      </c>
      <c r="D1770" s="10">
        <v>25.0</v>
      </c>
      <c r="E1770" s="16">
        <v>2835.0</v>
      </c>
    </row>
    <row r="1771" ht="14.25" customHeight="1">
      <c r="A1771" s="10" t="s">
        <v>8309</v>
      </c>
      <c r="B1771" s="10" t="s">
        <v>8310</v>
      </c>
      <c r="C1771" s="10" t="s">
        <v>8311</v>
      </c>
      <c r="D1771" s="10">
        <v>216.0</v>
      </c>
      <c r="E1771" s="16">
        <v>3118.5</v>
      </c>
    </row>
    <row r="1772" ht="14.25" customHeight="1">
      <c r="A1772" s="10" t="s">
        <v>8312</v>
      </c>
      <c r="B1772" s="10" t="s">
        <v>8313</v>
      </c>
      <c r="C1772" s="10" t="s">
        <v>8314</v>
      </c>
      <c r="D1772" s="10">
        <v>8.0</v>
      </c>
      <c r="E1772" s="16">
        <v>700.0</v>
      </c>
    </row>
    <row r="1773" ht="14.25" customHeight="1">
      <c r="A1773" s="10" t="s">
        <v>8315</v>
      </c>
      <c r="B1773" s="10" t="s">
        <v>8316</v>
      </c>
      <c r="C1773" s="10" t="s">
        <v>8317</v>
      </c>
      <c r="D1773" s="10">
        <v>9.0</v>
      </c>
      <c r="E1773" s="16">
        <v>945.0</v>
      </c>
    </row>
    <row r="1774" ht="14.25" customHeight="1">
      <c r="A1774" s="10" t="s">
        <v>8318</v>
      </c>
      <c r="B1774" s="10" t="s">
        <v>8319</v>
      </c>
      <c r="C1774" s="10" t="s">
        <v>8320</v>
      </c>
      <c r="D1774" s="10">
        <v>6.0</v>
      </c>
      <c r="E1774" s="16">
        <v>850.5</v>
      </c>
    </row>
    <row r="1775" ht="14.25" customHeight="1">
      <c r="A1775" s="10" t="s">
        <v>8321</v>
      </c>
      <c r="B1775" s="10" t="s">
        <v>8322</v>
      </c>
      <c r="C1775" s="10" t="s">
        <v>8323</v>
      </c>
      <c r="D1775" s="10">
        <v>41.0</v>
      </c>
      <c r="E1775" s="16">
        <v>4785.7095</v>
      </c>
    </row>
    <row r="1776" ht="14.25" customHeight="1">
      <c r="A1776" s="10" t="s">
        <v>8324</v>
      </c>
      <c r="B1776" s="10" t="s">
        <v>8325</v>
      </c>
      <c r="C1776" s="10" t="s">
        <v>8326</v>
      </c>
      <c r="D1776" s="10">
        <v>4.0</v>
      </c>
      <c r="E1776" s="16">
        <v>945.0</v>
      </c>
    </row>
    <row r="1777" ht="14.25" customHeight="1">
      <c r="A1777" s="10" t="s">
        <v>8327</v>
      </c>
      <c r="B1777" s="10" t="s">
        <v>8328</v>
      </c>
      <c r="C1777" s="10" t="s">
        <v>8329</v>
      </c>
      <c r="D1777" s="10">
        <v>9.0</v>
      </c>
      <c r="E1777" s="16">
        <v>1890.0</v>
      </c>
    </row>
    <row r="1778" ht="14.25" customHeight="1">
      <c r="A1778" s="10" t="s">
        <v>8330</v>
      </c>
      <c r="B1778" s="10" t="s">
        <v>8331</v>
      </c>
      <c r="C1778" s="10" t="s">
        <v>8332</v>
      </c>
      <c r="D1778" s="10">
        <v>4.0</v>
      </c>
      <c r="E1778" s="16">
        <v>6435.0</v>
      </c>
    </row>
    <row r="1779" ht="14.25" customHeight="1">
      <c r="A1779" s="10" t="s">
        <v>8333</v>
      </c>
      <c r="B1779" s="10" t="s">
        <v>8334</v>
      </c>
      <c r="C1779" s="10" t="s">
        <v>8335</v>
      </c>
      <c r="D1779" s="10">
        <v>4.0</v>
      </c>
      <c r="E1779" s="16">
        <v>8190.0</v>
      </c>
    </row>
    <row r="1780" ht="14.25" customHeight="1">
      <c r="A1780" s="10" t="s">
        <v>8336</v>
      </c>
      <c r="B1780" s="10" t="s">
        <v>8337</v>
      </c>
      <c r="C1780" s="10" t="s">
        <v>8338</v>
      </c>
      <c r="D1780" s="10">
        <v>10.0</v>
      </c>
      <c r="E1780" s="16">
        <v>1890.0</v>
      </c>
    </row>
    <row r="1781" ht="14.25" customHeight="1">
      <c r="A1781" s="10" t="s">
        <v>8339</v>
      </c>
      <c r="B1781" s="10" t="s">
        <v>8340</v>
      </c>
      <c r="C1781" s="10" t="s">
        <v>8341</v>
      </c>
      <c r="D1781" s="10">
        <v>8.0</v>
      </c>
      <c r="E1781" s="16">
        <v>2492.875</v>
      </c>
    </row>
    <row r="1782" ht="14.25" customHeight="1">
      <c r="A1782" s="10" t="s">
        <v>8342</v>
      </c>
      <c r="B1782" s="10" t="s">
        <v>8343</v>
      </c>
      <c r="C1782" s="10" t="s">
        <v>8344</v>
      </c>
      <c r="D1782" s="10">
        <v>8.0</v>
      </c>
      <c r="E1782" s="16">
        <v>945.0</v>
      </c>
    </row>
    <row r="1783" ht="14.25" customHeight="1">
      <c r="A1783" s="10" t="s">
        <v>8345</v>
      </c>
      <c r="B1783" s="10" t="s">
        <v>8346</v>
      </c>
      <c r="C1783" s="10" t="s">
        <v>8347</v>
      </c>
      <c r="D1783" s="10">
        <v>10.0</v>
      </c>
      <c r="E1783" s="16">
        <v>945.0</v>
      </c>
    </row>
    <row r="1784" ht="14.25" customHeight="1">
      <c r="A1784" s="10" t="s">
        <v>8348</v>
      </c>
      <c r="B1784" s="10" t="s">
        <v>8349</v>
      </c>
      <c r="C1784" s="10" t="s">
        <v>8350</v>
      </c>
      <c r="D1784" s="10">
        <v>12.0</v>
      </c>
      <c r="E1784" s="16">
        <v>1039.5</v>
      </c>
    </row>
    <row r="1785" ht="14.25" customHeight="1">
      <c r="A1785" s="10" t="s">
        <v>8351</v>
      </c>
      <c r="B1785" s="10" t="s">
        <v>8352</v>
      </c>
      <c r="C1785" s="10" t="s">
        <v>8353</v>
      </c>
      <c r="D1785" s="10">
        <v>8.0</v>
      </c>
      <c r="E1785" s="16">
        <v>945.0</v>
      </c>
    </row>
    <row r="1786" ht="14.25" customHeight="1">
      <c r="A1786" s="10" t="s">
        <v>8354</v>
      </c>
      <c r="B1786" s="10" t="s">
        <v>8355</v>
      </c>
      <c r="C1786" s="10" t="s">
        <v>8356</v>
      </c>
      <c r="D1786" s="10">
        <v>4.0</v>
      </c>
      <c r="E1786" s="16">
        <v>945.0</v>
      </c>
    </row>
    <row r="1787" ht="14.25" customHeight="1">
      <c r="A1787" s="10" t="s">
        <v>8357</v>
      </c>
      <c r="B1787" s="10" t="s">
        <v>8358</v>
      </c>
      <c r="C1787" s="10" t="s">
        <v>8359</v>
      </c>
      <c r="D1787" s="10">
        <v>2.0</v>
      </c>
      <c r="E1787" s="16">
        <v>945.0</v>
      </c>
    </row>
    <row r="1788" ht="14.25" customHeight="1">
      <c r="A1788" s="10" t="s">
        <v>8360</v>
      </c>
      <c r="B1788" s="10" t="s">
        <v>8361</v>
      </c>
      <c r="C1788" s="10" t="s">
        <v>8362</v>
      </c>
      <c r="D1788" s="10">
        <v>17.0</v>
      </c>
      <c r="E1788" s="16">
        <v>945.0</v>
      </c>
    </row>
    <row r="1789" ht="14.25" customHeight="1">
      <c r="A1789" s="10" t="s">
        <v>8363</v>
      </c>
      <c r="B1789" s="10" t="s">
        <v>8364</v>
      </c>
      <c r="C1789" s="10" t="s">
        <v>8365</v>
      </c>
      <c r="D1789" s="10">
        <v>16.0</v>
      </c>
      <c r="E1789" s="16">
        <v>945.0</v>
      </c>
    </row>
    <row r="1790" ht="14.25" customHeight="1">
      <c r="A1790" s="10" t="s">
        <v>8366</v>
      </c>
      <c r="B1790" s="10" t="s">
        <v>8367</v>
      </c>
      <c r="C1790" s="10" t="s">
        <v>8368</v>
      </c>
      <c r="D1790" s="10">
        <v>9.0</v>
      </c>
      <c r="E1790" s="16">
        <v>7796.25</v>
      </c>
    </row>
    <row r="1791" ht="14.25" customHeight="1">
      <c r="A1791" s="10" t="s">
        <v>8369</v>
      </c>
      <c r="B1791" s="10" t="s">
        <v>8370</v>
      </c>
      <c r="C1791" s="10" t="s">
        <v>8371</v>
      </c>
      <c r="D1791" s="10">
        <v>11.0</v>
      </c>
      <c r="E1791" s="16">
        <v>1890.0</v>
      </c>
    </row>
    <row r="1792" ht="14.25" customHeight="1">
      <c r="A1792" s="10" t="s">
        <v>8372</v>
      </c>
      <c r="B1792" s="10" t="s">
        <v>8373</v>
      </c>
      <c r="C1792" s="10" t="s">
        <v>8374</v>
      </c>
      <c r="D1792" s="10">
        <v>12.0</v>
      </c>
      <c r="E1792" s="16">
        <v>945.0</v>
      </c>
    </row>
    <row r="1793" ht="14.25" customHeight="1">
      <c r="A1793" s="10" t="s">
        <v>8375</v>
      </c>
      <c r="B1793" s="10" t="s">
        <v>8376</v>
      </c>
      <c r="C1793" s="10" t="s">
        <v>8377</v>
      </c>
      <c r="D1793" s="10">
        <v>10.0</v>
      </c>
      <c r="E1793" s="16">
        <v>750.0</v>
      </c>
    </row>
    <row r="1794" ht="14.25" customHeight="1">
      <c r="A1794" s="10" t="s">
        <v>8378</v>
      </c>
      <c r="B1794" s="10" t="s">
        <v>8379</v>
      </c>
      <c r="C1794" s="10" t="s">
        <v>8380</v>
      </c>
      <c r="D1794" s="10">
        <v>9.0</v>
      </c>
      <c r="E1794" s="16">
        <v>850.5</v>
      </c>
    </row>
    <row r="1795" ht="14.25" customHeight="1">
      <c r="A1795" s="10" t="s">
        <v>8381</v>
      </c>
      <c r="B1795" s="10" t="s">
        <v>8382</v>
      </c>
      <c r="C1795" s="10" t="s">
        <v>8383</v>
      </c>
      <c r="D1795" s="10">
        <v>14.0</v>
      </c>
      <c r="E1795" s="16">
        <v>966.385</v>
      </c>
    </row>
    <row r="1796" ht="14.25" customHeight="1">
      <c r="A1796" s="10" t="s">
        <v>8384</v>
      </c>
      <c r="B1796" s="10" t="s">
        <v>8385</v>
      </c>
      <c r="C1796" s="10" t="s">
        <v>8386</v>
      </c>
      <c r="D1796" s="10">
        <v>13.0</v>
      </c>
      <c r="E1796" s="16">
        <v>1387.01</v>
      </c>
    </row>
    <row r="1797" ht="14.25" customHeight="1">
      <c r="A1797" s="10" t="s">
        <v>8387</v>
      </c>
      <c r="B1797" s="10" t="s">
        <v>8388</v>
      </c>
      <c r="C1797" s="10" t="s">
        <v>8389</v>
      </c>
      <c r="D1797" s="10">
        <v>7.0</v>
      </c>
      <c r="E1797" s="16">
        <v>8006.85</v>
      </c>
    </row>
    <row r="1798" ht="14.25" customHeight="1">
      <c r="A1798" s="10" t="s">
        <v>8390</v>
      </c>
      <c r="B1798" s="10" t="s">
        <v>8391</v>
      </c>
      <c r="C1798" s="10" t="s">
        <v>8392</v>
      </c>
      <c r="D1798" s="10">
        <v>15.0</v>
      </c>
      <c r="E1798" s="16">
        <v>1008.74</v>
      </c>
    </row>
    <row r="1799" ht="14.25" customHeight="1">
      <c r="A1799" s="10" t="s">
        <v>8393</v>
      </c>
      <c r="B1799" s="10" t="s">
        <v>8394</v>
      </c>
      <c r="C1799" s="10" t="s">
        <v>8395</v>
      </c>
      <c r="D1799" s="10">
        <v>2.0</v>
      </c>
      <c r="E1799" s="16">
        <v>42525.0</v>
      </c>
    </row>
    <row r="1800" ht="14.25" customHeight="1">
      <c r="A1800" s="10" t="s">
        <v>8396</v>
      </c>
      <c r="B1800" s="10" t="s">
        <v>8397</v>
      </c>
      <c r="C1800" s="10" t="s">
        <v>8398</v>
      </c>
      <c r="D1800" s="10">
        <v>5.0</v>
      </c>
      <c r="E1800" s="16">
        <v>1134.0</v>
      </c>
    </row>
    <row r="1801" ht="14.25" customHeight="1">
      <c r="A1801" s="10" t="s">
        <v>8399</v>
      </c>
      <c r="B1801" s="10" t="s">
        <v>8400</v>
      </c>
      <c r="C1801" s="10" t="s">
        <v>8401</v>
      </c>
      <c r="D1801" s="10">
        <v>2.0</v>
      </c>
      <c r="E1801" s="16">
        <v>4725.0</v>
      </c>
    </row>
    <row r="1802" ht="14.25" customHeight="1">
      <c r="A1802" s="10" t="s">
        <v>8402</v>
      </c>
      <c r="B1802" s="10" t="s">
        <v>8403</v>
      </c>
      <c r="C1802" s="10" t="s">
        <v>8404</v>
      </c>
      <c r="D1802" s="10">
        <v>3.0</v>
      </c>
      <c r="E1802" s="16">
        <v>3169.0125</v>
      </c>
    </row>
    <row r="1803" ht="14.25" customHeight="1">
      <c r="A1803" s="10" t="s">
        <v>8405</v>
      </c>
      <c r="B1803" s="10" t="s">
        <v>8406</v>
      </c>
      <c r="C1803" s="10" t="s">
        <v>8407</v>
      </c>
      <c r="D1803" s="10">
        <v>3.0</v>
      </c>
      <c r="E1803" s="16">
        <v>2965.5164999999997</v>
      </c>
    </row>
    <row r="1804" ht="14.25" customHeight="1">
      <c r="A1804" s="10" t="s">
        <v>8408</v>
      </c>
      <c r="B1804" s="10" t="s">
        <v>8409</v>
      </c>
      <c r="C1804" s="10" t="s">
        <v>8410</v>
      </c>
      <c r="D1804" s="10">
        <v>10.0</v>
      </c>
      <c r="E1804" s="16">
        <v>6331.5</v>
      </c>
    </row>
    <row r="1805" ht="14.25" customHeight="1">
      <c r="A1805" s="10" t="s">
        <v>8411</v>
      </c>
      <c r="B1805" s="10" t="s">
        <v>8412</v>
      </c>
      <c r="C1805" s="10" t="s">
        <v>8413</v>
      </c>
      <c r="D1805" s="10">
        <v>10.0</v>
      </c>
      <c r="E1805" s="16">
        <v>700.0</v>
      </c>
    </row>
    <row r="1806" ht="14.25" customHeight="1">
      <c r="A1806" s="10" t="s">
        <v>8414</v>
      </c>
      <c r="B1806" s="10" t="s">
        <v>8415</v>
      </c>
      <c r="C1806" s="10" t="s">
        <v>8416</v>
      </c>
      <c r="D1806" s="10">
        <v>4.0</v>
      </c>
      <c r="E1806" s="16">
        <v>6378.75</v>
      </c>
    </row>
    <row r="1807" ht="14.25" customHeight="1">
      <c r="A1807" s="10" t="s">
        <v>8417</v>
      </c>
      <c r="B1807" s="10" t="s">
        <v>8418</v>
      </c>
      <c r="C1807" s="10" t="s">
        <v>8419</v>
      </c>
      <c r="D1807" s="10">
        <v>14.0</v>
      </c>
      <c r="E1807" s="16">
        <v>945.0</v>
      </c>
    </row>
    <row r="1808" ht="14.25" customHeight="1">
      <c r="A1808" s="10" t="s">
        <v>8420</v>
      </c>
      <c r="B1808" s="10" t="s">
        <v>8421</v>
      </c>
      <c r="C1808" s="10" t="s">
        <v>8422</v>
      </c>
      <c r="D1808" s="10">
        <v>9.0</v>
      </c>
      <c r="E1808" s="16">
        <v>9922.5</v>
      </c>
    </row>
    <row r="1809" ht="14.25" customHeight="1">
      <c r="A1809" s="10" t="s">
        <v>8423</v>
      </c>
      <c r="B1809" s="10" t="s">
        <v>8424</v>
      </c>
      <c r="C1809" s="10" t="s">
        <v>8425</v>
      </c>
      <c r="D1809" s="10">
        <v>13.0</v>
      </c>
      <c r="E1809" s="16">
        <v>2079.0</v>
      </c>
    </row>
    <row r="1810" ht="14.25" customHeight="1">
      <c r="A1810" s="10" t="s">
        <v>8426</v>
      </c>
      <c r="B1810" s="10" t="s">
        <v>8427</v>
      </c>
      <c r="C1810" s="10" t="s">
        <v>8428</v>
      </c>
      <c r="D1810" s="10">
        <v>18.0</v>
      </c>
      <c r="E1810" s="16">
        <v>7087.5</v>
      </c>
    </row>
    <row r="1811" ht="14.25" customHeight="1">
      <c r="A1811" s="10" t="s">
        <v>8429</v>
      </c>
      <c r="B1811" s="10" t="s">
        <v>8430</v>
      </c>
      <c r="C1811" s="10" t="s">
        <v>8431</v>
      </c>
      <c r="D1811" s="10">
        <v>4.0</v>
      </c>
      <c r="E1811" s="16">
        <v>33350.0</v>
      </c>
    </row>
    <row r="1812" ht="14.25" customHeight="1">
      <c r="A1812" s="10" t="s">
        <v>8432</v>
      </c>
      <c r="B1812" s="10" t="s">
        <v>8433</v>
      </c>
      <c r="C1812" s="10" t="s">
        <v>8434</v>
      </c>
      <c r="D1812" s="10">
        <v>26.0</v>
      </c>
      <c r="E1812" s="16">
        <v>15379.875</v>
      </c>
    </row>
    <row r="1813" ht="14.25" customHeight="1">
      <c r="A1813" s="10" t="s">
        <v>8435</v>
      </c>
      <c r="B1813" s="10" t="s">
        <v>8436</v>
      </c>
      <c r="C1813" s="10" t="s">
        <v>8437</v>
      </c>
      <c r="D1813" s="10">
        <v>8.0</v>
      </c>
      <c r="E1813" s="16">
        <v>2835.0</v>
      </c>
    </row>
    <row r="1814" ht="14.25" customHeight="1">
      <c r="A1814" s="10" t="s">
        <v>8438</v>
      </c>
      <c r="B1814" s="10" t="s">
        <v>8439</v>
      </c>
      <c r="C1814" s="10" t="s">
        <v>8440</v>
      </c>
      <c r="D1814" s="10">
        <v>26.0</v>
      </c>
      <c r="E1814" s="16">
        <v>12757.5</v>
      </c>
    </row>
    <row r="1815" ht="14.25" customHeight="1">
      <c r="A1815" s="10" t="s">
        <v>8441</v>
      </c>
      <c r="B1815" s="10" t="s">
        <v>8442</v>
      </c>
      <c r="C1815" s="10" t="s">
        <v>8443</v>
      </c>
      <c r="D1815" s="10">
        <v>19.0</v>
      </c>
      <c r="E1815" s="16">
        <v>4003.35</v>
      </c>
    </row>
    <row r="1816" ht="14.25" customHeight="1">
      <c r="A1816" s="10" t="s">
        <v>8444</v>
      </c>
      <c r="B1816" s="10" t="s">
        <v>8445</v>
      </c>
      <c r="C1816" s="10" t="s">
        <v>8446</v>
      </c>
      <c r="D1816" s="10">
        <v>5.0</v>
      </c>
      <c r="E1816" s="16">
        <v>945.0</v>
      </c>
    </row>
    <row r="1817" ht="14.25" customHeight="1">
      <c r="A1817" s="10" t="s">
        <v>8447</v>
      </c>
      <c r="B1817" s="10" t="s">
        <v>8448</v>
      </c>
      <c r="C1817" s="10" t="s">
        <v>8449</v>
      </c>
      <c r="D1817" s="10">
        <v>7.0</v>
      </c>
      <c r="E1817" s="16">
        <v>945.0</v>
      </c>
    </row>
    <row r="1818" ht="14.25" customHeight="1">
      <c r="A1818" s="10" t="s">
        <v>8450</v>
      </c>
      <c r="B1818" s="10" t="s">
        <v>8451</v>
      </c>
      <c r="C1818" s="10" t="s">
        <v>8452</v>
      </c>
      <c r="D1818" s="10">
        <v>6.0</v>
      </c>
      <c r="E1818" s="16">
        <v>9922.5</v>
      </c>
    </row>
    <row r="1819" ht="14.25" customHeight="1">
      <c r="A1819" s="10" t="s">
        <v>8453</v>
      </c>
      <c r="B1819" s="10" t="s">
        <v>8454</v>
      </c>
      <c r="C1819" s="10" t="s">
        <v>8455</v>
      </c>
      <c r="D1819" s="10">
        <v>24.0</v>
      </c>
      <c r="E1819" s="16">
        <v>945.0</v>
      </c>
    </row>
    <row r="1820" ht="14.25" customHeight="1">
      <c r="A1820" s="10" t="s">
        <v>8456</v>
      </c>
      <c r="B1820" s="10" t="s">
        <v>8457</v>
      </c>
      <c r="C1820" s="10" t="s">
        <v>8458</v>
      </c>
      <c r="D1820" s="10">
        <v>27.0</v>
      </c>
      <c r="E1820" s="16">
        <v>945.0</v>
      </c>
    </row>
    <row r="1821" ht="14.25" customHeight="1">
      <c r="A1821" s="10" t="s">
        <v>8459</v>
      </c>
      <c r="B1821" s="10" t="s">
        <v>8460</v>
      </c>
      <c r="C1821" s="10" t="s">
        <v>8461</v>
      </c>
      <c r="D1821" s="10">
        <v>38.0</v>
      </c>
      <c r="E1821" s="16">
        <v>945.0</v>
      </c>
    </row>
    <row r="1822" ht="14.25" customHeight="1">
      <c r="A1822" s="10" t="s">
        <v>8462</v>
      </c>
      <c r="B1822" s="10" t="s">
        <v>8463</v>
      </c>
      <c r="C1822" s="10" t="s">
        <v>8464</v>
      </c>
      <c r="D1822" s="10">
        <v>9.0</v>
      </c>
      <c r="E1822" s="16">
        <v>1039.5</v>
      </c>
    </row>
    <row r="1823" ht="14.25" customHeight="1">
      <c r="A1823" s="10" t="s">
        <v>8465</v>
      </c>
      <c r="B1823" s="10" t="s">
        <v>8466</v>
      </c>
      <c r="C1823" s="10" t="s">
        <v>8467</v>
      </c>
      <c r="D1823" s="10">
        <v>1.0</v>
      </c>
      <c r="E1823" s="16">
        <v>34728.75</v>
      </c>
    </row>
    <row r="1824" ht="14.25" customHeight="1">
      <c r="A1824" s="10" t="s">
        <v>8468</v>
      </c>
      <c r="B1824" s="10" t="s">
        <v>8469</v>
      </c>
      <c r="C1824" s="10" t="s">
        <v>8470</v>
      </c>
      <c r="D1824" s="10">
        <v>38.0</v>
      </c>
      <c r="E1824" s="16">
        <v>945.0</v>
      </c>
    </row>
    <row r="1825" ht="14.25" customHeight="1">
      <c r="A1825" s="10" t="s">
        <v>8471</v>
      </c>
      <c r="B1825" s="10" t="s">
        <v>8472</v>
      </c>
      <c r="C1825" s="10" t="s">
        <v>8473</v>
      </c>
      <c r="D1825" s="10">
        <v>28.0</v>
      </c>
      <c r="E1825" s="16">
        <v>945.0</v>
      </c>
    </row>
    <row r="1826" ht="14.25" customHeight="1">
      <c r="A1826" s="10" t="s">
        <v>8474</v>
      </c>
      <c r="B1826" s="10" t="s">
        <v>8475</v>
      </c>
      <c r="C1826" s="10" t="s">
        <v>8476</v>
      </c>
      <c r="D1826" s="10">
        <v>3.0</v>
      </c>
      <c r="E1826" s="16">
        <v>945.0</v>
      </c>
    </row>
    <row r="1827" ht="14.25" customHeight="1">
      <c r="A1827" s="10" t="s">
        <v>8477</v>
      </c>
      <c r="B1827" s="10" t="s">
        <v>8478</v>
      </c>
      <c r="C1827" s="10" t="s">
        <v>8479</v>
      </c>
      <c r="D1827" s="10">
        <v>3.0</v>
      </c>
      <c r="E1827" s="16">
        <v>700.0</v>
      </c>
    </row>
    <row r="1828" ht="14.25" customHeight="1">
      <c r="A1828" s="10" t="s">
        <v>8480</v>
      </c>
      <c r="B1828" s="10" t="s">
        <v>8481</v>
      </c>
      <c r="C1828" s="10" t="s">
        <v>8482</v>
      </c>
      <c r="D1828" s="10">
        <v>58.0</v>
      </c>
      <c r="E1828" s="16">
        <v>5670.0</v>
      </c>
    </row>
    <row r="1829" ht="14.25" customHeight="1">
      <c r="A1829" s="10" t="s">
        <v>8483</v>
      </c>
      <c r="B1829" s="10" t="s">
        <v>8484</v>
      </c>
      <c r="C1829" s="10" t="s">
        <v>8485</v>
      </c>
      <c r="D1829" s="10">
        <v>4.0</v>
      </c>
      <c r="E1829" s="16">
        <v>14954.625</v>
      </c>
    </row>
    <row r="1830" ht="14.25" customHeight="1">
      <c r="A1830" s="10" t="s">
        <v>8486</v>
      </c>
      <c r="B1830" s="10" t="s">
        <v>8487</v>
      </c>
      <c r="C1830" s="10" t="s">
        <v>8488</v>
      </c>
      <c r="D1830" s="10">
        <v>1.0</v>
      </c>
      <c r="E1830" s="16">
        <v>3895.82</v>
      </c>
    </row>
    <row r="1831" ht="14.25" customHeight="1">
      <c r="A1831" s="10" t="s">
        <v>8489</v>
      </c>
      <c r="B1831" s="10" t="s">
        <v>8490</v>
      </c>
      <c r="C1831" s="10" t="s">
        <v>8491</v>
      </c>
      <c r="D1831" s="10">
        <v>2.0</v>
      </c>
      <c r="E1831" s="16">
        <v>2359.635</v>
      </c>
    </row>
    <row r="1832" ht="14.25" customHeight="1">
      <c r="A1832" s="10" t="s">
        <v>8492</v>
      </c>
      <c r="B1832" s="10" t="s">
        <v>8493</v>
      </c>
      <c r="C1832" s="10" t="s">
        <v>8494</v>
      </c>
      <c r="D1832" s="10">
        <v>25.0</v>
      </c>
      <c r="E1832" s="16">
        <v>700.0</v>
      </c>
    </row>
    <row r="1833" ht="14.25" customHeight="1">
      <c r="A1833" s="10" t="s">
        <v>8495</v>
      </c>
      <c r="B1833" s="10" t="s">
        <v>8496</v>
      </c>
      <c r="C1833" s="10" t="s">
        <v>8497</v>
      </c>
      <c r="D1833" s="10">
        <v>16.0</v>
      </c>
      <c r="E1833" s="16">
        <v>7087.5</v>
      </c>
    </row>
    <row r="1834" ht="14.25" customHeight="1">
      <c r="A1834" s="10" t="s">
        <v>8498</v>
      </c>
      <c r="B1834" s="10" t="s">
        <v>8499</v>
      </c>
      <c r="C1834" s="10" t="s">
        <v>8500</v>
      </c>
      <c r="D1834" s="10">
        <v>23.0</v>
      </c>
      <c r="E1834" s="16">
        <v>945.0</v>
      </c>
    </row>
    <row r="1835" ht="14.25" customHeight="1">
      <c r="A1835" s="10" t="s">
        <v>8501</v>
      </c>
      <c r="B1835" s="10" t="s">
        <v>8502</v>
      </c>
      <c r="C1835" s="10" t="s">
        <v>8503</v>
      </c>
      <c r="D1835" s="10">
        <v>16.0</v>
      </c>
      <c r="E1835" s="16">
        <v>17931.375</v>
      </c>
    </row>
    <row r="1836" ht="14.25" customHeight="1">
      <c r="A1836" s="10" t="s">
        <v>8504</v>
      </c>
      <c r="B1836" s="10" t="s">
        <v>8505</v>
      </c>
      <c r="C1836" s="10" t="s">
        <v>8506</v>
      </c>
      <c r="D1836" s="10">
        <v>110.0</v>
      </c>
      <c r="E1836" s="16">
        <v>1890.0</v>
      </c>
    </row>
    <row r="1837" ht="14.25" customHeight="1">
      <c r="A1837" s="10" t="s">
        <v>8507</v>
      </c>
      <c r="B1837" s="10" t="s">
        <v>8508</v>
      </c>
      <c r="C1837" s="10" t="s">
        <v>8509</v>
      </c>
      <c r="D1837" s="10">
        <v>104.0</v>
      </c>
      <c r="E1837" s="16">
        <v>2362.5</v>
      </c>
    </row>
    <row r="1838" ht="14.25" customHeight="1">
      <c r="A1838" s="10" t="s">
        <v>8510</v>
      </c>
      <c r="B1838" s="10" t="s">
        <v>8511</v>
      </c>
      <c r="C1838" s="10" t="s">
        <v>8512</v>
      </c>
      <c r="D1838" s="10">
        <v>3.0</v>
      </c>
      <c r="E1838" s="16">
        <v>700.0</v>
      </c>
    </row>
    <row r="1839" ht="14.25" customHeight="1">
      <c r="A1839" s="10" t="s">
        <v>8513</v>
      </c>
      <c r="B1839" s="10" t="s">
        <v>8514</v>
      </c>
      <c r="C1839" s="10" t="s">
        <v>8515</v>
      </c>
      <c r="D1839" s="10">
        <v>97.0</v>
      </c>
      <c r="E1839" s="16">
        <v>15450.75</v>
      </c>
    </row>
    <row r="1840" ht="14.25" customHeight="1">
      <c r="A1840" s="10" t="s">
        <v>8516</v>
      </c>
      <c r="B1840" s="10" t="s">
        <v>8517</v>
      </c>
      <c r="C1840" s="10" t="s">
        <v>8518</v>
      </c>
      <c r="D1840" s="10">
        <v>29.0</v>
      </c>
      <c r="E1840" s="16">
        <v>3118.5</v>
      </c>
    </row>
    <row r="1841" ht="14.25" customHeight="1">
      <c r="A1841" s="10" t="s">
        <v>8519</v>
      </c>
      <c r="B1841" s="10" t="s">
        <v>8520</v>
      </c>
      <c r="C1841" s="10" t="s">
        <v>8521</v>
      </c>
      <c r="D1841" s="10">
        <v>23.0</v>
      </c>
      <c r="E1841" s="16">
        <v>33382.125</v>
      </c>
    </row>
    <row r="1842" ht="14.25" customHeight="1">
      <c r="A1842" s="10" t="s">
        <v>8522</v>
      </c>
      <c r="B1842" s="10" t="s">
        <v>8523</v>
      </c>
      <c r="C1842" s="10" t="s">
        <v>8524</v>
      </c>
      <c r="D1842" s="10">
        <v>29.0</v>
      </c>
      <c r="E1842" s="16">
        <v>700.0</v>
      </c>
    </row>
    <row r="1843" ht="14.25" customHeight="1">
      <c r="A1843" s="10" t="s">
        <v>8525</v>
      </c>
      <c r="B1843" s="10" t="s">
        <v>8526</v>
      </c>
      <c r="C1843" s="10" t="s">
        <v>8527</v>
      </c>
      <c r="D1843" s="10">
        <v>85.0</v>
      </c>
      <c r="E1843" s="16">
        <v>4063.5</v>
      </c>
    </row>
    <row r="1844" ht="14.25" customHeight="1">
      <c r="A1844" s="10" t="s">
        <v>8528</v>
      </c>
      <c r="B1844" s="10" t="s">
        <v>8529</v>
      </c>
      <c r="C1844" s="10" t="s">
        <v>8530</v>
      </c>
      <c r="D1844" s="10">
        <v>65.0</v>
      </c>
      <c r="E1844" s="16">
        <v>2362.5</v>
      </c>
    </row>
    <row r="1845" ht="14.25" customHeight="1">
      <c r="A1845" s="10" t="s">
        <v>8531</v>
      </c>
      <c r="B1845" s="10" t="s">
        <v>8532</v>
      </c>
      <c r="C1845" s="10" t="s">
        <v>8533</v>
      </c>
      <c r="D1845" s="10">
        <v>8.0</v>
      </c>
      <c r="E1845" s="16">
        <v>269568.0</v>
      </c>
    </row>
    <row r="1846" ht="14.25" customHeight="1">
      <c r="A1846" s="10" t="s">
        <v>8534</v>
      </c>
      <c r="B1846" s="10" t="s">
        <v>8535</v>
      </c>
      <c r="C1846" s="10" t="s">
        <v>8536</v>
      </c>
      <c r="D1846" s="10">
        <v>33.0</v>
      </c>
      <c r="E1846" s="16">
        <v>945.0</v>
      </c>
    </row>
    <row r="1847" ht="14.25" customHeight="1">
      <c r="A1847" s="10" t="s">
        <v>8537</v>
      </c>
      <c r="B1847" s="10" t="s">
        <v>8538</v>
      </c>
      <c r="C1847" s="10" t="s">
        <v>8539</v>
      </c>
      <c r="D1847" s="10">
        <v>12.0</v>
      </c>
      <c r="E1847" s="16">
        <v>30759.75</v>
      </c>
    </row>
    <row r="1848" ht="14.25" customHeight="1">
      <c r="A1848" s="10" t="s">
        <v>8540</v>
      </c>
      <c r="B1848" s="10" t="s">
        <v>8541</v>
      </c>
      <c r="C1848" s="10" t="s">
        <v>8542</v>
      </c>
      <c r="D1848" s="10">
        <v>47.0</v>
      </c>
      <c r="E1848" s="16">
        <v>700.0</v>
      </c>
    </row>
    <row r="1849" ht="14.25" customHeight="1">
      <c r="A1849" s="10" t="s">
        <v>8543</v>
      </c>
      <c r="B1849" s="10" t="s">
        <v>8544</v>
      </c>
      <c r="C1849" s="10" t="s">
        <v>8545</v>
      </c>
      <c r="D1849" s="10">
        <v>1.0</v>
      </c>
      <c r="E1849" s="16">
        <v>718.3100000000001</v>
      </c>
    </row>
    <row r="1850" ht="14.25" customHeight="1">
      <c r="A1850" s="10" t="s">
        <v>8546</v>
      </c>
      <c r="B1850" s="10" t="s">
        <v>8547</v>
      </c>
      <c r="C1850" s="10" t="s">
        <v>8548</v>
      </c>
      <c r="D1850" s="10">
        <v>31.0</v>
      </c>
      <c r="E1850" s="16">
        <v>2362.5</v>
      </c>
    </row>
    <row r="1851" ht="14.25" customHeight="1">
      <c r="A1851" s="10" t="s">
        <v>8549</v>
      </c>
      <c r="B1851" s="10" t="s">
        <v>8550</v>
      </c>
      <c r="C1851" s="10" t="s">
        <v>8551</v>
      </c>
      <c r="D1851" s="10">
        <v>26.0</v>
      </c>
      <c r="E1851" s="16">
        <v>1606.5</v>
      </c>
    </row>
    <row r="1852" ht="14.25" customHeight="1">
      <c r="A1852" s="10" t="s">
        <v>8552</v>
      </c>
      <c r="B1852" s="10" t="s">
        <v>8553</v>
      </c>
      <c r="C1852" s="10" t="s">
        <v>8554</v>
      </c>
      <c r="D1852" s="10">
        <v>26.0</v>
      </c>
      <c r="E1852" s="16">
        <v>3024.0</v>
      </c>
    </row>
    <row r="1853" ht="14.25" customHeight="1">
      <c r="A1853" s="10" t="s">
        <v>8555</v>
      </c>
      <c r="B1853" s="10" t="s">
        <v>8556</v>
      </c>
      <c r="C1853" s="10" t="s">
        <v>8557</v>
      </c>
      <c r="D1853" s="10">
        <v>22.0</v>
      </c>
      <c r="E1853" s="16">
        <v>1228.5</v>
      </c>
    </row>
    <row r="1854" ht="14.25" customHeight="1">
      <c r="A1854" s="10" t="s">
        <v>8558</v>
      </c>
      <c r="B1854" s="10" t="s">
        <v>8559</v>
      </c>
      <c r="C1854" s="10" t="s">
        <v>8560</v>
      </c>
      <c r="D1854" s="10">
        <v>25.0</v>
      </c>
      <c r="E1854" s="16">
        <v>13324.5</v>
      </c>
    </row>
    <row r="1855" ht="14.25" customHeight="1">
      <c r="A1855" s="10" t="s">
        <v>8561</v>
      </c>
      <c r="B1855" s="10" t="s">
        <v>8562</v>
      </c>
      <c r="C1855" s="10" t="s">
        <v>8563</v>
      </c>
      <c r="D1855" s="10">
        <v>99.0</v>
      </c>
      <c r="E1855" s="16">
        <v>1890.0</v>
      </c>
    </row>
    <row r="1856" ht="14.25" customHeight="1">
      <c r="A1856" s="10" t="s">
        <v>8564</v>
      </c>
      <c r="B1856" s="10" t="s">
        <v>8565</v>
      </c>
      <c r="C1856" s="10" t="s">
        <v>8566</v>
      </c>
      <c r="D1856" s="10">
        <v>41.0</v>
      </c>
      <c r="E1856" s="16">
        <v>1890.0</v>
      </c>
    </row>
    <row r="1857" ht="14.25" customHeight="1">
      <c r="A1857" s="10" t="s">
        <v>8567</v>
      </c>
      <c r="B1857" s="10" t="s">
        <v>8568</v>
      </c>
      <c r="C1857" s="10" t="s">
        <v>8569</v>
      </c>
      <c r="D1857" s="10">
        <v>17.0</v>
      </c>
      <c r="E1857" s="16">
        <v>21687.75</v>
      </c>
    </row>
    <row r="1858" ht="14.25" customHeight="1">
      <c r="A1858" s="10" t="s">
        <v>8570</v>
      </c>
      <c r="B1858" s="10" t="s">
        <v>8571</v>
      </c>
      <c r="C1858" s="10" t="s">
        <v>8572</v>
      </c>
      <c r="D1858" s="10">
        <v>98.0</v>
      </c>
      <c r="E1858" s="16">
        <v>700.0</v>
      </c>
    </row>
    <row r="1859" ht="14.25" customHeight="1">
      <c r="A1859" s="10" t="s">
        <v>8573</v>
      </c>
      <c r="B1859" s="10" t="s">
        <v>8574</v>
      </c>
      <c r="C1859" s="10" t="s">
        <v>8575</v>
      </c>
      <c r="D1859" s="10">
        <v>54.0</v>
      </c>
      <c r="E1859" s="16">
        <v>5882.625</v>
      </c>
    </row>
    <row r="1860" ht="14.25" customHeight="1">
      <c r="A1860" s="10" t="s">
        <v>8576</v>
      </c>
      <c r="B1860" s="10" t="s">
        <v>8577</v>
      </c>
      <c r="C1860" s="10" t="s">
        <v>8578</v>
      </c>
      <c r="D1860" s="10">
        <v>2.0</v>
      </c>
      <c r="E1860" s="16">
        <v>7000.0</v>
      </c>
    </row>
    <row r="1861" ht="14.25" customHeight="1">
      <c r="A1861" s="10" t="s">
        <v>8579</v>
      </c>
      <c r="B1861" s="10" t="s">
        <v>8580</v>
      </c>
      <c r="C1861" s="10" t="s">
        <v>8581</v>
      </c>
      <c r="D1861" s="10">
        <v>33.0</v>
      </c>
      <c r="E1861" s="16">
        <v>700.0</v>
      </c>
    </row>
    <row r="1862" ht="14.25" customHeight="1">
      <c r="A1862" s="10" t="s">
        <v>8582</v>
      </c>
      <c r="B1862" s="10" t="s">
        <v>8583</v>
      </c>
      <c r="C1862" s="10" t="s">
        <v>8584</v>
      </c>
      <c r="D1862" s="10">
        <v>26.0</v>
      </c>
      <c r="E1862" s="16">
        <v>5670.0</v>
      </c>
    </row>
    <row r="1863" ht="14.25" customHeight="1">
      <c r="A1863" s="10" t="s">
        <v>8585</v>
      </c>
      <c r="B1863" s="10" t="s">
        <v>8586</v>
      </c>
      <c r="C1863" s="10" t="s">
        <v>8587</v>
      </c>
      <c r="D1863" s="10">
        <v>19.0</v>
      </c>
      <c r="E1863" s="16">
        <v>5670.0</v>
      </c>
    </row>
    <row r="1864" ht="14.25" customHeight="1">
      <c r="A1864" s="10" t="s">
        <v>8588</v>
      </c>
      <c r="B1864" s="10" t="s">
        <v>8589</v>
      </c>
      <c r="C1864" s="10" t="s">
        <v>8590</v>
      </c>
      <c r="D1864" s="10">
        <v>59.0</v>
      </c>
      <c r="E1864" s="16">
        <v>3307.5</v>
      </c>
    </row>
    <row r="1865" ht="14.25" customHeight="1">
      <c r="A1865" s="10" t="s">
        <v>8591</v>
      </c>
      <c r="B1865" s="10" t="s">
        <v>8592</v>
      </c>
      <c r="C1865" s="10" t="s">
        <v>8593</v>
      </c>
      <c r="D1865" s="10">
        <v>14.0</v>
      </c>
      <c r="E1865" s="16">
        <v>1228.5</v>
      </c>
    </row>
    <row r="1866" ht="14.25" customHeight="1">
      <c r="A1866" s="10" t="s">
        <v>8594</v>
      </c>
      <c r="B1866" s="10" t="s">
        <v>8595</v>
      </c>
      <c r="C1866" s="10" t="s">
        <v>8596</v>
      </c>
      <c r="D1866" s="10">
        <v>10.0</v>
      </c>
      <c r="E1866" s="16">
        <v>30901.5</v>
      </c>
    </row>
    <row r="1867" ht="14.25" customHeight="1">
      <c r="A1867" s="10" t="s">
        <v>8597</v>
      </c>
      <c r="B1867" s="10" t="s">
        <v>8598</v>
      </c>
      <c r="C1867" s="10" t="s">
        <v>8599</v>
      </c>
      <c r="D1867" s="10">
        <v>24.0</v>
      </c>
      <c r="E1867" s="16">
        <v>700.0</v>
      </c>
    </row>
    <row r="1868" ht="14.25" customHeight="1">
      <c r="A1868" s="10" t="s">
        <v>8600</v>
      </c>
      <c r="B1868" s="10" t="s">
        <v>8601</v>
      </c>
      <c r="C1868" s="10" t="s">
        <v>8602</v>
      </c>
      <c r="D1868" s="10">
        <v>30.0</v>
      </c>
      <c r="E1868" s="16">
        <v>11410.875</v>
      </c>
    </row>
    <row r="1869" ht="14.25" customHeight="1">
      <c r="A1869" s="10" t="s">
        <v>8603</v>
      </c>
      <c r="B1869" s="10" t="s">
        <v>8604</v>
      </c>
      <c r="C1869" s="10" t="s">
        <v>8605</v>
      </c>
      <c r="D1869" s="10">
        <v>37.0</v>
      </c>
      <c r="E1869" s="16">
        <v>945.0</v>
      </c>
    </row>
    <row r="1870" ht="14.25" customHeight="1">
      <c r="A1870" s="10" t="s">
        <v>8606</v>
      </c>
      <c r="B1870" s="10" t="s">
        <v>8607</v>
      </c>
      <c r="C1870" s="10" t="s">
        <v>8608</v>
      </c>
      <c r="D1870" s="10">
        <v>3.0</v>
      </c>
      <c r="E1870" s="16">
        <v>10064.25</v>
      </c>
    </row>
    <row r="1871" ht="14.25" customHeight="1">
      <c r="A1871" s="10" t="s">
        <v>8609</v>
      </c>
      <c r="B1871" s="10" t="s">
        <v>8610</v>
      </c>
      <c r="C1871" s="10" t="s">
        <v>8611</v>
      </c>
      <c r="D1871" s="10">
        <v>3.0</v>
      </c>
      <c r="E1871" s="16">
        <v>1417.5</v>
      </c>
    </row>
    <row r="1872" ht="14.25" customHeight="1">
      <c r="A1872" s="10" t="s">
        <v>8612</v>
      </c>
      <c r="B1872" s="10" t="s">
        <v>8613</v>
      </c>
      <c r="C1872" s="10" t="s">
        <v>8614</v>
      </c>
      <c r="D1872" s="10">
        <v>23.0</v>
      </c>
      <c r="E1872" s="16">
        <v>12474.0</v>
      </c>
    </row>
    <row r="1873" ht="14.25" customHeight="1">
      <c r="A1873" s="10" t="s">
        <v>8615</v>
      </c>
      <c r="B1873" s="10" t="s">
        <v>8616</v>
      </c>
      <c r="C1873" s="10" t="s">
        <v>8617</v>
      </c>
      <c r="D1873" s="10">
        <v>66.0</v>
      </c>
      <c r="E1873" s="16">
        <v>700.0</v>
      </c>
    </row>
    <row r="1874" ht="14.25" customHeight="1">
      <c r="A1874" s="10" t="s">
        <v>8618</v>
      </c>
      <c r="B1874" s="10" t="s">
        <v>8619</v>
      </c>
      <c r="C1874" s="10" t="s">
        <v>8620</v>
      </c>
      <c r="D1874" s="10">
        <v>14.0</v>
      </c>
      <c r="E1874" s="16">
        <v>11907.0</v>
      </c>
    </row>
    <row r="1875" ht="14.25" customHeight="1">
      <c r="A1875" s="10" t="s">
        <v>8621</v>
      </c>
      <c r="B1875" s="10" t="s">
        <v>8622</v>
      </c>
      <c r="C1875" s="10" t="s">
        <v>8623</v>
      </c>
      <c r="D1875" s="10">
        <v>27.0</v>
      </c>
      <c r="E1875" s="16">
        <v>67331.25</v>
      </c>
    </row>
    <row r="1876" ht="14.25" customHeight="1">
      <c r="A1876" s="10" t="s">
        <v>8624</v>
      </c>
      <c r="B1876" s="10" t="s">
        <v>8625</v>
      </c>
      <c r="C1876" s="10" t="s">
        <v>8626</v>
      </c>
      <c r="D1876" s="10">
        <v>90.0</v>
      </c>
      <c r="E1876" s="16">
        <v>1228.5</v>
      </c>
    </row>
    <row r="1877" ht="14.25" customHeight="1">
      <c r="A1877" s="10" t="s">
        <v>8627</v>
      </c>
      <c r="B1877" s="10" t="s">
        <v>8628</v>
      </c>
      <c r="C1877" s="10" t="s">
        <v>8629</v>
      </c>
      <c r="D1877" s="10">
        <v>53.0</v>
      </c>
      <c r="E1877" s="16">
        <v>1228.5</v>
      </c>
    </row>
    <row r="1878" ht="14.25" customHeight="1">
      <c r="A1878" s="10" t="s">
        <v>8630</v>
      </c>
      <c r="B1878" s="10" t="s">
        <v>8631</v>
      </c>
      <c r="C1878" s="10" t="s">
        <v>8632</v>
      </c>
      <c r="D1878" s="10">
        <v>10.0</v>
      </c>
      <c r="E1878" s="16">
        <v>700.0</v>
      </c>
    </row>
    <row r="1879" ht="14.25" customHeight="1">
      <c r="A1879" s="10" t="s">
        <v>8633</v>
      </c>
      <c r="B1879" s="10" t="s">
        <v>8634</v>
      </c>
      <c r="C1879" s="10" t="s">
        <v>8635</v>
      </c>
      <c r="D1879" s="10">
        <v>13.0</v>
      </c>
      <c r="E1879" s="16">
        <v>48195.0</v>
      </c>
    </row>
    <row r="1880" ht="14.25" customHeight="1">
      <c r="A1880" s="10" t="s">
        <v>8636</v>
      </c>
      <c r="B1880" s="10" t="s">
        <v>8637</v>
      </c>
      <c r="C1880" s="10" t="s">
        <v>8638</v>
      </c>
      <c r="D1880" s="10">
        <v>56.0</v>
      </c>
      <c r="E1880" s="16">
        <v>22963.5</v>
      </c>
    </row>
    <row r="1881" ht="14.25" customHeight="1">
      <c r="A1881" s="10" t="s">
        <v>8639</v>
      </c>
      <c r="B1881" s="10" t="s">
        <v>8640</v>
      </c>
      <c r="C1881" s="10" t="s">
        <v>8641</v>
      </c>
      <c r="D1881" s="10">
        <v>44.0</v>
      </c>
      <c r="E1881" s="16">
        <v>4725.0</v>
      </c>
    </row>
    <row r="1882" ht="14.25" customHeight="1">
      <c r="A1882" s="10" t="s">
        <v>8642</v>
      </c>
      <c r="B1882" s="10" t="s">
        <v>8643</v>
      </c>
      <c r="C1882" s="10" t="s">
        <v>8644</v>
      </c>
      <c r="D1882" s="10">
        <v>57.0</v>
      </c>
      <c r="E1882" s="16">
        <v>4725.0</v>
      </c>
    </row>
    <row r="1883" ht="14.25" customHeight="1">
      <c r="A1883" s="10" t="s">
        <v>8645</v>
      </c>
      <c r="B1883" s="10" t="s">
        <v>8646</v>
      </c>
      <c r="C1883" s="10" t="s">
        <v>8647</v>
      </c>
      <c r="D1883" s="10">
        <v>22.0</v>
      </c>
      <c r="E1883" s="16">
        <v>3969.0</v>
      </c>
    </row>
    <row r="1884" ht="14.25" customHeight="1">
      <c r="A1884" s="10" t="s">
        <v>8648</v>
      </c>
      <c r="B1884" s="10" t="s">
        <v>8649</v>
      </c>
      <c r="C1884" s="10" t="s">
        <v>8650</v>
      </c>
      <c r="D1884" s="10">
        <v>14.0</v>
      </c>
      <c r="E1884" s="16">
        <v>700.0</v>
      </c>
    </row>
    <row r="1885" ht="14.25" customHeight="1">
      <c r="A1885" s="10" t="s">
        <v>8651</v>
      </c>
      <c r="B1885" s="10" t="s">
        <v>8652</v>
      </c>
      <c r="C1885" s="10" t="s">
        <v>8653</v>
      </c>
      <c r="D1885" s="10">
        <v>14.0</v>
      </c>
      <c r="E1885" s="16">
        <v>12757.5</v>
      </c>
    </row>
    <row r="1886" ht="14.25" customHeight="1">
      <c r="A1886" s="10" t="s">
        <v>8654</v>
      </c>
      <c r="B1886" s="10" t="s">
        <v>8655</v>
      </c>
      <c r="C1886" s="10" t="s">
        <v>8656</v>
      </c>
      <c r="D1886" s="10">
        <v>17.0</v>
      </c>
      <c r="E1886" s="16">
        <v>1701.0</v>
      </c>
    </row>
    <row r="1887" ht="14.25" customHeight="1">
      <c r="A1887" s="10" t="s">
        <v>8657</v>
      </c>
      <c r="B1887" s="10" t="s">
        <v>8658</v>
      </c>
      <c r="C1887" s="10" t="s">
        <v>8659</v>
      </c>
      <c r="D1887" s="10">
        <v>44.0</v>
      </c>
      <c r="E1887" s="16">
        <v>700.0</v>
      </c>
    </row>
    <row r="1888" ht="14.25" customHeight="1">
      <c r="A1888" s="10" t="s">
        <v>8660</v>
      </c>
      <c r="B1888" s="10" t="s">
        <v>8661</v>
      </c>
      <c r="C1888" s="10" t="s">
        <v>8662</v>
      </c>
      <c r="D1888" s="10">
        <v>25.0</v>
      </c>
      <c r="E1888" s="16">
        <v>8084.32</v>
      </c>
    </row>
    <row r="1889" ht="14.25" customHeight="1">
      <c r="A1889" s="10" t="s">
        <v>8663</v>
      </c>
      <c r="B1889" s="10" t="s">
        <v>8664</v>
      </c>
      <c r="C1889" s="10" t="s">
        <v>8665</v>
      </c>
      <c r="D1889" s="10">
        <v>20.0</v>
      </c>
      <c r="E1889" s="16">
        <v>700.0</v>
      </c>
    </row>
    <row r="1890" ht="14.25" customHeight="1">
      <c r="A1890" s="10" t="s">
        <v>8666</v>
      </c>
      <c r="B1890" s="10" t="s">
        <v>8667</v>
      </c>
      <c r="C1890" s="10" t="s">
        <v>8668</v>
      </c>
      <c r="D1890" s="10">
        <v>15.0</v>
      </c>
      <c r="E1890" s="16">
        <v>1228.5</v>
      </c>
    </row>
    <row r="1891" ht="14.25" customHeight="1">
      <c r="A1891" s="10" t="s">
        <v>8669</v>
      </c>
      <c r="B1891" s="10" t="s">
        <v>8670</v>
      </c>
      <c r="C1891" s="10" t="s">
        <v>8671</v>
      </c>
      <c r="D1891" s="10">
        <v>19.0</v>
      </c>
      <c r="E1891" s="16">
        <v>17718.75</v>
      </c>
    </row>
    <row r="1892" ht="14.25" customHeight="1">
      <c r="A1892" s="10" t="s">
        <v>8672</v>
      </c>
      <c r="B1892" s="10" t="s">
        <v>8673</v>
      </c>
      <c r="C1892" s="10" t="s">
        <v>8674</v>
      </c>
      <c r="D1892" s="10">
        <v>21.0</v>
      </c>
      <c r="E1892" s="16">
        <v>12757.5</v>
      </c>
    </row>
    <row r="1893" ht="14.25" customHeight="1">
      <c r="A1893" s="10" t="s">
        <v>8675</v>
      </c>
      <c r="B1893" s="10" t="s">
        <v>8676</v>
      </c>
      <c r="C1893" s="10" t="s">
        <v>8677</v>
      </c>
      <c r="D1893" s="10">
        <v>98.0</v>
      </c>
      <c r="E1893" s="16">
        <v>700.0</v>
      </c>
    </row>
    <row r="1894" ht="14.25" customHeight="1">
      <c r="A1894" s="10" t="s">
        <v>8678</v>
      </c>
      <c r="B1894" s="10" t="s">
        <v>8679</v>
      </c>
      <c r="C1894" s="10" t="s">
        <v>8680</v>
      </c>
      <c r="D1894" s="10">
        <v>75.0</v>
      </c>
      <c r="E1894" s="16">
        <v>3780.0</v>
      </c>
    </row>
    <row r="1895" ht="14.25" customHeight="1">
      <c r="A1895" s="10" t="s">
        <v>8681</v>
      </c>
      <c r="B1895" s="10" t="s">
        <v>8682</v>
      </c>
      <c r="C1895" s="10" t="s">
        <v>8683</v>
      </c>
      <c r="D1895" s="10">
        <v>74.0</v>
      </c>
      <c r="E1895" s="16">
        <v>700.0</v>
      </c>
    </row>
    <row r="1896" ht="14.25" customHeight="1">
      <c r="A1896" s="10" t="s">
        <v>8684</v>
      </c>
      <c r="B1896" s="10" t="s">
        <v>8685</v>
      </c>
      <c r="C1896" s="10" t="s">
        <v>8686</v>
      </c>
      <c r="D1896" s="10">
        <v>75.0</v>
      </c>
      <c r="E1896" s="16">
        <v>945.0</v>
      </c>
    </row>
    <row r="1897" ht="14.25" customHeight="1">
      <c r="A1897" s="10" t="s">
        <v>8687</v>
      </c>
      <c r="B1897" s="10" t="s">
        <v>8688</v>
      </c>
      <c r="C1897" s="10" t="s">
        <v>8689</v>
      </c>
      <c r="D1897" s="10">
        <v>52.0</v>
      </c>
      <c r="E1897" s="16">
        <v>3780.0</v>
      </c>
    </row>
    <row r="1898" ht="14.25" customHeight="1">
      <c r="A1898" s="10" t="s">
        <v>8690</v>
      </c>
      <c r="B1898" s="10" t="s">
        <v>8691</v>
      </c>
      <c r="C1898" s="10" t="s">
        <v>8692</v>
      </c>
      <c r="D1898" s="10">
        <v>5.0</v>
      </c>
      <c r="E1898" s="16">
        <v>43162.875</v>
      </c>
    </row>
    <row r="1899" ht="14.25" customHeight="1">
      <c r="A1899" s="10" t="s">
        <v>8693</v>
      </c>
      <c r="B1899" s="10" t="s">
        <v>8694</v>
      </c>
      <c r="C1899" s="10" t="s">
        <v>8695</v>
      </c>
      <c r="D1899" s="10">
        <v>5.0</v>
      </c>
      <c r="E1899" s="16">
        <v>2683.0975</v>
      </c>
    </row>
    <row r="1900" ht="14.25" customHeight="1">
      <c r="A1900" s="10" t="s">
        <v>8696</v>
      </c>
      <c r="B1900" s="10" t="s">
        <v>8697</v>
      </c>
      <c r="C1900" s="10" t="s">
        <v>8698</v>
      </c>
      <c r="D1900" s="10">
        <v>45.0</v>
      </c>
      <c r="E1900" s="16">
        <v>4420.6875</v>
      </c>
    </row>
    <row r="1901" ht="14.25" customHeight="1">
      <c r="A1901" s="10" t="s">
        <v>8699</v>
      </c>
      <c r="B1901" s="10" t="s">
        <v>8700</v>
      </c>
      <c r="C1901" s="10" t="s">
        <v>8701</v>
      </c>
      <c r="D1901" s="10">
        <v>7.0</v>
      </c>
      <c r="E1901" s="16">
        <v>700.0</v>
      </c>
    </row>
    <row r="1902" ht="14.25" customHeight="1">
      <c r="A1902" s="10" t="s">
        <v>8702</v>
      </c>
      <c r="B1902" s="10" t="s">
        <v>8703</v>
      </c>
      <c r="C1902" s="10" t="s">
        <v>8704</v>
      </c>
      <c r="D1902" s="10">
        <v>10.0</v>
      </c>
      <c r="E1902" s="16">
        <v>700.0</v>
      </c>
    </row>
    <row r="1903" ht="14.25" customHeight="1">
      <c r="A1903" s="10" t="s">
        <v>8705</v>
      </c>
      <c r="B1903" s="10" t="s">
        <v>8706</v>
      </c>
      <c r="C1903" s="10" t="s">
        <v>8707</v>
      </c>
      <c r="D1903" s="10">
        <v>10.0</v>
      </c>
      <c r="E1903" s="16">
        <v>700.0</v>
      </c>
    </row>
    <row r="1904" ht="14.25" customHeight="1">
      <c r="A1904" s="10" t="s">
        <v>8708</v>
      </c>
      <c r="B1904" s="10" t="s">
        <v>8709</v>
      </c>
      <c r="C1904" s="10" t="s">
        <v>8710</v>
      </c>
      <c r="D1904" s="10">
        <v>37.0</v>
      </c>
      <c r="E1904" s="16">
        <v>2929.5</v>
      </c>
    </row>
    <row r="1905" ht="14.25" customHeight="1">
      <c r="A1905" s="10" t="s">
        <v>8711</v>
      </c>
      <c r="B1905" s="10" t="s">
        <v>8712</v>
      </c>
      <c r="C1905" s="10" t="s">
        <v>8713</v>
      </c>
      <c r="D1905" s="10">
        <v>5.0</v>
      </c>
      <c r="E1905" s="16">
        <v>5937.93</v>
      </c>
    </row>
    <row r="1906" ht="14.25" customHeight="1">
      <c r="A1906" s="10" t="s">
        <v>8714</v>
      </c>
      <c r="B1906" s="10" t="s">
        <v>8715</v>
      </c>
      <c r="C1906" s="10" t="s">
        <v>8716</v>
      </c>
      <c r="D1906" s="10">
        <v>93.0</v>
      </c>
      <c r="E1906" s="16">
        <v>700.0</v>
      </c>
    </row>
    <row r="1907" ht="14.25" customHeight="1">
      <c r="A1907" s="10" t="s">
        <v>8717</v>
      </c>
      <c r="B1907" s="10" t="s">
        <v>8718</v>
      </c>
      <c r="C1907" s="10" t="s">
        <v>8719</v>
      </c>
      <c r="D1907" s="10">
        <v>7.0</v>
      </c>
      <c r="E1907" s="16">
        <v>3048.2749999999996</v>
      </c>
    </row>
    <row r="1908" ht="14.25" customHeight="1">
      <c r="A1908" s="10" t="s">
        <v>8720</v>
      </c>
      <c r="B1908" s="10" t="s">
        <v>8721</v>
      </c>
      <c r="C1908" s="10" t="s">
        <v>8722</v>
      </c>
      <c r="D1908" s="10">
        <v>11.0</v>
      </c>
      <c r="E1908" s="16">
        <v>700.0</v>
      </c>
    </row>
    <row r="1909" ht="14.25" customHeight="1">
      <c r="A1909" s="10" t="s">
        <v>8723</v>
      </c>
      <c r="B1909" s="10" t="s">
        <v>8724</v>
      </c>
      <c r="C1909" s="10" t="s">
        <v>8725</v>
      </c>
      <c r="D1909" s="10">
        <v>11.0</v>
      </c>
      <c r="E1909" s="16">
        <v>1134.0</v>
      </c>
    </row>
    <row r="1910" ht="14.25" customHeight="1">
      <c r="A1910" s="10" t="s">
        <v>8726</v>
      </c>
      <c r="B1910" s="10" t="s">
        <v>8727</v>
      </c>
      <c r="C1910" s="10" t="s">
        <v>8728</v>
      </c>
      <c r="D1910" s="10">
        <v>12.0</v>
      </c>
      <c r="E1910" s="16">
        <v>700.0</v>
      </c>
    </row>
    <row r="1911" ht="14.25" customHeight="1">
      <c r="A1911" s="10" t="s">
        <v>8729</v>
      </c>
      <c r="B1911" s="10" t="s">
        <v>8730</v>
      </c>
      <c r="C1911" s="10" t="s">
        <v>8731</v>
      </c>
      <c r="D1911" s="10">
        <v>1.0</v>
      </c>
      <c r="E1911" s="16">
        <v>850.5</v>
      </c>
    </row>
    <row r="1912" ht="14.25" customHeight="1">
      <c r="A1912" s="10" t="s">
        <v>8732</v>
      </c>
      <c r="B1912" s="10" t="s">
        <v>8733</v>
      </c>
      <c r="C1912" s="10" t="s">
        <v>8734</v>
      </c>
      <c r="D1912" s="10">
        <v>9.0</v>
      </c>
      <c r="E1912" s="16">
        <v>1323.0</v>
      </c>
    </row>
    <row r="1913" ht="14.25" customHeight="1">
      <c r="A1913" s="10" t="s">
        <v>8735</v>
      </c>
      <c r="B1913" s="10" t="s">
        <v>8736</v>
      </c>
      <c r="C1913" s="10" t="s">
        <v>8737</v>
      </c>
      <c r="D1913" s="10">
        <v>1.0</v>
      </c>
      <c r="E1913" s="16">
        <v>5724.137500000001</v>
      </c>
    </row>
    <row r="1914" ht="14.25" customHeight="1">
      <c r="A1914" s="10" t="s">
        <v>8738</v>
      </c>
      <c r="B1914" s="10" t="s">
        <v>8739</v>
      </c>
      <c r="C1914" s="10" t="s">
        <v>8740</v>
      </c>
      <c r="D1914" s="10">
        <v>24.0</v>
      </c>
      <c r="E1914" s="16">
        <v>2441.3774999999996</v>
      </c>
    </row>
    <row r="1915" ht="14.25" customHeight="1">
      <c r="A1915" s="10" t="s">
        <v>8741</v>
      </c>
      <c r="B1915" s="10" t="s">
        <v>8742</v>
      </c>
      <c r="C1915" s="10" t="s">
        <v>8743</v>
      </c>
      <c r="D1915" s="10">
        <v>14.0</v>
      </c>
      <c r="E1915" s="16">
        <v>85995.0</v>
      </c>
    </row>
    <row r="1916" ht="14.25" customHeight="1">
      <c r="A1916" s="10" t="s">
        <v>8744</v>
      </c>
      <c r="B1916" s="10" t="s">
        <v>8745</v>
      </c>
      <c r="C1916" s="10" t="s">
        <v>8746</v>
      </c>
      <c r="D1916" s="10">
        <v>9.0</v>
      </c>
      <c r="E1916" s="16">
        <v>1134.0</v>
      </c>
    </row>
    <row r="1917" ht="14.25" customHeight="1">
      <c r="A1917" s="10" t="s">
        <v>8747</v>
      </c>
      <c r="B1917" s="10" t="s">
        <v>8748</v>
      </c>
      <c r="C1917" s="10" t="s">
        <v>8749</v>
      </c>
      <c r="D1917" s="10">
        <v>24.0</v>
      </c>
      <c r="E1917" s="16">
        <v>2740.5</v>
      </c>
    </row>
    <row r="1918" ht="14.25" customHeight="1">
      <c r="A1918" s="10" t="s">
        <v>8750</v>
      </c>
      <c r="B1918" s="10" t="s">
        <v>8751</v>
      </c>
      <c r="C1918" s="10" t="s">
        <v>8752</v>
      </c>
      <c r="D1918" s="10">
        <v>4.0</v>
      </c>
      <c r="E1918" s="16">
        <v>700.0</v>
      </c>
    </row>
    <row r="1919" ht="14.25" customHeight="1">
      <c r="A1919" s="10" t="s">
        <v>8753</v>
      </c>
      <c r="B1919" s="10" t="s">
        <v>8754</v>
      </c>
      <c r="C1919" s="10" t="s">
        <v>8755</v>
      </c>
      <c r="D1919" s="10">
        <v>5.0</v>
      </c>
      <c r="E1919" s="16">
        <v>1890.0</v>
      </c>
    </row>
    <row r="1920" ht="14.25" customHeight="1">
      <c r="A1920" s="10" t="s">
        <v>8756</v>
      </c>
      <c r="B1920" s="10" t="s">
        <v>8757</v>
      </c>
      <c r="C1920" s="10" t="s">
        <v>8758</v>
      </c>
      <c r="D1920" s="10">
        <v>5.0</v>
      </c>
      <c r="E1920" s="16">
        <v>19915.875</v>
      </c>
    </row>
    <row r="1921" ht="14.25" customHeight="1">
      <c r="A1921" s="10" t="s">
        <v>8759</v>
      </c>
      <c r="B1921" s="10" t="s">
        <v>8760</v>
      </c>
      <c r="C1921" s="10" t="s">
        <v>8761</v>
      </c>
      <c r="D1921" s="10">
        <v>1.0</v>
      </c>
      <c r="E1921" s="16">
        <v>700.0</v>
      </c>
    </row>
    <row r="1922" ht="14.25" customHeight="1">
      <c r="A1922" s="10" t="s">
        <v>8762</v>
      </c>
      <c r="B1922" s="10" t="s">
        <v>8763</v>
      </c>
      <c r="C1922" s="10" t="s">
        <v>8764</v>
      </c>
      <c r="D1922" s="10">
        <v>8.0</v>
      </c>
      <c r="E1922" s="16">
        <v>700.0</v>
      </c>
    </row>
    <row r="1923" ht="14.25" customHeight="1">
      <c r="A1923" s="10" t="s">
        <v>8765</v>
      </c>
      <c r="B1923" s="10" t="s">
        <v>8766</v>
      </c>
      <c r="C1923" s="10" t="s">
        <v>8767</v>
      </c>
      <c r="D1923" s="10">
        <v>21.0</v>
      </c>
      <c r="E1923" s="16">
        <v>756.0</v>
      </c>
    </row>
    <row r="1924" ht="14.25" customHeight="1">
      <c r="A1924" s="10" t="s">
        <v>8768</v>
      </c>
      <c r="B1924" s="10" t="s">
        <v>8769</v>
      </c>
      <c r="C1924" s="10" t="s">
        <v>8770</v>
      </c>
      <c r="D1924" s="10">
        <v>19.0</v>
      </c>
      <c r="E1924" s="16">
        <v>1325.76</v>
      </c>
    </row>
    <row r="1925" ht="14.25" customHeight="1">
      <c r="A1925" s="10" t="s">
        <v>8771</v>
      </c>
      <c r="B1925" s="10" t="s">
        <v>8772</v>
      </c>
      <c r="C1925" s="10" t="s">
        <v>8773</v>
      </c>
      <c r="D1925" s="10">
        <v>8.0</v>
      </c>
      <c r="E1925" s="16">
        <v>756.0</v>
      </c>
    </row>
    <row r="1926" ht="14.25" customHeight="1">
      <c r="A1926" s="10" t="s">
        <v>8774</v>
      </c>
      <c r="B1926" s="10" t="s">
        <v>8775</v>
      </c>
      <c r="C1926" s="10" t="s">
        <v>8776</v>
      </c>
      <c r="D1926" s="10">
        <v>3.0</v>
      </c>
      <c r="E1926" s="16">
        <v>2950.0</v>
      </c>
    </row>
    <row r="1927" ht="14.25" customHeight="1">
      <c r="A1927" s="10" t="s">
        <v>8777</v>
      </c>
      <c r="B1927" s="10" t="s">
        <v>8778</v>
      </c>
      <c r="C1927" s="10" t="s">
        <v>8779</v>
      </c>
      <c r="D1927" s="10">
        <v>6.0</v>
      </c>
      <c r="E1927" s="16">
        <v>3950.0</v>
      </c>
    </row>
    <row r="1928" ht="14.25" customHeight="1">
      <c r="A1928" s="10" t="s">
        <v>8780</v>
      </c>
      <c r="B1928" s="10" t="s">
        <v>8781</v>
      </c>
      <c r="C1928" s="10" t="s">
        <v>8782</v>
      </c>
      <c r="D1928" s="10">
        <v>3.0</v>
      </c>
      <c r="E1928" s="16">
        <v>9387.98</v>
      </c>
    </row>
    <row r="1929" ht="14.25" customHeight="1">
      <c r="A1929" s="10" t="s">
        <v>8783</v>
      </c>
      <c r="B1929" s="10" t="s">
        <v>8784</v>
      </c>
      <c r="C1929" s="10" t="s">
        <v>8785</v>
      </c>
      <c r="D1929" s="10">
        <v>19.0</v>
      </c>
      <c r="E1929" s="16">
        <v>945.0</v>
      </c>
    </row>
    <row r="1930" ht="14.25" customHeight="1">
      <c r="A1930" s="10" t="s">
        <v>8786</v>
      </c>
      <c r="B1930" s="10" t="s">
        <v>8787</v>
      </c>
      <c r="C1930" s="10" t="s">
        <v>8788</v>
      </c>
      <c r="D1930" s="10">
        <v>9.0</v>
      </c>
      <c r="E1930" s="16">
        <v>1323.0</v>
      </c>
    </row>
    <row r="1931" ht="14.25" customHeight="1">
      <c r="A1931" s="10" t="s">
        <v>8789</v>
      </c>
      <c r="B1931" s="10" t="s">
        <v>8790</v>
      </c>
      <c r="C1931" s="10" t="s">
        <v>8791</v>
      </c>
      <c r="D1931" s="10">
        <v>18.0</v>
      </c>
      <c r="E1931" s="16">
        <v>756.0</v>
      </c>
    </row>
    <row r="1932" ht="14.25" customHeight="1">
      <c r="A1932" s="10" t="s">
        <v>8792</v>
      </c>
      <c r="B1932" s="10" t="s">
        <v>8793</v>
      </c>
      <c r="C1932" s="10" t="s">
        <v>8794</v>
      </c>
      <c r="D1932" s="10">
        <v>20.0</v>
      </c>
      <c r="E1932" s="16">
        <v>945.0</v>
      </c>
    </row>
    <row r="1933" ht="14.25" customHeight="1">
      <c r="A1933" s="10" t="s">
        <v>8795</v>
      </c>
      <c r="B1933" s="10" t="s">
        <v>8796</v>
      </c>
      <c r="C1933" s="10" t="s">
        <v>8797</v>
      </c>
      <c r="D1933" s="10">
        <v>4.0</v>
      </c>
      <c r="E1933" s="16">
        <v>9387.98</v>
      </c>
    </row>
    <row r="1934" ht="14.25" customHeight="1">
      <c r="A1934" s="10" t="s">
        <v>8798</v>
      </c>
      <c r="B1934" s="10" t="s">
        <v>8799</v>
      </c>
      <c r="C1934" s="10" t="s">
        <v>8800</v>
      </c>
      <c r="D1934" s="10">
        <v>4.0</v>
      </c>
      <c r="E1934" s="16">
        <v>1298.612</v>
      </c>
    </row>
    <row r="1935" ht="14.25" customHeight="1">
      <c r="A1935" s="10" t="s">
        <v>8801</v>
      </c>
      <c r="B1935" s="10" t="s">
        <v>8802</v>
      </c>
      <c r="C1935" s="10" t="s">
        <v>8803</v>
      </c>
      <c r="D1935" s="10">
        <v>9.0</v>
      </c>
      <c r="E1935" s="16">
        <v>3960.9483333333333</v>
      </c>
    </row>
    <row r="1936" ht="14.25" customHeight="1">
      <c r="A1936" s="10" t="s">
        <v>8804</v>
      </c>
      <c r="B1936" s="10" t="s">
        <v>8805</v>
      </c>
      <c r="C1936" s="10" t="s">
        <v>8806</v>
      </c>
      <c r="D1936" s="10">
        <v>26.0</v>
      </c>
      <c r="E1936" s="16">
        <v>1134.0</v>
      </c>
    </row>
    <row r="1937" ht="14.25" customHeight="1">
      <c r="A1937" s="10" t="s">
        <v>8807</v>
      </c>
      <c r="B1937" s="10" t="s">
        <v>8808</v>
      </c>
      <c r="C1937" s="10" t="s">
        <v>8809</v>
      </c>
      <c r="D1937" s="10">
        <v>20.0</v>
      </c>
      <c r="E1937" s="16">
        <v>700.0</v>
      </c>
    </row>
    <row r="1938" ht="14.25" customHeight="1">
      <c r="A1938" s="10" t="s">
        <v>8810</v>
      </c>
      <c r="B1938" s="10" t="s">
        <v>8811</v>
      </c>
      <c r="C1938" s="10" t="s">
        <v>8812</v>
      </c>
      <c r="D1938" s="10">
        <v>15.0</v>
      </c>
      <c r="E1938" s="16">
        <v>756.0</v>
      </c>
    </row>
    <row r="1939" ht="14.25" customHeight="1">
      <c r="A1939" s="10" t="s">
        <v>8813</v>
      </c>
      <c r="B1939" s="10" t="s">
        <v>8814</v>
      </c>
      <c r="C1939" s="10" t="s">
        <v>8815</v>
      </c>
      <c r="D1939" s="10">
        <v>18.0</v>
      </c>
      <c r="E1939" s="16">
        <v>1228.5</v>
      </c>
    </row>
    <row r="1940" ht="14.25" customHeight="1">
      <c r="A1940" s="10" t="s">
        <v>8816</v>
      </c>
      <c r="B1940" s="10" t="s">
        <v>8817</v>
      </c>
      <c r="C1940" s="10" t="s">
        <v>8818</v>
      </c>
      <c r="D1940" s="10">
        <v>5.0</v>
      </c>
      <c r="E1940" s="16">
        <v>1228.5</v>
      </c>
    </row>
    <row r="1941" ht="14.25" customHeight="1">
      <c r="A1941" s="10" t="s">
        <v>8819</v>
      </c>
      <c r="B1941" s="10" t="s">
        <v>8820</v>
      </c>
      <c r="C1941" s="10" t="s">
        <v>8821</v>
      </c>
      <c r="D1941" s="10">
        <v>19.0</v>
      </c>
      <c r="E1941" s="16">
        <v>1134.0</v>
      </c>
    </row>
    <row r="1942" ht="14.25" customHeight="1">
      <c r="A1942" s="10" t="s">
        <v>8822</v>
      </c>
      <c r="B1942" s="10" t="s">
        <v>8823</v>
      </c>
      <c r="C1942" s="10" t="s">
        <v>8824</v>
      </c>
      <c r="D1942" s="10">
        <v>8.0</v>
      </c>
      <c r="E1942" s="16">
        <v>7087.5</v>
      </c>
    </row>
    <row r="1943" ht="14.25" customHeight="1">
      <c r="A1943" s="10" t="s">
        <v>8825</v>
      </c>
      <c r="B1943" s="10" t="s">
        <v>8826</v>
      </c>
      <c r="C1943" s="10" t="s">
        <v>8827</v>
      </c>
      <c r="D1943" s="10">
        <v>13.0</v>
      </c>
      <c r="E1943" s="16">
        <v>850.5</v>
      </c>
    </row>
    <row r="1944" ht="14.25" customHeight="1">
      <c r="A1944" s="10" t="s">
        <v>8828</v>
      </c>
      <c r="B1944" s="10" t="s">
        <v>8829</v>
      </c>
      <c r="C1944" s="10" t="s">
        <v>8830</v>
      </c>
      <c r="D1944" s="10">
        <v>9.0</v>
      </c>
      <c r="E1944" s="16">
        <v>24013.908000000003</v>
      </c>
    </row>
    <row r="1945" ht="14.25" customHeight="1">
      <c r="A1945" s="10" t="s">
        <v>8831</v>
      </c>
      <c r="B1945" s="10" t="s">
        <v>8832</v>
      </c>
      <c r="C1945" s="10" t="s">
        <v>8833</v>
      </c>
      <c r="D1945" s="10">
        <v>5.0</v>
      </c>
      <c r="E1945" s="16">
        <v>286416.0</v>
      </c>
    </row>
    <row r="1946" ht="14.25" customHeight="1">
      <c r="A1946" s="10" t="s">
        <v>8834</v>
      </c>
      <c r="B1946" s="10" t="s">
        <v>8835</v>
      </c>
      <c r="C1946" s="10" t="s">
        <v>8836</v>
      </c>
      <c r="D1946" s="10">
        <v>20.0</v>
      </c>
      <c r="E1946" s="16">
        <v>700.0</v>
      </c>
    </row>
    <row r="1947" ht="14.25" customHeight="1">
      <c r="A1947" s="10" t="s">
        <v>8837</v>
      </c>
      <c r="B1947" s="10" t="s">
        <v>8838</v>
      </c>
      <c r="C1947" s="10" t="s">
        <v>8839</v>
      </c>
      <c r="D1947" s="10">
        <v>3.0</v>
      </c>
      <c r="E1947" s="16">
        <v>6500.0</v>
      </c>
    </row>
    <row r="1948" ht="14.25" customHeight="1">
      <c r="A1948" s="10" t="s">
        <v>8840</v>
      </c>
      <c r="B1948" s="10" t="s">
        <v>8841</v>
      </c>
      <c r="C1948" s="10" t="s">
        <v>8842</v>
      </c>
      <c r="D1948" s="10">
        <v>72.0</v>
      </c>
      <c r="E1948" s="16">
        <v>5008.5</v>
      </c>
    </row>
    <row r="1949" ht="14.25" customHeight="1">
      <c r="A1949" s="10" t="s">
        <v>8843</v>
      </c>
      <c r="B1949" s="10" t="s">
        <v>8844</v>
      </c>
      <c r="C1949" s="10" t="s">
        <v>8845</v>
      </c>
      <c r="D1949" s="10">
        <v>7.0</v>
      </c>
      <c r="E1949" s="16">
        <v>2268.0</v>
      </c>
    </row>
    <row r="1950" ht="14.25" customHeight="1">
      <c r="A1950" s="10" t="s">
        <v>8846</v>
      </c>
      <c r="B1950" s="10" t="s">
        <v>8847</v>
      </c>
      <c r="C1950" s="10" t="s">
        <v>8848</v>
      </c>
      <c r="D1950" s="10">
        <v>4.0</v>
      </c>
      <c r="E1950" s="16">
        <v>13425.75</v>
      </c>
    </row>
    <row r="1951" ht="14.25" customHeight="1">
      <c r="A1951" s="10" t="s">
        <v>8849</v>
      </c>
      <c r="B1951" s="10" t="s">
        <v>8850</v>
      </c>
      <c r="C1951" s="10" t="s">
        <v>8851</v>
      </c>
      <c r="D1951" s="10">
        <v>6.0</v>
      </c>
      <c r="E1951" s="16">
        <v>8897.09</v>
      </c>
    </row>
    <row r="1952" ht="14.25" customHeight="1">
      <c r="A1952" s="10" t="s">
        <v>8852</v>
      </c>
      <c r="B1952" s="10" t="s">
        <v>8853</v>
      </c>
      <c r="C1952" s="10" t="s">
        <v>8854</v>
      </c>
      <c r="D1952" s="10">
        <v>3.0</v>
      </c>
      <c r="E1952" s="16">
        <v>9333.21</v>
      </c>
    </row>
    <row r="1953" ht="14.25" customHeight="1">
      <c r="A1953" s="10" t="s">
        <v>8855</v>
      </c>
      <c r="B1953" s="10" t="s">
        <v>8856</v>
      </c>
      <c r="C1953" s="10" t="s">
        <v>8857</v>
      </c>
      <c r="D1953" s="10">
        <v>5.0</v>
      </c>
      <c r="E1953" s="16">
        <v>10843.875</v>
      </c>
    </row>
    <row r="1954" ht="14.25" customHeight="1">
      <c r="A1954" s="10" t="s">
        <v>8858</v>
      </c>
      <c r="B1954" s="10" t="s">
        <v>8859</v>
      </c>
      <c r="C1954" s="10" t="s">
        <v>8860</v>
      </c>
      <c r="D1954" s="10">
        <v>4.0</v>
      </c>
      <c r="E1954" s="16">
        <v>1926.24</v>
      </c>
    </row>
    <row r="1955" ht="14.25" customHeight="1">
      <c r="A1955" s="10" t="s">
        <v>8861</v>
      </c>
      <c r="B1955" s="10" t="s">
        <v>8862</v>
      </c>
      <c r="C1955" s="10" t="s">
        <v>8863</v>
      </c>
      <c r="D1955" s="10">
        <v>3.0</v>
      </c>
      <c r="E1955" s="16">
        <v>1841.33</v>
      </c>
    </row>
    <row r="1956" ht="14.25" customHeight="1">
      <c r="A1956" s="10" t="s">
        <v>8864</v>
      </c>
      <c r="B1956" s="10" t="s">
        <v>8865</v>
      </c>
      <c r="C1956" s="10" t="s">
        <v>8866</v>
      </c>
      <c r="D1956" s="10">
        <v>3.0</v>
      </c>
      <c r="E1956" s="16">
        <v>9387.98</v>
      </c>
    </row>
    <row r="1957" ht="14.25" customHeight="1">
      <c r="A1957" s="10" t="s">
        <v>8867</v>
      </c>
      <c r="B1957" s="10" t="s">
        <v>8868</v>
      </c>
      <c r="C1957" s="10" t="s">
        <v>8869</v>
      </c>
      <c r="D1957" s="10">
        <v>4.0</v>
      </c>
      <c r="E1957" s="16">
        <v>2268.0</v>
      </c>
    </row>
    <row r="1958" ht="14.25" customHeight="1">
      <c r="A1958" s="10" t="s">
        <v>8870</v>
      </c>
      <c r="B1958" s="10" t="s">
        <v>8871</v>
      </c>
      <c r="C1958" s="10" t="s">
        <v>8872</v>
      </c>
      <c r="D1958" s="10">
        <v>6.0</v>
      </c>
      <c r="E1958" s="16">
        <v>7323.9400000000005</v>
      </c>
    </row>
    <row r="1959" ht="14.25" customHeight="1">
      <c r="A1959" s="10" t="s">
        <v>8873</v>
      </c>
      <c r="B1959" s="10" t="s">
        <v>8874</v>
      </c>
      <c r="C1959" s="10" t="s">
        <v>8875</v>
      </c>
      <c r="D1959" s="10">
        <v>1.0</v>
      </c>
      <c r="E1959" s="16">
        <v>700.0</v>
      </c>
    </row>
    <row r="1960" ht="14.25" customHeight="1">
      <c r="A1960" s="10" t="s">
        <v>8876</v>
      </c>
      <c r="B1960" s="10" t="s">
        <v>8877</v>
      </c>
      <c r="C1960" s="10" t="s">
        <v>8878</v>
      </c>
      <c r="D1960" s="10">
        <v>1.0</v>
      </c>
      <c r="E1960" s="16">
        <v>4050.0</v>
      </c>
    </row>
    <row r="1961" ht="14.25" customHeight="1">
      <c r="A1961" s="10" t="s">
        <v>8879</v>
      </c>
      <c r="B1961" s="10" t="s">
        <v>8880</v>
      </c>
      <c r="C1961" s="10" t="s">
        <v>8881</v>
      </c>
      <c r="D1961" s="10">
        <v>2.0</v>
      </c>
      <c r="E1961" s="16">
        <v>700.0</v>
      </c>
    </row>
    <row r="1962" ht="14.25" customHeight="1">
      <c r="A1962" s="10" t="s">
        <v>8882</v>
      </c>
      <c r="B1962" s="10" t="s">
        <v>8883</v>
      </c>
      <c r="C1962" s="10" t="s">
        <v>8884</v>
      </c>
      <c r="D1962" s="10">
        <v>2.0</v>
      </c>
      <c r="E1962" s="16">
        <v>906.13</v>
      </c>
    </row>
    <row r="1963" ht="14.25" customHeight="1">
      <c r="A1963" s="10" t="s">
        <v>8885</v>
      </c>
      <c r="B1963" s="10" t="s">
        <v>8886</v>
      </c>
      <c r="C1963" s="10" t="s">
        <v>8887</v>
      </c>
      <c r="D1963" s="10">
        <v>1.0</v>
      </c>
      <c r="E1963" s="16">
        <v>8707.5</v>
      </c>
    </row>
    <row r="1964" ht="14.25" customHeight="1">
      <c r="A1964" s="10" t="s">
        <v>8888</v>
      </c>
      <c r="B1964" s="10" t="s">
        <v>8889</v>
      </c>
      <c r="C1964" s="10" t="s">
        <v>8890</v>
      </c>
      <c r="D1964" s="10">
        <v>1.0</v>
      </c>
      <c r="E1964" s="16">
        <v>3442.5</v>
      </c>
    </row>
    <row r="1965" ht="14.25" customHeight="1">
      <c r="A1965" s="10" t="s">
        <v>8891</v>
      </c>
      <c r="B1965" s="10" t="s">
        <v>8892</v>
      </c>
      <c r="C1965" s="10" t="s">
        <v>8893</v>
      </c>
      <c r="D1965" s="10">
        <v>1.0</v>
      </c>
      <c r="E1965" s="16">
        <v>19845.0</v>
      </c>
    </row>
    <row r="1966" ht="14.25" customHeight="1">
      <c r="A1966" s="10" t="s">
        <v>8894</v>
      </c>
      <c r="B1966" s="10" t="s">
        <v>8895</v>
      </c>
      <c r="C1966" s="10" t="s">
        <v>8896</v>
      </c>
      <c r="D1966" s="10">
        <v>1.0</v>
      </c>
      <c r="E1966" s="16">
        <v>4036.5</v>
      </c>
    </row>
    <row r="1967" ht="14.25" customHeight="1">
      <c r="A1967" s="10" t="s">
        <v>8897</v>
      </c>
      <c r="B1967" s="10" t="s">
        <v>8898</v>
      </c>
      <c r="C1967" s="10" t="s">
        <v>8899</v>
      </c>
      <c r="D1967" s="10">
        <v>2.0</v>
      </c>
      <c r="E1967" s="16">
        <v>4969.22</v>
      </c>
    </row>
    <row r="1968" ht="14.25" customHeight="1">
      <c r="A1968" s="10" t="s">
        <v>8900</v>
      </c>
      <c r="B1968" s="10" t="s">
        <v>8901</v>
      </c>
      <c r="C1968" s="10" t="s">
        <v>8902</v>
      </c>
      <c r="D1968" s="10">
        <v>4.0</v>
      </c>
      <c r="E1968" s="16">
        <v>2200.0</v>
      </c>
    </row>
    <row r="1969" ht="14.25" customHeight="1">
      <c r="A1969" s="10" t="s">
        <v>8903</v>
      </c>
      <c r="B1969" s="10" t="s">
        <v>8904</v>
      </c>
      <c r="C1969" s="10" t="s">
        <v>8905</v>
      </c>
      <c r="D1969" s="10">
        <v>1.0</v>
      </c>
      <c r="E1969" s="16">
        <v>6902.36</v>
      </c>
    </row>
    <row r="1970" ht="14.25" customHeight="1">
      <c r="A1970" s="10" t="s">
        <v>8906</v>
      </c>
      <c r="B1970" s="10" t="s">
        <v>8907</v>
      </c>
      <c r="C1970" s="10" t="s">
        <v>8908</v>
      </c>
      <c r="D1970" s="10">
        <v>1.0</v>
      </c>
      <c r="E1970" s="16">
        <v>742.5</v>
      </c>
    </row>
    <row r="1971" ht="14.25" customHeight="1">
      <c r="A1971" s="10" t="s">
        <v>8909</v>
      </c>
      <c r="B1971" s="10" t="s">
        <v>8910</v>
      </c>
      <c r="C1971" s="10" t="s">
        <v>8911</v>
      </c>
      <c r="D1971" s="10">
        <v>1.0</v>
      </c>
      <c r="E1971" s="16">
        <v>24482.25</v>
      </c>
    </row>
    <row r="1972" ht="14.25" customHeight="1">
      <c r="A1972" s="10" t="s">
        <v>8912</v>
      </c>
      <c r="B1972" s="10" t="s">
        <v>8913</v>
      </c>
      <c r="C1972" s="10" t="s">
        <v>8914</v>
      </c>
      <c r="D1972" s="10">
        <v>1.0</v>
      </c>
      <c r="E1972" s="16">
        <v>11056.5</v>
      </c>
    </row>
    <row r="1973" ht="14.25" customHeight="1">
      <c r="A1973" s="10" t="s">
        <v>8915</v>
      </c>
      <c r="B1973" s="10" t="s">
        <v>8916</v>
      </c>
      <c r="C1973" s="10" t="s">
        <v>8917</v>
      </c>
      <c r="D1973" s="10">
        <v>2.0</v>
      </c>
      <c r="E1973" s="16">
        <v>47466.74</v>
      </c>
    </row>
    <row r="1974" ht="14.25" customHeight="1">
      <c r="A1974" s="10" t="s">
        <v>8918</v>
      </c>
      <c r="B1974" s="10" t="s">
        <v>8919</v>
      </c>
      <c r="C1974" s="10" t="s">
        <v>8920</v>
      </c>
      <c r="D1974" s="10">
        <v>1.0</v>
      </c>
      <c r="E1974" s="16">
        <v>2371.39</v>
      </c>
    </row>
    <row r="1975" ht="14.25" customHeight="1">
      <c r="A1975" s="10" t="s">
        <v>8921</v>
      </c>
      <c r="B1975" s="10" t="s">
        <v>8922</v>
      </c>
      <c r="C1975" s="10" t="s">
        <v>8923</v>
      </c>
      <c r="D1975" s="10">
        <v>1.0</v>
      </c>
      <c r="E1975" s="16">
        <v>25798.5</v>
      </c>
    </row>
    <row r="1976" ht="14.25" customHeight="1">
      <c r="A1976" s="10" t="s">
        <v>8924</v>
      </c>
      <c r="B1976" s="10" t="s">
        <v>8925</v>
      </c>
      <c r="C1976" s="10" t="s">
        <v>8926</v>
      </c>
      <c r="D1976" s="10">
        <v>1.0</v>
      </c>
      <c r="E1976" s="16">
        <v>22464.0</v>
      </c>
    </row>
    <row r="1977" ht="14.25" customHeight="1">
      <c r="A1977" s="10" t="s">
        <v>8927</v>
      </c>
      <c r="B1977" s="10" t="s">
        <v>8928</v>
      </c>
      <c r="C1977" s="10" t="s">
        <v>8929</v>
      </c>
      <c r="D1977" s="10">
        <v>1.0</v>
      </c>
      <c r="E1977" s="16">
        <v>74324.25</v>
      </c>
    </row>
    <row r="1978" ht="14.25" customHeight="1">
      <c r="A1978" s="10" t="s">
        <v>8930</v>
      </c>
      <c r="B1978" s="10" t="s">
        <v>8931</v>
      </c>
      <c r="C1978" s="10" t="s">
        <v>8932</v>
      </c>
      <c r="D1978" s="10">
        <v>1.0</v>
      </c>
      <c r="E1978" s="16">
        <v>14705.88</v>
      </c>
    </row>
    <row r="1979" ht="14.25" customHeight="1">
      <c r="A1979" s="10" t="s">
        <v>8933</v>
      </c>
      <c r="B1979" s="10" t="s">
        <v>8934</v>
      </c>
      <c r="C1979" s="10" t="s">
        <v>8935</v>
      </c>
      <c r="D1979" s="10">
        <v>2.0</v>
      </c>
      <c r="E1979" s="16">
        <v>1297.75</v>
      </c>
    </row>
    <row r="1980" ht="14.25" customHeight="1">
      <c r="A1980" s="10" t="s">
        <v>8936</v>
      </c>
      <c r="B1980" s="10" t="s">
        <v>8937</v>
      </c>
      <c r="C1980" s="10" t="s">
        <v>8938</v>
      </c>
      <c r="D1980" s="10">
        <v>1.0</v>
      </c>
      <c r="E1980" s="16">
        <v>2007.57</v>
      </c>
    </row>
    <row r="1981" ht="14.25" customHeight="1">
      <c r="A1981" s="10" t="s">
        <v>8939</v>
      </c>
      <c r="B1981" s="10" t="s">
        <v>8940</v>
      </c>
      <c r="C1981" s="10" t="s">
        <v>8941</v>
      </c>
      <c r="D1981" s="10">
        <v>1.0</v>
      </c>
      <c r="E1981" s="16">
        <v>700.0</v>
      </c>
    </row>
    <row r="1982" ht="14.25" customHeight="1">
      <c r="A1982" s="10" t="s">
        <v>8942</v>
      </c>
      <c r="B1982" s="10" t="s">
        <v>8943</v>
      </c>
      <c r="C1982" s="10" t="s">
        <v>8944</v>
      </c>
      <c r="D1982" s="10">
        <v>1.0</v>
      </c>
      <c r="E1982" s="16">
        <v>2629.93</v>
      </c>
    </row>
    <row r="1983" ht="14.25" customHeight="1">
      <c r="A1983" s="10" t="s">
        <v>8945</v>
      </c>
      <c r="B1983" s="10" t="s">
        <v>8946</v>
      </c>
      <c r="C1983" s="10" t="s">
        <v>8947</v>
      </c>
      <c r="D1983" s="10">
        <v>1.0</v>
      </c>
      <c r="E1983" s="16">
        <v>2265.78</v>
      </c>
    </row>
    <row r="1984" ht="14.25" customHeight="1">
      <c r="A1984" s="10" t="s">
        <v>8948</v>
      </c>
      <c r="B1984" s="10" t="s">
        <v>8949</v>
      </c>
      <c r="C1984" s="10" t="s">
        <v>8950</v>
      </c>
      <c r="D1984" s="10">
        <v>1.0</v>
      </c>
      <c r="E1984" s="16">
        <v>9243.695</v>
      </c>
    </row>
    <row r="1985" ht="14.25" customHeight="1">
      <c r="A1985" s="10" t="s">
        <v>8951</v>
      </c>
      <c r="B1985" s="10" t="s">
        <v>8952</v>
      </c>
      <c r="C1985" s="10" t="s">
        <v>8953</v>
      </c>
      <c r="D1985" s="10">
        <v>2.0</v>
      </c>
      <c r="E1985" s="16">
        <v>4120.78</v>
      </c>
    </row>
    <row r="1986" ht="14.25" customHeight="1">
      <c r="A1986" s="10" t="s">
        <v>8954</v>
      </c>
      <c r="B1986" s="10" t="s">
        <v>8955</v>
      </c>
      <c r="C1986" s="10" t="s">
        <v>8956</v>
      </c>
      <c r="D1986" s="10">
        <v>1.0</v>
      </c>
      <c r="E1986" s="16">
        <v>2387.16</v>
      </c>
    </row>
    <row r="1987" ht="14.25" customHeight="1">
      <c r="A1987" s="10" t="s">
        <v>8957</v>
      </c>
      <c r="B1987" s="10" t="s">
        <v>8958</v>
      </c>
      <c r="C1987" s="10" t="s">
        <v>8959</v>
      </c>
      <c r="D1987" s="10">
        <v>1.0</v>
      </c>
      <c r="E1987" s="16">
        <v>700.0</v>
      </c>
    </row>
    <row r="1988" ht="14.25" customHeight="1">
      <c r="A1988" s="10" t="s">
        <v>8960</v>
      </c>
      <c r="B1988" s="10" t="s">
        <v>8961</v>
      </c>
      <c r="C1988" s="10" t="s">
        <v>8962</v>
      </c>
      <c r="D1988" s="10">
        <v>12.0</v>
      </c>
      <c r="E1988" s="16">
        <v>10504.2</v>
      </c>
    </row>
    <row r="1989" ht="14.25" customHeight="1">
      <c r="A1989" s="10" t="s">
        <v>8963</v>
      </c>
      <c r="B1989" s="10" t="s">
        <v>8964</v>
      </c>
      <c r="C1989" s="10" t="s">
        <v>8965</v>
      </c>
      <c r="D1989" s="10">
        <v>9.0</v>
      </c>
      <c r="E1989" s="16">
        <v>10504.2</v>
      </c>
    </row>
    <row r="1990" ht="14.25" customHeight="1">
      <c r="A1990" s="10" t="s">
        <v>8966</v>
      </c>
      <c r="B1990" s="10" t="s">
        <v>8967</v>
      </c>
      <c r="C1990" s="10" t="s">
        <v>8968</v>
      </c>
      <c r="D1990" s="10">
        <v>2.0</v>
      </c>
      <c r="E1990" s="16">
        <v>18088.6</v>
      </c>
    </row>
    <row r="1991" ht="14.25" customHeight="1">
      <c r="A1991" s="10" t="s">
        <v>8969</v>
      </c>
      <c r="B1991" s="10" t="s">
        <v>8970</v>
      </c>
      <c r="C1991" s="10" t="s">
        <v>8971</v>
      </c>
      <c r="D1991" s="10">
        <v>1.0</v>
      </c>
      <c r="E1991" s="16">
        <v>1294.73</v>
      </c>
    </row>
    <row r="1992" ht="14.25" customHeight="1">
      <c r="A1992" s="10" t="s">
        <v>8972</v>
      </c>
      <c r="B1992" s="10" t="s">
        <v>8973</v>
      </c>
      <c r="C1992" s="10" t="s">
        <v>8974</v>
      </c>
      <c r="D1992" s="10">
        <v>1.0</v>
      </c>
      <c r="E1992" s="16">
        <v>4167.42</v>
      </c>
    </row>
    <row r="1993" ht="14.25" customHeight="1">
      <c r="A1993" s="10" t="s">
        <v>8975</v>
      </c>
      <c r="B1993" s="10" t="s">
        <v>8976</v>
      </c>
      <c r="C1993" s="10" t="s">
        <v>8977</v>
      </c>
      <c r="D1993" s="10">
        <v>2.0</v>
      </c>
      <c r="E1993" s="16">
        <v>8980.2</v>
      </c>
    </row>
    <row r="1994" ht="14.25" customHeight="1">
      <c r="A1994" s="10" t="s">
        <v>8978</v>
      </c>
      <c r="B1994" s="10" t="s">
        <v>8979</v>
      </c>
      <c r="C1994" s="10" t="s">
        <v>8980</v>
      </c>
      <c r="D1994" s="10">
        <v>4.0</v>
      </c>
      <c r="E1994" s="16">
        <v>91750.0</v>
      </c>
    </row>
    <row r="1995" ht="14.25" customHeight="1">
      <c r="A1995" s="10" t="s">
        <v>8981</v>
      </c>
      <c r="B1995" s="10" t="s">
        <v>8982</v>
      </c>
      <c r="C1995" s="10" t="s">
        <v>8983</v>
      </c>
      <c r="D1995" s="10">
        <v>1.0</v>
      </c>
      <c r="E1995" s="16">
        <v>15941.4</v>
      </c>
    </row>
    <row r="1996" ht="14.25" customHeight="1">
      <c r="A1996" s="10" t="s">
        <v>8984</v>
      </c>
      <c r="B1996" s="10" t="s">
        <v>8985</v>
      </c>
      <c r="C1996" s="10" t="s">
        <v>8986</v>
      </c>
      <c r="D1996" s="10">
        <v>1.0</v>
      </c>
      <c r="E1996" s="16">
        <v>1930.5</v>
      </c>
    </row>
    <row r="1997" ht="14.25" customHeight="1">
      <c r="A1997" s="10" t="s">
        <v>8987</v>
      </c>
      <c r="B1997" s="10" t="s">
        <v>8988</v>
      </c>
      <c r="C1997" s="10" t="s">
        <v>8989</v>
      </c>
      <c r="D1997" s="10">
        <v>1.0</v>
      </c>
      <c r="E1997" s="16">
        <v>23955.75</v>
      </c>
    </row>
    <row r="1998" ht="14.25" customHeight="1">
      <c r="A1998" s="10" t="s">
        <v>8990</v>
      </c>
      <c r="B1998" s="10" t="s">
        <v>8991</v>
      </c>
      <c r="C1998" s="10" t="s">
        <v>8992</v>
      </c>
      <c r="D1998" s="10">
        <v>2.0</v>
      </c>
      <c r="E1998" s="16">
        <v>1140.75</v>
      </c>
    </row>
    <row r="1999" ht="14.25" customHeight="1">
      <c r="A1999" s="10" t="s">
        <v>8993</v>
      </c>
      <c r="B1999" s="10" t="s">
        <v>8994</v>
      </c>
      <c r="C1999" s="10" t="s">
        <v>8995</v>
      </c>
      <c r="D1999" s="10">
        <v>1.0</v>
      </c>
      <c r="E1999" s="16">
        <v>2720.25</v>
      </c>
    </row>
    <row r="2000" ht="14.25" customHeight="1">
      <c r="A2000" s="10" t="s">
        <v>8996</v>
      </c>
      <c r="B2000" s="10" t="s">
        <v>8997</v>
      </c>
      <c r="C2000" s="10" t="s">
        <v>8998</v>
      </c>
      <c r="D2000" s="10">
        <v>2.0</v>
      </c>
      <c r="E2000" s="16">
        <v>3071.15</v>
      </c>
    </row>
    <row r="2001" ht="14.25" customHeight="1">
      <c r="A2001" s="10" t="s">
        <v>8999</v>
      </c>
      <c r="B2001" s="10" t="s">
        <v>9000</v>
      </c>
      <c r="C2001" s="10" t="s">
        <v>9001</v>
      </c>
      <c r="D2001" s="10">
        <v>1.0</v>
      </c>
      <c r="E2001" s="16">
        <v>20168.105</v>
      </c>
    </row>
    <row r="2002" ht="14.25" customHeight="1">
      <c r="A2002" s="10" t="s">
        <v>9002</v>
      </c>
      <c r="B2002" s="10" t="s">
        <v>9003</v>
      </c>
      <c r="C2002" s="10" t="s">
        <v>9004</v>
      </c>
      <c r="D2002" s="10">
        <v>1.0</v>
      </c>
      <c r="E2002" s="16">
        <v>18656.8</v>
      </c>
    </row>
    <row r="2003" ht="14.25" customHeight="1">
      <c r="A2003" s="10" t="s">
        <v>9005</v>
      </c>
      <c r="B2003" s="10" t="s">
        <v>9006</v>
      </c>
      <c r="C2003" s="10" t="s">
        <v>9007</v>
      </c>
      <c r="D2003" s="10">
        <v>1.0</v>
      </c>
      <c r="E2003" s="16">
        <v>1737.13</v>
      </c>
    </row>
    <row r="2004" ht="14.25" customHeight="1">
      <c r="A2004" s="10" t="s">
        <v>9008</v>
      </c>
      <c r="B2004" s="10" t="s">
        <v>9009</v>
      </c>
      <c r="C2004" s="10" t="s">
        <v>9010</v>
      </c>
      <c r="D2004" s="10">
        <v>1.0</v>
      </c>
      <c r="E2004" s="16">
        <v>778.235</v>
      </c>
    </row>
    <row r="2005" ht="14.25" customHeight="1">
      <c r="A2005" s="10" t="s">
        <v>9011</v>
      </c>
      <c r="B2005" s="10" t="s">
        <v>9012</v>
      </c>
      <c r="C2005" s="10" t="s">
        <v>9013</v>
      </c>
      <c r="D2005" s="10">
        <v>2.0</v>
      </c>
      <c r="E2005" s="16">
        <v>700.0</v>
      </c>
    </row>
    <row r="2006" ht="14.25" customHeight="1">
      <c r="A2006" s="10" t="s">
        <v>9014</v>
      </c>
      <c r="B2006" s="10" t="s">
        <v>9015</v>
      </c>
      <c r="C2006" s="10" t="s">
        <v>9016</v>
      </c>
      <c r="D2006" s="10">
        <v>3.0</v>
      </c>
      <c r="E2006" s="16">
        <v>2450.0</v>
      </c>
    </row>
    <row r="2007" ht="14.25" customHeight="1">
      <c r="A2007" s="10" t="s">
        <v>9017</v>
      </c>
      <c r="B2007" s="10" t="s">
        <v>9018</v>
      </c>
      <c r="C2007" s="10" t="s">
        <v>9019</v>
      </c>
      <c r="D2007" s="10">
        <v>1.0</v>
      </c>
      <c r="E2007" s="16">
        <v>14070.77</v>
      </c>
    </row>
    <row r="2008" ht="14.25" customHeight="1">
      <c r="A2008" s="10" t="s">
        <v>9020</v>
      </c>
      <c r="B2008" s="10" t="s">
        <v>9021</v>
      </c>
      <c r="C2008" s="10" t="s">
        <v>9022</v>
      </c>
      <c r="D2008" s="10">
        <v>1.0</v>
      </c>
      <c r="E2008" s="16">
        <v>1667.645</v>
      </c>
    </row>
    <row r="2009" ht="14.25" customHeight="1">
      <c r="A2009" s="10" t="s">
        <v>9023</v>
      </c>
      <c r="B2009" s="10" t="s">
        <v>9024</v>
      </c>
      <c r="C2009" s="10" t="s">
        <v>9025</v>
      </c>
      <c r="D2009" s="10">
        <v>1.0</v>
      </c>
      <c r="E2009" s="16">
        <v>15988.565</v>
      </c>
    </row>
    <row r="2010" ht="14.25" customHeight="1">
      <c r="A2010" s="10" t="s">
        <v>9026</v>
      </c>
      <c r="B2010" s="10" t="s">
        <v>9027</v>
      </c>
      <c r="C2010" s="10" t="s">
        <v>9028</v>
      </c>
      <c r="D2010" s="10">
        <v>1.0</v>
      </c>
      <c r="E2010" s="16">
        <v>700.0</v>
      </c>
    </row>
    <row r="2011" ht="14.25" customHeight="1">
      <c r="A2011" s="10" t="s">
        <v>9029</v>
      </c>
      <c r="B2011" s="10" t="s">
        <v>9030</v>
      </c>
      <c r="C2011" s="10" t="s">
        <v>9031</v>
      </c>
      <c r="D2011" s="10">
        <v>1.0</v>
      </c>
      <c r="E2011" s="16">
        <v>9380.515</v>
      </c>
    </row>
    <row r="2012" ht="14.25" customHeight="1">
      <c r="A2012" s="10" t="s">
        <v>9032</v>
      </c>
      <c r="B2012" s="10" t="s">
        <v>9033</v>
      </c>
      <c r="C2012" s="10" t="s">
        <v>9034</v>
      </c>
      <c r="D2012" s="10">
        <v>1.0</v>
      </c>
      <c r="E2012" s="16">
        <v>36646.545</v>
      </c>
    </row>
    <row r="2013" ht="14.25" customHeight="1">
      <c r="A2013" s="10" t="s">
        <v>9035</v>
      </c>
      <c r="B2013" s="10" t="s">
        <v>9036</v>
      </c>
      <c r="C2013" s="10" t="s">
        <v>9037</v>
      </c>
      <c r="D2013" s="10">
        <v>1.0</v>
      </c>
      <c r="E2013" s="16">
        <v>700.0</v>
      </c>
    </row>
    <row r="2014" ht="14.25" customHeight="1">
      <c r="A2014" s="10" t="s">
        <v>9038</v>
      </c>
      <c r="B2014" s="10" t="s">
        <v>9039</v>
      </c>
      <c r="C2014" s="10" t="s">
        <v>9040</v>
      </c>
      <c r="D2014" s="10">
        <v>1.0</v>
      </c>
      <c r="E2014" s="16">
        <v>1667.645</v>
      </c>
    </row>
    <row r="2015" ht="14.25" customHeight="1">
      <c r="A2015" s="10" t="s">
        <v>9041</v>
      </c>
      <c r="B2015" s="10" t="s">
        <v>9042</v>
      </c>
      <c r="C2015" s="10" t="s">
        <v>9043</v>
      </c>
      <c r="D2015" s="10">
        <v>1.0</v>
      </c>
      <c r="E2015" s="16">
        <v>1334.12</v>
      </c>
    </row>
    <row r="2016" ht="14.25" customHeight="1">
      <c r="A2016" s="10" t="s">
        <v>9044</v>
      </c>
      <c r="B2016" s="10" t="s">
        <v>9045</v>
      </c>
      <c r="C2016" s="10" t="s">
        <v>9046</v>
      </c>
      <c r="D2016" s="10">
        <v>1.0</v>
      </c>
      <c r="E2016" s="16">
        <v>2501.47</v>
      </c>
    </row>
    <row r="2017" ht="14.25" customHeight="1">
      <c r="A2017" s="10" t="s">
        <v>9047</v>
      </c>
      <c r="B2017" s="10" t="s">
        <v>9048</v>
      </c>
      <c r="C2017" s="10" t="s">
        <v>9049</v>
      </c>
      <c r="D2017" s="10">
        <v>1.0</v>
      </c>
      <c r="E2017" s="16">
        <v>17197.61</v>
      </c>
    </row>
    <row r="2018" ht="14.25" customHeight="1">
      <c r="A2018" s="10" t="s">
        <v>9050</v>
      </c>
      <c r="B2018" s="10" t="s">
        <v>9051</v>
      </c>
      <c r="C2018" s="10" t="s">
        <v>9052</v>
      </c>
      <c r="D2018" s="10">
        <v>1.0</v>
      </c>
      <c r="E2018" s="16">
        <v>2084.56</v>
      </c>
    </row>
    <row r="2019" ht="14.25" customHeight="1">
      <c r="A2019" s="10" t="s">
        <v>9053</v>
      </c>
      <c r="B2019" s="10" t="s">
        <v>9054</v>
      </c>
      <c r="C2019" s="10" t="s">
        <v>9055</v>
      </c>
      <c r="D2019" s="10">
        <v>1.0</v>
      </c>
      <c r="E2019" s="16">
        <v>3988.455</v>
      </c>
    </row>
    <row r="2020" ht="14.25" customHeight="1">
      <c r="A2020" s="10" t="s">
        <v>9056</v>
      </c>
      <c r="B2020" s="10" t="s">
        <v>9057</v>
      </c>
      <c r="C2020" s="10" t="s">
        <v>9058</v>
      </c>
      <c r="D2020" s="10">
        <v>1.0</v>
      </c>
      <c r="E2020" s="16">
        <v>6587.205</v>
      </c>
    </row>
    <row r="2021" ht="14.25" customHeight="1">
      <c r="A2021" s="10" t="s">
        <v>9059</v>
      </c>
      <c r="B2021" s="10" t="s">
        <v>9060</v>
      </c>
      <c r="C2021" s="10" t="s">
        <v>9061</v>
      </c>
      <c r="D2021" s="10">
        <v>1.0</v>
      </c>
      <c r="E2021" s="16">
        <v>17197.61</v>
      </c>
    </row>
    <row r="2022" ht="14.25" customHeight="1">
      <c r="A2022" s="10" t="s">
        <v>9062</v>
      </c>
      <c r="B2022" s="10" t="s">
        <v>9063</v>
      </c>
      <c r="C2022" s="10" t="s">
        <v>9064</v>
      </c>
      <c r="D2022" s="10">
        <v>1.0</v>
      </c>
      <c r="E2022" s="16">
        <v>6800.0</v>
      </c>
    </row>
    <row r="2023" ht="14.25" customHeight="1">
      <c r="A2023" s="10" t="s">
        <v>9065</v>
      </c>
      <c r="B2023" s="10" t="s">
        <v>9066</v>
      </c>
      <c r="C2023" s="10" t="s">
        <v>9067</v>
      </c>
      <c r="D2023" s="10">
        <v>1.0</v>
      </c>
      <c r="E2023" s="16">
        <v>9651.505</v>
      </c>
    </row>
    <row r="2024" ht="14.25" customHeight="1">
      <c r="A2024" s="10" t="s">
        <v>9068</v>
      </c>
      <c r="B2024" s="10" t="s">
        <v>9069</v>
      </c>
      <c r="C2024" s="10" t="s">
        <v>9070</v>
      </c>
      <c r="D2024" s="10">
        <v>1.0</v>
      </c>
      <c r="E2024" s="16">
        <v>2084.56</v>
      </c>
    </row>
    <row r="2025" ht="14.25" customHeight="1">
      <c r="A2025" s="10" t="s">
        <v>9071</v>
      </c>
      <c r="B2025" s="10" t="s">
        <v>9072</v>
      </c>
      <c r="C2025" s="10" t="s">
        <v>9073</v>
      </c>
      <c r="D2025" s="10">
        <v>1.0</v>
      </c>
      <c r="E2025" s="16">
        <v>5400.0</v>
      </c>
    </row>
    <row r="2026" ht="14.25" customHeight="1">
      <c r="A2026" s="10" t="s">
        <v>9074</v>
      </c>
      <c r="B2026" s="10" t="s">
        <v>9075</v>
      </c>
      <c r="C2026" s="10" t="s">
        <v>9076</v>
      </c>
      <c r="D2026" s="10">
        <v>1.0</v>
      </c>
      <c r="E2026" s="16">
        <v>1167.355</v>
      </c>
    </row>
    <row r="2027" ht="14.25" customHeight="1">
      <c r="A2027" s="10" t="s">
        <v>9077</v>
      </c>
      <c r="B2027" s="10" t="s">
        <v>9078</v>
      </c>
      <c r="C2027" s="10" t="s">
        <v>9079</v>
      </c>
      <c r="D2027" s="10">
        <v>1.0</v>
      </c>
      <c r="E2027" s="16">
        <v>35645.955</v>
      </c>
    </row>
    <row r="2028" ht="14.25" customHeight="1">
      <c r="A2028" s="10" t="s">
        <v>9080</v>
      </c>
      <c r="B2028" s="10" t="s">
        <v>9081</v>
      </c>
      <c r="C2028" s="10" t="s">
        <v>9082</v>
      </c>
      <c r="D2028" s="10">
        <v>1.0</v>
      </c>
      <c r="E2028" s="16">
        <v>700.0</v>
      </c>
    </row>
    <row r="2029" ht="14.25" customHeight="1">
      <c r="A2029" s="10" t="s">
        <v>9083</v>
      </c>
      <c r="B2029" s="10" t="s">
        <v>9084</v>
      </c>
      <c r="C2029" s="10" t="s">
        <v>9085</v>
      </c>
      <c r="D2029" s="10">
        <v>7.0</v>
      </c>
      <c r="E2029" s="16">
        <v>950.0</v>
      </c>
    </row>
    <row r="2030" ht="14.25" customHeight="1">
      <c r="A2030" s="10" t="s">
        <v>9086</v>
      </c>
      <c r="B2030" s="10" t="s">
        <v>9087</v>
      </c>
      <c r="C2030" s="10" t="s">
        <v>9088</v>
      </c>
      <c r="D2030" s="10">
        <v>1.0</v>
      </c>
      <c r="E2030" s="16">
        <v>6448.235</v>
      </c>
    </row>
    <row r="2031" ht="14.25" customHeight="1">
      <c r="A2031" s="10" t="s">
        <v>9089</v>
      </c>
      <c r="B2031" s="10" t="s">
        <v>9090</v>
      </c>
      <c r="C2031" s="10" t="s">
        <v>9091</v>
      </c>
      <c r="D2031" s="10">
        <v>2.0</v>
      </c>
      <c r="E2031" s="16">
        <v>700.0</v>
      </c>
    </row>
    <row r="2032" ht="14.25" customHeight="1">
      <c r="A2032" s="10" t="s">
        <v>9092</v>
      </c>
      <c r="B2032" s="10" t="s">
        <v>9093</v>
      </c>
      <c r="C2032" s="10" t="s">
        <v>9094</v>
      </c>
      <c r="D2032" s="10">
        <v>1.0</v>
      </c>
      <c r="E2032" s="16">
        <v>11569.3</v>
      </c>
    </row>
    <row r="2033" ht="14.25" customHeight="1">
      <c r="A2033" s="10" t="s">
        <v>9095</v>
      </c>
      <c r="B2033" s="10" t="s">
        <v>9096</v>
      </c>
      <c r="C2033" s="10" t="s">
        <v>9097</v>
      </c>
      <c r="D2033" s="10">
        <v>1.0</v>
      </c>
      <c r="E2033" s="16">
        <v>700.0</v>
      </c>
    </row>
    <row r="2034" ht="14.25" customHeight="1">
      <c r="A2034" s="10" t="s">
        <v>9098</v>
      </c>
      <c r="B2034" s="10" t="s">
        <v>9099</v>
      </c>
      <c r="C2034" s="10" t="s">
        <v>9100</v>
      </c>
      <c r="D2034" s="10">
        <v>1.0</v>
      </c>
      <c r="E2034" s="16">
        <v>8129.78</v>
      </c>
    </row>
    <row r="2035" ht="14.25" customHeight="1">
      <c r="A2035" s="10" t="s">
        <v>9101</v>
      </c>
      <c r="B2035" s="10" t="s">
        <v>9102</v>
      </c>
      <c r="C2035" s="10" t="s">
        <v>9103</v>
      </c>
      <c r="D2035" s="10">
        <v>1.0</v>
      </c>
      <c r="E2035" s="16">
        <v>1667.645</v>
      </c>
    </row>
    <row r="2036" ht="14.25" customHeight="1">
      <c r="A2036" s="10" t="s">
        <v>9104</v>
      </c>
      <c r="B2036" s="10" t="s">
        <v>9105</v>
      </c>
      <c r="C2036" s="10" t="s">
        <v>9106</v>
      </c>
      <c r="D2036" s="10">
        <v>1.0</v>
      </c>
      <c r="E2036" s="16">
        <v>2501.47</v>
      </c>
    </row>
    <row r="2037" ht="14.25" customHeight="1">
      <c r="A2037" s="10" t="s">
        <v>9107</v>
      </c>
      <c r="B2037" s="10" t="s">
        <v>9108</v>
      </c>
      <c r="C2037" s="10" t="s">
        <v>9109</v>
      </c>
      <c r="D2037" s="10">
        <v>1.0</v>
      </c>
      <c r="E2037" s="16">
        <v>12444.815</v>
      </c>
    </row>
    <row r="2038" ht="14.25" customHeight="1">
      <c r="A2038" s="10" t="s">
        <v>9110</v>
      </c>
      <c r="B2038" s="10" t="s">
        <v>9111</v>
      </c>
      <c r="C2038" s="10" t="s">
        <v>9112</v>
      </c>
      <c r="D2038" s="10">
        <v>1.0</v>
      </c>
      <c r="E2038" s="16">
        <v>700.0</v>
      </c>
    </row>
    <row r="2039" ht="14.25" customHeight="1">
      <c r="A2039" s="10" t="s">
        <v>9113</v>
      </c>
      <c r="B2039" s="10" t="s">
        <v>9114</v>
      </c>
      <c r="C2039" s="10" t="s">
        <v>9115</v>
      </c>
      <c r="D2039" s="10">
        <v>1.0</v>
      </c>
      <c r="E2039" s="16">
        <v>3200.0</v>
      </c>
    </row>
    <row r="2040" ht="14.25" customHeight="1">
      <c r="A2040" s="10" t="s">
        <v>9116</v>
      </c>
      <c r="B2040" s="10" t="s">
        <v>9117</v>
      </c>
      <c r="C2040" s="10" t="s">
        <v>9118</v>
      </c>
      <c r="D2040" s="10">
        <v>1.0</v>
      </c>
      <c r="E2040" s="16">
        <v>4252.5</v>
      </c>
    </row>
    <row r="2041" ht="14.25" customHeight="1">
      <c r="A2041" s="10" t="s">
        <v>9119</v>
      </c>
      <c r="B2041" s="10" t="s">
        <v>9120</v>
      </c>
      <c r="C2041" s="10" t="s">
        <v>9121</v>
      </c>
      <c r="D2041" s="10">
        <v>3.0</v>
      </c>
      <c r="E2041" s="16">
        <v>21150.0</v>
      </c>
    </row>
    <row r="2042" ht="14.25" customHeight="1">
      <c r="A2042" s="10" t="s">
        <v>9122</v>
      </c>
      <c r="B2042" s="10" t="s">
        <v>9123</v>
      </c>
      <c r="C2042" s="10" t="s">
        <v>9124</v>
      </c>
      <c r="D2042" s="10">
        <v>1.0</v>
      </c>
      <c r="E2042" s="16">
        <v>3335.295</v>
      </c>
    </row>
    <row r="2043" ht="14.25" customHeight="1">
      <c r="A2043" s="10" t="s">
        <v>9125</v>
      </c>
      <c r="B2043" s="10" t="s">
        <v>9126</v>
      </c>
      <c r="C2043" s="10" t="s">
        <v>9127</v>
      </c>
      <c r="D2043" s="10">
        <v>2.0</v>
      </c>
      <c r="E2043" s="16">
        <v>700.0</v>
      </c>
    </row>
    <row r="2044" ht="14.25" customHeight="1">
      <c r="A2044" s="10" t="s">
        <v>9128</v>
      </c>
      <c r="B2044" s="10" t="s">
        <v>9129</v>
      </c>
      <c r="C2044" s="10" t="s">
        <v>9130</v>
      </c>
      <c r="D2044" s="10">
        <v>2.0</v>
      </c>
      <c r="E2044" s="16">
        <v>1528.675</v>
      </c>
    </row>
    <row r="2045" ht="14.25" customHeight="1">
      <c r="A2045" s="10" t="s">
        <v>9131</v>
      </c>
      <c r="B2045" s="10" t="s">
        <v>9132</v>
      </c>
      <c r="C2045" s="10" t="s">
        <v>9133</v>
      </c>
      <c r="D2045" s="10">
        <v>1.0</v>
      </c>
      <c r="E2045" s="16">
        <v>52947.795</v>
      </c>
    </row>
    <row r="2046" ht="14.25" customHeight="1">
      <c r="A2046" s="10" t="s">
        <v>9134</v>
      </c>
      <c r="B2046" s="10" t="s">
        <v>9135</v>
      </c>
      <c r="C2046" s="10" t="s">
        <v>9136</v>
      </c>
      <c r="D2046" s="10">
        <v>2.0</v>
      </c>
      <c r="E2046" s="16">
        <v>700.0</v>
      </c>
    </row>
    <row r="2047" ht="14.25" customHeight="1">
      <c r="A2047" s="10" t="s">
        <v>9137</v>
      </c>
      <c r="B2047" s="10" t="s">
        <v>9138</v>
      </c>
      <c r="C2047" s="10" t="s">
        <v>9139</v>
      </c>
      <c r="D2047" s="10">
        <v>2.0</v>
      </c>
      <c r="E2047" s="16">
        <v>700.0</v>
      </c>
    </row>
    <row r="2048" ht="14.25" customHeight="1">
      <c r="A2048" s="10" t="s">
        <v>9140</v>
      </c>
      <c r="B2048" s="10" t="s">
        <v>9141</v>
      </c>
      <c r="C2048" s="10" t="s">
        <v>9142</v>
      </c>
      <c r="D2048" s="10">
        <v>1.0</v>
      </c>
      <c r="E2048" s="16">
        <v>2501.47</v>
      </c>
    </row>
    <row r="2049" ht="14.25" customHeight="1">
      <c r="A2049" s="10" t="s">
        <v>9143</v>
      </c>
      <c r="B2049" s="10" t="s">
        <v>9144</v>
      </c>
      <c r="C2049" s="10" t="s">
        <v>9145</v>
      </c>
      <c r="D2049" s="10">
        <v>1.0</v>
      </c>
      <c r="E2049" s="16">
        <v>15946.875</v>
      </c>
    </row>
    <row r="2050" ht="14.25" customHeight="1">
      <c r="A2050" s="10" t="s">
        <v>9146</v>
      </c>
      <c r="B2050" s="10" t="s">
        <v>9147</v>
      </c>
      <c r="C2050" s="10" t="s">
        <v>9148</v>
      </c>
      <c r="D2050" s="10">
        <v>1.0</v>
      </c>
      <c r="E2050" s="16">
        <v>4320.0</v>
      </c>
    </row>
    <row r="2051" ht="14.25" customHeight="1">
      <c r="A2051" s="10" t="s">
        <v>9149</v>
      </c>
      <c r="B2051" s="10" t="s">
        <v>9150</v>
      </c>
      <c r="C2051" s="10" t="s">
        <v>9151</v>
      </c>
      <c r="D2051" s="10">
        <v>2.0</v>
      </c>
      <c r="E2051" s="16">
        <v>17822.98</v>
      </c>
    </row>
    <row r="2052" ht="14.25" customHeight="1">
      <c r="A2052" s="10" t="s">
        <v>9152</v>
      </c>
      <c r="B2052" s="10" t="s">
        <v>9153</v>
      </c>
      <c r="C2052" s="10" t="s">
        <v>9154</v>
      </c>
      <c r="D2052" s="10">
        <v>2.0</v>
      </c>
      <c r="E2052" s="16">
        <v>1306.325</v>
      </c>
    </row>
    <row r="2053" ht="14.25" customHeight="1">
      <c r="A2053" s="10" t="s">
        <v>9155</v>
      </c>
      <c r="B2053" s="10" t="s">
        <v>9156</v>
      </c>
      <c r="C2053" s="10" t="s">
        <v>9157</v>
      </c>
      <c r="D2053" s="10">
        <v>1.0</v>
      </c>
      <c r="E2053" s="16">
        <v>1080.0</v>
      </c>
    </row>
    <row r="2054" ht="14.25" customHeight="1">
      <c r="A2054" s="10" t="s">
        <v>9158</v>
      </c>
      <c r="B2054" s="10" t="s">
        <v>9159</v>
      </c>
      <c r="C2054" s="10" t="s">
        <v>9160</v>
      </c>
      <c r="D2054" s="10">
        <v>1.0</v>
      </c>
      <c r="E2054" s="16">
        <v>1000.0</v>
      </c>
    </row>
    <row r="2055" ht="14.25" customHeight="1">
      <c r="A2055" s="10" t="s">
        <v>9161</v>
      </c>
      <c r="B2055" s="10" t="s">
        <v>9162</v>
      </c>
      <c r="C2055" s="10" t="s">
        <v>9163</v>
      </c>
      <c r="D2055" s="10">
        <v>1.0</v>
      </c>
      <c r="E2055" s="16">
        <v>7817.095</v>
      </c>
    </row>
    <row r="2056" ht="14.25" customHeight="1">
      <c r="A2056" s="10" t="s">
        <v>9164</v>
      </c>
      <c r="B2056" s="10" t="s">
        <v>9165</v>
      </c>
      <c r="C2056" s="10" t="s">
        <v>9166</v>
      </c>
      <c r="D2056" s="10">
        <v>1.0</v>
      </c>
      <c r="E2056" s="16">
        <v>1292.425</v>
      </c>
    </row>
    <row r="2057" ht="14.25" customHeight="1">
      <c r="A2057" s="10" t="s">
        <v>9167</v>
      </c>
      <c r="B2057" s="10" t="s">
        <v>9168</v>
      </c>
      <c r="C2057" s="10" t="s">
        <v>9169</v>
      </c>
      <c r="D2057" s="10">
        <v>1.0</v>
      </c>
      <c r="E2057" s="16">
        <v>5934.045</v>
      </c>
    </row>
    <row r="2058" ht="14.25" customHeight="1">
      <c r="A2058" s="10" t="s">
        <v>9170</v>
      </c>
      <c r="B2058" s="10" t="s">
        <v>9171</v>
      </c>
      <c r="C2058" s="10" t="s">
        <v>9172</v>
      </c>
      <c r="D2058" s="10">
        <v>1.0</v>
      </c>
      <c r="E2058" s="16">
        <v>3543.75</v>
      </c>
    </row>
    <row r="2059" ht="14.25" customHeight="1">
      <c r="A2059" s="10" t="s">
        <v>9173</v>
      </c>
      <c r="B2059" s="10" t="s">
        <v>9174</v>
      </c>
      <c r="C2059" s="10" t="s">
        <v>9175</v>
      </c>
      <c r="D2059" s="10">
        <v>1.0</v>
      </c>
      <c r="E2059" s="16">
        <v>1917.795</v>
      </c>
    </row>
    <row r="2060" ht="14.25" customHeight="1">
      <c r="A2060" s="10" t="s">
        <v>9176</v>
      </c>
      <c r="B2060" s="10" t="s">
        <v>9177</v>
      </c>
      <c r="C2060" s="10" t="s">
        <v>9178</v>
      </c>
      <c r="D2060" s="10">
        <v>1.0</v>
      </c>
      <c r="E2060" s="16">
        <v>4697.205</v>
      </c>
    </row>
    <row r="2061" ht="14.25" customHeight="1">
      <c r="A2061" s="10" t="s">
        <v>9179</v>
      </c>
      <c r="B2061" s="10" t="s">
        <v>9180</v>
      </c>
      <c r="C2061" s="10" t="s">
        <v>9181</v>
      </c>
      <c r="D2061" s="10">
        <v>1.0</v>
      </c>
      <c r="E2061" s="16">
        <v>5558.825</v>
      </c>
    </row>
    <row r="2062" ht="14.25" customHeight="1">
      <c r="A2062" s="10" t="s">
        <v>9182</v>
      </c>
      <c r="B2062" s="10" t="s">
        <v>9183</v>
      </c>
      <c r="C2062" s="10" t="s">
        <v>9184</v>
      </c>
      <c r="D2062" s="10">
        <v>1.0</v>
      </c>
      <c r="E2062" s="16">
        <v>1917.795</v>
      </c>
    </row>
    <row r="2063" ht="14.25" customHeight="1">
      <c r="A2063" s="10" t="s">
        <v>9185</v>
      </c>
      <c r="B2063" s="10" t="s">
        <v>9186</v>
      </c>
      <c r="C2063" s="10" t="s">
        <v>9187</v>
      </c>
      <c r="D2063" s="10">
        <v>1.0</v>
      </c>
      <c r="E2063" s="16">
        <v>16500.0</v>
      </c>
    </row>
    <row r="2064" ht="14.25" customHeight="1">
      <c r="A2064" s="10" t="s">
        <v>9188</v>
      </c>
      <c r="B2064" s="10" t="s">
        <v>9189</v>
      </c>
      <c r="C2064" s="10" t="s">
        <v>9190</v>
      </c>
      <c r="D2064" s="10">
        <v>2.0</v>
      </c>
      <c r="E2064" s="16">
        <v>700.0</v>
      </c>
    </row>
    <row r="2065" ht="14.25" customHeight="1">
      <c r="A2065" s="10" t="s">
        <v>9191</v>
      </c>
      <c r="B2065" s="10" t="s">
        <v>9192</v>
      </c>
      <c r="C2065" s="10" t="s">
        <v>9193</v>
      </c>
      <c r="D2065" s="10">
        <v>2.0</v>
      </c>
      <c r="E2065" s="16">
        <v>2929.5</v>
      </c>
    </row>
    <row r="2066" ht="14.25" customHeight="1">
      <c r="A2066" s="10" t="s">
        <v>9194</v>
      </c>
      <c r="B2066" s="10" t="s">
        <v>9195</v>
      </c>
      <c r="C2066" s="10" t="s">
        <v>9196</v>
      </c>
      <c r="D2066" s="10">
        <v>2.0</v>
      </c>
      <c r="E2066" s="16">
        <v>4914.0</v>
      </c>
    </row>
    <row r="2067" ht="14.25" customHeight="1">
      <c r="A2067" s="10" t="s">
        <v>9197</v>
      </c>
      <c r="B2067" s="10" t="s">
        <v>9198</v>
      </c>
      <c r="C2067" s="10" t="s">
        <v>9199</v>
      </c>
      <c r="D2067" s="10">
        <v>1.0</v>
      </c>
      <c r="E2067" s="16">
        <v>3050.0</v>
      </c>
    </row>
    <row r="2068" ht="14.25" customHeight="1">
      <c r="A2068" s="10" t="s">
        <v>9200</v>
      </c>
      <c r="B2068" s="10" t="s">
        <v>9201</v>
      </c>
      <c r="C2068" s="10" t="s">
        <v>9202</v>
      </c>
      <c r="D2068" s="10">
        <v>1.0</v>
      </c>
      <c r="E2068" s="16">
        <v>11950.0</v>
      </c>
    </row>
    <row r="2069" ht="14.25" customHeight="1">
      <c r="A2069" s="10" t="s">
        <v>9203</v>
      </c>
      <c r="B2069" s="10" t="s">
        <v>9204</v>
      </c>
      <c r="C2069" s="10" t="s">
        <v>9205</v>
      </c>
      <c r="D2069" s="10">
        <v>2.0</v>
      </c>
      <c r="E2069" s="16">
        <v>3850.0</v>
      </c>
    </row>
    <row r="2070" ht="14.25" customHeight="1">
      <c r="A2070" s="10" t="s">
        <v>9206</v>
      </c>
      <c r="B2070" s="10" t="s">
        <v>9207</v>
      </c>
      <c r="C2070" s="10" t="s">
        <v>9208</v>
      </c>
      <c r="D2070" s="10">
        <v>2.0</v>
      </c>
      <c r="E2070" s="16">
        <v>1134.0</v>
      </c>
    </row>
    <row r="2071" ht="14.25" customHeight="1">
      <c r="A2071" s="10" t="s">
        <v>9209</v>
      </c>
      <c r="B2071" s="10" t="s">
        <v>9210</v>
      </c>
      <c r="C2071" s="10" t="s">
        <v>9211</v>
      </c>
      <c r="D2071" s="10">
        <v>2.0</v>
      </c>
      <c r="E2071" s="16">
        <v>700.0</v>
      </c>
    </row>
    <row r="2072" ht="14.25" customHeight="1">
      <c r="A2072" s="10" t="s">
        <v>9212</v>
      </c>
      <c r="B2072" s="10" t="s">
        <v>9213</v>
      </c>
      <c r="C2072" s="10" t="s">
        <v>9214</v>
      </c>
      <c r="D2072" s="10">
        <v>4.0</v>
      </c>
      <c r="E2072" s="16">
        <v>5900.0</v>
      </c>
    </row>
    <row r="2073" ht="14.25" customHeight="1">
      <c r="A2073" s="10" t="s">
        <v>9215</v>
      </c>
      <c r="B2073" s="10" t="s">
        <v>9216</v>
      </c>
      <c r="C2073" s="10" t="s">
        <v>9217</v>
      </c>
      <c r="D2073" s="10">
        <v>2.0</v>
      </c>
      <c r="E2073" s="16">
        <v>3300.0</v>
      </c>
    </row>
    <row r="2074" ht="14.25" customHeight="1">
      <c r="A2074" s="10" t="s">
        <v>9218</v>
      </c>
      <c r="B2074" s="10" t="s">
        <v>9219</v>
      </c>
      <c r="C2074" s="10" t="s">
        <v>9220</v>
      </c>
      <c r="D2074" s="10">
        <v>2.0</v>
      </c>
      <c r="E2074" s="16">
        <v>22000.0</v>
      </c>
    </row>
    <row r="2075" ht="14.25" customHeight="1">
      <c r="A2075" s="10" t="s">
        <v>9221</v>
      </c>
      <c r="B2075" s="10" t="s">
        <v>9222</v>
      </c>
      <c r="C2075" s="10" t="s">
        <v>9223</v>
      </c>
      <c r="D2075" s="10">
        <v>2.0</v>
      </c>
      <c r="E2075" s="16">
        <v>2650.0</v>
      </c>
    </row>
    <row r="2076" ht="14.25" customHeight="1">
      <c r="A2076" s="10" t="s">
        <v>9224</v>
      </c>
      <c r="B2076" s="10" t="s">
        <v>9225</v>
      </c>
      <c r="C2076" s="10" t="s">
        <v>9226</v>
      </c>
      <c r="D2076" s="10">
        <v>2.0</v>
      </c>
      <c r="E2076" s="16">
        <v>9900.0</v>
      </c>
    </row>
    <row r="2077" ht="14.25" customHeight="1">
      <c r="A2077" s="10" t="s">
        <v>9227</v>
      </c>
      <c r="B2077" s="10" t="s">
        <v>9228</v>
      </c>
      <c r="C2077" s="10" t="s">
        <v>9229</v>
      </c>
      <c r="D2077" s="10">
        <v>2.0</v>
      </c>
      <c r="E2077" s="16">
        <v>1039.5</v>
      </c>
    </row>
    <row r="2078" ht="14.25" customHeight="1">
      <c r="A2078" s="10" t="s">
        <v>9230</v>
      </c>
      <c r="B2078" s="10" t="s">
        <v>9231</v>
      </c>
      <c r="C2078" s="10" t="s">
        <v>9232</v>
      </c>
      <c r="D2078" s="10">
        <v>19.0</v>
      </c>
      <c r="E2078" s="16">
        <v>2100.84</v>
      </c>
    </row>
    <row r="2079" ht="14.25" customHeight="1">
      <c r="A2079" s="10" t="s">
        <v>9233</v>
      </c>
      <c r="B2079" s="10" t="s">
        <v>9234</v>
      </c>
      <c r="C2079" s="10" t="s">
        <v>9235</v>
      </c>
      <c r="D2079" s="10">
        <v>23.0</v>
      </c>
      <c r="E2079" s="16">
        <v>3361.345</v>
      </c>
    </row>
    <row r="2080" ht="14.25" customHeight="1">
      <c r="A2080" s="10" t="s">
        <v>9236</v>
      </c>
      <c r="B2080" s="10" t="s">
        <v>9237</v>
      </c>
      <c r="C2080" s="10" t="s">
        <v>9238</v>
      </c>
      <c r="D2080" s="10">
        <v>1.0</v>
      </c>
      <c r="E2080" s="16">
        <v>840.335</v>
      </c>
    </row>
    <row r="2081" ht="14.25" customHeight="1">
      <c r="A2081" s="10" t="s">
        <v>9239</v>
      </c>
      <c r="B2081" s="10" t="s">
        <v>9240</v>
      </c>
      <c r="C2081" s="10" t="s">
        <v>9241</v>
      </c>
      <c r="D2081" s="10">
        <v>1.0</v>
      </c>
      <c r="E2081" s="16">
        <v>1470.59</v>
      </c>
    </row>
    <row r="2082" ht="14.25" customHeight="1">
      <c r="A2082" s="10" t="s">
        <v>9242</v>
      </c>
      <c r="B2082" s="10" t="s">
        <v>9243</v>
      </c>
      <c r="C2082" s="10" t="s">
        <v>9244</v>
      </c>
      <c r="D2082" s="10">
        <v>1.0</v>
      </c>
      <c r="E2082" s="16">
        <v>700.0</v>
      </c>
    </row>
    <row r="2083" ht="14.25" customHeight="1">
      <c r="A2083" s="10" t="s">
        <v>9245</v>
      </c>
      <c r="B2083" s="10" t="s">
        <v>9246</v>
      </c>
      <c r="C2083" s="10" t="s">
        <v>9247</v>
      </c>
      <c r="D2083" s="10">
        <v>1.0</v>
      </c>
      <c r="E2083" s="16">
        <v>700.0</v>
      </c>
    </row>
    <row r="2084" ht="14.25" customHeight="1">
      <c r="A2084" s="10" t="s">
        <v>9248</v>
      </c>
      <c r="B2084" s="10" t="s">
        <v>9249</v>
      </c>
      <c r="C2084" s="10" t="s">
        <v>9250</v>
      </c>
      <c r="D2084" s="10">
        <v>26.0</v>
      </c>
      <c r="E2084" s="16">
        <v>7869.83</v>
      </c>
    </row>
    <row r="2085" ht="14.25" customHeight="1">
      <c r="A2085" s="10" t="s">
        <v>9251</v>
      </c>
      <c r="B2085" s="10" t="s">
        <v>9252</v>
      </c>
      <c r="C2085" s="10" t="s">
        <v>9253</v>
      </c>
      <c r="D2085" s="10">
        <v>10.0</v>
      </c>
      <c r="E2085" s="16">
        <v>85995.0</v>
      </c>
    </row>
    <row r="2086" ht="14.25" customHeight="1">
      <c r="A2086" s="10" t="s">
        <v>9254</v>
      </c>
      <c r="B2086" s="10" t="s">
        <v>9255</v>
      </c>
      <c r="C2086" s="10" t="s">
        <v>9256</v>
      </c>
      <c r="D2086" s="10">
        <v>17.0</v>
      </c>
      <c r="E2086" s="16">
        <v>700.0</v>
      </c>
    </row>
    <row r="2087" ht="14.25" customHeight="1">
      <c r="A2087" s="10" t="s">
        <v>9257</v>
      </c>
      <c r="B2087" s="10" t="s">
        <v>9258</v>
      </c>
      <c r="C2087" s="10" t="s">
        <v>9259</v>
      </c>
      <c r="D2087" s="10">
        <v>16.0</v>
      </c>
      <c r="E2087" s="16">
        <v>2100.84</v>
      </c>
    </row>
    <row r="2088" ht="14.25" customHeight="1">
      <c r="A2088" s="10" t="s">
        <v>9260</v>
      </c>
      <c r="B2088" s="10" t="s">
        <v>9261</v>
      </c>
      <c r="C2088" s="10" t="s">
        <v>9262</v>
      </c>
      <c r="D2088" s="10">
        <v>42.0</v>
      </c>
      <c r="E2088" s="16">
        <v>700.0</v>
      </c>
    </row>
    <row r="2089" ht="14.25" customHeight="1">
      <c r="A2089" s="10" t="s">
        <v>9263</v>
      </c>
      <c r="B2089" s="10" t="s">
        <v>9264</v>
      </c>
      <c r="C2089" s="10" t="s">
        <v>9265</v>
      </c>
      <c r="D2089" s="10">
        <v>8.0</v>
      </c>
      <c r="E2089" s="16">
        <v>2100.84</v>
      </c>
    </row>
    <row r="2090" ht="14.25" customHeight="1">
      <c r="A2090" s="10" t="s">
        <v>9266</v>
      </c>
      <c r="B2090" s="10" t="s">
        <v>9267</v>
      </c>
      <c r="C2090" s="10" t="s">
        <v>9268</v>
      </c>
      <c r="D2090" s="10">
        <v>14.0</v>
      </c>
      <c r="E2090" s="16">
        <v>2100.84</v>
      </c>
    </row>
    <row r="2091" ht="14.25" customHeight="1">
      <c r="A2091" s="10" t="s">
        <v>9269</v>
      </c>
      <c r="B2091" s="10" t="s">
        <v>9270</v>
      </c>
      <c r="C2091" s="10" t="s">
        <v>9271</v>
      </c>
      <c r="D2091" s="10">
        <v>9.0</v>
      </c>
      <c r="E2091" s="16">
        <v>6302.52</v>
      </c>
    </row>
    <row r="2092" ht="14.25" customHeight="1">
      <c r="A2092" s="10" t="s">
        <v>9272</v>
      </c>
      <c r="B2092" s="10" t="s">
        <v>9273</v>
      </c>
      <c r="C2092" s="10" t="s">
        <v>9274</v>
      </c>
      <c r="D2092" s="10">
        <v>23.0</v>
      </c>
      <c r="E2092" s="16">
        <v>705.57</v>
      </c>
    </row>
    <row r="2093" ht="14.25" customHeight="1">
      <c r="A2093" s="10" t="s">
        <v>9275</v>
      </c>
      <c r="B2093" s="10" t="s">
        <v>9276</v>
      </c>
      <c r="C2093" s="10" t="s">
        <v>9277</v>
      </c>
      <c r="D2093" s="10">
        <v>1.0</v>
      </c>
      <c r="E2093" s="16">
        <v>700.0</v>
      </c>
    </row>
    <row r="2094" ht="14.25" customHeight="1">
      <c r="A2094" s="10" t="s">
        <v>9278</v>
      </c>
      <c r="B2094" s="10" t="s">
        <v>9279</v>
      </c>
      <c r="C2094" s="10" t="s">
        <v>9280</v>
      </c>
      <c r="D2094" s="10">
        <v>1.0</v>
      </c>
      <c r="E2094" s="16">
        <v>700.0</v>
      </c>
    </row>
    <row r="2095" ht="14.25" customHeight="1">
      <c r="A2095" s="10" t="s">
        <v>9281</v>
      </c>
      <c r="B2095" s="10" t="s">
        <v>9282</v>
      </c>
      <c r="C2095" s="10" t="s">
        <v>9283</v>
      </c>
      <c r="D2095" s="10">
        <v>1.0</v>
      </c>
      <c r="E2095" s="16">
        <v>6302.52</v>
      </c>
    </row>
    <row r="2096" ht="14.25" customHeight="1">
      <c r="A2096" s="10" t="s">
        <v>9284</v>
      </c>
      <c r="B2096" s="10" t="s">
        <v>9285</v>
      </c>
      <c r="C2096" s="10" t="s">
        <v>9286</v>
      </c>
      <c r="D2096" s="10">
        <v>13.0</v>
      </c>
      <c r="E2096" s="16">
        <v>6974.79</v>
      </c>
    </row>
    <row r="2097" ht="14.25" customHeight="1">
      <c r="A2097" s="10" t="s">
        <v>9287</v>
      </c>
      <c r="B2097" s="10" t="s">
        <v>9288</v>
      </c>
      <c r="C2097" s="10" t="s">
        <v>9289</v>
      </c>
      <c r="D2097" s="10">
        <v>12.0</v>
      </c>
      <c r="E2097" s="16">
        <v>4201.68</v>
      </c>
    </row>
    <row r="2098" ht="14.25" customHeight="1">
      <c r="A2098" s="10" t="s">
        <v>9290</v>
      </c>
      <c r="B2098" s="10" t="s">
        <v>9291</v>
      </c>
      <c r="C2098" s="10" t="s">
        <v>9292</v>
      </c>
      <c r="D2098" s="10">
        <v>10.0</v>
      </c>
      <c r="E2098" s="16">
        <v>17142.855</v>
      </c>
    </row>
    <row r="2099" ht="14.25" customHeight="1">
      <c r="A2099" s="10" t="s">
        <v>9293</v>
      </c>
      <c r="B2099" s="10" t="s">
        <v>9294</v>
      </c>
      <c r="C2099" s="10" t="s">
        <v>9295</v>
      </c>
      <c r="D2099" s="10">
        <v>16.0</v>
      </c>
      <c r="E2099" s="16">
        <v>6302.52</v>
      </c>
    </row>
    <row r="2100" ht="14.25" customHeight="1">
      <c r="A2100" s="10" t="s">
        <v>9296</v>
      </c>
      <c r="B2100" s="10" t="s">
        <v>9297</v>
      </c>
      <c r="C2100" s="10" t="s">
        <v>9298</v>
      </c>
      <c r="D2100" s="10">
        <v>28.0</v>
      </c>
      <c r="E2100" s="16">
        <v>15318.74</v>
      </c>
    </row>
    <row r="2101" ht="14.25" customHeight="1">
      <c r="A2101" s="10" t="s">
        <v>9299</v>
      </c>
      <c r="B2101" s="10" t="s">
        <v>9300</v>
      </c>
      <c r="C2101" s="10" t="s">
        <v>9301</v>
      </c>
      <c r="D2101" s="10">
        <v>18.0</v>
      </c>
      <c r="E2101" s="16">
        <v>3290.0</v>
      </c>
    </row>
    <row r="2102" ht="14.25" customHeight="1">
      <c r="A2102" s="10" t="s">
        <v>9302</v>
      </c>
      <c r="B2102" s="10" t="s">
        <v>9303</v>
      </c>
      <c r="C2102" s="10" t="s">
        <v>9304</v>
      </c>
      <c r="D2102" s="10">
        <v>13.0</v>
      </c>
      <c r="E2102" s="16">
        <v>21008.405</v>
      </c>
    </row>
    <row r="2103" ht="14.25" customHeight="1">
      <c r="A2103" s="10" t="s">
        <v>9305</v>
      </c>
      <c r="B2103" s="10" t="s">
        <v>9306</v>
      </c>
      <c r="C2103" s="10" t="s">
        <v>9307</v>
      </c>
      <c r="D2103" s="10">
        <v>1.0</v>
      </c>
      <c r="E2103" s="16">
        <v>12941.175</v>
      </c>
    </row>
    <row r="2104" ht="14.25" customHeight="1">
      <c r="A2104" s="10" t="s">
        <v>9308</v>
      </c>
      <c r="B2104" s="10" t="s">
        <v>9309</v>
      </c>
      <c r="C2104" s="10" t="s">
        <v>9310</v>
      </c>
      <c r="D2104" s="10">
        <v>183.0</v>
      </c>
      <c r="E2104" s="16">
        <v>2521.01</v>
      </c>
    </row>
    <row r="2105" ht="14.25" customHeight="1">
      <c r="A2105" s="10" t="s">
        <v>9311</v>
      </c>
      <c r="B2105" s="10" t="s">
        <v>9312</v>
      </c>
      <c r="C2105" s="10" t="s">
        <v>9313</v>
      </c>
      <c r="D2105" s="10">
        <v>148.0</v>
      </c>
      <c r="E2105" s="16">
        <v>752.8</v>
      </c>
    </row>
    <row r="2106" ht="14.25" customHeight="1">
      <c r="A2106" s="10" t="s">
        <v>9314</v>
      </c>
      <c r="B2106" s="10" t="s">
        <v>9315</v>
      </c>
      <c r="C2106" s="10" t="s">
        <v>9316</v>
      </c>
      <c r="D2106" s="10">
        <v>38.0</v>
      </c>
      <c r="E2106" s="16">
        <v>14705.88</v>
      </c>
    </row>
    <row r="2107" ht="14.25" customHeight="1">
      <c r="A2107" s="10" t="s">
        <v>9317</v>
      </c>
      <c r="B2107" s="10" t="s">
        <v>9318</v>
      </c>
      <c r="C2107" s="10" t="s">
        <v>9319</v>
      </c>
      <c r="D2107" s="10">
        <v>5.0</v>
      </c>
      <c r="E2107" s="16">
        <v>4999.99875</v>
      </c>
    </row>
    <row r="2108" ht="14.25" customHeight="1">
      <c r="A2108" s="10" t="s">
        <v>9320</v>
      </c>
      <c r="B2108" s="10" t="s">
        <v>9321</v>
      </c>
      <c r="C2108" s="10" t="s">
        <v>9322</v>
      </c>
      <c r="D2108" s="10">
        <v>1.0</v>
      </c>
      <c r="E2108" s="16">
        <v>7563.025</v>
      </c>
    </row>
    <row r="2109" ht="14.25" customHeight="1">
      <c r="A2109" s="10" t="s">
        <v>9323</v>
      </c>
      <c r="B2109" s="10" t="s">
        <v>9324</v>
      </c>
      <c r="C2109" s="10" t="s">
        <v>9325</v>
      </c>
      <c r="D2109" s="10">
        <v>33.0</v>
      </c>
      <c r="E2109" s="16">
        <v>700.0</v>
      </c>
    </row>
    <row r="2110" ht="14.25" customHeight="1">
      <c r="A2110" s="10" t="s">
        <v>9326</v>
      </c>
      <c r="B2110" s="10" t="s">
        <v>9327</v>
      </c>
      <c r="C2110" s="10" t="s">
        <v>9328</v>
      </c>
      <c r="D2110" s="10">
        <v>23.0</v>
      </c>
      <c r="E2110" s="16">
        <v>700.0</v>
      </c>
    </row>
    <row r="2111" ht="14.25" customHeight="1">
      <c r="A2111" s="10" t="s">
        <v>9329</v>
      </c>
      <c r="B2111" s="10" t="s">
        <v>9330</v>
      </c>
      <c r="C2111" s="10" t="s">
        <v>9331</v>
      </c>
      <c r="D2111" s="10">
        <v>45.0</v>
      </c>
      <c r="E2111" s="16">
        <v>700.0</v>
      </c>
    </row>
    <row r="2112" ht="14.25" customHeight="1">
      <c r="A2112" s="10" t="s">
        <v>9332</v>
      </c>
      <c r="B2112" s="10" t="s">
        <v>9333</v>
      </c>
      <c r="C2112" s="10" t="s">
        <v>9334</v>
      </c>
      <c r="D2112" s="10">
        <v>9.0</v>
      </c>
      <c r="E2112" s="16">
        <v>13038.23</v>
      </c>
    </row>
    <row r="2113" ht="14.25" customHeight="1">
      <c r="A2113" s="10" t="s">
        <v>9335</v>
      </c>
      <c r="B2113" s="10" t="s">
        <v>9336</v>
      </c>
      <c r="C2113" s="10" t="s">
        <v>9337</v>
      </c>
      <c r="D2113" s="10">
        <v>5.0</v>
      </c>
      <c r="E2113" s="16">
        <v>157599.0</v>
      </c>
    </row>
    <row r="2114" ht="14.25" customHeight="1">
      <c r="A2114" s="10" t="s">
        <v>9338</v>
      </c>
      <c r="B2114" s="10" t="s">
        <v>9339</v>
      </c>
      <c r="C2114" s="10" t="s">
        <v>9340</v>
      </c>
      <c r="D2114" s="10">
        <v>20.0</v>
      </c>
      <c r="E2114" s="16">
        <v>3356.21</v>
      </c>
    </row>
    <row r="2115" ht="14.25" customHeight="1">
      <c r="A2115" s="10" t="s">
        <v>9341</v>
      </c>
      <c r="B2115" s="10" t="s">
        <v>9342</v>
      </c>
      <c r="C2115" s="10" t="s">
        <v>9343</v>
      </c>
      <c r="D2115" s="10">
        <v>14.0</v>
      </c>
      <c r="E2115" s="16">
        <v>1050.42</v>
      </c>
    </row>
    <row r="2116" ht="14.25" customHeight="1">
      <c r="A2116" s="10" t="s">
        <v>9344</v>
      </c>
      <c r="B2116" s="10" t="s">
        <v>9345</v>
      </c>
      <c r="C2116" s="10" t="s">
        <v>9346</v>
      </c>
      <c r="D2116" s="10">
        <v>178.0</v>
      </c>
      <c r="E2116" s="16">
        <v>945.0</v>
      </c>
    </row>
    <row r="2117" ht="14.25" customHeight="1">
      <c r="A2117" s="10" t="s">
        <v>9347</v>
      </c>
      <c r="B2117" s="10" t="s">
        <v>9348</v>
      </c>
      <c r="C2117" s="10" t="s">
        <v>9349</v>
      </c>
      <c r="D2117" s="10">
        <v>6.0</v>
      </c>
      <c r="E2117" s="16">
        <v>945.0</v>
      </c>
    </row>
    <row r="2118" ht="14.25" customHeight="1">
      <c r="A2118" s="10" t="s">
        <v>9350</v>
      </c>
      <c r="B2118" s="10" t="s">
        <v>9351</v>
      </c>
      <c r="C2118" s="10" t="s">
        <v>9352</v>
      </c>
      <c r="D2118" s="10">
        <v>87.0</v>
      </c>
      <c r="E2118" s="16">
        <v>6095.25</v>
      </c>
    </row>
    <row r="2119" ht="14.25" customHeight="1">
      <c r="A2119" s="10" t="s">
        <v>9353</v>
      </c>
      <c r="B2119" s="10" t="s">
        <v>9354</v>
      </c>
      <c r="C2119" s="10" t="s">
        <v>9355</v>
      </c>
      <c r="D2119" s="10">
        <v>2.0</v>
      </c>
      <c r="E2119" s="16">
        <v>1300.0</v>
      </c>
    </row>
    <row r="2120" ht="14.25" customHeight="1">
      <c r="A2120" s="10" t="s">
        <v>9356</v>
      </c>
      <c r="B2120" s="10" t="s">
        <v>9357</v>
      </c>
      <c r="C2120" s="10" t="s">
        <v>9358</v>
      </c>
      <c r="D2120" s="10">
        <v>1.0</v>
      </c>
      <c r="E2120" s="16">
        <v>1228.5</v>
      </c>
    </row>
    <row r="2121" ht="14.25" customHeight="1">
      <c r="A2121" s="10" t="s">
        <v>9359</v>
      </c>
      <c r="B2121" s="10" t="s">
        <v>9360</v>
      </c>
      <c r="C2121" s="10" t="s">
        <v>9361</v>
      </c>
      <c r="D2121" s="10">
        <v>1.0</v>
      </c>
      <c r="E2121" s="16">
        <v>945.0</v>
      </c>
    </row>
    <row r="2122" ht="14.25" customHeight="1">
      <c r="A2122" s="10" t="s">
        <v>9362</v>
      </c>
      <c r="B2122" s="10" t="s">
        <v>9363</v>
      </c>
      <c r="C2122" s="10" t="s">
        <v>9364</v>
      </c>
      <c r="D2122" s="10">
        <v>32.0</v>
      </c>
      <c r="E2122" s="16">
        <v>945.0</v>
      </c>
    </row>
    <row r="2123" ht="14.25" customHeight="1">
      <c r="A2123" s="10" t="s">
        <v>9365</v>
      </c>
      <c r="B2123" s="10" t="s">
        <v>9366</v>
      </c>
      <c r="C2123" s="10" t="s">
        <v>9367</v>
      </c>
      <c r="D2123" s="10">
        <v>53.0</v>
      </c>
      <c r="E2123" s="16">
        <v>945.0</v>
      </c>
    </row>
    <row r="2124" ht="14.25" customHeight="1">
      <c r="A2124" s="10" t="s">
        <v>9368</v>
      </c>
      <c r="B2124" s="10" t="s">
        <v>9369</v>
      </c>
      <c r="C2124" s="10" t="s">
        <v>9370</v>
      </c>
      <c r="D2124" s="10">
        <v>114.0</v>
      </c>
      <c r="E2124" s="16">
        <v>945.0</v>
      </c>
    </row>
    <row r="2125" ht="14.25" customHeight="1">
      <c r="A2125" s="10" t="s">
        <v>9371</v>
      </c>
      <c r="B2125" s="10" t="s">
        <v>9372</v>
      </c>
      <c r="C2125" s="10" t="s">
        <v>9373</v>
      </c>
      <c r="D2125" s="10">
        <v>50.0</v>
      </c>
      <c r="E2125" s="16">
        <v>6048.0</v>
      </c>
    </row>
    <row r="2126" ht="14.25" customHeight="1">
      <c r="A2126" s="10" t="s">
        <v>9374</v>
      </c>
      <c r="B2126" s="10" t="s">
        <v>9375</v>
      </c>
      <c r="C2126" s="10" t="s">
        <v>9376</v>
      </c>
      <c r="D2126" s="10">
        <v>68.0</v>
      </c>
      <c r="E2126" s="16">
        <v>5670.0</v>
      </c>
    </row>
    <row r="2127" ht="14.25" customHeight="1">
      <c r="A2127" s="10" t="s">
        <v>9377</v>
      </c>
      <c r="B2127" s="10" t="s">
        <v>9378</v>
      </c>
      <c r="C2127" s="10" t="s">
        <v>9379</v>
      </c>
      <c r="D2127" s="10">
        <v>147.0</v>
      </c>
      <c r="E2127" s="16">
        <v>700.0</v>
      </c>
    </row>
    <row r="2128" ht="14.25" customHeight="1">
      <c r="A2128" s="10" t="s">
        <v>9380</v>
      </c>
      <c r="B2128" s="10" t="s">
        <v>9381</v>
      </c>
      <c r="C2128" s="10" t="s">
        <v>9382</v>
      </c>
      <c r="D2128" s="10">
        <v>149.0</v>
      </c>
      <c r="E2128" s="16">
        <v>2740.5</v>
      </c>
    </row>
    <row r="2129" ht="14.25" customHeight="1">
      <c r="A2129" s="10" t="s">
        <v>9383</v>
      </c>
      <c r="B2129" s="10" t="s">
        <v>9384</v>
      </c>
      <c r="C2129" s="10" t="s">
        <v>9385</v>
      </c>
      <c r="D2129" s="10">
        <v>170.0</v>
      </c>
      <c r="E2129" s="16">
        <v>700.0</v>
      </c>
    </row>
    <row r="2130" ht="14.25" customHeight="1">
      <c r="A2130" s="10" t="s">
        <v>9386</v>
      </c>
      <c r="B2130" s="10" t="s">
        <v>9387</v>
      </c>
      <c r="C2130" s="10" t="s">
        <v>9388</v>
      </c>
      <c r="D2130" s="10">
        <v>158.0</v>
      </c>
      <c r="E2130" s="16">
        <v>1795.5</v>
      </c>
    </row>
    <row r="2131" ht="14.25" customHeight="1">
      <c r="A2131" s="10" t="s">
        <v>9389</v>
      </c>
      <c r="B2131" s="10" t="s">
        <v>9390</v>
      </c>
      <c r="C2131" s="10" t="s">
        <v>9391</v>
      </c>
      <c r="D2131" s="10">
        <v>174.0</v>
      </c>
      <c r="E2131" s="16">
        <v>1984.5</v>
      </c>
    </row>
    <row r="2132" ht="14.25" customHeight="1">
      <c r="A2132" s="10" t="s">
        <v>9392</v>
      </c>
      <c r="B2132" s="10" t="s">
        <v>9393</v>
      </c>
      <c r="C2132" s="10" t="s">
        <v>9394</v>
      </c>
      <c r="D2132" s="10">
        <v>124.0</v>
      </c>
      <c r="E2132" s="16">
        <v>2740.5</v>
      </c>
    </row>
    <row r="2133" ht="14.25" customHeight="1">
      <c r="A2133" s="10" t="s">
        <v>9395</v>
      </c>
      <c r="B2133" s="10" t="s">
        <v>9396</v>
      </c>
      <c r="C2133" s="10" t="s">
        <v>9397</v>
      </c>
      <c r="D2133" s="10">
        <v>13.0</v>
      </c>
      <c r="E2133" s="16">
        <v>1984.5</v>
      </c>
    </row>
    <row r="2134" ht="14.25" customHeight="1">
      <c r="A2134" s="10" t="s">
        <v>9398</v>
      </c>
      <c r="B2134" s="10" t="s">
        <v>9399</v>
      </c>
      <c r="C2134" s="10" t="s">
        <v>9400</v>
      </c>
      <c r="D2134" s="10">
        <v>307.0</v>
      </c>
      <c r="E2134" s="16">
        <v>1323.0</v>
      </c>
    </row>
    <row r="2135" ht="14.25" customHeight="1">
      <c r="A2135" s="10" t="s">
        <v>9401</v>
      </c>
      <c r="B2135" s="10" t="s">
        <v>9402</v>
      </c>
      <c r="C2135" s="10" t="s">
        <v>9403</v>
      </c>
      <c r="D2135" s="10">
        <v>241.0</v>
      </c>
      <c r="E2135" s="16">
        <v>1323.0</v>
      </c>
    </row>
    <row r="2136" ht="14.25" customHeight="1">
      <c r="A2136" s="10" t="s">
        <v>9404</v>
      </c>
      <c r="B2136" s="10" t="s">
        <v>9405</v>
      </c>
      <c r="C2136" s="10" t="s">
        <v>9406</v>
      </c>
      <c r="D2136" s="10">
        <v>54.0</v>
      </c>
      <c r="E2136" s="16">
        <v>1323.0</v>
      </c>
    </row>
    <row r="2137" ht="14.25" customHeight="1">
      <c r="A2137" s="10" t="s">
        <v>9407</v>
      </c>
      <c r="B2137" s="10" t="s">
        <v>9408</v>
      </c>
      <c r="C2137" s="10" t="s">
        <v>9409</v>
      </c>
      <c r="D2137" s="10">
        <v>174.0</v>
      </c>
      <c r="E2137" s="16">
        <v>945.0</v>
      </c>
    </row>
    <row r="2138" ht="14.25" customHeight="1">
      <c r="A2138" s="10" t="s">
        <v>9410</v>
      </c>
      <c r="B2138" s="10" t="s">
        <v>9411</v>
      </c>
      <c r="C2138" s="10" t="s">
        <v>9412</v>
      </c>
      <c r="D2138" s="10">
        <v>236.0</v>
      </c>
      <c r="E2138" s="16">
        <v>945.0</v>
      </c>
    </row>
    <row r="2139" ht="14.25" customHeight="1">
      <c r="A2139" s="10" t="s">
        <v>9413</v>
      </c>
      <c r="B2139" s="10" t="s">
        <v>9414</v>
      </c>
      <c r="C2139" s="10" t="s">
        <v>9415</v>
      </c>
      <c r="D2139" s="10">
        <v>287.0</v>
      </c>
      <c r="E2139" s="16">
        <v>1039.5</v>
      </c>
    </row>
    <row r="2140" ht="14.25" customHeight="1">
      <c r="A2140" s="10" t="s">
        <v>9416</v>
      </c>
      <c r="B2140" s="10" t="s">
        <v>9417</v>
      </c>
      <c r="C2140" s="10" t="s">
        <v>9418</v>
      </c>
      <c r="D2140" s="10">
        <v>60.0</v>
      </c>
      <c r="E2140" s="16">
        <v>5000.0</v>
      </c>
    </row>
    <row r="2141" ht="14.25" customHeight="1">
      <c r="A2141" s="10" t="s">
        <v>9419</v>
      </c>
      <c r="B2141" s="10" t="s">
        <v>9420</v>
      </c>
      <c r="C2141" s="10" t="s">
        <v>9421</v>
      </c>
      <c r="D2141" s="10">
        <v>8.0</v>
      </c>
      <c r="E2141" s="16">
        <v>7087.5</v>
      </c>
    </row>
    <row r="2142" ht="14.25" customHeight="1">
      <c r="A2142" s="10" t="s">
        <v>9422</v>
      </c>
      <c r="B2142" s="10" t="s">
        <v>9423</v>
      </c>
      <c r="C2142" s="10" t="s">
        <v>9424</v>
      </c>
      <c r="D2142" s="10">
        <v>287.0</v>
      </c>
      <c r="E2142" s="16">
        <v>945.0</v>
      </c>
    </row>
    <row r="2143" ht="14.25" customHeight="1">
      <c r="A2143" s="10" t="s">
        <v>9425</v>
      </c>
      <c r="B2143" s="10" t="s">
        <v>9426</v>
      </c>
      <c r="C2143" s="10" t="s">
        <v>9427</v>
      </c>
      <c r="D2143" s="10">
        <v>22.0</v>
      </c>
      <c r="E2143" s="16">
        <v>700.0</v>
      </c>
    </row>
    <row r="2144" ht="14.25" customHeight="1">
      <c r="A2144" s="10" t="s">
        <v>9428</v>
      </c>
      <c r="B2144" s="10" t="s">
        <v>9429</v>
      </c>
      <c r="C2144" s="10" t="s">
        <v>9430</v>
      </c>
      <c r="D2144" s="10">
        <v>13.0</v>
      </c>
      <c r="E2144" s="16">
        <v>1000.0</v>
      </c>
    </row>
    <row r="2145" ht="14.25" customHeight="1">
      <c r="A2145" s="10" t="s">
        <v>9431</v>
      </c>
      <c r="B2145" s="10" t="s">
        <v>9432</v>
      </c>
      <c r="C2145" s="10" t="s">
        <v>9433</v>
      </c>
      <c r="D2145" s="10">
        <v>116.0</v>
      </c>
      <c r="E2145" s="16">
        <v>9142.875</v>
      </c>
    </row>
    <row r="2146" ht="14.25" customHeight="1">
      <c r="A2146" s="10" t="s">
        <v>9434</v>
      </c>
      <c r="B2146" s="10" t="s">
        <v>9435</v>
      </c>
      <c r="C2146" s="10" t="s">
        <v>9436</v>
      </c>
      <c r="D2146" s="10">
        <v>19.0</v>
      </c>
      <c r="E2146" s="16">
        <v>700.0</v>
      </c>
    </row>
    <row r="2147" ht="14.25" customHeight="1">
      <c r="A2147" s="10" t="s">
        <v>9437</v>
      </c>
      <c r="B2147" s="10" t="s">
        <v>9438</v>
      </c>
      <c r="C2147" s="10" t="s">
        <v>9439</v>
      </c>
      <c r="D2147" s="10">
        <v>2.0</v>
      </c>
      <c r="E2147" s="16">
        <v>945.0</v>
      </c>
    </row>
    <row r="2148" ht="14.25" customHeight="1">
      <c r="A2148" s="10" t="s">
        <v>9440</v>
      </c>
      <c r="B2148" s="10" t="s">
        <v>9441</v>
      </c>
      <c r="C2148" s="10" t="s">
        <v>9442</v>
      </c>
      <c r="D2148" s="10">
        <v>64.0</v>
      </c>
      <c r="E2148" s="16">
        <v>1103.145</v>
      </c>
    </row>
    <row r="2149" ht="14.25" customHeight="1">
      <c r="A2149" s="10" t="s">
        <v>9443</v>
      </c>
      <c r="B2149" s="10" t="s">
        <v>9444</v>
      </c>
      <c r="C2149" s="10" t="s">
        <v>9445</v>
      </c>
      <c r="D2149" s="10">
        <v>15.0</v>
      </c>
      <c r="E2149" s="16">
        <v>2500.0</v>
      </c>
    </row>
    <row r="2150" ht="14.25" customHeight="1">
      <c r="A2150" s="10" t="s">
        <v>9446</v>
      </c>
      <c r="B2150" s="10" t="s">
        <v>9447</v>
      </c>
      <c r="C2150" s="10" t="s">
        <v>9448</v>
      </c>
      <c r="D2150" s="10">
        <v>25.0</v>
      </c>
      <c r="E2150" s="16">
        <v>700.0</v>
      </c>
    </row>
    <row r="2151" ht="14.25" customHeight="1">
      <c r="A2151" s="10" t="s">
        <v>9449</v>
      </c>
      <c r="B2151" s="10" t="s">
        <v>9450</v>
      </c>
      <c r="C2151" s="10" t="s">
        <v>9451</v>
      </c>
      <c r="D2151" s="10">
        <v>131.0</v>
      </c>
      <c r="E2151" s="16">
        <v>945.0</v>
      </c>
    </row>
    <row r="2152" ht="14.25" customHeight="1">
      <c r="A2152" s="10" t="s">
        <v>9452</v>
      </c>
      <c r="B2152" s="10" t="s">
        <v>9453</v>
      </c>
      <c r="C2152" s="10" t="s">
        <v>9454</v>
      </c>
      <c r="D2152" s="10">
        <v>1.0</v>
      </c>
      <c r="E2152" s="16">
        <v>700.0</v>
      </c>
    </row>
    <row r="2153" ht="14.25" customHeight="1">
      <c r="A2153" s="10" t="s">
        <v>9455</v>
      </c>
      <c r="B2153" s="10" t="s">
        <v>9456</v>
      </c>
      <c r="C2153" s="10" t="s">
        <v>9457</v>
      </c>
      <c r="D2153" s="10">
        <v>2.0</v>
      </c>
      <c r="E2153" s="16">
        <v>3950.0</v>
      </c>
    </row>
    <row r="2154" ht="14.25" customHeight="1">
      <c r="A2154" s="10" t="s">
        <v>9458</v>
      </c>
      <c r="B2154" s="10" t="s">
        <v>9459</v>
      </c>
      <c r="C2154" s="10" t="s">
        <v>9460</v>
      </c>
      <c r="D2154" s="10">
        <v>3.0</v>
      </c>
      <c r="E2154" s="16">
        <v>7087.5</v>
      </c>
    </row>
    <row r="2155" ht="14.25" customHeight="1">
      <c r="A2155" s="10" t="s">
        <v>9461</v>
      </c>
      <c r="B2155" s="10" t="s">
        <v>9462</v>
      </c>
      <c r="C2155" s="10" t="s">
        <v>9463</v>
      </c>
      <c r="D2155" s="10">
        <v>2.0</v>
      </c>
      <c r="E2155" s="16">
        <v>2500.0</v>
      </c>
    </row>
    <row r="2156" ht="14.25" customHeight="1">
      <c r="A2156" s="10" t="s">
        <v>9464</v>
      </c>
      <c r="B2156" s="10" t="s">
        <v>9465</v>
      </c>
      <c r="C2156" s="10" t="s">
        <v>9466</v>
      </c>
      <c r="D2156" s="10">
        <v>2.0</v>
      </c>
      <c r="E2156" s="16">
        <v>1984.5</v>
      </c>
    </row>
    <row r="2157" ht="14.25" customHeight="1">
      <c r="A2157" s="10" t="s">
        <v>9467</v>
      </c>
      <c r="B2157" s="10" t="s">
        <v>9468</v>
      </c>
      <c r="C2157" s="10" t="s">
        <v>9469</v>
      </c>
      <c r="D2157" s="10">
        <v>44.0</v>
      </c>
      <c r="E2157" s="16">
        <v>945.0</v>
      </c>
    </row>
    <row r="2158" ht="14.25" customHeight="1">
      <c r="A2158" s="10" t="s">
        <v>9470</v>
      </c>
      <c r="B2158" s="10" t="s">
        <v>9471</v>
      </c>
      <c r="C2158" s="10" t="s">
        <v>9472</v>
      </c>
      <c r="D2158" s="10">
        <v>69.0</v>
      </c>
      <c r="E2158" s="16">
        <v>945.0</v>
      </c>
    </row>
    <row r="2159" ht="14.25" customHeight="1">
      <c r="A2159" s="10" t="s">
        <v>9473</v>
      </c>
      <c r="B2159" s="10" t="s">
        <v>9474</v>
      </c>
      <c r="C2159" s="10" t="s">
        <v>9475</v>
      </c>
      <c r="D2159" s="10">
        <v>87.0</v>
      </c>
      <c r="E2159" s="16">
        <v>945.0</v>
      </c>
    </row>
    <row r="2160" ht="14.25" customHeight="1">
      <c r="A2160" s="10" t="s">
        <v>9476</v>
      </c>
      <c r="B2160" s="10" t="s">
        <v>9477</v>
      </c>
      <c r="C2160" s="10" t="s">
        <v>9478</v>
      </c>
      <c r="D2160" s="10">
        <v>90.0</v>
      </c>
      <c r="E2160" s="16">
        <v>700.0</v>
      </c>
    </row>
    <row r="2161" ht="14.25" customHeight="1">
      <c r="A2161" s="10" t="s">
        <v>9479</v>
      </c>
      <c r="B2161" s="10" t="s">
        <v>9480</v>
      </c>
      <c r="C2161" s="10" t="s">
        <v>9481</v>
      </c>
      <c r="D2161" s="10">
        <v>1.0</v>
      </c>
      <c r="E2161" s="16">
        <v>700.0</v>
      </c>
    </row>
    <row r="2162" ht="14.25" customHeight="1">
      <c r="A2162" s="10" t="s">
        <v>9482</v>
      </c>
      <c r="B2162" s="10" t="s">
        <v>9483</v>
      </c>
      <c r="C2162" s="10" t="s">
        <v>9484</v>
      </c>
      <c r="D2162" s="10">
        <v>43.0</v>
      </c>
      <c r="E2162" s="16">
        <v>700.0</v>
      </c>
    </row>
    <row r="2163" ht="14.25" customHeight="1">
      <c r="A2163" s="10" t="s">
        <v>9485</v>
      </c>
      <c r="B2163" s="10" t="s">
        <v>9486</v>
      </c>
      <c r="C2163" s="10" t="s">
        <v>9487</v>
      </c>
      <c r="D2163" s="10">
        <v>38.0</v>
      </c>
      <c r="E2163" s="16">
        <v>1610.56</v>
      </c>
    </row>
    <row r="2164" ht="14.25" customHeight="1">
      <c r="A2164" s="10" t="s">
        <v>9488</v>
      </c>
      <c r="B2164" s="10" t="s">
        <v>9489</v>
      </c>
      <c r="C2164" s="10" t="s">
        <v>9490</v>
      </c>
      <c r="D2164" s="10">
        <v>1.0</v>
      </c>
      <c r="E2164" s="16">
        <v>4000.0</v>
      </c>
    </row>
    <row r="2165" ht="14.25" customHeight="1">
      <c r="A2165" s="10" t="s">
        <v>9491</v>
      </c>
      <c r="B2165" s="10" t="s">
        <v>9492</v>
      </c>
      <c r="C2165" s="10" t="s">
        <v>9493</v>
      </c>
      <c r="D2165" s="10">
        <v>2.0</v>
      </c>
      <c r="E2165" s="16">
        <v>700.0</v>
      </c>
    </row>
    <row r="2166" ht="14.25" customHeight="1">
      <c r="A2166" s="10" t="s">
        <v>9494</v>
      </c>
      <c r="B2166" s="10" t="s">
        <v>9495</v>
      </c>
      <c r="C2166" s="10" t="s">
        <v>9496</v>
      </c>
      <c r="D2166" s="10">
        <v>152.0</v>
      </c>
      <c r="E2166" s="16">
        <v>700.0</v>
      </c>
    </row>
    <row r="2167" ht="14.25" customHeight="1">
      <c r="A2167" s="10" t="s">
        <v>9497</v>
      </c>
      <c r="B2167" s="10" t="s">
        <v>9498</v>
      </c>
      <c r="C2167" s="10" t="s">
        <v>9499</v>
      </c>
      <c r="D2167" s="10">
        <v>3.0</v>
      </c>
      <c r="E2167" s="16">
        <v>700.0</v>
      </c>
    </row>
    <row r="2168" ht="14.25" customHeight="1">
      <c r="A2168" s="10" t="s">
        <v>9500</v>
      </c>
      <c r="B2168" s="10" t="s">
        <v>9501</v>
      </c>
      <c r="C2168" s="10" t="s">
        <v>9502</v>
      </c>
      <c r="D2168" s="10">
        <v>83.0</v>
      </c>
      <c r="E2168" s="16">
        <v>700.0</v>
      </c>
    </row>
    <row r="2169" ht="14.25" customHeight="1">
      <c r="A2169" s="10" t="s">
        <v>9503</v>
      </c>
      <c r="B2169" s="10" t="s">
        <v>9504</v>
      </c>
      <c r="C2169" s="10" t="s">
        <v>9505</v>
      </c>
      <c r="D2169" s="10">
        <v>98.0</v>
      </c>
      <c r="E2169" s="16">
        <v>700.0</v>
      </c>
    </row>
    <row r="2170" ht="14.25" customHeight="1">
      <c r="A2170" s="10" t="s">
        <v>9506</v>
      </c>
      <c r="B2170" s="10" t="s">
        <v>9507</v>
      </c>
      <c r="C2170" s="10" t="s">
        <v>9508</v>
      </c>
      <c r="D2170" s="10">
        <v>100.0</v>
      </c>
      <c r="E2170" s="16">
        <v>700.0</v>
      </c>
    </row>
    <row r="2171" ht="14.25" customHeight="1">
      <c r="A2171" s="10" t="s">
        <v>9509</v>
      </c>
      <c r="B2171" s="10" t="s">
        <v>9510</v>
      </c>
      <c r="C2171" s="10" t="s">
        <v>9511</v>
      </c>
      <c r="D2171" s="10">
        <v>2.0</v>
      </c>
      <c r="E2171" s="16">
        <v>756.305</v>
      </c>
    </row>
    <row r="2172" ht="14.25" customHeight="1">
      <c r="A2172" s="10" t="s">
        <v>9512</v>
      </c>
      <c r="B2172" s="10" t="s">
        <v>9513</v>
      </c>
      <c r="C2172" s="10" t="s">
        <v>9514</v>
      </c>
      <c r="D2172" s="10">
        <v>23.0</v>
      </c>
      <c r="E2172" s="16">
        <v>2399.93</v>
      </c>
    </row>
    <row r="2173" ht="14.25" customHeight="1">
      <c r="A2173" s="10" t="s">
        <v>9515</v>
      </c>
      <c r="B2173" s="10" t="s">
        <v>9516</v>
      </c>
      <c r="C2173" s="10" t="s">
        <v>9517</v>
      </c>
      <c r="D2173" s="10">
        <v>98.0</v>
      </c>
      <c r="E2173" s="16">
        <v>700.0</v>
      </c>
    </row>
    <row r="2174" ht="14.25" customHeight="1">
      <c r="A2174" s="10" t="s">
        <v>9518</v>
      </c>
      <c r="B2174" s="10" t="s">
        <v>9519</v>
      </c>
      <c r="C2174" s="10" t="s">
        <v>9520</v>
      </c>
      <c r="D2174" s="10">
        <v>15.0</v>
      </c>
      <c r="E2174" s="16">
        <v>700.0</v>
      </c>
    </row>
    <row r="2175" ht="14.25" customHeight="1">
      <c r="A2175" s="10" t="s">
        <v>9521</v>
      </c>
      <c r="B2175" s="10" t="s">
        <v>9522</v>
      </c>
      <c r="C2175" s="10" t="s">
        <v>9523</v>
      </c>
      <c r="D2175" s="10">
        <v>26.0</v>
      </c>
      <c r="E2175" s="16">
        <v>10135.125</v>
      </c>
    </row>
    <row r="2176" ht="14.25" customHeight="1">
      <c r="A2176" s="10" t="s">
        <v>9524</v>
      </c>
      <c r="B2176" s="10" t="s">
        <v>9525</v>
      </c>
      <c r="C2176" s="10" t="s">
        <v>9526</v>
      </c>
      <c r="D2176" s="10">
        <v>29.0</v>
      </c>
      <c r="E2176" s="16">
        <v>2500.0</v>
      </c>
    </row>
    <row r="2177" ht="14.25" customHeight="1">
      <c r="A2177" s="10" t="s">
        <v>9527</v>
      </c>
      <c r="B2177" s="10" t="s">
        <v>9528</v>
      </c>
      <c r="C2177" s="10" t="s">
        <v>9529</v>
      </c>
      <c r="D2177" s="10">
        <v>30.0</v>
      </c>
      <c r="E2177" s="16">
        <v>2250.0</v>
      </c>
    </row>
    <row r="2178" ht="14.25" customHeight="1">
      <c r="A2178" s="10" t="s">
        <v>9530</v>
      </c>
      <c r="B2178" s="10" t="s">
        <v>9531</v>
      </c>
      <c r="C2178" s="10" t="s">
        <v>9532</v>
      </c>
      <c r="D2178" s="10">
        <v>191.0</v>
      </c>
      <c r="E2178" s="16">
        <v>700.0</v>
      </c>
    </row>
    <row r="2179" ht="14.25" customHeight="1">
      <c r="A2179" s="10" t="s">
        <v>9533</v>
      </c>
      <c r="B2179" s="10" t="s">
        <v>9534</v>
      </c>
      <c r="C2179" s="10" t="s">
        <v>9535</v>
      </c>
      <c r="D2179" s="10">
        <v>94.0</v>
      </c>
      <c r="E2179" s="16">
        <v>700.0</v>
      </c>
    </row>
    <row r="2180" ht="14.25" customHeight="1">
      <c r="A2180" s="10" t="s">
        <v>9536</v>
      </c>
      <c r="B2180" s="10" t="s">
        <v>9537</v>
      </c>
      <c r="C2180" s="10" t="s">
        <v>9538</v>
      </c>
      <c r="D2180" s="10">
        <v>198.0</v>
      </c>
      <c r="E2180" s="16">
        <v>700.0</v>
      </c>
    </row>
    <row r="2181" ht="14.25" customHeight="1">
      <c r="A2181" s="10" t="s">
        <v>9539</v>
      </c>
      <c r="B2181" s="10" t="s">
        <v>9540</v>
      </c>
      <c r="C2181" s="10" t="s">
        <v>9541</v>
      </c>
      <c r="D2181" s="10">
        <v>95.0</v>
      </c>
      <c r="E2181" s="16">
        <v>700.0</v>
      </c>
    </row>
    <row r="2182" ht="14.25" customHeight="1">
      <c r="A2182" s="10" t="s">
        <v>9542</v>
      </c>
      <c r="B2182" s="10" t="s">
        <v>9543</v>
      </c>
      <c r="C2182" s="10" t="s">
        <v>9544</v>
      </c>
      <c r="D2182" s="10">
        <v>191.0</v>
      </c>
      <c r="E2182" s="16">
        <v>1500.0</v>
      </c>
    </row>
    <row r="2183" ht="14.25" customHeight="1">
      <c r="A2183" s="10" t="s">
        <v>9545</v>
      </c>
      <c r="B2183" s="10" t="s">
        <v>9546</v>
      </c>
      <c r="C2183" s="10" t="s">
        <v>9547</v>
      </c>
      <c r="D2183" s="10">
        <v>89.0</v>
      </c>
      <c r="E2183" s="16">
        <v>2000.0</v>
      </c>
    </row>
    <row r="2184" ht="14.25" customHeight="1">
      <c r="A2184" s="10" t="s">
        <v>9548</v>
      </c>
      <c r="B2184" s="10" t="s">
        <v>9549</v>
      </c>
      <c r="C2184" s="10" t="s">
        <v>9550</v>
      </c>
      <c r="D2184" s="10">
        <v>1.0</v>
      </c>
      <c r="E2184" s="16">
        <v>700.0</v>
      </c>
    </row>
    <row r="2185" ht="14.25" customHeight="1">
      <c r="A2185" s="10" t="s">
        <v>9551</v>
      </c>
      <c r="B2185" s="10" t="s">
        <v>9552</v>
      </c>
      <c r="C2185" s="10" t="s">
        <v>9553</v>
      </c>
      <c r="D2185" s="10">
        <v>1.0</v>
      </c>
      <c r="E2185" s="16">
        <v>3146.97</v>
      </c>
    </row>
    <row r="2186" ht="14.25" customHeight="1">
      <c r="A2186" s="10" t="s">
        <v>9554</v>
      </c>
      <c r="B2186" s="10" t="s">
        <v>9555</v>
      </c>
      <c r="C2186" s="10" t="s">
        <v>9556</v>
      </c>
      <c r="D2186" s="10">
        <v>50.0</v>
      </c>
      <c r="E2186" s="16">
        <v>2835.0</v>
      </c>
    </row>
    <row r="2187" ht="14.25" customHeight="1">
      <c r="A2187" s="10" t="s">
        <v>9557</v>
      </c>
      <c r="B2187" s="10" t="s">
        <v>9558</v>
      </c>
      <c r="C2187" s="10" t="s">
        <v>9559</v>
      </c>
      <c r="D2187" s="10">
        <v>33.0</v>
      </c>
      <c r="E2187" s="16">
        <v>6804.0</v>
      </c>
    </row>
    <row r="2188" ht="14.25" customHeight="1">
      <c r="A2188" s="10" t="s">
        <v>9560</v>
      </c>
      <c r="B2188" s="10" t="s">
        <v>9561</v>
      </c>
      <c r="C2188" s="10" t="s">
        <v>9562</v>
      </c>
      <c r="D2188" s="10">
        <v>15.0</v>
      </c>
      <c r="E2188" s="16">
        <v>8292.375</v>
      </c>
    </row>
    <row r="2189" ht="14.25" customHeight="1">
      <c r="A2189" s="10" t="s">
        <v>9563</v>
      </c>
      <c r="B2189" s="10" t="s">
        <v>9564</v>
      </c>
      <c r="C2189" s="10" t="s">
        <v>9565</v>
      </c>
      <c r="D2189" s="10">
        <v>14.0</v>
      </c>
      <c r="E2189" s="16">
        <v>4252.5</v>
      </c>
    </row>
    <row r="2190" ht="14.25" customHeight="1">
      <c r="A2190" s="10" t="s">
        <v>9566</v>
      </c>
      <c r="B2190" s="10" t="s">
        <v>9567</v>
      </c>
      <c r="C2190" s="10" t="s">
        <v>9568</v>
      </c>
      <c r="D2190" s="10">
        <v>1.0</v>
      </c>
      <c r="E2190" s="16">
        <v>4725.0</v>
      </c>
    </row>
    <row r="2191" ht="14.25" customHeight="1">
      <c r="A2191" s="10" t="s">
        <v>9569</v>
      </c>
      <c r="B2191" s="10" t="s">
        <v>9570</v>
      </c>
      <c r="C2191" s="10" t="s">
        <v>9571</v>
      </c>
      <c r="D2191" s="10">
        <v>200.0</v>
      </c>
      <c r="E2191" s="16">
        <v>700.0</v>
      </c>
    </row>
    <row r="2192" ht="14.25" customHeight="1">
      <c r="A2192" s="10" t="s">
        <v>9572</v>
      </c>
      <c r="B2192" s="10" t="s">
        <v>9573</v>
      </c>
      <c r="C2192" s="10" t="s">
        <v>9574</v>
      </c>
      <c r="D2192" s="10">
        <v>200.0</v>
      </c>
      <c r="E2192" s="16">
        <v>700.0</v>
      </c>
    </row>
    <row r="2193" ht="14.25" customHeight="1">
      <c r="A2193" s="10" t="s">
        <v>9575</v>
      </c>
      <c r="B2193" s="10" t="s">
        <v>9576</v>
      </c>
      <c r="C2193" s="10" t="s">
        <v>9577</v>
      </c>
      <c r="D2193" s="10">
        <v>200.0</v>
      </c>
      <c r="E2193" s="16">
        <v>700.0</v>
      </c>
    </row>
    <row r="2194" ht="14.25" customHeight="1">
      <c r="A2194" s="10" t="s">
        <v>9578</v>
      </c>
      <c r="B2194" s="10" t="s">
        <v>9579</v>
      </c>
      <c r="C2194" s="10" t="s">
        <v>9580</v>
      </c>
      <c r="D2194" s="10">
        <v>15.0</v>
      </c>
      <c r="E2194" s="16">
        <v>4725.0</v>
      </c>
    </row>
    <row r="2195" ht="14.25" customHeight="1">
      <c r="A2195" s="10" t="s">
        <v>9581</v>
      </c>
      <c r="B2195" s="10" t="s">
        <v>9582</v>
      </c>
      <c r="C2195" s="10" t="s">
        <v>9583</v>
      </c>
      <c r="D2195" s="10">
        <v>29.0</v>
      </c>
      <c r="E2195" s="16">
        <v>1000.0</v>
      </c>
    </row>
    <row r="2196" ht="14.25" customHeight="1">
      <c r="A2196" s="10" t="s">
        <v>9584</v>
      </c>
      <c r="B2196" s="10" t="s">
        <v>9585</v>
      </c>
      <c r="C2196" s="10" t="s">
        <v>9586</v>
      </c>
      <c r="D2196" s="10">
        <v>28.0</v>
      </c>
      <c r="E2196" s="16">
        <v>3118.5</v>
      </c>
    </row>
    <row r="2197" ht="14.25" customHeight="1">
      <c r="A2197" s="10" t="s">
        <v>9587</v>
      </c>
      <c r="B2197" s="10" t="s">
        <v>9588</v>
      </c>
      <c r="C2197" s="10" t="s">
        <v>9589</v>
      </c>
      <c r="D2197" s="10">
        <v>11.0</v>
      </c>
      <c r="E2197" s="16">
        <v>1100.0</v>
      </c>
    </row>
    <row r="2198" ht="14.25" customHeight="1">
      <c r="A2198" s="10" t="s">
        <v>9590</v>
      </c>
      <c r="B2198" s="10" t="s">
        <v>9591</v>
      </c>
      <c r="C2198" s="10" t="s">
        <v>9592</v>
      </c>
      <c r="D2198" s="10">
        <v>35.0</v>
      </c>
      <c r="E2198" s="16">
        <v>2835.0</v>
      </c>
    </row>
    <row r="2199" ht="14.25" customHeight="1">
      <c r="A2199" s="10" t="s">
        <v>9593</v>
      </c>
      <c r="B2199" s="10" t="s">
        <v>9594</v>
      </c>
      <c r="C2199" s="10" t="s">
        <v>9595</v>
      </c>
      <c r="D2199" s="10">
        <v>13.0</v>
      </c>
      <c r="E2199" s="16">
        <v>12250.0</v>
      </c>
    </row>
    <row r="2200" ht="14.25" customHeight="1">
      <c r="A2200" s="10" t="s">
        <v>9596</v>
      </c>
      <c r="B2200" s="10" t="s">
        <v>9597</v>
      </c>
      <c r="C2200" s="10" t="s">
        <v>9598</v>
      </c>
      <c r="D2200" s="10">
        <v>6.0</v>
      </c>
      <c r="E2200" s="16">
        <v>3500.0</v>
      </c>
    </row>
    <row r="2201" ht="14.25" customHeight="1">
      <c r="A2201" s="10" t="s">
        <v>9599</v>
      </c>
      <c r="B2201" s="10" t="s">
        <v>9600</v>
      </c>
      <c r="C2201" s="10" t="s">
        <v>9601</v>
      </c>
      <c r="D2201" s="10">
        <v>3.0</v>
      </c>
      <c r="E2201" s="16">
        <v>1000.0</v>
      </c>
    </row>
    <row r="2202" ht="14.25" customHeight="1">
      <c r="A2202" s="10" t="s">
        <v>9602</v>
      </c>
      <c r="B2202" s="10" t="s">
        <v>9603</v>
      </c>
      <c r="C2202" s="10" t="s">
        <v>9604</v>
      </c>
      <c r="D2202" s="10">
        <v>5.0</v>
      </c>
      <c r="E2202" s="16">
        <v>700.0</v>
      </c>
    </row>
    <row r="2203" ht="14.25" customHeight="1">
      <c r="A2203" s="10" t="s">
        <v>9605</v>
      </c>
      <c r="B2203" s="10" t="s">
        <v>9606</v>
      </c>
      <c r="C2203" s="10" t="s">
        <v>9607</v>
      </c>
      <c r="D2203" s="10">
        <v>30.0</v>
      </c>
      <c r="E2203" s="16">
        <v>3500.0</v>
      </c>
    </row>
    <row r="2204" ht="14.25" customHeight="1">
      <c r="A2204" s="10" t="s">
        <v>9608</v>
      </c>
      <c r="B2204" s="10" t="s">
        <v>9609</v>
      </c>
      <c r="C2204" s="10" t="s">
        <v>9610</v>
      </c>
      <c r="D2204" s="10">
        <v>28.0</v>
      </c>
      <c r="E2204" s="16">
        <v>3496.5</v>
      </c>
    </row>
    <row r="2205" ht="14.25" customHeight="1">
      <c r="A2205" s="10" t="s">
        <v>9611</v>
      </c>
      <c r="B2205" s="10" t="s">
        <v>9612</v>
      </c>
      <c r="C2205" s="10" t="s">
        <v>9613</v>
      </c>
      <c r="D2205" s="10">
        <v>10.0</v>
      </c>
      <c r="E2205" s="16">
        <v>700.0</v>
      </c>
    </row>
    <row r="2206" ht="14.25" customHeight="1">
      <c r="A2206" s="10" t="s">
        <v>9614</v>
      </c>
      <c r="B2206" s="10" t="s">
        <v>9615</v>
      </c>
      <c r="C2206" s="10" t="s">
        <v>9616</v>
      </c>
      <c r="D2206" s="10">
        <v>27.0</v>
      </c>
      <c r="E2206" s="16">
        <v>945.0</v>
      </c>
    </row>
    <row r="2207" ht="14.25" customHeight="1">
      <c r="A2207" s="10" t="s">
        <v>9617</v>
      </c>
      <c r="B2207" s="10" t="s">
        <v>9618</v>
      </c>
      <c r="C2207" s="10" t="s">
        <v>9619</v>
      </c>
      <c r="D2207" s="10">
        <v>131.0</v>
      </c>
      <c r="E2207" s="16">
        <v>700.0</v>
      </c>
    </row>
    <row r="2208" ht="14.25" customHeight="1">
      <c r="A2208" s="10" t="s">
        <v>9620</v>
      </c>
      <c r="B2208" s="10" t="s">
        <v>9621</v>
      </c>
      <c r="C2208" s="10" t="s">
        <v>9622</v>
      </c>
      <c r="D2208" s="10">
        <v>94.0</v>
      </c>
      <c r="E2208" s="16">
        <v>945.0</v>
      </c>
    </row>
    <row r="2209" ht="14.25" customHeight="1">
      <c r="A2209" s="10" t="s">
        <v>9623</v>
      </c>
      <c r="B2209" s="10" t="s">
        <v>9624</v>
      </c>
      <c r="C2209" s="10" t="s">
        <v>9625</v>
      </c>
      <c r="D2209" s="10">
        <v>94.0</v>
      </c>
      <c r="E2209" s="16">
        <v>945.0</v>
      </c>
    </row>
    <row r="2210" ht="14.25" customHeight="1">
      <c r="A2210" s="10" t="s">
        <v>9626</v>
      </c>
      <c r="B2210" s="10" t="s">
        <v>9627</v>
      </c>
      <c r="C2210" s="10" t="s">
        <v>9628</v>
      </c>
      <c r="D2210" s="10">
        <v>48.0</v>
      </c>
      <c r="E2210" s="16">
        <v>1134.0</v>
      </c>
    </row>
    <row r="2211" ht="14.25" customHeight="1">
      <c r="A2211" s="10" t="s">
        <v>9629</v>
      </c>
      <c r="B2211" s="10" t="s">
        <v>9630</v>
      </c>
      <c r="C2211" s="10" t="s">
        <v>9631</v>
      </c>
      <c r="D2211" s="10">
        <v>8.0</v>
      </c>
      <c r="E2211" s="16">
        <v>14812.875</v>
      </c>
    </row>
    <row r="2212" ht="14.25" customHeight="1">
      <c r="A2212" s="10" t="s">
        <v>9632</v>
      </c>
      <c r="B2212" s="10" t="s">
        <v>9633</v>
      </c>
      <c r="C2212" s="10" t="s">
        <v>9634</v>
      </c>
      <c r="D2212" s="10">
        <v>1.0</v>
      </c>
      <c r="E2212" s="16">
        <v>7949.27</v>
      </c>
    </row>
    <row r="2213" ht="14.25" customHeight="1">
      <c r="A2213" s="10" t="s">
        <v>9635</v>
      </c>
      <c r="B2213" s="10" t="s">
        <v>9636</v>
      </c>
      <c r="C2213" s="10" t="s">
        <v>9637</v>
      </c>
      <c r="D2213" s="10">
        <v>33.0</v>
      </c>
      <c r="E2213" s="16">
        <v>700.0</v>
      </c>
    </row>
    <row r="2214" ht="14.25" customHeight="1">
      <c r="A2214" s="10" t="s">
        <v>9638</v>
      </c>
      <c r="B2214" s="10" t="s">
        <v>9639</v>
      </c>
      <c r="C2214" s="10" t="s">
        <v>9640</v>
      </c>
      <c r="D2214" s="10">
        <v>8.0</v>
      </c>
      <c r="E2214" s="16">
        <v>5731.86</v>
      </c>
    </row>
    <row r="2215" ht="14.25" customHeight="1">
      <c r="A2215" s="10" t="s">
        <v>9641</v>
      </c>
      <c r="B2215" s="10" t="s">
        <v>9642</v>
      </c>
      <c r="C2215" s="10" t="s">
        <v>9643</v>
      </c>
      <c r="D2215" s="10">
        <v>2.0</v>
      </c>
      <c r="E2215" s="16">
        <v>700.0</v>
      </c>
    </row>
    <row r="2216" ht="14.25" customHeight="1">
      <c r="A2216" s="10" t="s">
        <v>9644</v>
      </c>
      <c r="B2216" s="10" t="s">
        <v>9645</v>
      </c>
      <c r="C2216" s="10" t="s">
        <v>9646</v>
      </c>
      <c r="D2216" s="10">
        <v>8.0</v>
      </c>
      <c r="E2216" s="16">
        <v>1000.0</v>
      </c>
    </row>
    <row r="2217" ht="14.25" customHeight="1">
      <c r="A2217" s="10" t="s">
        <v>9647</v>
      </c>
      <c r="B2217" s="10" t="s">
        <v>9648</v>
      </c>
      <c r="C2217" s="10" t="s">
        <v>9649</v>
      </c>
      <c r="D2217" s="10">
        <v>2.0</v>
      </c>
      <c r="E2217" s="16">
        <v>6874.875</v>
      </c>
    </row>
    <row r="2218" ht="14.25" customHeight="1">
      <c r="A2218" s="10" t="s">
        <v>9650</v>
      </c>
      <c r="B2218" s="10" t="s">
        <v>9651</v>
      </c>
      <c r="C2218" s="10" t="s">
        <v>9652</v>
      </c>
      <c r="D2218" s="10">
        <v>15.0</v>
      </c>
      <c r="E2218" s="16">
        <v>700.0</v>
      </c>
    </row>
    <row r="2219" ht="14.25" customHeight="1">
      <c r="A2219" s="10" t="s">
        <v>9653</v>
      </c>
      <c r="B2219" s="10" t="s">
        <v>9654</v>
      </c>
      <c r="C2219" s="10" t="s">
        <v>9655</v>
      </c>
      <c r="D2219" s="10">
        <v>16.0</v>
      </c>
      <c r="E2219" s="16">
        <v>700.0</v>
      </c>
    </row>
    <row r="2220" ht="14.25" customHeight="1">
      <c r="A2220" s="10" t="s">
        <v>9656</v>
      </c>
      <c r="B2220" s="10" t="s">
        <v>9657</v>
      </c>
      <c r="C2220" s="10" t="s">
        <v>9658</v>
      </c>
      <c r="D2220" s="10">
        <v>9.0</v>
      </c>
      <c r="E2220" s="16">
        <v>1134.0</v>
      </c>
    </row>
    <row r="2221" ht="14.25" customHeight="1">
      <c r="A2221" s="10" t="s">
        <v>9659</v>
      </c>
      <c r="B2221" s="10" t="s">
        <v>9660</v>
      </c>
      <c r="C2221" s="10" t="s">
        <v>9661</v>
      </c>
      <c r="D2221" s="10">
        <v>4.0</v>
      </c>
      <c r="E2221" s="16">
        <v>3000.0</v>
      </c>
    </row>
    <row r="2222" ht="14.25" customHeight="1">
      <c r="A2222" s="10" t="s">
        <v>9662</v>
      </c>
      <c r="B2222" s="10" t="s">
        <v>9663</v>
      </c>
      <c r="C2222" s="10" t="s">
        <v>9664</v>
      </c>
      <c r="D2222" s="10">
        <v>4.0</v>
      </c>
      <c r="E2222" s="16">
        <v>1850.0</v>
      </c>
    </row>
    <row r="2223" ht="14.25" customHeight="1">
      <c r="A2223" s="10" t="s">
        <v>9665</v>
      </c>
      <c r="B2223" s="10" t="s">
        <v>9666</v>
      </c>
      <c r="C2223" s="10" t="s">
        <v>9667</v>
      </c>
      <c r="D2223" s="10">
        <v>18.0</v>
      </c>
      <c r="E2223" s="16">
        <v>7731.09</v>
      </c>
    </row>
    <row r="2224" ht="14.25" customHeight="1">
      <c r="A2224" s="10" t="s">
        <v>9668</v>
      </c>
      <c r="B2224" s="10" t="s">
        <v>9669</v>
      </c>
      <c r="C2224" s="10" t="s">
        <v>9670</v>
      </c>
      <c r="D2224" s="10">
        <v>59.0</v>
      </c>
      <c r="E2224" s="16">
        <v>56092.435</v>
      </c>
    </row>
    <row r="2225" ht="14.25" customHeight="1">
      <c r="A2225" s="10" t="s">
        <v>9671</v>
      </c>
      <c r="B2225" s="10" t="s">
        <v>9672</v>
      </c>
      <c r="C2225" s="10" t="s">
        <v>9673</v>
      </c>
      <c r="D2225" s="10">
        <v>45.0</v>
      </c>
      <c r="E2225" s="16">
        <v>11701.68</v>
      </c>
    </row>
    <row r="2226" ht="14.25" customHeight="1">
      <c r="A2226" s="10" t="s">
        <v>9674</v>
      </c>
      <c r="B2226" s="10" t="s">
        <v>9675</v>
      </c>
      <c r="C2226" s="10" t="s">
        <v>9676</v>
      </c>
      <c r="D2226" s="10">
        <v>86.0</v>
      </c>
      <c r="E2226" s="16">
        <v>6403.0</v>
      </c>
    </row>
    <row r="2227" ht="14.25" customHeight="1">
      <c r="A2227" s="10" t="s">
        <v>9677</v>
      </c>
      <c r="B2227" s="10" t="s">
        <v>9678</v>
      </c>
      <c r="C2227" s="10" t="s">
        <v>9679</v>
      </c>
      <c r="D2227" s="10">
        <v>29.0</v>
      </c>
      <c r="E2227" s="16">
        <v>18760.505</v>
      </c>
    </row>
    <row r="2228" ht="14.25" customHeight="1">
      <c r="A2228" s="10" t="s">
        <v>9680</v>
      </c>
      <c r="B2228" s="10" t="s">
        <v>9681</v>
      </c>
      <c r="C2228" s="10" t="s">
        <v>9682</v>
      </c>
      <c r="D2228" s="10">
        <v>2.0</v>
      </c>
      <c r="E2228" s="16">
        <v>16200.0</v>
      </c>
    </row>
    <row r="2229" ht="14.25" customHeight="1">
      <c r="A2229" s="10" t="s">
        <v>9683</v>
      </c>
      <c r="B2229" s="10" t="s">
        <v>9684</v>
      </c>
      <c r="C2229" s="10" t="s">
        <v>9685</v>
      </c>
      <c r="D2229" s="10">
        <v>8.0</v>
      </c>
      <c r="E2229" s="16">
        <v>4259.79</v>
      </c>
    </row>
    <row r="2230" ht="14.25" customHeight="1">
      <c r="A2230" s="10" t="s">
        <v>9686</v>
      </c>
      <c r="B2230" s="10" t="s">
        <v>9687</v>
      </c>
      <c r="C2230" s="10" t="s">
        <v>9688</v>
      </c>
      <c r="D2230" s="10">
        <v>3.0</v>
      </c>
      <c r="E2230" s="16">
        <v>3150.0</v>
      </c>
    </row>
    <row r="2231" ht="14.25" customHeight="1">
      <c r="A2231" s="10" t="s">
        <v>9689</v>
      </c>
      <c r="B2231" s="10" t="s">
        <v>9690</v>
      </c>
      <c r="C2231" s="10" t="s">
        <v>9691</v>
      </c>
      <c r="D2231" s="10">
        <v>14.0</v>
      </c>
      <c r="E2231" s="16">
        <v>5250.0</v>
      </c>
    </row>
    <row r="2232" ht="14.25" customHeight="1">
      <c r="A2232" s="10" t="s">
        <v>9692</v>
      </c>
      <c r="B2232" s="10" t="s">
        <v>9693</v>
      </c>
      <c r="C2232" s="10" t="s">
        <v>9694</v>
      </c>
      <c r="D2232" s="10">
        <v>2.0</v>
      </c>
      <c r="E2232" s="16">
        <v>61070.92</v>
      </c>
    </row>
    <row r="2233" ht="14.25" customHeight="1">
      <c r="A2233" s="10" t="s">
        <v>9695</v>
      </c>
      <c r="B2233" s="10" t="s">
        <v>9696</v>
      </c>
      <c r="C2233" s="10" t="s">
        <v>9697</v>
      </c>
      <c r="D2233" s="10">
        <v>3.0</v>
      </c>
      <c r="E2233" s="16">
        <v>3150.0</v>
      </c>
    </row>
    <row r="2234" ht="14.25" customHeight="1">
      <c r="A2234" s="10" t="s">
        <v>9698</v>
      </c>
      <c r="B2234" s="10" t="s">
        <v>9699</v>
      </c>
      <c r="C2234" s="10" t="s">
        <v>9700</v>
      </c>
      <c r="D2234" s="10">
        <v>5.0</v>
      </c>
      <c r="E2234" s="16">
        <v>3150.0</v>
      </c>
    </row>
    <row r="2235" ht="14.25" customHeight="1">
      <c r="A2235" s="10" t="s">
        <v>9701</v>
      </c>
      <c r="B2235" s="10" t="s">
        <v>9702</v>
      </c>
      <c r="C2235" s="10" t="s">
        <v>9703</v>
      </c>
      <c r="D2235" s="10">
        <v>43.0</v>
      </c>
      <c r="E2235" s="16">
        <v>3150.0</v>
      </c>
    </row>
    <row r="2236" ht="14.25" customHeight="1">
      <c r="A2236" s="10" t="s">
        <v>9704</v>
      </c>
      <c r="B2236" s="10" t="s">
        <v>9705</v>
      </c>
      <c r="C2236" s="10" t="s">
        <v>9706</v>
      </c>
      <c r="D2236" s="10">
        <v>10.0</v>
      </c>
      <c r="E2236" s="16">
        <v>93750.0</v>
      </c>
    </row>
    <row r="2237" ht="14.25" customHeight="1">
      <c r="A2237" s="10" t="s">
        <v>9707</v>
      </c>
      <c r="B2237" s="10" t="s">
        <v>9708</v>
      </c>
      <c r="C2237" s="10" t="s">
        <v>9709</v>
      </c>
      <c r="D2237" s="10">
        <v>43.0</v>
      </c>
      <c r="E2237" s="16">
        <v>93750.0</v>
      </c>
    </row>
    <row r="2238" ht="14.25" customHeight="1">
      <c r="A2238" s="10" t="s">
        <v>9710</v>
      </c>
      <c r="B2238" s="10" t="s">
        <v>9711</v>
      </c>
      <c r="C2238" s="10" t="s">
        <v>9712</v>
      </c>
      <c r="D2238" s="10">
        <v>3.0</v>
      </c>
      <c r="E2238" s="16">
        <v>137500.0</v>
      </c>
    </row>
    <row r="2239" ht="14.25" customHeight="1">
      <c r="A2239" s="10" t="s">
        <v>9713</v>
      </c>
      <c r="B2239" s="10" t="s">
        <v>9714</v>
      </c>
      <c r="C2239" s="10" t="s">
        <v>9715</v>
      </c>
      <c r="D2239" s="10">
        <v>41.0</v>
      </c>
      <c r="E2239" s="16">
        <v>137500.0</v>
      </c>
    </row>
    <row r="2240" ht="14.25" customHeight="1">
      <c r="A2240" s="10" t="s">
        <v>9716</v>
      </c>
      <c r="B2240" s="10" t="s">
        <v>9717</v>
      </c>
      <c r="C2240" s="10" t="s">
        <v>9718</v>
      </c>
      <c r="D2240" s="10">
        <v>2.0</v>
      </c>
      <c r="E2240" s="16">
        <v>4550.0</v>
      </c>
    </row>
    <row r="2241" ht="14.25" customHeight="1">
      <c r="A2241" s="10" t="s">
        <v>9719</v>
      </c>
      <c r="B2241" s="10" t="s">
        <v>9720</v>
      </c>
      <c r="C2241" s="10" t="s">
        <v>9721</v>
      </c>
      <c r="D2241" s="10">
        <v>3.0</v>
      </c>
      <c r="E2241" s="16">
        <v>11764.0</v>
      </c>
    </row>
    <row r="2242" ht="14.25" customHeight="1">
      <c r="A2242" s="10" t="s">
        <v>9722</v>
      </c>
      <c r="B2242" s="10" t="s">
        <v>9723</v>
      </c>
      <c r="C2242" s="10" t="s">
        <v>9724</v>
      </c>
      <c r="D2242" s="10">
        <v>4.0</v>
      </c>
      <c r="E2242" s="16">
        <v>11800.0</v>
      </c>
    </row>
    <row r="2243" ht="14.25" customHeight="1">
      <c r="A2243" s="10" t="s">
        <v>9725</v>
      </c>
      <c r="B2243" s="10" t="s">
        <v>9726</v>
      </c>
      <c r="C2243" s="10" t="s">
        <v>9727</v>
      </c>
      <c r="D2243" s="10">
        <v>2.0</v>
      </c>
      <c r="E2243" s="16">
        <v>80000.0</v>
      </c>
    </row>
    <row r="2244" ht="14.25" customHeight="1">
      <c r="A2244" s="10" t="s">
        <v>9728</v>
      </c>
      <c r="B2244" s="10" t="s">
        <v>9729</v>
      </c>
      <c r="C2244" s="10" t="s">
        <v>9730</v>
      </c>
      <c r="D2244" s="10">
        <v>3.0</v>
      </c>
      <c r="E2244" s="16">
        <v>31250.0</v>
      </c>
    </row>
    <row r="2245" ht="14.25" customHeight="1">
      <c r="A2245" s="10" t="s">
        <v>9731</v>
      </c>
      <c r="B2245" s="10" t="s">
        <v>9732</v>
      </c>
      <c r="C2245" s="10" t="s">
        <v>9733</v>
      </c>
      <c r="D2245" s="10">
        <v>2.0</v>
      </c>
      <c r="E2245" s="16">
        <v>3591.0</v>
      </c>
    </row>
    <row r="2246" ht="14.25" customHeight="1">
      <c r="A2246" s="10" t="s">
        <v>9734</v>
      </c>
      <c r="B2246" s="10" t="s">
        <v>9735</v>
      </c>
      <c r="C2246" s="10" t="s">
        <v>9736</v>
      </c>
      <c r="D2246" s="10">
        <v>19.0</v>
      </c>
      <c r="E2246" s="16">
        <v>1900.0</v>
      </c>
    </row>
    <row r="2247" ht="14.25" customHeight="1">
      <c r="A2247" s="10" t="s">
        <v>9737</v>
      </c>
      <c r="B2247" s="10" t="s">
        <v>9738</v>
      </c>
      <c r="C2247" s="10" t="s">
        <v>9739</v>
      </c>
      <c r="D2247" s="10">
        <v>16.0</v>
      </c>
      <c r="E2247" s="16">
        <v>31250.0</v>
      </c>
    </row>
    <row r="2248" ht="14.25" customHeight="1">
      <c r="A2248" s="10" t="s">
        <v>9740</v>
      </c>
      <c r="B2248" s="10" t="s">
        <v>9741</v>
      </c>
      <c r="C2248" s="10" t="s">
        <v>9742</v>
      </c>
      <c r="D2248" s="10">
        <v>13.0</v>
      </c>
      <c r="E2248" s="16">
        <v>1900.0</v>
      </c>
    </row>
    <row r="2249" ht="14.25" customHeight="1">
      <c r="A2249" s="10" t="s">
        <v>9743</v>
      </c>
      <c r="B2249" s="10" t="s">
        <v>9744</v>
      </c>
      <c r="C2249" s="10" t="s">
        <v>9745</v>
      </c>
      <c r="D2249" s="10">
        <v>3.0</v>
      </c>
      <c r="E2249" s="16">
        <v>7725.375</v>
      </c>
    </row>
    <row r="2250" ht="14.25" customHeight="1">
      <c r="A2250" s="10" t="s">
        <v>9746</v>
      </c>
      <c r="B2250" s="10" t="s">
        <v>9747</v>
      </c>
      <c r="C2250" s="10" t="s">
        <v>9748</v>
      </c>
      <c r="D2250" s="10">
        <v>3.0</v>
      </c>
      <c r="E2250" s="16">
        <v>3591.0</v>
      </c>
    </row>
    <row r="2251" ht="14.25" customHeight="1">
      <c r="A2251" s="10" t="s">
        <v>9749</v>
      </c>
      <c r="B2251" s="10" t="s">
        <v>9750</v>
      </c>
      <c r="C2251" s="10" t="s">
        <v>9751</v>
      </c>
      <c r="D2251" s="10">
        <v>6.0</v>
      </c>
      <c r="E2251" s="16">
        <v>3591.0</v>
      </c>
    </row>
    <row r="2252" ht="14.25" customHeight="1">
      <c r="A2252" s="10" t="s">
        <v>9752</v>
      </c>
      <c r="B2252" s="10" t="s">
        <v>9753</v>
      </c>
      <c r="C2252" s="10" t="s">
        <v>9754</v>
      </c>
      <c r="D2252" s="10">
        <v>4.0</v>
      </c>
      <c r="E2252" s="16">
        <v>3650.0</v>
      </c>
    </row>
    <row r="2253" ht="14.25" customHeight="1">
      <c r="A2253" s="10" t="s">
        <v>9755</v>
      </c>
      <c r="B2253" s="10" t="s">
        <v>9756</v>
      </c>
      <c r="C2253" s="10" t="s">
        <v>9757</v>
      </c>
      <c r="D2253" s="10">
        <v>12.0</v>
      </c>
      <c r="E2253" s="16">
        <v>3591.0</v>
      </c>
    </row>
    <row r="2254" ht="14.25" customHeight="1">
      <c r="A2254" s="10" t="s">
        <v>9758</v>
      </c>
      <c r="B2254" s="10" t="s">
        <v>9759</v>
      </c>
      <c r="C2254" s="10" t="s">
        <v>9760</v>
      </c>
      <c r="D2254" s="10">
        <v>11.0</v>
      </c>
      <c r="E2254" s="16">
        <v>12500.0</v>
      </c>
    </row>
    <row r="2255" ht="14.25" customHeight="1">
      <c r="A2255" s="10" t="s">
        <v>9761</v>
      </c>
      <c r="B2255" s="10" t="s">
        <v>9762</v>
      </c>
      <c r="C2255" s="10" t="s">
        <v>9763</v>
      </c>
      <c r="D2255" s="10">
        <v>4.0</v>
      </c>
      <c r="E2255" s="16">
        <v>31250.0</v>
      </c>
    </row>
    <row r="2256" ht="14.25" customHeight="1">
      <c r="A2256" s="10" t="s">
        <v>9764</v>
      </c>
      <c r="B2256" s="10" t="s">
        <v>9765</v>
      </c>
      <c r="C2256" s="10" t="s">
        <v>9766</v>
      </c>
      <c r="D2256" s="10">
        <v>7.0</v>
      </c>
      <c r="E2256" s="16">
        <v>1900.0</v>
      </c>
    </row>
    <row r="2257" ht="14.25" customHeight="1">
      <c r="A2257" s="10" t="s">
        <v>9767</v>
      </c>
      <c r="B2257" s="10" t="s">
        <v>9768</v>
      </c>
      <c r="C2257" s="10" t="s">
        <v>9769</v>
      </c>
      <c r="D2257" s="10">
        <v>4.0</v>
      </c>
      <c r="E2257" s="16">
        <v>1900.0</v>
      </c>
    </row>
    <row r="2258" ht="14.25" customHeight="1">
      <c r="A2258" s="10" t="s">
        <v>9770</v>
      </c>
      <c r="B2258" s="10" t="s">
        <v>9771</v>
      </c>
      <c r="C2258" s="10" t="s">
        <v>9772</v>
      </c>
      <c r="D2258" s="10">
        <v>8.0</v>
      </c>
      <c r="E2258" s="16">
        <v>1900.0</v>
      </c>
    </row>
    <row r="2259" ht="14.25" customHeight="1">
      <c r="A2259" s="10" t="s">
        <v>9773</v>
      </c>
      <c r="B2259" s="10" t="s">
        <v>9774</v>
      </c>
      <c r="C2259" s="10" t="s">
        <v>9775</v>
      </c>
      <c r="D2259" s="10">
        <v>8.0</v>
      </c>
      <c r="E2259" s="16">
        <v>50000.0</v>
      </c>
    </row>
    <row r="2260" ht="14.25" customHeight="1">
      <c r="A2260" s="10" t="s">
        <v>9776</v>
      </c>
      <c r="B2260" s="10" t="s">
        <v>9777</v>
      </c>
      <c r="C2260" s="10" t="s">
        <v>9778</v>
      </c>
      <c r="D2260" s="10">
        <v>2.0</v>
      </c>
      <c r="E2260" s="16">
        <v>3200.0</v>
      </c>
    </row>
    <row r="2261" ht="14.25" customHeight="1">
      <c r="A2261" s="10" t="s">
        <v>9779</v>
      </c>
      <c r="B2261" s="10" t="s">
        <v>9780</v>
      </c>
      <c r="C2261" s="10" t="s">
        <v>9781</v>
      </c>
      <c r="D2261" s="10">
        <v>1.0</v>
      </c>
      <c r="E2261" s="16">
        <v>6250.0</v>
      </c>
    </row>
    <row r="2262" ht="14.25" customHeight="1">
      <c r="A2262" s="10" t="s">
        <v>9782</v>
      </c>
      <c r="B2262" s="10" t="s">
        <v>9783</v>
      </c>
      <c r="C2262" s="10" t="s">
        <v>9784</v>
      </c>
      <c r="D2262" s="10">
        <v>1.0</v>
      </c>
      <c r="E2262" s="16">
        <v>3591.0</v>
      </c>
    </row>
    <row r="2263" ht="14.25" customHeight="1">
      <c r="A2263" s="10" t="s">
        <v>9785</v>
      </c>
      <c r="B2263" s="10" t="s">
        <v>9786</v>
      </c>
      <c r="C2263" s="10" t="s">
        <v>9787</v>
      </c>
      <c r="D2263" s="10">
        <v>3.0</v>
      </c>
      <c r="E2263" s="16">
        <v>1900.0</v>
      </c>
    </row>
    <row r="2264" ht="14.25" customHeight="1">
      <c r="A2264" s="10" t="s">
        <v>9788</v>
      </c>
      <c r="B2264" s="10" t="s">
        <v>9789</v>
      </c>
      <c r="C2264" s="10" t="s">
        <v>9790</v>
      </c>
      <c r="D2264" s="10">
        <v>2.0</v>
      </c>
      <c r="E2264" s="16">
        <v>3591.0</v>
      </c>
    </row>
    <row r="2265" ht="14.25" customHeight="1">
      <c r="A2265" s="10" t="s">
        <v>9791</v>
      </c>
      <c r="B2265" s="10" t="s">
        <v>9792</v>
      </c>
      <c r="C2265" s="10" t="s">
        <v>9793</v>
      </c>
      <c r="D2265" s="10">
        <v>5.0</v>
      </c>
      <c r="E2265" s="16">
        <v>1900.0</v>
      </c>
    </row>
    <row r="2266" ht="14.25" customHeight="1">
      <c r="A2266" s="10" t="s">
        <v>9794</v>
      </c>
      <c r="B2266" s="10" t="s">
        <v>9795</v>
      </c>
      <c r="C2266" s="10" t="s">
        <v>9796</v>
      </c>
      <c r="D2266" s="10">
        <v>1.0</v>
      </c>
      <c r="E2266" s="16">
        <v>8859.375</v>
      </c>
    </row>
    <row r="2267" ht="14.25" customHeight="1">
      <c r="A2267" s="10" t="s">
        <v>9797</v>
      </c>
      <c r="B2267" s="10" t="s">
        <v>9798</v>
      </c>
      <c r="C2267" s="10" t="s">
        <v>9799</v>
      </c>
      <c r="D2267" s="10">
        <v>1.0</v>
      </c>
      <c r="E2267" s="16">
        <v>3591.0</v>
      </c>
    </row>
    <row r="2268" ht="14.25" customHeight="1">
      <c r="A2268" s="10" t="s">
        <v>9800</v>
      </c>
      <c r="B2268" s="10" t="s">
        <v>9801</v>
      </c>
      <c r="C2268" s="10" t="s">
        <v>9802</v>
      </c>
      <c r="D2268" s="10">
        <v>1.0</v>
      </c>
      <c r="E2268" s="16">
        <v>3591.0</v>
      </c>
    </row>
    <row r="2269" ht="14.25" customHeight="1">
      <c r="A2269" s="10" t="s">
        <v>9803</v>
      </c>
      <c r="B2269" s="10" t="s">
        <v>9804</v>
      </c>
      <c r="C2269" s="10" t="s">
        <v>9805</v>
      </c>
      <c r="D2269" s="10">
        <v>1.0</v>
      </c>
      <c r="E2269" s="16">
        <v>8859.375</v>
      </c>
    </row>
    <row r="2270" ht="14.25" customHeight="1">
      <c r="A2270" s="10" t="s">
        <v>9806</v>
      </c>
      <c r="B2270" s="10" t="s">
        <v>9807</v>
      </c>
      <c r="C2270" s="10" t="s">
        <v>9808</v>
      </c>
      <c r="D2270" s="10">
        <v>3.0</v>
      </c>
      <c r="E2270" s="16">
        <v>1900.0</v>
      </c>
    </row>
    <row r="2271" ht="14.25" customHeight="1">
      <c r="A2271" s="10" t="s">
        <v>9809</v>
      </c>
      <c r="B2271" s="10" t="s">
        <v>9810</v>
      </c>
      <c r="C2271" s="10" t="s">
        <v>9811</v>
      </c>
      <c r="D2271" s="10">
        <v>9.0</v>
      </c>
      <c r="E2271" s="16">
        <v>6350.0</v>
      </c>
    </row>
    <row r="2272" ht="14.25" customHeight="1">
      <c r="A2272" s="10" t="s">
        <v>9812</v>
      </c>
      <c r="B2272" s="10" t="s">
        <v>9813</v>
      </c>
      <c r="C2272" s="10" t="s">
        <v>9814</v>
      </c>
      <c r="D2272" s="10">
        <v>10.0</v>
      </c>
      <c r="E2272" s="16">
        <v>1900.0</v>
      </c>
    </row>
    <row r="2273" ht="14.25" customHeight="1">
      <c r="A2273" s="10" t="s">
        <v>9815</v>
      </c>
      <c r="B2273" s="10" t="s">
        <v>9816</v>
      </c>
      <c r="C2273" s="10" t="s">
        <v>9817</v>
      </c>
      <c r="D2273" s="10">
        <v>1.0</v>
      </c>
      <c r="E2273" s="16">
        <v>3591.0</v>
      </c>
    </row>
    <row r="2274" ht="14.25" customHeight="1">
      <c r="A2274" s="10" t="s">
        <v>9818</v>
      </c>
      <c r="B2274" s="10" t="s">
        <v>9819</v>
      </c>
      <c r="C2274" s="10" t="s">
        <v>9820</v>
      </c>
      <c r="D2274" s="10">
        <v>1.0</v>
      </c>
      <c r="E2274" s="16">
        <v>3591.0</v>
      </c>
    </row>
    <row r="2275" ht="14.25" customHeight="1">
      <c r="A2275" s="10" t="s">
        <v>9821</v>
      </c>
      <c r="B2275" s="10" t="s">
        <v>9822</v>
      </c>
      <c r="C2275" s="10" t="s">
        <v>9823</v>
      </c>
      <c r="D2275" s="10">
        <v>3.0</v>
      </c>
      <c r="E2275" s="16">
        <v>1900.0</v>
      </c>
    </row>
    <row r="2276" ht="14.25" customHeight="1">
      <c r="A2276" s="10" t="s">
        <v>9824</v>
      </c>
      <c r="B2276" s="10" t="s">
        <v>9825</v>
      </c>
      <c r="C2276" s="10" t="s">
        <v>9826</v>
      </c>
      <c r="D2276" s="10">
        <v>18.0</v>
      </c>
      <c r="E2276" s="16">
        <v>31800.0</v>
      </c>
    </row>
    <row r="2277" ht="14.25" customHeight="1">
      <c r="A2277" s="10" t="s">
        <v>9827</v>
      </c>
      <c r="B2277" s="10" t="s">
        <v>9828</v>
      </c>
      <c r="C2277" s="10" t="s">
        <v>9829</v>
      </c>
      <c r="D2277" s="10">
        <v>1.0</v>
      </c>
      <c r="E2277" s="16">
        <v>1900.0</v>
      </c>
    </row>
    <row r="2278" ht="14.25" customHeight="1">
      <c r="A2278" s="10" t="s">
        <v>9830</v>
      </c>
      <c r="B2278" s="10" t="s">
        <v>9831</v>
      </c>
      <c r="C2278" s="10" t="s">
        <v>9832</v>
      </c>
      <c r="D2278" s="10">
        <v>1.0</v>
      </c>
      <c r="E2278" s="16">
        <v>6250.0</v>
      </c>
    </row>
    <row r="2279" ht="14.25" customHeight="1">
      <c r="A2279" s="10" t="s">
        <v>9833</v>
      </c>
      <c r="B2279" s="10" t="s">
        <v>9834</v>
      </c>
      <c r="C2279" s="10" t="s">
        <v>9835</v>
      </c>
      <c r="D2279" s="10">
        <v>1.0</v>
      </c>
      <c r="E2279" s="16">
        <v>6250.0</v>
      </c>
    </row>
    <row r="2280" ht="14.25" customHeight="1">
      <c r="A2280" s="10" t="s">
        <v>9836</v>
      </c>
      <c r="B2280" s="10" t="s">
        <v>9837</v>
      </c>
      <c r="C2280" s="10" t="s">
        <v>9838</v>
      </c>
      <c r="D2280" s="10">
        <v>2.0</v>
      </c>
      <c r="E2280" s="16">
        <v>6250.0</v>
      </c>
    </row>
    <row r="2281" ht="14.25" customHeight="1">
      <c r="A2281" s="10" t="s">
        <v>9839</v>
      </c>
      <c r="B2281" s="10" t="s">
        <v>9840</v>
      </c>
      <c r="C2281" s="10" t="s">
        <v>9841</v>
      </c>
      <c r="D2281" s="10">
        <v>1.0</v>
      </c>
      <c r="E2281" s="16">
        <v>6250.0</v>
      </c>
    </row>
    <row r="2282" ht="14.25" customHeight="1">
      <c r="A2282" s="10" t="s">
        <v>9842</v>
      </c>
      <c r="B2282" s="10" t="s">
        <v>9843</v>
      </c>
      <c r="C2282" s="10" t="s">
        <v>9715</v>
      </c>
      <c r="D2282" s="10">
        <v>4.0</v>
      </c>
      <c r="E2282" s="16">
        <v>129937.5</v>
      </c>
    </row>
    <row r="2283" ht="14.25" customHeight="1">
      <c r="A2283" s="10" t="s">
        <v>9844</v>
      </c>
      <c r="B2283" s="10" t="s">
        <v>9845</v>
      </c>
      <c r="C2283" s="10" t="s">
        <v>9846</v>
      </c>
      <c r="D2283" s="10">
        <v>9.0</v>
      </c>
      <c r="E2283" s="16">
        <v>700.0</v>
      </c>
    </row>
    <row r="2284" ht="14.25" customHeight="1">
      <c r="A2284" s="10" t="s">
        <v>9847</v>
      </c>
      <c r="B2284" s="10" t="s">
        <v>9848</v>
      </c>
      <c r="C2284" s="10" t="s">
        <v>9849</v>
      </c>
      <c r="D2284" s="10">
        <v>5.0</v>
      </c>
      <c r="E2284" s="16">
        <v>1750.0</v>
      </c>
    </row>
    <row r="2285" ht="14.25" customHeight="1">
      <c r="A2285" s="10" t="s">
        <v>9850</v>
      </c>
      <c r="B2285" s="10" t="s">
        <v>9851</v>
      </c>
      <c r="C2285" s="10" t="s">
        <v>9852</v>
      </c>
      <c r="D2285" s="10">
        <v>6.0</v>
      </c>
      <c r="E2285" s="16">
        <v>2300.0</v>
      </c>
    </row>
    <row r="2286" ht="14.25" customHeight="1">
      <c r="A2286" s="10" t="s">
        <v>9853</v>
      </c>
      <c r="B2286" s="10" t="s">
        <v>9854</v>
      </c>
      <c r="C2286" s="10" t="s">
        <v>9855</v>
      </c>
      <c r="D2286" s="10">
        <v>4.0</v>
      </c>
      <c r="E2286" s="16">
        <v>1750.0</v>
      </c>
    </row>
    <row r="2287" ht="14.25" customHeight="1">
      <c r="A2287" s="10" t="s">
        <v>9856</v>
      </c>
      <c r="B2287" s="10" t="s">
        <v>9857</v>
      </c>
      <c r="C2287" s="10" t="s">
        <v>9858</v>
      </c>
      <c r="D2287" s="10">
        <v>5.0</v>
      </c>
      <c r="E2287" s="16">
        <v>3750.0</v>
      </c>
    </row>
    <row r="2288" ht="14.25" customHeight="1">
      <c r="A2288" s="10" t="s">
        <v>9859</v>
      </c>
      <c r="B2288" s="10" t="s">
        <v>9860</v>
      </c>
      <c r="C2288" s="10" t="s">
        <v>9861</v>
      </c>
      <c r="D2288" s="10">
        <v>5.0</v>
      </c>
      <c r="E2288" s="16">
        <v>700.0</v>
      </c>
    </row>
    <row r="2289" ht="14.25" customHeight="1">
      <c r="A2289" s="10" t="s">
        <v>9862</v>
      </c>
      <c r="B2289" s="10" t="s">
        <v>9863</v>
      </c>
      <c r="C2289" s="10" t="s">
        <v>9864</v>
      </c>
      <c r="D2289" s="10">
        <v>9.0</v>
      </c>
      <c r="E2289" s="16">
        <v>700.0</v>
      </c>
    </row>
    <row r="2290" ht="14.25" customHeight="1">
      <c r="A2290" s="10" t="s">
        <v>9865</v>
      </c>
      <c r="B2290" s="10" t="s">
        <v>9866</v>
      </c>
      <c r="C2290" s="10" t="s">
        <v>9867</v>
      </c>
      <c r="D2290" s="10">
        <v>13.0</v>
      </c>
      <c r="E2290" s="16">
        <v>13025.21</v>
      </c>
    </row>
    <row r="2291" ht="14.25" customHeight="1">
      <c r="A2291" s="10" t="s">
        <v>9868</v>
      </c>
      <c r="B2291" s="10" t="s">
        <v>9869</v>
      </c>
      <c r="C2291" s="10" t="s">
        <v>9870</v>
      </c>
      <c r="D2291" s="10">
        <v>4.0</v>
      </c>
      <c r="E2291" s="16">
        <v>20294.12</v>
      </c>
    </row>
    <row r="2292" ht="14.25" customHeight="1">
      <c r="A2292" s="10" t="s">
        <v>9871</v>
      </c>
      <c r="B2292" s="10" t="s">
        <v>9872</v>
      </c>
      <c r="C2292" s="10" t="s">
        <v>9873</v>
      </c>
      <c r="D2292" s="10">
        <v>1.0</v>
      </c>
      <c r="E2292" s="16">
        <v>4831.935</v>
      </c>
    </row>
    <row r="2293" ht="14.25" customHeight="1">
      <c r="A2293" s="10" t="s">
        <v>9874</v>
      </c>
      <c r="B2293" s="10" t="s">
        <v>9875</v>
      </c>
      <c r="C2293" s="10" t="s">
        <v>9876</v>
      </c>
      <c r="D2293" s="10">
        <v>4.0</v>
      </c>
      <c r="E2293" s="16">
        <v>16806.0</v>
      </c>
    </row>
    <row r="2294" ht="14.25" customHeight="1">
      <c r="A2294" s="10" t="s">
        <v>9877</v>
      </c>
      <c r="B2294" s="10" t="s">
        <v>9878</v>
      </c>
      <c r="C2294" s="10" t="s">
        <v>9879</v>
      </c>
      <c r="D2294" s="10">
        <v>2.0</v>
      </c>
      <c r="E2294" s="16">
        <v>42016.805</v>
      </c>
    </row>
    <row r="2295" ht="14.25" customHeight="1">
      <c r="A2295" s="10" t="s">
        <v>9880</v>
      </c>
      <c r="B2295" s="10" t="s">
        <v>9881</v>
      </c>
      <c r="C2295" s="10" t="s">
        <v>9882</v>
      </c>
      <c r="D2295" s="10">
        <v>1.0</v>
      </c>
      <c r="E2295" s="16">
        <v>7310.5</v>
      </c>
    </row>
    <row r="2296" ht="14.25" customHeight="1">
      <c r="A2296" s="10" t="s">
        <v>9883</v>
      </c>
      <c r="B2296" s="10" t="s">
        <v>9884</v>
      </c>
      <c r="C2296" s="10" t="s">
        <v>9885</v>
      </c>
      <c r="D2296" s="10">
        <v>3.0</v>
      </c>
      <c r="E2296" s="16">
        <v>6000.0</v>
      </c>
    </row>
    <row r="2297" ht="14.25" customHeight="1">
      <c r="A2297" s="10" t="s">
        <v>9886</v>
      </c>
      <c r="B2297" s="10" t="s">
        <v>9887</v>
      </c>
      <c r="C2297" s="10" t="s">
        <v>9888</v>
      </c>
      <c r="D2297" s="10">
        <v>3.0</v>
      </c>
      <c r="E2297" s="16">
        <v>5462.18</v>
      </c>
    </row>
    <row r="2298" ht="14.25" customHeight="1">
      <c r="A2298" s="10" t="s">
        <v>9889</v>
      </c>
      <c r="B2298" s="10" t="s">
        <v>9890</v>
      </c>
      <c r="C2298" s="10" t="s">
        <v>9891</v>
      </c>
      <c r="D2298" s="10">
        <v>1.0</v>
      </c>
      <c r="E2298" s="16">
        <v>48195.0</v>
      </c>
    </row>
    <row r="2299" ht="14.25" customHeight="1">
      <c r="A2299" s="10" t="s">
        <v>9892</v>
      </c>
      <c r="B2299" s="10" t="s">
        <v>9893</v>
      </c>
      <c r="C2299" s="10" t="s">
        <v>9894</v>
      </c>
      <c r="D2299" s="10">
        <v>1.0</v>
      </c>
      <c r="E2299" s="16">
        <v>93946.31</v>
      </c>
    </row>
    <row r="2300" ht="14.25" customHeight="1">
      <c r="A2300" s="10" t="s">
        <v>9895</v>
      </c>
      <c r="B2300" s="10" t="s">
        <v>9896</v>
      </c>
      <c r="C2300" s="10" t="s">
        <v>9897</v>
      </c>
      <c r="D2300" s="10">
        <v>1.0</v>
      </c>
      <c r="E2300" s="16">
        <v>49347.26000000001</v>
      </c>
    </row>
    <row r="2301" ht="14.25" customHeight="1">
      <c r="A2301" s="10" t="s">
        <v>9898</v>
      </c>
      <c r="B2301" s="10" t="s">
        <v>9899</v>
      </c>
      <c r="C2301" s="10" t="s">
        <v>9900</v>
      </c>
      <c r="D2301" s="10">
        <v>3.0</v>
      </c>
      <c r="E2301" s="16">
        <v>4500.0025</v>
      </c>
    </row>
    <row r="2302" ht="14.25" customHeight="1">
      <c r="A2302" s="10" t="s">
        <v>9901</v>
      </c>
      <c r="B2302" s="10" t="s">
        <v>9902</v>
      </c>
      <c r="C2302" s="10" t="s">
        <v>9903</v>
      </c>
      <c r="D2302" s="10">
        <v>2.0</v>
      </c>
      <c r="E2302" s="16">
        <v>700.0</v>
      </c>
    </row>
    <row r="2303" ht="14.25" customHeight="1">
      <c r="A2303" s="10" t="s">
        <v>9904</v>
      </c>
      <c r="B2303" s="10" t="s">
        <v>9905</v>
      </c>
      <c r="C2303" s="10" t="s">
        <v>9906</v>
      </c>
      <c r="D2303" s="10">
        <v>2.0</v>
      </c>
      <c r="E2303" s="16">
        <v>10495.0</v>
      </c>
    </row>
    <row r="2304" ht="14.25" customHeight="1">
      <c r="A2304" s="10" t="s">
        <v>9907</v>
      </c>
      <c r="B2304" s="10" t="s">
        <v>9908</v>
      </c>
      <c r="C2304" s="10" t="s">
        <v>9909</v>
      </c>
      <c r="D2304" s="10">
        <v>10.0</v>
      </c>
      <c r="E2304" s="16">
        <v>1019.33</v>
      </c>
    </row>
    <row r="2305" ht="14.25" customHeight="1">
      <c r="A2305" s="10" t="s">
        <v>9910</v>
      </c>
      <c r="B2305" s="10" t="s">
        <v>9911</v>
      </c>
      <c r="C2305" s="10" t="s">
        <v>9912</v>
      </c>
      <c r="D2305" s="10">
        <v>3.0</v>
      </c>
      <c r="E2305" s="16">
        <v>1780.625</v>
      </c>
    </row>
    <row r="2306" ht="14.25" customHeight="1">
      <c r="A2306" s="10" t="s">
        <v>9913</v>
      </c>
      <c r="B2306" s="10" t="s">
        <v>9914</v>
      </c>
      <c r="C2306" s="10" t="s">
        <v>9915</v>
      </c>
      <c r="D2306" s="10">
        <v>5.0</v>
      </c>
      <c r="E2306" s="16">
        <v>31486.0</v>
      </c>
    </row>
    <row r="2307" ht="14.25" customHeight="1">
      <c r="A2307" s="10" t="s">
        <v>9916</v>
      </c>
      <c r="B2307" s="10" t="s">
        <v>9917</v>
      </c>
      <c r="C2307" s="10" t="s">
        <v>9918</v>
      </c>
      <c r="D2307" s="10">
        <v>3.0</v>
      </c>
      <c r="E2307" s="16">
        <v>37302.52</v>
      </c>
    </row>
    <row r="2308" ht="14.25" customHeight="1">
      <c r="A2308" s="10" t="s">
        <v>9919</v>
      </c>
      <c r="B2308" s="10" t="s">
        <v>9920</v>
      </c>
      <c r="C2308" s="10" t="s">
        <v>9921</v>
      </c>
      <c r="D2308" s="10">
        <v>7.0</v>
      </c>
      <c r="E2308" s="16">
        <v>700.0</v>
      </c>
    </row>
    <row r="2309" ht="14.25" customHeight="1">
      <c r="A2309" s="10" t="s">
        <v>9922</v>
      </c>
      <c r="B2309" s="10" t="s">
        <v>9923</v>
      </c>
      <c r="C2309" s="10" t="s">
        <v>9924</v>
      </c>
      <c r="D2309" s="10">
        <v>1.0</v>
      </c>
      <c r="E2309" s="16">
        <v>7167.255</v>
      </c>
    </row>
    <row r="2310" ht="14.25" customHeight="1">
      <c r="A2310" s="10" t="s">
        <v>9925</v>
      </c>
      <c r="B2310" s="10" t="s">
        <v>9926</v>
      </c>
      <c r="C2310" s="10" t="s">
        <v>9927</v>
      </c>
      <c r="D2310" s="10">
        <v>1.0</v>
      </c>
      <c r="E2310" s="16">
        <v>756.0</v>
      </c>
    </row>
    <row r="2311" ht="14.25" customHeight="1">
      <c r="A2311" s="10" t="s">
        <v>9928</v>
      </c>
      <c r="B2311" s="10" t="s">
        <v>9929</v>
      </c>
      <c r="C2311" s="10" t="s">
        <v>9930</v>
      </c>
      <c r="D2311" s="10">
        <v>6.0</v>
      </c>
      <c r="E2311" s="16">
        <v>4500.0</v>
      </c>
    </row>
    <row r="2312" ht="14.25" customHeight="1">
      <c r="A2312" s="10" t="s">
        <v>9931</v>
      </c>
      <c r="B2312" s="10" t="s">
        <v>9932</v>
      </c>
      <c r="C2312" s="10" t="s">
        <v>9933</v>
      </c>
      <c r="D2312" s="10">
        <v>1.0</v>
      </c>
      <c r="E2312" s="16">
        <v>700.0</v>
      </c>
    </row>
    <row r="2313" ht="14.25" customHeight="1">
      <c r="A2313" s="10" t="s">
        <v>9934</v>
      </c>
      <c r="B2313" s="10" t="s">
        <v>9935</v>
      </c>
      <c r="C2313" s="10" t="s">
        <v>9936</v>
      </c>
      <c r="D2313" s="10">
        <v>1.0</v>
      </c>
      <c r="E2313" s="16">
        <v>7087.5</v>
      </c>
    </row>
    <row r="2314" ht="14.25" customHeight="1">
      <c r="A2314" s="10" t="s">
        <v>9937</v>
      </c>
      <c r="B2314" s="10" t="s">
        <v>9938</v>
      </c>
      <c r="C2314" s="10" t="s">
        <v>9939</v>
      </c>
      <c r="D2314" s="10">
        <v>3.0</v>
      </c>
      <c r="E2314" s="16">
        <v>4475.52</v>
      </c>
    </row>
    <row r="2315" ht="14.25" customHeight="1">
      <c r="A2315" s="10" t="s">
        <v>9940</v>
      </c>
      <c r="B2315" s="10" t="s">
        <v>9941</v>
      </c>
      <c r="C2315" s="10" t="s">
        <v>9942</v>
      </c>
      <c r="D2315" s="10">
        <v>1.0</v>
      </c>
      <c r="E2315" s="16">
        <v>8987.395</v>
      </c>
    </row>
    <row r="2316" ht="14.25" customHeight="1">
      <c r="A2316" s="10" t="s">
        <v>9943</v>
      </c>
      <c r="B2316" s="10" t="s">
        <v>9944</v>
      </c>
      <c r="C2316" s="10" t="s">
        <v>9945</v>
      </c>
      <c r="D2316" s="10">
        <v>1.0</v>
      </c>
      <c r="E2316" s="16">
        <v>9180.67</v>
      </c>
    </row>
    <row r="2317" ht="14.25" customHeight="1">
      <c r="A2317" s="10" t="s">
        <v>9946</v>
      </c>
      <c r="B2317" s="10" t="s">
        <v>9947</v>
      </c>
      <c r="C2317" s="10" t="s">
        <v>9948</v>
      </c>
      <c r="D2317" s="10">
        <v>5.0</v>
      </c>
      <c r="E2317" s="16">
        <v>275569.93</v>
      </c>
    </row>
    <row r="2318" ht="14.25" customHeight="1">
      <c r="A2318" s="10" t="s">
        <v>9949</v>
      </c>
      <c r="B2318" s="10" t="s">
        <v>9950</v>
      </c>
      <c r="C2318" s="10" t="s">
        <v>9951</v>
      </c>
      <c r="D2318" s="10">
        <v>10.0</v>
      </c>
      <c r="E2318" s="16">
        <v>18246.69</v>
      </c>
    </row>
    <row r="2319" ht="14.25" customHeight="1">
      <c r="A2319" s="10" t="s">
        <v>9952</v>
      </c>
      <c r="B2319" s="10" t="s">
        <v>9953</v>
      </c>
      <c r="C2319" s="10" t="s">
        <v>9954</v>
      </c>
      <c r="D2319" s="10">
        <v>1.0</v>
      </c>
      <c r="E2319" s="16">
        <v>44840.335</v>
      </c>
    </row>
    <row r="2320" ht="14.25" customHeight="1">
      <c r="A2320" s="10" t="s">
        <v>9955</v>
      </c>
      <c r="B2320" s="10" t="s">
        <v>9956</v>
      </c>
      <c r="C2320" s="10" t="s">
        <v>9957</v>
      </c>
      <c r="D2320" s="10">
        <v>3.0</v>
      </c>
      <c r="E2320" s="16">
        <v>700.0</v>
      </c>
    </row>
    <row r="2321" ht="14.25" customHeight="1">
      <c r="A2321" s="10" t="s">
        <v>9958</v>
      </c>
      <c r="B2321" s="10" t="s">
        <v>9959</v>
      </c>
      <c r="C2321" s="10" t="s">
        <v>9960</v>
      </c>
      <c r="D2321" s="10">
        <v>5.0</v>
      </c>
      <c r="E2321" s="16">
        <v>16153.645</v>
      </c>
    </row>
    <row r="2322" ht="14.25" customHeight="1">
      <c r="A2322" s="10" t="s">
        <v>9961</v>
      </c>
      <c r="B2322" s="10" t="s">
        <v>9962</v>
      </c>
      <c r="C2322" s="10" t="s">
        <v>9963</v>
      </c>
      <c r="D2322" s="10">
        <v>2.0</v>
      </c>
      <c r="E2322" s="16">
        <v>9000.0</v>
      </c>
    </row>
    <row r="2323" ht="14.25" customHeight="1">
      <c r="A2323" s="10" t="s">
        <v>9964</v>
      </c>
      <c r="B2323" s="10" t="s">
        <v>9965</v>
      </c>
      <c r="C2323" s="10" t="s">
        <v>9966</v>
      </c>
      <c r="D2323" s="10">
        <v>8.0</v>
      </c>
      <c r="E2323" s="16">
        <v>13788.61</v>
      </c>
    </row>
    <row r="2324" ht="14.25" customHeight="1">
      <c r="A2324" s="10" t="s">
        <v>9967</v>
      </c>
      <c r="B2324" s="10" t="s">
        <v>9968</v>
      </c>
      <c r="C2324" s="10">
        <v>22281.999814814815</v>
      </c>
      <c r="D2324" s="10">
        <v>16.0</v>
      </c>
      <c r="E2324" s="16">
        <v>75000.0</v>
      </c>
    </row>
    <row r="2325" ht="14.25" customHeight="1">
      <c r="A2325" s="10" t="s">
        <v>9969</v>
      </c>
      <c r="B2325" s="10" t="s">
        <v>9970</v>
      </c>
      <c r="C2325" s="10" t="s">
        <v>9971</v>
      </c>
      <c r="D2325" s="10">
        <v>9.0</v>
      </c>
      <c r="E2325" s="16">
        <v>2547.6</v>
      </c>
    </row>
    <row r="2326" ht="14.25" customHeight="1">
      <c r="A2326" s="10" t="s">
        <v>9972</v>
      </c>
      <c r="B2326" s="10" t="s">
        <v>9973</v>
      </c>
      <c r="C2326" s="10" t="s">
        <v>9974</v>
      </c>
      <c r="D2326" s="10">
        <v>6.0</v>
      </c>
      <c r="E2326" s="16">
        <v>44743.695</v>
      </c>
    </row>
    <row r="2327" ht="14.25" customHeight="1">
      <c r="A2327" s="10" t="s">
        <v>9975</v>
      </c>
      <c r="B2327" s="10" t="s">
        <v>9976</v>
      </c>
      <c r="C2327" s="10" t="s">
        <v>9977</v>
      </c>
      <c r="D2327" s="10">
        <v>1.0</v>
      </c>
      <c r="E2327" s="16">
        <v>24800.0</v>
      </c>
    </row>
    <row r="2328" ht="14.25" customHeight="1">
      <c r="A2328" s="10" t="s">
        <v>9978</v>
      </c>
      <c r="B2328" s="10" t="s">
        <v>9979</v>
      </c>
      <c r="C2328" s="10" t="s">
        <v>9980</v>
      </c>
      <c r="D2328" s="10">
        <v>1.0</v>
      </c>
      <c r="E2328" s="16">
        <v>1470.59</v>
      </c>
    </row>
    <row r="2329" ht="14.25" customHeight="1">
      <c r="A2329" s="10" t="s">
        <v>9981</v>
      </c>
      <c r="B2329" s="10" t="s">
        <v>9982</v>
      </c>
      <c r="C2329" s="10" t="s">
        <v>9983</v>
      </c>
      <c r="D2329" s="10">
        <v>1.0</v>
      </c>
      <c r="E2329" s="16">
        <v>2876.705</v>
      </c>
    </row>
    <row r="2330" ht="14.25" customHeight="1">
      <c r="A2330" s="10" t="s">
        <v>9984</v>
      </c>
      <c r="B2330" s="10" t="s">
        <v>9985</v>
      </c>
      <c r="C2330" s="10" t="s">
        <v>9986</v>
      </c>
      <c r="D2330" s="10">
        <v>2.0</v>
      </c>
      <c r="E2330" s="16">
        <v>13994.0</v>
      </c>
    </row>
    <row r="2331" ht="14.25" customHeight="1">
      <c r="A2331" s="10" t="s">
        <v>9987</v>
      </c>
      <c r="B2331" s="10" t="s">
        <v>9988</v>
      </c>
      <c r="C2331" s="10" t="s">
        <v>9989</v>
      </c>
      <c r="D2331" s="10">
        <v>4.0</v>
      </c>
      <c r="E2331" s="16">
        <v>700.0</v>
      </c>
    </row>
    <row r="2332" ht="14.25" customHeight="1">
      <c r="A2332" s="10" t="s">
        <v>9990</v>
      </c>
      <c r="B2332" s="10" t="s">
        <v>9991</v>
      </c>
      <c r="C2332" s="10" t="s">
        <v>9992</v>
      </c>
      <c r="D2332" s="10">
        <v>6.0</v>
      </c>
      <c r="E2332" s="16">
        <v>6331.5</v>
      </c>
    </row>
    <row r="2333" ht="14.25" customHeight="1">
      <c r="A2333" s="10" t="s">
        <v>9993</v>
      </c>
      <c r="B2333" s="10" t="s">
        <v>9994</v>
      </c>
      <c r="C2333" s="10" t="s">
        <v>9995</v>
      </c>
      <c r="D2333" s="10">
        <v>3.0</v>
      </c>
      <c r="E2333" s="16">
        <v>1748.2500000000002</v>
      </c>
    </row>
    <row r="2334" ht="14.25" customHeight="1">
      <c r="A2334" s="10" t="s">
        <v>9996</v>
      </c>
      <c r="B2334" s="10" t="s">
        <v>9997</v>
      </c>
      <c r="C2334" s="10" t="s">
        <v>9998</v>
      </c>
      <c r="D2334" s="10">
        <v>9.0</v>
      </c>
      <c r="E2334" s="16">
        <v>18037.02</v>
      </c>
    </row>
    <row r="2335" ht="14.25" customHeight="1">
      <c r="A2335" s="10" t="s">
        <v>9999</v>
      </c>
      <c r="B2335" s="10" t="s">
        <v>10000</v>
      </c>
      <c r="C2335" s="10" t="s">
        <v>10001</v>
      </c>
      <c r="D2335" s="10">
        <v>8.0</v>
      </c>
      <c r="E2335" s="16">
        <v>8729.78</v>
      </c>
    </row>
    <row r="2336" ht="14.25" customHeight="1">
      <c r="A2336" s="10" t="s">
        <v>10002</v>
      </c>
      <c r="B2336" s="10" t="s">
        <v>10003</v>
      </c>
      <c r="C2336" s="10" t="s">
        <v>10004</v>
      </c>
      <c r="D2336" s="10">
        <v>8.0</v>
      </c>
      <c r="E2336" s="16">
        <v>6237.0</v>
      </c>
    </row>
    <row r="2337" ht="14.25" customHeight="1">
      <c r="A2337" s="10" t="s">
        <v>10005</v>
      </c>
      <c r="B2337" s="10" t="s">
        <v>10006</v>
      </c>
      <c r="C2337" s="10" t="s">
        <v>10007</v>
      </c>
      <c r="D2337" s="10">
        <v>2.0</v>
      </c>
      <c r="E2337" s="16">
        <v>700.0</v>
      </c>
    </row>
    <row r="2338" ht="14.25" customHeight="1">
      <c r="A2338" s="10" t="s">
        <v>10008</v>
      </c>
      <c r="B2338" s="10" t="s">
        <v>10009</v>
      </c>
      <c r="C2338" s="10" t="s">
        <v>10010</v>
      </c>
      <c r="D2338" s="10">
        <v>1.0</v>
      </c>
      <c r="E2338" s="16">
        <v>12722.69</v>
      </c>
    </row>
    <row r="2339" ht="14.25" customHeight="1">
      <c r="A2339" s="10" t="s">
        <v>10011</v>
      </c>
      <c r="B2339" s="10" t="s">
        <v>10012</v>
      </c>
      <c r="C2339" s="10" t="s">
        <v>10013</v>
      </c>
      <c r="D2339" s="10">
        <v>26.0</v>
      </c>
      <c r="E2339" s="16">
        <v>12678.050000000001</v>
      </c>
    </row>
    <row r="2340" ht="14.25" customHeight="1">
      <c r="A2340" s="10" t="s">
        <v>10014</v>
      </c>
      <c r="B2340" s="10" t="s">
        <v>10015</v>
      </c>
      <c r="C2340" s="10" t="s">
        <v>10016</v>
      </c>
      <c r="D2340" s="10">
        <v>23.0</v>
      </c>
      <c r="E2340" s="16">
        <v>700.0</v>
      </c>
    </row>
    <row r="2341" ht="14.25" customHeight="1">
      <c r="A2341" s="10" t="s">
        <v>10017</v>
      </c>
      <c r="B2341" s="10" t="s">
        <v>10018</v>
      </c>
      <c r="C2341" s="10" t="s">
        <v>10019</v>
      </c>
      <c r="D2341" s="10">
        <v>20.0</v>
      </c>
      <c r="E2341" s="16">
        <v>700.0</v>
      </c>
    </row>
    <row r="2342" ht="14.25" customHeight="1">
      <c r="A2342" s="10" t="s">
        <v>10020</v>
      </c>
      <c r="B2342" s="10" t="s">
        <v>10021</v>
      </c>
      <c r="C2342" s="10" t="s">
        <v>10022</v>
      </c>
      <c r="D2342" s="10">
        <v>60.0</v>
      </c>
      <c r="E2342" s="16">
        <v>700.0</v>
      </c>
    </row>
    <row r="2343" ht="14.25" customHeight="1">
      <c r="A2343" s="10" t="s">
        <v>10023</v>
      </c>
      <c r="B2343" s="10" t="s">
        <v>10024</v>
      </c>
      <c r="C2343" s="10" t="s">
        <v>10025</v>
      </c>
      <c r="D2343" s="10">
        <v>8.0</v>
      </c>
      <c r="E2343" s="16">
        <v>20522.52</v>
      </c>
    </row>
    <row r="2344" ht="14.25" customHeight="1">
      <c r="A2344" s="10" t="s">
        <v>10026</v>
      </c>
      <c r="B2344" s="10" t="s">
        <v>10027</v>
      </c>
      <c r="C2344" s="10" t="s">
        <v>10028</v>
      </c>
      <c r="D2344" s="10">
        <v>1.0</v>
      </c>
      <c r="E2344" s="16">
        <v>12048.78</v>
      </c>
    </row>
    <row r="2345" ht="14.25" customHeight="1">
      <c r="A2345" s="10" t="s">
        <v>10029</v>
      </c>
      <c r="B2345" s="10" t="s">
        <v>10030</v>
      </c>
      <c r="C2345" s="10" t="s">
        <v>10031</v>
      </c>
      <c r="D2345" s="10">
        <v>10.0</v>
      </c>
      <c r="E2345" s="16">
        <v>16643.34</v>
      </c>
    </row>
    <row r="2346" ht="14.25" customHeight="1">
      <c r="A2346" s="10" t="s">
        <v>10032</v>
      </c>
      <c r="B2346" s="10" t="s">
        <v>10033</v>
      </c>
      <c r="C2346" s="10" t="s">
        <v>10034</v>
      </c>
      <c r="D2346" s="10">
        <v>2.0</v>
      </c>
      <c r="E2346" s="16">
        <v>4500.765</v>
      </c>
    </row>
    <row r="2347" ht="14.25" customHeight="1">
      <c r="A2347" s="10" t="s">
        <v>10035</v>
      </c>
      <c r="B2347" s="10" t="s">
        <v>10036</v>
      </c>
      <c r="C2347" s="10">
        <v>35795.999814814815</v>
      </c>
      <c r="D2347" s="10">
        <v>14.0</v>
      </c>
      <c r="E2347" s="16">
        <v>75000.0</v>
      </c>
    </row>
    <row r="2348" ht="14.25" customHeight="1">
      <c r="A2348" s="10" t="s">
        <v>10037</v>
      </c>
      <c r="B2348" s="10" t="s">
        <v>10038</v>
      </c>
      <c r="C2348" s="10" t="s">
        <v>10039</v>
      </c>
      <c r="D2348" s="10">
        <v>22.0</v>
      </c>
      <c r="E2348" s="16">
        <v>700.0</v>
      </c>
    </row>
    <row r="2349" ht="14.25" customHeight="1">
      <c r="A2349" s="10" t="s">
        <v>10040</v>
      </c>
      <c r="B2349" s="10" t="s">
        <v>10041</v>
      </c>
      <c r="C2349" s="10" t="s">
        <v>10042</v>
      </c>
      <c r="D2349" s="10">
        <v>3.0</v>
      </c>
      <c r="E2349" s="16">
        <v>854.7</v>
      </c>
    </row>
    <row r="2350" ht="14.25" customHeight="1">
      <c r="A2350" s="10" t="s">
        <v>10043</v>
      </c>
      <c r="B2350" s="10" t="s">
        <v>10044</v>
      </c>
      <c r="C2350" s="10" t="s">
        <v>10045</v>
      </c>
      <c r="D2350" s="10">
        <v>5.0</v>
      </c>
      <c r="E2350" s="16">
        <v>700.0</v>
      </c>
    </row>
    <row r="2351" ht="14.25" customHeight="1">
      <c r="A2351" s="10" t="s">
        <v>10046</v>
      </c>
      <c r="B2351" s="10" t="s">
        <v>10047</v>
      </c>
      <c r="C2351" s="10" t="s">
        <v>10048</v>
      </c>
      <c r="D2351" s="10">
        <v>1.0</v>
      </c>
      <c r="E2351" s="16">
        <v>271165.23</v>
      </c>
    </row>
    <row r="2352" ht="14.25" customHeight="1">
      <c r="A2352" s="10" t="s">
        <v>10049</v>
      </c>
      <c r="B2352" s="10" t="s">
        <v>10050</v>
      </c>
      <c r="C2352" s="10" t="s">
        <v>10051</v>
      </c>
      <c r="D2352" s="10">
        <v>1.0</v>
      </c>
      <c r="E2352" s="16">
        <v>33793.095</v>
      </c>
    </row>
    <row r="2353" ht="14.25" customHeight="1">
      <c r="A2353" s="10" t="s">
        <v>10052</v>
      </c>
      <c r="B2353" s="10" t="s">
        <v>10053</v>
      </c>
      <c r="C2353" s="10" t="s">
        <v>10054</v>
      </c>
      <c r="D2353" s="10">
        <v>1.0</v>
      </c>
      <c r="E2353" s="16">
        <v>700.0</v>
      </c>
    </row>
    <row r="2354" ht="14.25" customHeight="1">
      <c r="A2354" s="10" t="s">
        <v>10055</v>
      </c>
      <c r="B2354" s="10" t="s">
        <v>10056</v>
      </c>
      <c r="C2354" s="10" t="s">
        <v>10057</v>
      </c>
      <c r="D2354" s="10">
        <v>6.0</v>
      </c>
      <c r="E2354" s="16">
        <v>924.8</v>
      </c>
    </row>
    <row r="2355" ht="14.25" customHeight="1">
      <c r="A2355" s="10" t="s">
        <v>10058</v>
      </c>
      <c r="B2355" s="10" t="s">
        <v>10059</v>
      </c>
      <c r="C2355" s="10" t="s">
        <v>10060</v>
      </c>
      <c r="D2355" s="10">
        <v>2.0</v>
      </c>
      <c r="E2355" s="16">
        <v>5859.0</v>
      </c>
    </row>
    <row r="2356" ht="14.25" customHeight="1">
      <c r="A2356" s="10" t="s">
        <v>10061</v>
      </c>
      <c r="B2356" s="10" t="s">
        <v>10062</v>
      </c>
      <c r="C2356" s="10" t="s">
        <v>10063</v>
      </c>
      <c r="D2356" s="10">
        <v>3.0</v>
      </c>
      <c r="E2356" s="16">
        <v>4819.5</v>
      </c>
    </row>
    <row r="2357" ht="14.25" customHeight="1">
      <c r="A2357" s="10" t="s">
        <v>10064</v>
      </c>
      <c r="B2357" s="10" t="s">
        <v>10065</v>
      </c>
      <c r="C2357" s="10" t="s">
        <v>10066</v>
      </c>
      <c r="D2357" s="10">
        <v>3.0</v>
      </c>
      <c r="E2357" s="16">
        <v>107268.91</v>
      </c>
    </row>
    <row r="2358" ht="14.25" customHeight="1">
      <c r="A2358" s="10" t="s">
        <v>10067</v>
      </c>
      <c r="B2358" s="10" t="s">
        <v>10068</v>
      </c>
      <c r="C2358" s="10" t="s">
        <v>10069</v>
      </c>
      <c r="D2358" s="10">
        <v>3.0</v>
      </c>
      <c r="E2358" s="16">
        <v>68903.36</v>
      </c>
    </row>
    <row r="2359" ht="14.25" customHeight="1">
      <c r="A2359" s="10" t="s">
        <v>10070</v>
      </c>
      <c r="B2359" s="10" t="s">
        <v>10071</v>
      </c>
      <c r="C2359" s="10" t="s">
        <v>10072</v>
      </c>
      <c r="D2359" s="10">
        <v>15.0</v>
      </c>
      <c r="E2359" s="16">
        <v>3023.15</v>
      </c>
    </row>
    <row r="2360" ht="14.25" customHeight="1">
      <c r="A2360" s="10" t="s">
        <v>10073</v>
      </c>
      <c r="B2360" s="10" t="s">
        <v>10074</v>
      </c>
      <c r="C2360" s="10" t="s">
        <v>10075</v>
      </c>
      <c r="D2360" s="10">
        <v>3.0</v>
      </c>
      <c r="E2360" s="16">
        <v>700.0</v>
      </c>
    </row>
    <row r="2361" ht="14.25" customHeight="1">
      <c r="A2361" s="10" t="s">
        <v>10076</v>
      </c>
      <c r="B2361" s="10" t="s">
        <v>10077</v>
      </c>
      <c r="C2361" s="10" t="s">
        <v>10078</v>
      </c>
      <c r="D2361" s="10">
        <v>8.0</v>
      </c>
      <c r="E2361" s="16">
        <v>10054.54</v>
      </c>
    </row>
    <row r="2362" ht="14.25" customHeight="1">
      <c r="A2362" s="10" t="s">
        <v>10079</v>
      </c>
      <c r="B2362" s="10" t="s">
        <v>10080</v>
      </c>
      <c r="C2362" s="10" t="s">
        <v>10081</v>
      </c>
      <c r="D2362" s="10">
        <v>13.0</v>
      </c>
      <c r="E2362" s="16">
        <v>4169.49</v>
      </c>
    </row>
    <row r="2363" ht="14.25" customHeight="1">
      <c r="A2363" s="10" t="s">
        <v>10082</v>
      </c>
      <c r="B2363" s="10" t="s">
        <v>10083</v>
      </c>
      <c r="C2363" s="10" t="s">
        <v>10084</v>
      </c>
      <c r="D2363" s="10">
        <v>2.0</v>
      </c>
      <c r="E2363" s="16">
        <v>700.0</v>
      </c>
    </row>
    <row r="2364" ht="14.25" customHeight="1">
      <c r="A2364" s="10" t="s">
        <v>10085</v>
      </c>
      <c r="B2364" s="10" t="s">
        <v>10086</v>
      </c>
      <c r="C2364" s="10" t="s">
        <v>10087</v>
      </c>
      <c r="D2364" s="10">
        <v>1.0</v>
      </c>
      <c r="E2364" s="16">
        <v>75000.0</v>
      </c>
    </row>
    <row r="2365" ht="14.25" customHeight="1">
      <c r="A2365" s="10" t="s">
        <v>10088</v>
      </c>
      <c r="B2365" s="10" t="s">
        <v>10089</v>
      </c>
      <c r="C2365" s="10" t="s">
        <v>10090</v>
      </c>
      <c r="D2365" s="10">
        <v>2.0</v>
      </c>
      <c r="E2365" s="16">
        <v>700.0</v>
      </c>
    </row>
    <row r="2366" ht="14.25" customHeight="1">
      <c r="A2366" s="10" t="s">
        <v>10091</v>
      </c>
      <c r="B2366" s="10" t="s">
        <v>10092</v>
      </c>
      <c r="C2366" s="10" t="s">
        <v>10093</v>
      </c>
      <c r="D2366" s="10">
        <v>5.0</v>
      </c>
      <c r="E2366" s="16">
        <v>700.0</v>
      </c>
    </row>
    <row r="2367" ht="14.25" customHeight="1">
      <c r="A2367" s="10" t="s">
        <v>10094</v>
      </c>
      <c r="B2367" s="10" t="s">
        <v>10095</v>
      </c>
      <c r="C2367" s="10" t="s">
        <v>10096</v>
      </c>
      <c r="D2367" s="10">
        <v>7.0</v>
      </c>
      <c r="E2367" s="16">
        <v>11983.195</v>
      </c>
    </row>
    <row r="2368" ht="14.25" customHeight="1">
      <c r="A2368" s="10" t="s">
        <v>10097</v>
      </c>
      <c r="B2368" s="10" t="s">
        <v>10098</v>
      </c>
      <c r="C2368" s="10" t="s">
        <v>10099</v>
      </c>
      <c r="D2368" s="10">
        <v>3.0</v>
      </c>
      <c r="E2368" s="16">
        <v>2876.7059999999997</v>
      </c>
    </row>
    <row r="2369" ht="14.25" customHeight="1">
      <c r="A2369" s="10" t="s">
        <v>10100</v>
      </c>
      <c r="B2369" s="10" t="s">
        <v>10101</v>
      </c>
      <c r="C2369" s="10" t="s">
        <v>10102</v>
      </c>
      <c r="D2369" s="10">
        <v>2.0</v>
      </c>
      <c r="E2369" s="16">
        <v>24546.22</v>
      </c>
    </row>
    <row r="2370" ht="14.25" customHeight="1">
      <c r="A2370" s="10" t="s">
        <v>10103</v>
      </c>
      <c r="B2370" s="10" t="s">
        <v>10104</v>
      </c>
      <c r="C2370" s="10" t="s">
        <v>10105</v>
      </c>
      <c r="D2370" s="10">
        <v>4.0</v>
      </c>
      <c r="E2370" s="16">
        <v>700.0</v>
      </c>
    </row>
    <row r="2371" ht="14.25" customHeight="1">
      <c r="A2371" s="10" t="s">
        <v>10106</v>
      </c>
      <c r="B2371" s="10" t="s">
        <v>10107</v>
      </c>
      <c r="C2371" s="10" t="s">
        <v>10108</v>
      </c>
      <c r="D2371" s="10">
        <v>3.0</v>
      </c>
      <c r="E2371" s="16">
        <v>700.0</v>
      </c>
    </row>
    <row r="2372" ht="14.25" customHeight="1">
      <c r="A2372" s="10" t="s">
        <v>10109</v>
      </c>
      <c r="B2372" s="10" t="s">
        <v>10110</v>
      </c>
      <c r="C2372" s="10" t="s">
        <v>10111</v>
      </c>
      <c r="D2372" s="10">
        <v>4.0</v>
      </c>
      <c r="E2372" s="16">
        <v>16718.485</v>
      </c>
    </row>
    <row r="2373" ht="14.25" customHeight="1">
      <c r="A2373" s="10" t="s">
        <v>10112</v>
      </c>
      <c r="B2373" s="10" t="s">
        <v>10113</v>
      </c>
      <c r="C2373" s="10" t="s">
        <v>10114</v>
      </c>
      <c r="D2373" s="10">
        <v>5.0</v>
      </c>
      <c r="E2373" s="16">
        <v>4445.38</v>
      </c>
    </row>
    <row r="2374" ht="14.25" customHeight="1">
      <c r="A2374" s="10" t="s">
        <v>10115</v>
      </c>
      <c r="B2374" s="10" t="s">
        <v>10116</v>
      </c>
      <c r="C2374" s="10" t="s">
        <v>10117</v>
      </c>
      <c r="D2374" s="10">
        <v>9.0</v>
      </c>
      <c r="E2374" s="16">
        <v>5096.27</v>
      </c>
    </row>
    <row r="2375" ht="14.25" customHeight="1">
      <c r="A2375" s="10" t="s">
        <v>10118</v>
      </c>
      <c r="B2375" s="10" t="s">
        <v>10119</v>
      </c>
      <c r="C2375" s="10" t="s">
        <v>10120</v>
      </c>
      <c r="D2375" s="10">
        <v>2.0</v>
      </c>
      <c r="E2375" s="16">
        <v>21870.0</v>
      </c>
    </row>
    <row r="2376" ht="14.25" customHeight="1">
      <c r="A2376" s="10" t="s">
        <v>10121</v>
      </c>
      <c r="B2376" s="10" t="s">
        <v>10122</v>
      </c>
      <c r="C2376" s="10" t="s">
        <v>10123</v>
      </c>
      <c r="D2376" s="10">
        <v>3.0</v>
      </c>
      <c r="E2376" s="16">
        <v>1888.7</v>
      </c>
    </row>
    <row r="2377" ht="14.25" customHeight="1">
      <c r="A2377" s="10" t="s">
        <v>10124</v>
      </c>
      <c r="B2377" s="10" t="s">
        <v>10125</v>
      </c>
      <c r="C2377" s="10" t="s">
        <v>10126</v>
      </c>
      <c r="D2377" s="10">
        <v>10.0</v>
      </c>
      <c r="E2377" s="16">
        <v>6086.02</v>
      </c>
    </row>
    <row r="2378" ht="14.25" customHeight="1">
      <c r="A2378" s="10" t="s">
        <v>10127</v>
      </c>
      <c r="B2378" s="10" t="s">
        <v>10128</v>
      </c>
      <c r="C2378" s="10" t="s">
        <v>10129</v>
      </c>
      <c r="D2378" s="10">
        <v>14.0</v>
      </c>
      <c r="E2378" s="16">
        <v>700.0</v>
      </c>
    </row>
    <row r="2379" ht="14.25" customHeight="1">
      <c r="A2379" s="10" t="s">
        <v>10130</v>
      </c>
      <c r="B2379" s="10" t="s">
        <v>10131</v>
      </c>
      <c r="C2379" s="10" t="s">
        <v>10132</v>
      </c>
      <c r="D2379" s="10">
        <v>10.0</v>
      </c>
      <c r="E2379" s="16">
        <v>4076.0</v>
      </c>
    </row>
    <row r="2380" ht="14.25" customHeight="1">
      <c r="A2380" s="10" t="s">
        <v>10133</v>
      </c>
      <c r="B2380" s="10" t="s">
        <v>10134</v>
      </c>
      <c r="C2380" s="10" t="s">
        <v>10135</v>
      </c>
      <c r="D2380" s="10">
        <v>2.0</v>
      </c>
      <c r="E2380" s="16">
        <v>4653.62</v>
      </c>
    </row>
    <row r="2381" ht="14.25" customHeight="1">
      <c r="A2381" s="10" t="s">
        <v>10136</v>
      </c>
      <c r="B2381" s="10" t="s">
        <v>10137</v>
      </c>
      <c r="C2381" s="10" t="s">
        <v>10138</v>
      </c>
      <c r="D2381" s="10">
        <v>8.0</v>
      </c>
      <c r="E2381" s="16">
        <v>8439.575</v>
      </c>
    </row>
    <row r="2382" ht="14.25" customHeight="1">
      <c r="A2382" s="10" t="s">
        <v>10139</v>
      </c>
      <c r="B2382" s="10" t="s">
        <v>10140</v>
      </c>
      <c r="C2382" s="10" t="s">
        <v>10141</v>
      </c>
      <c r="D2382" s="10">
        <v>10.0</v>
      </c>
      <c r="E2382" s="16">
        <v>3804.42</v>
      </c>
    </row>
    <row r="2383" ht="14.25" customHeight="1">
      <c r="A2383" s="10" t="s">
        <v>10142</v>
      </c>
      <c r="B2383" s="10" t="s">
        <v>10143</v>
      </c>
      <c r="C2383" s="10" t="s">
        <v>10144</v>
      </c>
      <c r="D2383" s="10">
        <v>1.0</v>
      </c>
      <c r="E2383" s="16">
        <v>2521.005</v>
      </c>
    </row>
    <row r="2384" ht="14.25" customHeight="1">
      <c r="A2384" s="10" t="s">
        <v>10145</v>
      </c>
      <c r="B2384" s="10" t="s">
        <v>10146</v>
      </c>
      <c r="C2384" s="10" t="s">
        <v>10147</v>
      </c>
      <c r="D2384" s="10">
        <v>2.0</v>
      </c>
      <c r="E2384" s="16">
        <v>1098.59</v>
      </c>
    </row>
    <row r="2385" ht="14.25" customHeight="1">
      <c r="A2385" s="10" t="s">
        <v>10148</v>
      </c>
      <c r="B2385" s="10" t="s">
        <v>10149</v>
      </c>
      <c r="C2385" s="10" t="s">
        <v>10150</v>
      </c>
      <c r="D2385" s="10">
        <v>3.0</v>
      </c>
      <c r="E2385" s="16">
        <v>267592.435</v>
      </c>
    </row>
    <row r="2386" ht="14.25" customHeight="1">
      <c r="A2386" s="10" t="s">
        <v>10151</v>
      </c>
      <c r="B2386" s="10" t="s">
        <v>10152</v>
      </c>
      <c r="C2386" s="10" t="s">
        <v>10153</v>
      </c>
      <c r="D2386" s="10">
        <v>8.0</v>
      </c>
      <c r="E2386" s="16">
        <v>4296.37</v>
      </c>
    </row>
    <row r="2387" ht="14.25" customHeight="1">
      <c r="A2387" s="10" t="s">
        <v>10154</v>
      </c>
      <c r="B2387" s="10" t="s">
        <v>10155</v>
      </c>
      <c r="C2387" s="10" t="s">
        <v>10156</v>
      </c>
      <c r="D2387" s="10">
        <v>4.0</v>
      </c>
      <c r="E2387" s="16">
        <v>13248.175</v>
      </c>
    </row>
    <row r="2388" ht="14.25" customHeight="1">
      <c r="A2388" s="10" t="s">
        <v>10157</v>
      </c>
      <c r="B2388" s="10" t="s">
        <v>10158</v>
      </c>
      <c r="C2388" s="10" t="s">
        <v>10159</v>
      </c>
      <c r="D2388" s="10">
        <v>14.0</v>
      </c>
      <c r="E2388" s="16">
        <v>24789.5</v>
      </c>
    </row>
    <row r="2389" ht="14.25" customHeight="1">
      <c r="A2389" s="10" t="s">
        <v>10160</v>
      </c>
      <c r="B2389" s="10" t="s">
        <v>10161</v>
      </c>
      <c r="C2389" s="10" t="s">
        <v>10162</v>
      </c>
      <c r="D2389" s="10">
        <v>1.0</v>
      </c>
      <c r="E2389" s="16">
        <v>3362.84</v>
      </c>
    </row>
    <row r="2390" ht="14.25" customHeight="1">
      <c r="A2390" s="10" t="s">
        <v>10163</v>
      </c>
      <c r="B2390" s="10" t="s">
        <v>10164</v>
      </c>
      <c r="C2390" s="10" t="s">
        <v>10165</v>
      </c>
      <c r="D2390" s="10">
        <v>4.0</v>
      </c>
      <c r="E2390" s="16">
        <v>6100.7</v>
      </c>
    </row>
    <row r="2391" ht="14.25" customHeight="1">
      <c r="A2391" s="10" t="s">
        <v>10166</v>
      </c>
      <c r="B2391" s="10" t="s">
        <v>10167</v>
      </c>
      <c r="C2391" s="10" t="s">
        <v>10168</v>
      </c>
      <c r="D2391" s="10">
        <v>5.0</v>
      </c>
      <c r="E2391" s="16">
        <v>2222.69</v>
      </c>
    </row>
    <row r="2392" ht="14.25" customHeight="1">
      <c r="A2392" s="10" t="s">
        <v>10169</v>
      </c>
      <c r="B2392" s="10" t="s">
        <v>10170</v>
      </c>
      <c r="C2392" s="10" t="s">
        <v>10171</v>
      </c>
      <c r="D2392" s="10">
        <v>9.0</v>
      </c>
      <c r="E2392" s="16">
        <v>19047.22</v>
      </c>
    </row>
    <row r="2393" ht="14.25" customHeight="1">
      <c r="A2393" s="10" t="s">
        <v>10172</v>
      </c>
      <c r="B2393" s="10" t="s">
        <v>10173</v>
      </c>
      <c r="C2393" s="10" t="s">
        <v>10174</v>
      </c>
      <c r="D2393" s="10">
        <v>3.0</v>
      </c>
      <c r="E2393" s="16">
        <v>5218.485</v>
      </c>
    </row>
    <row r="2394" ht="14.25" customHeight="1">
      <c r="A2394" s="10" t="s">
        <v>10175</v>
      </c>
      <c r="B2394" s="10" t="s">
        <v>10176</v>
      </c>
      <c r="C2394" s="10" t="s">
        <v>10177</v>
      </c>
      <c r="D2394" s="10">
        <v>6.0</v>
      </c>
      <c r="E2394" s="16">
        <v>20990.6</v>
      </c>
    </row>
    <row r="2395" ht="14.25" customHeight="1">
      <c r="A2395" s="10" t="s">
        <v>10178</v>
      </c>
      <c r="B2395" s="10" t="s">
        <v>10179</v>
      </c>
      <c r="C2395" s="10" t="s">
        <v>10180</v>
      </c>
      <c r="D2395" s="10">
        <v>3.0</v>
      </c>
      <c r="E2395" s="16">
        <v>2993.41</v>
      </c>
    </row>
    <row r="2396" ht="14.25" customHeight="1">
      <c r="A2396" s="10" t="s">
        <v>10181</v>
      </c>
      <c r="B2396" s="10" t="s">
        <v>10182</v>
      </c>
      <c r="C2396" s="10" t="s">
        <v>10183</v>
      </c>
      <c r="D2396" s="10">
        <v>2.0</v>
      </c>
      <c r="E2396" s="16">
        <v>3680.56</v>
      </c>
    </row>
    <row r="2397" ht="14.25" customHeight="1">
      <c r="A2397" s="10" t="s">
        <v>10184</v>
      </c>
      <c r="B2397" s="10" t="s">
        <v>10185</v>
      </c>
      <c r="C2397" s="10" t="s">
        <v>10186</v>
      </c>
      <c r="D2397" s="10">
        <v>2.0</v>
      </c>
      <c r="E2397" s="16">
        <v>4382.0</v>
      </c>
    </row>
    <row r="2398" ht="14.25" customHeight="1">
      <c r="A2398" s="10" t="s">
        <v>10187</v>
      </c>
      <c r="B2398" s="10" t="s">
        <v>10188</v>
      </c>
      <c r="C2398" s="10" t="s">
        <v>10189</v>
      </c>
      <c r="D2398" s="10">
        <v>2.0</v>
      </c>
      <c r="E2398" s="16">
        <v>700.0</v>
      </c>
    </row>
    <row r="2399" ht="14.25" customHeight="1">
      <c r="A2399" s="10" t="s">
        <v>10190</v>
      </c>
      <c r="B2399" s="10" t="s">
        <v>10191</v>
      </c>
      <c r="C2399" s="10" t="s">
        <v>10192</v>
      </c>
      <c r="D2399" s="10">
        <v>9.0</v>
      </c>
      <c r="E2399" s="16">
        <v>12262.0</v>
      </c>
    </row>
    <row r="2400" ht="14.25" customHeight="1">
      <c r="A2400" s="10" t="s">
        <v>10193</v>
      </c>
      <c r="B2400" s="10" t="s">
        <v>10194</v>
      </c>
      <c r="C2400" s="10" t="s">
        <v>10195</v>
      </c>
      <c r="D2400" s="10">
        <v>11.0</v>
      </c>
      <c r="E2400" s="16">
        <v>16399.58</v>
      </c>
    </row>
    <row r="2401" ht="14.25" customHeight="1">
      <c r="A2401" s="10" t="s">
        <v>10196</v>
      </c>
      <c r="B2401" s="10" t="s">
        <v>10197</v>
      </c>
      <c r="C2401" s="10" t="s">
        <v>10198</v>
      </c>
      <c r="D2401" s="10">
        <v>12.0</v>
      </c>
      <c r="E2401" s="16">
        <v>34984.0</v>
      </c>
    </row>
    <row r="2402" ht="14.25" customHeight="1">
      <c r="A2402" s="10" t="s">
        <v>10199</v>
      </c>
      <c r="B2402" s="10" t="s">
        <v>10200</v>
      </c>
      <c r="C2402" s="10" t="s">
        <v>10201</v>
      </c>
      <c r="D2402" s="10">
        <v>10.0</v>
      </c>
      <c r="E2402" s="16">
        <v>1830.9850000000001</v>
      </c>
    </row>
    <row r="2403" ht="14.25" customHeight="1">
      <c r="A2403" s="10" t="s">
        <v>10202</v>
      </c>
      <c r="B2403" s="10" t="s">
        <v>10203</v>
      </c>
      <c r="C2403" s="10" t="s">
        <v>10204</v>
      </c>
      <c r="D2403" s="10">
        <v>8.0</v>
      </c>
      <c r="E2403" s="16">
        <v>961.5377272727272</v>
      </c>
    </row>
    <row r="2404" ht="14.25" customHeight="1">
      <c r="A2404" s="10" t="s">
        <v>10205</v>
      </c>
      <c r="B2404" s="10" t="s">
        <v>10206</v>
      </c>
      <c r="C2404" s="10" t="s">
        <v>10207</v>
      </c>
      <c r="D2404" s="10">
        <v>7.0</v>
      </c>
      <c r="E2404" s="16">
        <v>767.6053333333334</v>
      </c>
    </row>
    <row r="2405" ht="14.25" customHeight="1">
      <c r="A2405" s="10" t="s">
        <v>10208</v>
      </c>
      <c r="B2405" s="10" t="s">
        <v>10209</v>
      </c>
      <c r="C2405" s="10" t="s">
        <v>10210</v>
      </c>
      <c r="D2405" s="10">
        <v>1.0</v>
      </c>
      <c r="E2405" s="16">
        <v>700.0</v>
      </c>
    </row>
    <row r="2406" ht="14.25" customHeight="1">
      <c r="A2406" s="10" t="s">
        <v>10211</v>
      </c>
      <c r="B2406" s="10" t="s">
        <v>10212</v>
      </c>
      <c r="C2406" s="10" t="s">
        <v>10213</v>
      </c>
      <c r="D2406" s="10">
        <v>1.0</v>
      </c>
      <c r="E2406" s="16">
        <v>25222.69</v>
      </c>
    </row>
    <row r="2407" ht="14.25" customHeight="1">
      <c r="A2407" s="10" t="s">
        <v>10214</v>
      </c>
      <c r="B2407" s="10" t="s">
        <v>10215</v>
      </c>
      <c r="C2407" s="10" t="s">
        <v>10216</v>
      </c>
      <c r="D2407" s="10">
        <v>6.0</v>
      </c>
      <c r="E2407" s="16">
        <v>18498.375</v>
      </c>
    </row>
    <row r="2408" ht="14.25" customHeight="1">
      <c r="A2408" s="10" t="s">
        <v>10217</v>
      </c>
      <c r="B2408" s="10" t="s">
        <v>10218</v>
      </c>
      <c r="C2408" s="10" t="s">
        <v>10219</v>
      </c>
      <c r="D2408" s="10">
        <v>16.0</v>
      </c>
      <c r="E2408" s="16">
        <v>4348.74</v>
      </c>
    </row>
    <row r="2409" ht="14.25" customHeight="1">
      <c r="A2409" s="10" t="s">
        <v>10220</v>
      </c>
      <c r="B2409" s="10" t="s">
        <v>10221</v>
      </c>
      <c r="C2409" s="10" t="s">
        <v>10222</v>
      </c>
      <c r="D2409" s="10">
        <v>2.0</v>
      </c>
      <c r="E2409" s="16">
        <v>1936.18</v>
      </c>
    </row>
    <row r="2410" ht="14.25" customHeight="1">
      <c r="A2410" s="10" t="s">
        <v>10223</v>
      </c>
      <c r="B2410" s="10" t="s">
        <v>10224</v>
      </c>
      <c r="C2410" s="10" t="s">
        <v>10225</v>
      </c>
      <c r="D2410" s="10">
        <v>8.0</v>
      </c>
      <c r="E2410" s="16">
        <v>4688.655</v>
      </c>
    </row>
    <row r="2411" ht="14.25" customHeight="1">
      <c r="A2411" s="10" t="s">
        <v>10226</v>
      </c>
      <c r="B2411" s="10" t="s">
        <v>10227</v>
      </c>
      <c r="C2411" s="10" t="s">
        <v>10228</v>
      </c>
      <c r="D2411" s="10">
        <v>26.0</v>
      </c>
      <c r="E2411" s="16">
        <v>105444.59</v>
      </c>
    </row>
    <row r="2412" ht="14.25" customHeight="1">
      <c r="A2412" s="10" t="s">
        <v>10229</v>
      </c>
      <c r="B2412" s="10" t="s">
        <v>10230</v>
      </c>
      <c r="C2412" s="10" t="s">
        <v>10231</v>
      </c>
      <c r="D2412" s="10">
        <v>2.0</v>
      </c>
      <c r="E2412" s="16">
        <v>700.0</v>
      </c>
    </row>
    <row r="2413" ht="14.25" customHeight="1">
      <c r="A2413" s="10" t="s">
        <v>10232</v>
      </c>
      <c r="B2413" s="10" t="s">
        <v>10233</v>
      </c>
      <c r="C2413" s="10" t="s">
        <v>10234</v>
      </c>
      <c r="D2413" s="10">
        <v>1.0</v>
      </c>
      <c r="E2413" s="16">
        <v>7634.455</v>
      </c>
    </row>
    <row r="2414" ht="14.25" customHeight="1">
      <c r="A2414" s="10" t="s">
        <v>10235</v>
      </c>
      <c r="B2414" s="10" t="s">
        <v>10236</v>
      </c>
      <c r="C2414" s="10" t="s">
        <v>10237</v>
      </c>
      <c r="D2414" s="10">
        <v>1.0</v>
      </c>
      <c r="E2414" s="16">
        <v>27742.5</v>
      </c>
    </row>
    <row r="2415" ht="14.25" customHeight="1">
      <c r="A2415" s="10" t="s">
        <v>10238</v>
      </c>
      <c r="B2415" s="10" t="s">
        <v>10239</v>
      </c>
      <c r="C2415" s="10" t="s">
        <v>10240</v>
      </c>
      <c r="D2415" s="10">
        <v>3.0</v>
      </c>
      <c r="E2415" s="16">
        <v>1828.73</v>
      </c>
    </row>
    <row r="2416" ht="14.25" customHeight="1">
      <c r="A2416" s="10" t="s">
        <v>10241</v>
      </c>
      <c r="B2416" s="10" t="s">
        <v>10242</v>
      </c>
      <c r="C2416" s="10" t="s">
        <v>10243</v>
      </c>
      <c r="D2416" s="10">
        <v>10.0</v>
      </c>
      <c r="E2416" s="16">
        <v>15690.45</v>
      </c>
    </row>
    <row r="2417" ht="14.25" customHeight="1">
      <c r="A2417" s="10" t="s">
        <v>10244</v>
      </c>
      <c r="B2417" s="10" t="s">
        <v>10245</v>
      </c>
      <c r="C2417" s="10" t="s">
        <v>10246</v>
      </c>
      <c r="D2417" s="10">
        <v>5.0</v>
      </c>
      <c r="E2417" s="16">
        <v>700.0</v>
      </c>
    </row>
    <row r="2418" ht="14.25" customHeight="1">
      <c r="A2418" s="10" t="s">
        <v>10247</v>
      </c>
      <c r="B2418" s="10" t="s">
        <v>10248</v>
      </c>
      <c r="C2418" s="10" t="s">
        <v>10249</v>
      </c>
      <c r="D2418" s="10">
        <v>1.0</v>
      </c>
      <c r="E2418" s="16">
        <v>14883.75</v>
      </c>
    </row>
    <row r="2419" ht="14.25" customHeight="1">
      <c r="A2419" s="10" t="s">
        <v>10250</v>
      </c>
      <c r="B2419" s="10" t="s">
        <v>10251</v>
      </c>
      <c r="C2419" s="10" t="s">
        <v>10252</v>
      </c>
      <c r="D2419" s="10">
        <v>1.0</v>
      </c>
      <c r="E2419" s="16">
        <v>3496.5</v>
      </c>
    </row>
    <row r="2420" ht="14.25" customHeight="1">
      <c r="A2420" s="10" t="s">
        <v>10253</v>
      </c>
      <c r="B2420" s="10" t="s">
        <v>10254</v>
      </c>
      <c r="C2420" s="10" t="s">
        <v>10255</v>
      </c>
      <c r="D2420" s="10">
        <v>1.0</v>
      </c>
      <c r="E2420" s="16">
        <v>15876.0</v>
      </c>
    </row>
    <row r="2421" ht="14.25" customHeight="1">
      <c r="A2421" s="10" t="s">
        <v>10256</v>
      </c>
      <c r="B2421" s="10" t="s">
        <v>10257</v>
      </c>
      <c r="C2421" s="10" t="s">
        <v>10258</v>
      </c>
      <c r="D2421" s="10">
        <v>1.0</v>
      </c>
      <c r="E2421" s="16">
        <v>1338.0275000000001</v>
      </c>
    </row>
    <row r="2422" ht="14.25" customHeight="1">
      <c r="A2422" s="10" t="s">
        <v>10259</v>
      </c>
      <c r="B2422" s="10" t="s">
        <v>10260</v>
      </c>
      <c r="C2422" s="10" t="s">
        <v>10261</v>
      </c>
      <c r="D2422" s="10">
        <v>24.0</v>
      </c>
      <c r="E2422" s="16">
        <v>1962.69</v>
      </c>
    </row>
    <row r="2423" ht="14.25" customHeight="1">
      <c r="A2423" s="10" t="s">
        <v>10262</v>
      </c>
      <c r="B2423" s="10" t="s">
        <v>10263</v>
      </c>
      <c r="C2423" s="10" t="s">
        <v>10264</v>
      </c>
      <c r="D2423" s="10">
        <v>2.0</v>
      </c>
      <c r="E2423" s="16">
        <v>2929.5</v>
      </c>
    </row>
    <row r="2424" ht="14.25" customHeight="1">
      <c r="A2424" s="10" t="s">
        <v>10265</v>
      </c>
      <c r="B2424" s="10" t="s">
        <v>10266</v>
      </c>
      <c r="C2424" s="10" t="s">
        <v>10267</v>
      </c>
      <c r="D2424" s="10">
        <v>26.0</v>
      </c>
      <c r="E2424" s="16">
        <v>9001.125</v>
      </c>
    </row>
    <row r="2425" ht="14.25" customHeight="1">
      <c r="A2425" s="10" t="s">
        <v>10268</v>
      </c>
      <c r="B2425" s="10" t="s">
        <v>10269</v>
      </c>
      <c r="C2425" s="10" t="s">
        <v>10270</v>
      </c>
      <c r="D2425" s="10">
        <v>2.0</v>
      </c>
      <c r="E2425" s="16">
        <v>6171.575</v>
      </c>
    </row>
    <row r="2426" ht="14.25" customHeight="1">
      <c r="A2426" s="10" t="s">
        <v>10271</v>
      </c>
      <c r="B2426" s="10" t="s">
        <v>10272</v>
      </c>
      <c r="C2426" s="10" t="s">
        <v>10273</v>
      </c>
      <c r="D2426" s="10">
        <v>4.0</v>
      </c>
      <c r="E2426" s="16">
        <v>14883.75</v>
      </c>
    </row>
    <row r="2427" ht="14.25" customHeight="1">
      <c r="A2427" s="10" t="s">
        <v>10274</v>
      </c>
      <c r="B2427" s="10" t="s">
        <v>10275</v>
      </c>
      <c r="C2427" s="10" t="s">
        <v>10276</v>
      </c>
      <c r="D2427" s="10">
        <v>12.0</v>
      </c>
      <c r="E2427" s="16">
        <v>6993.0</v>
      </c>
    </row>
    <row r="2428" ht="14.25" customHeight="1">
      <c r="A2428" s="10" t="s">
        <v>10277</v>
      </c>
      <c r="B2428" s="10" t="s">
        <v>10278</v>
      </c>
      <c r="C2428" s="10" t="s">
        <v>10279</v>
      </c>
      <c r="D2428" s="10">
        <v>2.0</v>
      </c>
      <c r="E2428" s="16">
        <v>14616.6</v>
      </c>
    </row>
    <row r="2429" ht="14.25" customHeight="1">
      <c r="A2429" s="10" t="s">
        <v>10280</v>
      </c>
      <c r="B2429" s="10" t="s">
        <v>10281</v>
      </c>
      <c r="C2429" s="10" t="s">
        <v>10282</v>
      </c>
      <c r="D2429" s="10">
        <v>6.0</v>
      </c>
      <c r="E2429" s="16">
        <v>700.0</v>
      </c>
    </row>
    <row r="2430" ht="14.25" customHeight="1">
      <c r="A2430" s="10" t="s">
        <v>10283</v>
      </c>
      <c r="B2430" s="10" t="s">
        <v>10284</v>
      </c>
      <c r="C2430" s="10" t="s">
        <v>10285</v>
      </c>
      <c r="D2430" s="10">
        <v>1.0</v>
      </c>
      <c r="E2430" s="16">
        <v>700.0</v>
      </c>
    </row>
    <row r="2431" ht="14.25" customHeight="1">
      <c r="A2431" s="10" t="s">
        <v>10286</v>
      </c>
      <c r="B2431" s="10" t="s">
        <v>10287</v>
      </c>
      <c r="C2431" s="10" t="s">
        <v>10288</v>
      </c>
      <c r="D2431" s="10">
        <v>1.0</v>
      </c>
      <c r="E2431" s="16">
        <v>1221.23</v>
      </c>
    </row>
    <row r="2432" ht="14.25" customHeight="1">
      <c r="A2432" s="10" t="s">
        <v>10289</v>
      </c>
      <c r="B2432" s="10" t="s">
        <v>10290</v>
      </c>
      <c r="C2432" s="10" t="s">
        <v>10291</v>
      </c>
      <c r="D2432" s="10">
        <v>5.0</v>
      </c>
      <c r="E2432" s="16">
        <v>19632.375</v>
      </c>
    </row>
    <row r="2433" ht="14.25" customHeight="1">
      <c r="A2433" s="10" t="s">
        <v>10292</v>
      </c>
      <c r="B2433" s="10" t="s">
        <v>10293</v>
      </c>
      <c r="C2433" s="10" t="s">
        <v>10294</v>
      </c>
      <c r="D2433" s="10">
        <v>13.0</v>
      </c>
      <c r="E2433" s="16">
        <v>115862.05</v>
      </c>
    </row>
    <row r="2434" ht="14.25" customHeight="1">
      <c r="A2434" s="10" t="s">
        <v>10295</v>
      </c>
      <c r="B2434" s="10" t="s">
        <v>10296</v>
      </c>
      <c r="C2434" s="10" t="s">
        <v>10297</v>
      </c>
      <c r="D2434" s="10">
        <v>14.0</v>
      </c>
      <c r="E2434" s="16">
        <v>16372.125</v>
      </c>
    </row>
    <row r="2435" ht="14.25" customHeight="1">
      <c r="A2435" s="10" t="s">
        <v>10298</v>
      </c>
      <c r="B2435" s="10" t="s">
        <v>10299</v>
      </c>
      <c r="C2435" s="10" t="s">
        <v>10300</v>
      </c>
      <c r="D2435" s="10">
        <v>23.0</v>
      </c>
      <c r="E2435" s="16">
        <v>5484.77</v>
      </c>
    </row>
    <row r="2436" ht="14.25" customHeight="1">
      <c r="A2436" s="10" t="s">
        <v>10301</v>
      </c>
      <c r="B2436" s="10" t="s">
        <v>10302</v>
      </c>
      <c r="C2436" s="10" t="s">
        <v>10303</v>
      </c>
      <c r="D2436" s="10">
        <v>4.0</v>
      </c>
      <c r="E2436" s="16">
        <v>700.0</v>
      </c>
    </row>
    <row r="2437" ht="14.25" customHeight="1">
      <c r="A2437" s="10" t="s">
        <v>10304</v>
      </c>
      <c r="B2437" s="10" t="s">
        <v>10305</v>
      </c>
      <c r="C2437" s="10" t="s">
        <v>10306</v>
      </c>
      <c r="D2437" s="10">
        <v>4.0</v>
      </c>
      <c r="E2437" s="16">
        <v>3307.5</v>
      </c>
    </row>
    <row r="2438" ht="14.25" customHeight="1">
      <c r="A2438" s="10" t="s">
        <v>10307</v>
      </c>
      <c r="B2438" s="10" t="s">
        <v>10308</v>
      </c>
      <c r="C2438" s="10" t="s">
        <v>10309</v>
      </c>
      <c r="D2438" s="10">
        <v>3.0</v>
      </c>
      <c r="E2438" s="16">
        <v>3162.115</v>
      </c>
    </row>
    <row r="2439" ht="14.25" customHeight="1">
      <c r="A2439" s="10" t="s">
        <v>10310</v>
      </c>
      <c r="B2439" s="10" t="s">
        <v>10311</v>
      </c>
      <c r="C2439" s="10" t="s">
        <v>10312</v>
      </c>
      <c r="D2439" s="10">
        <v>4.0</v>
      </c>
      <c r="E2439" s="16">
        <v>700.0</v>
      </c>
    </row>
    <row r="2440" ht="14.25" customHeight="1">
      <c r="A2440" s="10" t="s">
        <v>10313</v>
      </c>
      <c r="B2440" s="10" t="s">
        <v>10314</v>
      </c>
      <c r="C2440" s="10" t="s">
        <v>10315</v>
      </c>
      <c r="D2440" s="10">
        <v>1.0</v>
      </c>
      <c r="E2440" s="16">
        <v>1774.646666666667</v>
      </c>
    </row>
    <row r="2441" ht="14.25" customHeight="1">
      <c r="A2441" s="10" t="s">
        <v>10316</v>
      </c>
      <c r="B2441" s="10" t="s">
        <v>10317</v>
      </c>
      <c r="C2441" s="10" t="s">
        <v>10318</v>
      </c>
      <c r="D2441" s="10">
        <v>1.0</v>
      </c>
      <c r="E2441" s="16">
        <v>18913.25</v>
      </c>
    </row>
    <row r="2442" ht="14.25" customHeight="1">
      <c r="A2442" s="10" t="s">
        <v>10319</v>
      </c>
      <c r="B2442" s="10" t="s">
        <v>10320</v>
      </c>
      <c r="C2442" s="10" t="s">
        <v>10321</v>
      </c>
      <c r="D2442" s="10">
        <v>11.0</v>
      </c>
      <c r="E2442" s="16">
        <v>16372.125</v>
      </c>
    </row>
    <row r="2443" ht="14.25" customHeight="1">
      <c r="A2443" s="10" t="s">
        <v>10322</v>
      </c>
      <c r="B2443" s="10" t="s">
        <v>10323</v>
      </c>
      <c r="C2443" s="10" t="s">
        <v>10324</v>
      </c>
      <c r="D2443" s="10">
        <v>2.0</v>
      </c>
      <c r="E2443" s="16">
        <v>2849.0</v>
      </c>
    </row>
    <row r="2444" ht="14.25" customHeight="1">
      <c r="A2444" s="10" t="s">
        <v>10325</v>
      </c>
      <c r="B2444" s="10" t="s">
        <v>10326</v>
      </c>
      <c r="C2444" s="10" t="s">
        <v>10327</v>
      </c>
      <c r="D2444" s="10">
        <v>2.0</v>
      </c>
      <c r="E2444" s="16">
        <v>700.0</v>
      </c>
    </row>
    <row r="2445" ht="14.25" customHeight="1">
      <c r="A2445" s="10" t="s">
        <v>10328</v>
      </c>
      <c r="B2445" s="10" t="s">
        <v>10329</v>
      </c>
      <c r="C2445" s="10" t="s">
        <v>10330</v>
      </c>
      <c r="D2445" s="10">
        <v>2.0</v>
      </c>
      <c r="E2445" s="16">
        <v>3874.5</v>
      </c>
    </row>
    <row r="2446" ht="14.25" customHeight="1">
      <c r="A2446" s="10" t="s">
        <v>10331</v>
      </c>
      <c r="B2446" s="10" t="s">
        <v>10332</v>
      </c>
      <c r="C2446" s="10" t="s">
        <v>10333</v>
      </c>
      <c r="D2446" s="10">
        <v>2.0</v>
      </c>
      <c r="E2446" s="16">
        <v>1748.2500000000002</v>
      </c>
    </row>
    <row r="2447" ht="14.25" customHeight="1">
      <c r="A2447" s="10" t="s">
        <v>10334</v>
      </c>
      <c r="B2447" s="10" t="s">
        <v>10335</v>
      </c>
      <c r="C2447" s="10" t="s">
        <v>10336</v>
      </c>
      <c r="D2447" s="10">
        <v>24.0</v>
      </c>
      <c r="E2447" s="16">
        <v>16372.125</v>
      </c>
    </row>
    <row r="2448" ht="14.25" customHeight="1">
      <c r="A2448" s="10" t="s">
        <v>10337</v>
      </c>
      <c r="B2448" s="10" t="s">
        <v>10338</v>
      </c>
      <c r="C2448" s="10" t="s">
        <v>10339</v>
      </c>
      <c r="D2448" s="10">
        <v>1.0</v>
      </c>
      <c r="E2448" s="16">
        <v>10813.79</v>
      </c>
    </row>
    <row r="2449" ht="14.25" customHeight="1">
      <c r="A2449" s="10" t="s">
        <v>10340</v>
      </c>
      <c r="B2449" s="10" t="s">
        <v>10341</v>
      </c>
      <c r="C2449" s="10" t="s">
        <v>10342</v>
      </c>
      <c r="D2449" s="10">
        <v>3.0</v>
      </c>
      <c r="E2449" s="16">
        <v>11016.805</v>
      </c>
    </row>
    <row r="2450" ht="14.25" customHeight="1">
      <c r="A2450" s="10" t="s">
        <v>10343</v>
      </c>
      <c r="B2450" s="10" t="s">
        <v>10344</v>
      </c>
      <c r="C2450" s="10" t="s">
        <v>10345</v>
      </c>
      <c r="D2450" s="10">
        <v>1.0</v>
      </c>
      <c r="E2450" s="16">
        <v>3780.0</v>
      </c>
    </row>
    <row r="2451" ht="14.25" customHeight="1">
      <c r="A2451" s="10" t="s">
        <v>10346</v>
      </c>
      <c r="B2451" s="10" t="s">
        <v>10347</v>
      </c>
      <c r="C2451" s="10" t="s">
        <v>10348</v>
      </c>
      <c r="D2451" s="10">
        <v>75.0</v>
      </c>
      <c r="E2451" s="16">
        <v>12599.99625</v>
      </c>
    </row>
    <row r="2452" ht="14.25" customHeight="1">
      <c r="A2452" s="10" t="s">
        <v>10349</v>
      </c>
      <c r="B2452" s="10" t="s">
        <v>10350</v>
      </c>
      <c r="C2452" s="10" t="s">
        <v>10351</v>
      </c>
      <c r="D2452" s="10">
        <v>3.0</v>
      </c>
      <c r="E2452" s="16">
        <v>3652.78125</v>
      </c>
    </row>
    <row r="2453" ht="14.25" customHeight="1">
      <c r="A2453" s="10" t="s">
        <v>10352</v>
      </c>
      <c r="B2453" s="10" t="s">
        <v>10353</v>
      </c>
      <c r="C2453" s="10" t="s">
        <v>10354</v>
      </c>
      <c r="D2453" s="10">
        <v>5.0</v>
      </c>
      <c r="E2453" s="16">
        <v>700.0</v>
      </c>
    </row>
    <row r="2454" ht="14.25" customHeight="1">
      <c r="A2454" s="10" t="s">
        <v>10355</v>
      </c>
      <c r="B2454" s="10" t="s">
        <v>10356</v>
      </c>
      <c r="C2454" s="10" t="s">
        <v>10357</v>
      </c>
      <c r="D2454" s="10">
        <v>16.0</v>
      </c>
      <c r="E2454" s="16">
        <v>7158.375</v>
      </c>
    </row>
    <row r="2455" ht="14.25" customHeight="1">
      <c r="A2455" s="10" t="s">
        <v>10358</v>
      </c>
      <c r="B2455" s="10" t="s">
        <v>10359</v>
      </c>
      <c r="C2455" s="10" t="s">
        <v>10360</v>
      </c>
      <c r="D2455" s="10">
        <v>2.0</v>
      </c>
      <c r="E2455" s="16">
        <v>17010.0</v>
      </c>
    </row>
    <row r="2456" ht="14.25" customHeight="1">
      <c r="A2456" s="10" t="s">
        <v>10361</v>
      </c>
      <c r="B2456" s="10" t="s">
        <v>10362</v>
      </c>
      <c r="C2456" s="10" t="s">
        <v>10363</v>
      </c>
      <c r="D2456" s="10">
        <v>6.0</v>
      </c>
      <c r="E2456" s="16">
        <v>2785.1</v>
      </c>
    </row>
    <row r="2457" ht="14.25" customHeight="1">
      <c r="A2457" s="10" t="s">
        <v>10364</v>
      </c>
      <c r="B2457" s="10" t="s">
        <v>10365</v>
      </c>
      <c r="C2457" s="10" t="s">
        <v>10366</v>
      </c>
      <c r="D2457" s="10">
        <v>2.0</v>
      </c>
      <c r="E2457" s="16">
        <v>21645.394999999997</v>
      </c>
    </row>
    <row r="2458" ht="14.25" customHeight="1">
      <c r="A2458" s="10" t="s">
        <v>10367</v>
      </c>
      <c r="B2458" s="10" t="s">
        <v>10368</v>
      </c>
      <c r="C2458" s="10" t="s">
        <v>10369</v>
      </c>
      <c r="D2458" s="10">
        <v>16.0</v>
      </c>
      <c r="E2458" s="16">
        <v>2173.5</v>
      </c>
    </row>
    <row r="2459" ht="14.25" customHeight="1">
      <c r="A2459" s="10" t="s">
        <v>10370</v>
      </c>
      <c r="B2459" s="10" t="s">
        <v>10371</v>
      </c>
      <c r="C2459" s="10" t="s">
        <v>10372</v>
      </c>
      <c r="D2459" s="10">
        <v>1.0</v>
      </c>
      <c r="E2459" s="16">
        <v>4861.115</v>
      </c>
    </row>
    <row r="2460" ht="14.25" customHeight="1">
      <c r="A2460" s="10" t="s">
        <v>10373</v>
      </c>
      <c r="B2460" s="10" t="s">
        <v>10374</v>
      </c>
      <c r="C2460" s="10" t="s">
        <v>10375</v>
      </c>
      <c r="D2460" s="10">
        <v>32.0</v>
      </c>
      <c r="E2460" s="16">
        <v>16301.25</v>
      </c>
    </row>
    <row r="2461" ht="14.25" customHeight="1">
      <c r="A2461" s="10" t="s">
        <v>10376</v>
      </c>
      <c r="B2461" s="10" t="s">
        <v>10377</v>
      </c>
      <c r="C2461" s="10" t="s">
        <v>10378</v>
      </c>
      <c r="D2461" s="10">
        <v>6.0</v>
      </c>
      <c r="E2461" s="16">
        <v>19774.125</v>
      </c>
    </row>
    <row r="2462" ht="14.25" customHeight="1">
      <c r="A2462" s="10" t="s">
        <v>10379</v>
      </c>
      <c r="B2462" s="10" t="s">
        <v>10380</v>
      </c>
      <c r="C2462" s="10" t="s">
        <v>10381</v>
      </c>
      <c r="D2462" s="10">
        <v>1.0</v>
      </c>
      <c r="E2462" s="16">
        <v>2512.605</v>
      </c>
    </row>
    <row r="2463" ht="14.25" customHeight="1">
      <c r="A2463" s="10" t="s">
        <v>10382</v>
      </c>
      <c r="B2463" s="10" t="s">
        <v>10383</v>
      </c>
      <c r="C2463" s="10" t="s">
        <v>10384</v>
      </c>
      <c r="D2463" s="10">
        <v>1.0</v>
      </c>
      <c r="E2463" s="16">
        <v>700.0</v>
      </c>
    </row>
    <row r="2464" ht="14.25" customHeight="1">
      <c r="A2464" s="10" t="s">
        <v>10385</v>
      </c>
      <c r="B2464" s="10" t="s">
        <v>10386</v>
      </c>
      <c r="C2464" s="10" t="s">
        <v>10387</v>
      </c>
      <c r="D2464" s="10">
        <v>15.0</v>
      </c>
      <c r="E2464" s="16">
        <v>21616.875</v>
      </c>
    </row>
    <row r="2465" ht="14.25" customHeight="1">
      <c r="A2465" s="10" t="s">
        <v>10388</v>
      </c>
      <c r="B2465" s="10" t="s">
        <v>10389</v>
      </c>
      <c r="C2465" s="10" t="s">
        <v>10390</v>
      </c>
      <c r="D2465" s="10">
        <v>1.0</v>
      </c>
      <c r="E2465" s="16">
        <v>8150.625</v>
      </c>
    </row>
    <row r="2466" ht="14.25" customHeight="1">
      <c r="A2466" s="10" t="s">
        <v>10391</v>
      </c>
      <c r="B2466" s="10" t="s">
        <v>10392</v>
      </c>
      <c r="C2466" s="10" t="s">
        <v>10393</v>
      </c>
      <c r="D2466" s="10">
        <v>2.0</v>
      </c>
      <c r="E2466" s="16">
        <v>966.385</v>
      </c>
    </row>
    <row r="2467" ht="14.25" customHeight="1">
      <c r="A2467" s="10" t="s">
        <v>10394</v>
      </c>
      <c r="B2467" s="10" t="s">
        <v>10395</v>
      </c>
      <c r="C2467" s="10" t="s">
        <v>10396</v>
      </c>
      <c r="D2467" s="10">
        <v>4.0</v>
      </c>
      <c r="E2467" s="16">
        <v>700.0</v>
      </c>
    </row>
    <row r="2468" ht="14.25" customHeight="1">
      <c r="A2468" s="10" t="s">
        <v>10397</v>
      </c>
      <c r="B2468" s="10" t="s">
        <v>10398</v>
      </c>
      <c r="C2468" s="10" t="s">
        <v>10399</v>
      </c>
      <c r="D2468" s="10">
        <v>2.0</v>
      </c>
      <c r="E2468" s="16">
        <v>7552.4400000000005</v>
      </c>
    </row>
    <row r="2469" ht="14.25" customHeight="1">
      <c r="A2469" s="10" t="s">
        <v>10400</v>
      </c>
      <c r="B2469" s="10" t="s">
        <v>10401</v>
      </c>
      <c r="C2469" s="10" t="s">
        <v>10402</v>
      </c>
      <c r="D2469" s="10">
        <v>3.0</v>
      </c>
      <c r="E2469" s="16">
        <v>6104.8</v>
      </c>
    </row>
    <row r="2470" ht="14.25" customHeight="1">
      <c r="A2470" s="10" t="s">
        <v>10403</v>
      </c>
      <c r="B2470" s="10" t="s">
        <v>10404</v>
      </c>
      <c r="C2470" s="10" t="s">
        <v>10405</v>
      </c>
      <c r="D2470" s="10">
        <v>1.0</v>
      </c>
      <c r="E2470" s="16">
        <v>47552.399999999994</v>
      </c>
    </row>
    <row r="2471" ht="14.25" customHeight="1">
      <c r="A2471" s="10" t="s">
        <v>10406</v>
      </c>
      <c r="B2471" s="10" t="s">
        <v>10407</v>
      </c>
      <c r="C2471" s="10" t="s">
        <v>10408</v>
      </c>
      <c r="D2471" s="10">
        <v>1.0</v>
      </c>
      <c r="E2471" s="16">
        <v>52234.875</v>
      </c>
    </row>
    <row r="2472" ht="14.25" customHeight="1">
      <c r="A2472" s="10" t="s">
        <v>10409</v>
      </c>
      <c r="B2472" s="10" t="s">
        <v>10410</v>
      </c>
      <c r="C2472" s="10" t="s">
        <v>10411</v>
      </c>
      <c r="D2472" s="10">
        <v>2.0</v>
      </c>
      <c r="E2472" s="16">
        <v>7500.0</v>
      </c>
    </row>
    <row r="2473" ht="14.25" customHeight="1">
      <c r="A2473" s="10" t="s">
        <v>10412</v>
      </c>
      <c r="B2473" s="10" t="s">
        <v>10413</v>
      </c>
      <c r="C2473" s="10" t="s">
        <v>10414</v>
      </c>
      <c r="D2473" s="10">
        <v>8.0</v>
      </c>
      <c r="E2473" s="16">
        <v>5670.0</v>
      </c>
    </row>
    <row r="2474" ht="14.25" customHeight="1">
      <c r="A2474" s="10" t="s">
        <v>10415</v>
      </c>
      <c r="B2474" s="10" t="s">
        <v>10416</v>
      </c>
      <c r="C2474" s="10" t="s">
        <v>10417</v>
      </c>
      <c r="D2474" s="10">
        <v>43.0</v>
      </c>
      <c r="E2474" s="16">
        <v>5991.595</v>
      </c>
    </row>
    <row r="2475" ht="14.25" customHeight="1">
      <c r="A2475" s="10" t="s">
        <v>10418</v>
      </c>
      <c r="B2475" s="10" t="s">
        <v>10419</v>
      </c>
      <c r="C2475" s="10" t="s">
        <v>10420</v>
      </c>
      <c r="D2475" s="10">
        <v>1.0</v>
      </c>
      <c r="E2475" s="16">
        <v>700.0</v>
      </c>
    </row>
    <row r="2476" ht="14.25" customHeight="1">
      <c r="A2476" s="10" t="s">
        <v>10421</v>
      </c>
      <c r="B2476" s="10" t="s">
        <v>10422</v>
      </c>
      <c r="C2476" s="10" t="s">
        <v>10423</v>
      </c>
      <c r="D2476" s="10">
        <v>1.0</v>
      </c>
      <c r="E2476" s="16">
        <v>700.0</v>
      </c>
    </row>
    <row r="2477" ht="14.25" customHeight="1">
      <c r="A2477" s="10" t="s">
        <v>10424</v>
      </c>
      <c r="B2477" s="10" t="s">
        <v>10425</v>
      </c>
      <c r="C2477" s="10" t="s">
        <v>10426</v>
      </c>
      <c r="D2477" s="10">
        <v>2.0</v>
      </c>
      <c r="E2477" s="16">
        <v>700.0</v>
      </c>
    </row>
    <row r="2478" ht="14.25" customHeight="1">
      <c r="A2478" s="10" t="s">
        <v>10427</v>
      </c>
      <c r="B2478" s="10" t="s">
        <v>10428</v>
      </c>
      <c r="C2478" s="10" t="s">
        <v>10429</v>
      </c>
      <c r="D2478" s="10">
        <v>2.0</v>
      </c>
      <c r="E2478" s="16">
        <v>700.0</v>
      </c>
    </row>
    <row r="2479" ht="14.25" customHeight="1">
      <c r="A2479" s="10" t="s">
        <v>10430</v>
      </c>
      <c r="B2479" s="10" t="s">
        <v>10431</v>
      </c>
      <c r="C2479" s="10" t="s">
        <v>10432</v>
      </c>
      <c r="D2479" s="10">
        <v>6.0</v>
      </c>
      <c r="E2479" s="16">
        <v>1134.0</v>
      </c>
    </row>
    <row r="2480" ht="14.25" customHeight="1">
      <c r="A2480" s="10" t="s">
        <v>10433</v>
      </c>
      <c r="B2480" s="10" t="s">
        <v>10434</v>
      </c>
      <c r="C2480" s="10" t="s">
        <v>10435</v>
      </c>
      <c r="D2480" s="10">
        <v>1.0</v>
      </c>
      <c r="E2480" s="16">
        <v>18147.8775</v>
      </c>
    </row>
    <row r="2481" ht="14.25" customHeight="1">
      <c r="A2481" s="10" t="s">
        <v>10436</v>
      </c>
      <c r="B2481" s="10" t="s">
        <v>10437</v>
      </c>
      <c r="C2481" s="10" t="s">
        <v>10438</v>
      </c>
      <c r="D2481" s="10">
        <v>8.0</v>
      </c>
      <c r="E2481" s="16">
        <v>25952.0</v>
      </c>
    </row>
    <row r="2482" ht="14.25" customHeight="1">
      <c r="A2482" s="10" t="s">
        <v>10439</v>
      </c>
      <c r="B2482" s="10" t="s">
        <v>10440</v>
      </c>
      <c r="C2482" s="10" t="s">
        <v>10441</v>
      </c>
      <c r="D2482" s="10">
        <v>2.0</v>
      </c>
      <c r="E2482" s="16">
        <v>4638.655</v>
      </c>
    </row>
    <row r="2483" ht="14.25" customHeight="1">
      <c r="A2483" s="10" t="s">
        <v>10442</v>
      </c>
      <c r="B2483" s="10" t="s">
        <v>10443</v>
      </c>
      <c r="C2483" s="10" t="s">
        <v>10444</v>
      </c>
      <c r="D2483" s="10">
        <v>16.0</v>
      </c>
      <c r="E2483" s="16">
        <v>6008.8</v>
      </c>
    </row>
    <row r="2484" ht="14.25" customHeight="1">
      <c r="A2484" s="10" t="s">
        <v>10445</v>
      </c>
      <c r="B2484" s="10" t="s">
        <v>10446</v>
      </c>
      <c r="C2484" s="10" t="s">
        <v>10447</v>
      </c>
      <c r="D2484" s="10">
        <v>6.0</v>
      </c>
      <c r="E2484" s="16">
        <v>700.0</v>
      </c>
    </row>
    <row r="2485" ht="14.25" customHeight="1">
      <c r="A2485" s="10" t="s">
        <v>10448</v>
      </c>
      <c r="B2485" s="10" t="s">
        <v>10449</v>
      </c>
      <c r="C2485" s="10" t="s">
        <v>10450</v>
      </c>
      <c r="D2485" s="10">
        <v>1.0</v>
      </c>
      <c r="E2485" s="16">
        <v>1197.1825</v>
      </c>
    </row>
    <row r="2486" ht="14.25" customHeight="1">
      <c r="A2486" s="10" t="s">
        <v>10451</v>
      </c>
      <c r="B2486" s="10" t="s">
        <v>10452</v>
      </c>
      <c r="C2486" s="10" t="s">
        <v>10453</v>
      </c>
      <c r="D2486" s="10">
        <v>7.0</v>
      </c>
      <c r="E2486" s="16">
        <v>6668.065</v>
      </c>
    </row>
    <row r="2487" ht="14.25" customHeight="1">
      <c r="A2487" s="10" t="s">
        <v>10454</v>
      </c>
      <c r="B2487" s="10" t="s">
        <v>10455</v>
      </c>
      <c r="C2487" s="10" t="s">
        <v>10456</v>
      </c>
      <c r="D2487" s="10">
        <v>3.0</v>
      </c>
      <c r="E2487" s="16">
        <v>20270.25</v>
      </c>
    </row>
    <row r="2488" ht="14.25" customHeight="1">
      <c r="A2488" s="10" t="s">
        <v>10457</v>
      </c>
      <c r="B2488" s="10" t="s">
        <v>10458</v>
      </c>
      <c r="C2488" s="10" t="s">
        <v>10459</v>
      </c>
      <c r="D2488" s="10">
        <v>5.0</v>
      </c>
      <c r="E2488" s="16">
        <v>14103.445</v>
      </c>
    </row>
    <row r="2489" ht="14.25" customHeight="1">
      <c r="A2489" s="10" t="s">
        <v>10460</v>
      </c>
      <c r="B2489" s="10" t="s">
        <v>10461</v>
      </c>
      <c r="C2489" s="10" t="s">
        <v>10462</v>
      </c>
      <c r="D2489" s="10">
        <v>21.0</v>
      </c>
      <c r="E2489" s="16">
        <v>700.0</v>
      </c>
    </row>
    <row r="2490" ht="14.25" customHeight="1">
      <c r="A2490" s="10" t="s">
        <v>10463</v>
      </c>
      <c r="B2490" s="10" t="s">
        <v>10464</v>
      </c>
      <c r="C2490" s="10" t="s">
        <v>10465</v>
      </c>
      <c r="D2490" s="10">
        <v>2.0</v>
      </c>
      <c r="E2490" s="16">
        <v>700.0</v>
      </c>
    </row>
    <row r="2491" ht="14.25" customHeight="1">
      <c r="A2491" s="10" t="s">
        <v>10466</v>
      </c>
      <c r="B2491" s="10" t="s">
        <v>10467</v>
      </c>
      <c r="C2491" s="10" t="s">
        <v>10468</v>
      </c>
      <c r="D2491" s="10">
        <v>2.0</v>
      </c>
      <c r="E2491" s="16">
        <v>6378.75</v>
      </c>
    </row>
    <row r="2492" ht="14.25" customHeight="1">
      <c r="A2492" s="10" t="s">
        <v>10469</v>
      </c>
      <c r="B2492" s="10" t="s">
        <v>10470</v>
      </c>
      <c r="C2492" s="10" t="s">
        <v>10471</v>
      </c>
      <c r="D2492" s="10">
        <v>1.0</v>
      </c>
      <c r="E2492" s="16">
        <v>1097.225</v>
      </c>
    </row>
    <row r="2493" ht="14.25" customHeight="1">
      <c r="A2493" s="10" t="s">
        <v>10472</v>
      </c>
      <c r="B2493" s="10" t="s">
        <v>10473</v>
      </c>
      <c r="C2493" s="10" t="s">
        <v>10474</v>
      </c>
      <c r="D2493" s="10">
        <v>11.0</v>
      </c>
      <c r="E2493" s="16">
        <v>2377.34</v>
      </c>
    </row>
    <row r="2494" ht="14.25" customHeight="1">
      <c r="A2494" s="10" t="s">
        <v>10475</v>
      </c>
      <c r="B2494" s="10" t="s">
        <v>10476</v>
      </c>
      <c r="C2494" s="10" t="s">
        <v>10477</v>
      </c>
      <c r="D2494" s="10">
        <v>48.0</v>
      </c>
      <c r="E2494" s="16">
        <v>5616.0</v>
      </c>
    </row>
    <row r="2495" ht="14.25" customHeight="1">
      <c r="A2495" s="10" t="s">
        <v>10478</v>
      </c>
      <c r="B2495" s="10" t="s">
        <v>10479</v>
      </c>
      <c r="C2495" s="10" t="s">
        <v>10480</v>
      </c>
      <c r="D2495" s="10">
        <v>1.0</v>
      </c>
      <c r="E2495" s="16">
        <v>18498.375</v>
      </c>
    </row>
    <row r="2496" ht="14.25" customHeight="1">
      <c r="A2496" s="10" t="s">
        <v>10481</v>
      </c>
      <c r="B2496" s="10" t="s">
        <v>10482</v>
      </c>
      <c r="C2496" s="10" t="s">
        <v>10483</v>
      </c>
      <c r="D2496" s="10">
        <v>15.0</v>
      </c>
      <c r="E2496" s="16">
        <v>5605.04</v>
      </c>
    </row>
    <row r="2497" ht="14.25" customHeight="1">
      <c r="A2497" s="10" t="s">
        <v>10484</v>
      </c>
      <c r="B2497" s="10" t="s">
        <v>10485</v>
      </c>
      <c r="C2497" s="10" t="s">
        <v>10486</v>
      </c>
      <c r="D2497" s="10">
        <v>16.0</v>
      </c>
      <c r="E2497" s="16">
        <v>21475.125</v>
      </c>
    </row>
    <row r="2498" ht="14.25" customHeight="1">
      <c r="A2498" s="10" t="s">
        <v>10487</v>
      </c>
      <c r="B2498" s="10" t="s">
        <v>10488</v>
      </c>
      <c r="C2498" s="10" t="s">
        <v>10489</v>
      </c>
      <c r="D2498" s="10">
        <v>2.0</v>
      </c>
      <c r="E2498" s="16">
        <v>21475.125</v>
      </c>
    </row>
    <row r="2499" ht="14.25" customHeight="1">
      <c r="A2499" s="10" t="s">
        <v>10490</v>
      </c>
      <c r="B2499" s="10" t="s">
        <v>10491</v>
      </c>
      <c r="C2499" s="10" t="s">
        <v>10492</v>
      </c>
      <c r="D2499" s="10">
        <v>3.0</v>
      </c>
      <c r="E2499" s="16">
        <v>1438.355</v>
      </c>
    </row>
    <row r="2500" ht="14.25" customHeight="1">
      <c r="A2500" s="10" t="s">
        <v>10493</v>
      </c>
      <c r="B2500" s="10" t="s">
        <v>10494</v>
      </c>
      <c r="C2500" s="10" t="s">
        <v>10495</v>
      </c>
      <c r="D2500" s="10">
        <v>3.0</v>
      </c>
      <c r="E2500" s="16">
        <v>60598.125</v>
      </c>
    </row>
    <row r="2501" ht="14.25" customHeight="1">
      <c r="A2501" s="10" t="s">
        <v>10496</v>
      </c>
      <c r="B2501" s="10" t="s">
        <v>10497</v>
      </c>
      <c r="C2501" s="10" t="s">
        <v>10498</v>
      </c>
      <c r="D2501" s="10">
        <v>2.0</v>
      </c>
      <c r="E2501" s="16">
        <v>1642.855</v>
      </c>
    </row>
    <row r="2502" ht="14.25" customHeight="1">
      <c r="A2502" s="10" t="s">
        <v>10499</v>
      </c>
      <c r="B2502" s="10" t="s">
        <v>10500</v>
      </c>
      <c r="C2502" s="10" t="s">
        <v>10501</v>
      </c>
      <c r="D2502" s="10">
        <v>1.0</v>
      </c>
      <c r="E2502" s="16">
        <v>67048.0</v>
      </c>
    </row>
    <row r="2503" ht="14.25" customHeight="1">
      <c r="A2503" s="10" t="s">
        <v>10502</v>
      </c>
      <c r="B2503" s="10" t="s">
        <v>10503</v>
      </c>
      <c r="C2503" s="10" t="s">
        <v>10504</v>
      </c>
      <c r="D2503" s="10">
        <v>3.0</v>
      </c>
      <c r="E2503" s="16">
        <v>2739.72</v>
      </c>
    </row>
    <row r="2504" ht="14.25" customHeight="1">
      <c r="A2504" s="10" t="s">
        <v>10505</v>
      </c>
      <c r="B2504" s="10" t="s">
        <v>10506</v>
      </c>
      <c r="C2504" s="10" t="s">
        <v>10507</v>
      </c>
      <c r="D2504" s="10">
        <v>18.0</v>
      </c>
      <c r="E2504" s="16">
        <v>29281.515</v>
      </c>
    </row>
    <row r="2505" ht="14.25" customHeight="1">
      <c r="A2505" s="10" t="s">
        <v>10508</v>
      </c>
      <c r="B2505" s="10" t="s">
        <v>10509</v>
      </c>
      <c r="C2505" s="10" t="s">
        <v>10510</v>
      </c>
      <c r="D2505" s="10">
        <v>1.0</v>
      </c>
      <c r="E2505" s="16">
        <v>75102.3</v>
      </c>
    </row>
    <row r="2506" ht="14.25" customHeight="1">
      <c r="A2506" s="10" t="s">
        <v>10511</v>
      </c>
      <c r="B2506" s="10" t="s">
        <v>10512</v>
      </c>
      <c r="C2506" s="10" t="s">
        <v>10513</v>
      </c>
      <c r="D2506" s="10">
        <v>12.0</v>
      </c>
      <c r="E2506" s="16">
        <v>5879.15</v>
      </c>
    </row>
    <row r="2507" ht="14.25" customHeight="1">
      <c r="A2507" s="10" t="s">
        <v>10514</v>
      </c>
      <c r="B2507" s="10" t="s">
        <v>10515</v>
      </c>
      <c r="C2507" s="10" t="s">
        <v>10516</v>
      </c>
      <c r="D2507" s="10">
        <v>3.0</v>
      </c>
      <c r="E2507" s="16">
        <v>756.0</v>
      </c>
    </row>
    <row r="2508" ht="14.25" customHeight="1">
      <c r="A2508" s="10" t="s">
        <v>10517</v>
      </c>
      <c r="B2508" s="10" t="s">
        <v>10518</v>
      </c>
      <c r="C2508" s="10" t="s">
        <v>10519</v>
      </c>
      <c r="D2508" s="10">
        <v>2.0</v>
      </c>
      <c r="E2508" s="16">
        <v>117705.88</v>
      </c>
    </row>
    <row r="2509" ht="14.25" customHeight="1">
      <c r="A2509" s="10" t="s">
        <v>10520</v>
      </c>
      <c r="B2509" s="10" t="s">
        <v>10521</v>
      </c>
      <c r="C2509" s="10" t="s">
        <v>10522</v>
      </c>
      <c r="D2509" s="10">
        <v>2.0</v>
      </c>
      <c r="E2509" s="16">
        <v>117802.52</v>
      </c>
    </row>
    <row r="2510" ht="14.25" customHeight="1">
      <c r="A2510" s="10" t="s">
        <v>10523</v>
      </c>
      <c r="B2510" s="10" t="s">
        <v>10524</v>
      </c>
      <c r="C2510" s="10" t="s">
        <v>10525</v>
      </c>
      <c r="D2510" s="10">
        <v>1.0</v>
      </c>
      <c r="E2510" s="16">
        <v>1817.91</v>
      </c>
    </row>
    <row r="2511" ht="14.25" customHeight="1">
      <c r="A2511" s="10" t="s">
        <v>10526</v>
      </c>
      <c r="B2511" s="10" t="s">
        <v>10527</v>
      </c>
      <c r="C2511" s="10" t="s">
        <v>10528</v>
      </c>
      <c r="D2511" s="10">
        <v>37.0</v>
      </c>
      <c r="E2511" s="16">
        <v>5605.04</v>
      </c>
    </row>
    <row r="2512" ht="14.25" customHeight="1">
      <c r="A2512" s="10" t="s">
        <v>10529</v>
      </c>
      <c r="B2512" s="10" t="s">
        <v>10530</v>
      </c>
      <c r="C2512" s="10" t="s">
        <v>10531</v>
      </c>
      <c r="D2512" s="10">
        <v>12.0</v>
      </c>
      <c r="E2512" s="16">
        <v>12620.686666666665</v>
      </c>
    </row>
    <row r="2513" ht="14.25" customHeight="1">
      <c r="A2513" s="10" t="s">
        <v>10532</v>
      </c>
      <c r="B2513" s="10" t="s">
        <v>10533</v>
      </c>
      <c r="C2513" s="10" t="s">
        <v>10534</v>
      </c>
      <c r="D2513" s="10">
        <v>2.0</v>
      </c>
      <c r="E2513" s="16">
        <v>52920.0</v>
      </c>
    </row>
    <row r="2514" ht="14.25" customHeight="1">
      <c r="A2514" s="10" t="s">
        <v>10535</v>
      </c>
      <c r="B2514" s="10" t="s">
        <v>10536</v>
      </c>
      <c r="C2514" s="10" t="s">
        <v>10537</v>
      </c>
      <c r="D2514" s="10">
        <v>1.0</v>
      </c>
      <c r="E2514" s="16">
        <v>28255.5</v>
      </c>
    </row>
    <row r="2515" ht="14.25" customHeight="1">
      <c r="A2515" s="10" t="s">
        <v>10538</v>
      </c>
      <c r="B2515" s="10" t="s">
        <v>10539</v>
      </c>
      <c r="C2515" s="10" t="s">
        <v>10540</v>
      </c>
      <c r="D2515" s="10">
        <v>2.0</v>
      </c>
      <c r="E2515" s="16">
        <v>36884.45</v>
      </c>
    </row>
    <row r="2516" ht="14.25" customHeight="1">
      <c r="A2516" s="10" t="s">
        <v>10541</v>
      </c>
      <c r="B2516" s="10" t="s">
        <v>10542</v>
      </c>
      <c r="C2516" s="10" t="s">
        <v>10543</v>
      </c>
      <c r="D2516" s="10">
        <v>1.0</v>
      </c>
      <c r="E2516" s="16">
        <v>700.0</v>
      </c>
    </row>
    <row r="2517" ht="14.25" customHeight="1">
      <c r="A2517" s="10" t="s">
        <v>10544</v>
      </c>
      <c r="B2517" s="10" t="s">
        <v>10545</v>
      </c>
      <c r="C2517" s="10" t="s">
        <v>10546</v>
      </c>
      <c r="D2517" s="10">
        <v>1.0</v>
      </c>
      <c r="E2517" s="16">
        <v>3575.63</v>
      </c>
    </row>
    <row r="2518" ht="14.25" customHeight="1">
      <c r="A2518" s="10" t="s">
        <v>10547</v>
      </c>
      <c r="B2518" s="10" t="s">
        <v>10548</v>
      </c>
      <c r="C2518" s="10" t="s">
        <v>10549</v>
      </c>
      <c r="D2518" s="10">
        <v>20.0</v>
      </c>
      <c r="E2518" s="16">
        <v>18711.0</v>
      </c>
    </row>
    <row r="2519" ht="14.25" customHeight="1">
      <c r="A2519" s="10" t="s">
        <v>10550</v>
      </c>
      <c r="B2519" s="10" t="s">
        <v>10551</v>
      </c>
      <c r="C2519" s="10" t="s">
        <v>10552</v>
      </c>
      <c r="D2519" s="10">
        <v>2.0</v>
      </c>
      <c r="E2519" s="16">
        <v>14405.58</v>
      </c>
    </row>
    <row r="2520" ht="14.25" customHeight="1">
      <c r="A2520" s="10" t="s">
        <v>10553</v>
      </c>
      <c r="B2520" s="10" t="s">
        <v>10554</v>
      </c>
      <c r="C2520" s="10" t="s">
        <v>10555</v>
      </c>
      <c r="D2520" s="10">
        <v>1.0</v>
      </c>
      <c r="E2520" s="16">
        <v>77117.645</v>
      </c>
    </row>
    <row r="2521" ht="14.25" customHeight="1">
      <c r="A2521" s="10" t="s">
        <v>10556</v>
      </c>
      <c r="B2521" s="10" t="s">
        <v>10557</v>
      </c>
      <c r="C2521" s="10" t="s">
        <v>10558</v>
      </c>
      <c r="D2521" s="10">
        <v>6.0</v>
      </c>
      <c r="E2521" s="16">
        <v>38675.175</v>
      </c>
    </row>
    <row r="2522" ht="14.25" customHeight="1">
      <c r="A2522" s="10" t="s">
        <v>10559</v>
      </c>
      <c r="B2522" s="10" t="s">
        <v>10560</v>
      </c>
      <c r="C2522" s="10" t="s">
        <v>10561</v>
      </c>
      <c r="D2522" s="10">
        <v>1.0</v>
      </c>
      <c r="E2522" s="16">
        <v>3235.2999999999997</v>
      </c>
    </row>
    <row r="2523" ht="14.25" customHeight="1">
      <c r="A2523" s="10" t="s">
        <v>10562</v>
      </c>
      <c r="B2523" s="10" t="s">
        <v>10563</v>
      </c>
      <c r="C2523" s="10" t="s">
        <v>10564</v>
      </c>
      <c r="D2523" s="10">
        <v>1.0</v>
      </c>
      <c r="E2523" s="16">
        <v>700.0</v>
      </c>
    </row>
    <row r="2524" ht="14.25" customHeight="1">
      <c r="A2524" s="10" t="s">
        <v>10565</v>
      </c>
      <c r="B2524" s="10" t="s">
        <v>10566</v>
      </c>
      <c r="C2524" s="10" t="s">
        <v>10567</v>
      </c>
      <c r="D2524" s="10">
        <v>8.0</v>
      </c>
      <c r="E2524" s="16">
        <v>91420.17</v>
      </c>
    </row>
    <row r="2525" ht="14.25" customHeight="1">
      <c r="A2525" s="10" t="s">
        <v>10568</v>
      </c>
      <c r="B2525" s="10" t="s">
        <v>10569</v>
      </c>
      <c r="C2525" s="10" t="s">
        <v>10570</v>
      </c>
      <c r="D2525" s="10">
        <v>8.0</v>
      </c>
      <c r="E2525" s="16">
        <v>36141.98</v>
      </c>
    </row>
    <row r="2526" ht="14.25" customHeight="1">
      <c r="A2526" s="10" t="s">
        <v>10571</v>
      </c>
      <c r="B2526" s="10" t="s">
        <v>10572</v>
      </c>
      <c r="C2526" s="10" t="s">
        <v>10573</v>
      </c>
      <c r="D2526" s="10">
        <v>4.0</v>
      </c>
      <c r="E2526" s="16">
        <v>36529.41</v>
      </c>
    </row>
    <row r="2527" ht="14.25" customHeight="1">
      <c r="A2527" s="10" t="s">
        <v>10574</v>
      </c>
      <c r="B2527" s="10" t="s">
        <v>10575</v>
      </c>
      <c r="C2527" s="10" t="s">
        <v>10576</v>
      </c>
      <c r="D2527" s="10">
        <v>3.0</v>
      </c>
      <c r="E2527" s="16">
        <v>700.0</v>
      </c>
    </row>
    <row r="2528" ht="14.25" customHeight="1">
      <c r="A2528" s="10" t="s">
        <v>10577</v>
      </c>
      <c r="B2528" s="10" t="s">
        <v>10578</v>
      </c>
      <c r="C2528" s="10" t="s">
        <v>10579</v>
      </c>
      <c r="D2528" s="10">
        <v>4.0</v>
      </c>
      <c r="E2528" s="16">
        <v>2415.965</v>
      </c>
    </row>
    <row r="2529" ht="14.25" customHeight="1">
      <c r="A2529" s="10" t="s">
        <v>10580</v>
      </c>
      <c r="B2529" s="10" t="s">
        <v>10581</v>
      </c>
      <c r="C2529" s="10" t="s">
        <v>10582</v>
      </c>
      <c r="D2529" s="10">
        <v>2.0</v>
      </c>
      <c r="E2529" s="16">
        <v>700.0</v>
      </c>
    </row>
    <row r="2530" ht="14.25" customHeight="1">
      <c r="A2530" s="10" t="s">
        <v>10583</v>
      </c>
      <c r="B2530" s="10" t="s">
        <v>10584</v>
      </c>
      <c r="C2530" s="10" t="s">
        <v>10585</v>
      </c>
      <c r="D2530" s="10">
        <v>4.0</v>
      </c>
      <c r="E2530" s="16">
        <v>166619.2</v>
      </c>
    </row>
    <row r="2531" ht="14.25" customHeight="1">
      <c r="A2531" s="10" t="s">
        <v>10586</v>
      </c>
      <c r="B2531" s="10" t="s">
        <v>10587</v>
      </c>
      <c r="C2531" s="10" t="s">
        <v>10588</v>
      </c>
      <c r="D2531" s="10">
        <v>1.0</v>
      </c>
      <c r="E2531" s="16">
        <v>20000.0</v>
      </c>
    </row>
    <row r="2532" ht="14.25" customHeight="1">
      <c r="A2532" s="10" t="s">
        <v>10589</v>
      </c>
      <c r="B2532" s="10" t="s">
        <v>10590</v>
      </c>
      <c r="C2532" s="10" t="s">
        <v>10591</v>
      </c>
      <c r="D2532" s="10">
        <v>1.0</v>
      </c>
      <c r="E2532" s="16">
        <v>1512.605</v>
      </c>
    </row>
    <row r="2533" ht="14.25" customHeight="1">
      <c r="A2533" s="10" t="s">
        <v>10592</v>
      </c>
      <c r="B2533" s="10" t="s">
        <v>10593</v>
      </c>
      <c r="C2533" s="10" t="s">
        <v>10594</v>
      </c>
      <c r="D2533" s="10">
        <v>3.0</v>
      </c>
      <c r="E2533" s="16">
        <v>8505.0</v>
      </c>
    </row>
    <row r="2534" ht="14.25" customHeight="1">
      <c r="A2534" s="10" t="s">
        <v>10595</v>
      </c>
      <c r="B2534" s="10" t="s">
        <v>10596</v>
      </c>
      <c r="C2534" s="10" t="s">
        <v>10597</v>
      </c>
      <c r="D2534" s="10">
        <v>1.0</v>
      </c>
      <c r="E2534" s="16">
        <v>700.0</v>
      </c>
    </row>
    <row r="2535" ht="14.25" customHeight="1">
      <c r="A2535" s="10" t="s">
        <v>10598</v>
      </c>
      <c r="B2535" s="10" t="s">
        <v>10599</v>
      </c>
      <c r="C2535" s="10" t="s">
        <v>10600</v>
      </c>
      <c r="D2535" s="10">
        <v>1.0</v>
      </c>
      <c r="E2535" s="16">
        <v>700.0</v>
      </c>
    </row>
    <row r="2536" ht="14.25" customHeight="1">
      <c r="A2536" s="10" t="s">
        <v>10601</v>
      </c>
      <c r="B2536" s="10" t="s">
        <v>10602</v>
      </c>
      <c r="C2536" s="10" t="s">
        <v>10603</v>
      </c>
      <c r="D2536" s="10">
        <v>1.0</v>
      </c>
      <c r="E2536" s="16">
        <v>4201.68</v>
      </c>
    </row>
    <row r="2537" ht="14.25" customHeight="1">
      <c r="A2537" s="10" t="s">
        <v>10604</v>
      </c>
      <c r="B2537" s="10" t="s">
        <v>10605</v>
      </c>
      <c r="C2537" s="10" t="s">
        <v>10606</v>
      </c>
      <c r="D2537" s="10">
        <v>3.0</v>
      </c>
      <c r="E2537" s="16">
        <v>945.0</v>
      </c>
    </row>
    <row r="2538" ht="14.25" customHeight="1">
      <c r="A2538" s="10" t="s">
        <v>10607</v>
      </c>
      <c r="B2538" s="10" t="s">
        <v>10608</v>
      </c>
      <c r="C2538" s="10" t="s">
        <v>10609</v>
      </c>
      <c r="D2538" s="10">
        <v>2.0</v>
      </c>
      <c r="E2538" s="16">
        <v>19327.73</v>
      </c>
    </row>
    <row r="2539" ht="14.25" customHeight="1">
      <c r="A2539" s="10" t="s">
        <v>10610</v>
      </c>
      <c r="B2539" s="10" t="s">
        <v>10611</v>
      </c>
      <c r="C2539" s="10" t="s">
        <v>10612</v>
      </c>
      <c r="D2539" s="10">
        <v>5.0</v>
      </c>
      <c r="E2539" s="16">
        <v>9863.914999999999</v>
      </c>
    </row>
    <row r="2540" ht="14.25" customHeight="1">
      <c r="A2540" s="10" t="s">
        <v>10613</v>
      </c>
      <c r="B2540" s="10" t="s">
        <v>10614</v>
      </c>
      <c r="C2540" s="10" t="s">
        <v>10615</v>
      </c>
      <c r="D2540" s="10">
        <v>3.0</v>
      </c>
      <c r="E2540" s="16">
        <v>945.0</v>
      </c>
    </row>
    <row r="2541" ht="14.25" customHeight="1">
      <c r="A2541" s="10" t="s">
        <v>10616</v>
      </c>
      <c r="B2541" s="10" t="s">
        <v>10617</v>
      </c>
      <c r="C2541" s="10" t="s">
        <v>10618</v>
      </c>
      <c r="D2541" s="10">
        <v>3.0</v>
      </c>
      <c r="E2541" s="16">
        <v>2050.0</v>
      </c>
    </row>
    <row r="2542" ht="14.25" customHeight="1">
      <c r="A2542" s="10" t="s">
        <v>10619</v>
      </c>
      <c r="B2542" s="10" t="s">
        <v>10620</v>
      </c>
      <c r="C2542" s="10" t="s">
        <v>10621</v>
      </c>
      <c r="D2542" s="10">
        <v>4.0</v>
      </c>
      <c r="E2542" s="16">
        <v>1417.5</v>
      </c>
    </row>
    <row r="2543" ht="14.25" customHeight="1">
      <c r="A2543" s="10" t="s">
        <v>10622</v>
      </c>
      <c r="B2543" s="10" t="s">
        <v>10623</v>
      </c>
      <c r="C2543" s="10" t="s">
        <v>10624</v>
      </c>
      <c r="D2543" s="10">
        <v>1.0</v>
      </c>
      <c r="E2543" s="16">
        <v>1000.0</v>
      </c>
    </row>
    <row r="2544" ht="14.25" customHeight="1">
      <c r="A2544" s="10" t="s">
        <v>10625</v>
      </c>
      <c r="B2544" s="10" t="s">
        <v>10626</v>
      </c>
      <c r="C2544" s="10" t="s">
        <v>10627</v>
      </c>
      <c r="D2544" s="10">
        <v>2.0</v>
      </c>
      <c r="E2544" s="16">
        <v>700.0</v>
      </c>
    </row>
    <row r="2545" ht="14.25" customHeight="1">
      <c r="A2545" s="10" t="s">
        <v>10628</v>
      </c>
      <c r="B2545" s="10" t="s">
        <v>10629</v>
      </c>
      <c r="C2545" s="10" t="s">
        <v>10630</v>
      </c>
      <c r="D2545" s="10">
        <v>11.0</v>
      </c>
      <c r="E2545" s="16">
        <v>6462.565</v>
      </c>
    </row>
    <row r="2546" ht="14.25" customHeight="1">
      <c r="A2546" s="10" t="s">
        <v>10631</v>
      </c>
      <c r="B2546" s="10" t="s">
        <v>10632</v>
      </c>
      <c r="C2546" s="10" t="s">
        <v>10633</v>
      </c>
      <c r="D2546" s="10">
        <v>1.0</v>
      </c>
      <c r="E2546" s="16">
        <v>20553.75</v>
      </c>
    </row>
    <row r="2547" ht="14.25" customHeight="1">
      <c r="A2547" s="10" t="s">
        <v>10634</v>
      </c>
      <c r="B2547" s="10" t="s">
        <v>10635</v>
      </c>
      <c r="C2547" s="10" t="s">
        <v>10636</v>
      </c>
      <c r="D2547" s="10">
        <v>5.0</v>
      </c>
      <c r="E2547" s="16">
        <v>945.0</v>
      </c>
    </row>
    <row r="2548" ht="14.25" customHeight="1">
      <c r="A2548" s="10" t="s">
        <v>10637</v>
      </c>
      <c r="B2548" s="10" t="s">
        <v>10638</v>
      </c>
      <c r="C2548" s="10" t="s">
        <v>10639</v>
      </c>
      <c r="D2548" s="10">
        <v>1.0</v>
      </c>
      <c r="E2548" s="16">
        <v>700.0</v>
      </c>
    </row>
    <row r="2549" ht="14.25" customHeight="1">
      <c r="A2549" s="10" t="s">
        <v>10640</v>
      </c>
      <c r="B2549" s="10" t="s">
        <v>10641</v>
      </c>
      <c r="C2549" s="10" t="s">
        <v>10642</v>
      </c>
      <c r="D2549" s="10">
        <v>4.0</v>
      </c>
      <c r="E2549" s="16">
        <v>1890.0</v>
      </c>
    </row>
    <row r="2550" ht="14.25" customHeight="1">
      <c r="A2550" s="10" t="s">
        <v>10643</v>
      </c>
      <c r="B2550" s="10" t="s">
        <v>10644</v>
      </c>
      <c r="C2550" s="10" t="s">
        <v>10645</v>
      </c>
      <c r="D2550" s="10">
        <v>1.0</v>
      </c>
      <c r="E2550" s="16">
        <v>700.0</v>
      </c>
    </row>
    <row r="2551" ht="14.25" customHeight="1">
      <c r="A2551" s="10" t="s">
        <v>10646</v>
      </c>
      <c r="B2551" s="10" t="s">
        <v>10647</v>
      </c>
      <c r="C2551" s="10" t="s">
        <v>10648</v>
      </c>
      <c r="D2551" s="10">
        <v>46.0</v>
      </c>
      <c r="E2551" s="16">
        <v>700.0</v>
      </c>
    </row>
    <row r="2552" ht="14.25" customHeight="1">
      <c r="A2552" s="10" t="s">
        <v>10649</v>
      </c>
      <c r="B2552" s="10" t="s">
        <v>10650</v>
      </c>
      <c r="C2552" s="10" t="s">
        <v>10651</v>
      </c>
      <c r="D2552" s="10">
        <v>1.0</v>
      </c>
      <c r="E2552" s="16">
        <v>700.0</v>
      </c>
    </row>
    <row r="2553" ht="14.25" customHeight="1">
      <c r="A2553" s="10" t="s">
        <v>10652</v>
      </c>
      <c r="B2553" s="10" t="s">
        <v>10653</v>
      </c>
      <c r="C2553" s="10" t="s">
        <v>10654</v>
      </c>
      <c r="D2553" s="10">
        <v>19.0</v>
      </c>
      <c r="E2553" s="16">
        <v>30375.0</v>
      </c>
    </row>
    <row r="2554" ht="14.25" customHeight="1">
      <c r="A2554" s="10" t="s">
        <v>10655</v>
      </c>
      <c r="B2554" s="10" t="s">
        <v>10656</v>
      </c>
      <c r="C2554" s="10" t="s">
        <v>10657</v>
      </c>
      <c r="D2554" s="10">
        <v>2.0</v>
      </c>
      <c r="E2554" s="16">
        <v>14999.994999999999</v>
      </c>
    </row>
    <row r="2555" ht="14.25" customHeight="1">
      <c r="A2555" s="10" t="s">
        <v>10658</v>
      </c>
      <c r="B2555" s="10" t="s">
        <v>10659</v>
      </c>
      <c r="C2555" s="10" t="s">
        <v>10660</v>
      </c>
      <c r="D2555" s="10">
        <v>10.0</v>
      </c>
      <c r="E2555" s="16">
        <v>4929.575</v>
      </c>
    </row>
    <row r="2556" ht="14.25" customHeight="1">
      <c r="A2556" s="10" t="s">
        <v>10661</v>
      </c>
      <c r="B2556" s="10" t="s">
        <v>10662</v>
      </c>
      <c r="C2556" s="10" t="s">
        <v>10663</v>
      </c>
      <c r="D2556" s="10">
        <v>5.0</v>
      </c>
      <c r="E2556" s="16">
        <v>5927.474999999999</v>
      </c>
    </row>
    <row r="2557" ht="14.25" customHeight="1">
      <c r="A2557" s="10" t="s">
        <v>10664</v>
      </c>
      <c r="B2557" s="10" t="s">
        <v>10665</v>
      </c>
      <c r="C2557" s="10" t="s">
        <v>10666</v>
      </c>
      <c r="D2557" s="10">
        <v>14.0</v>
      </c>
      <c r="E2557" s="16">
        <v>4929.575</v>
      </c>
    </row>
    <row r="2558" ht="14.25" customHeight="1">
      <c r="A2558" s="10" t="s">
        <v>10667</v>
      </c>
      <c r="B2558" s="10" t="s">
        <v>10668</v>
      </c>
      <c r="C2558" s="10" t="s">
        <v>10669</v>
      </c>
      <c r="D2558" s="10">
        <v>1.0</v>
      </c>
      <c r="E2558" s="16">
        <v>2464.788</v>
      </c>
    </row>
    <row r="2559" ht="14.25" customHeight="1">
      <c r="A2559" s="10" t="s">
        <v>10670</v>
      </c>
      <c r="B2559" s="10" t="s">
        <v>10671</v>
      </c>
      <c r="C2559" s="10" t="s">
        <v>10672</v>
      </c>
      <c r="D2559" s="10">
        <v>1.0</v>
      </c>
      <c r="E2559" s="16">
        <v>2521.01</v>
      </c>
    </row>
    <row r="2560" ht="14.25" customHeight="1">
      <c r="A2560" s="10" t="s">
        <v>10673</v>
      </c>
      <c r="B2560" s="10" t="s">
        <v>10674</v>
      </c>
      <c r="C2560" s="10" t="s">
        <v>10675</v>
      </c>
      <c r="D2560" s="10">
        <v>5.0</v>
      </c>
      <c r="E2560" s="16">
        <v>28917.0</v>
      </c>
    </row>
    <row r="2561" ht="14.25" customHeight="1">
      <c r="A2561" s="10" t="s">
        <v>10676</v>
      </c>
      <c r="B2561" s="10" t="s">
        <v>10677</v>
      </c>
      <c r="C2561" s="10" t="s">
        <v>10678</v>
      </c>
      <c r="D2561" s="10">
        <v>1.0</v>
      </c>
      <c r="E2561" s="16">
        <v>3571.4249999999997</v>
      </c>
    </row>
    <row r="2562" ht="14.25" customHeight="1">
      <c r="A2562" s="10" t="s">
        <v>10679</v>
      </c>
      <c r="B2562" s="10" t="s">
        <v>10680</v>
      </c>
      <c r="C2562" s="10" t="s">
        <v>10681</v>
      </c>
      <c r="D2562" s="10">
        <v>2.0</v>
      </c>
      <c r="E2562" s="16">
        <v>845.07</v>
      </c>
    </row>
    <row r="2563" ht="14.25" customHeight="1">
      <c r="A2563" s="10" t="s">
        <v>10682</v>
      </c>
      <c r="B2563" s="10" t="s">
        <v>10683</v>
      </c>
      <c r="C2563" s="10" t="s">
        <v>10684</v>
      </c>
      <c r="D2563" s="10">
        <v>3.0</v>
      </c>
      <c r="E2563" s="16">
        <v>857.14</v>
      </c>
    </row>
    <row r="2564" ht="14.25" customHeight="1">
      <c r="A2564" s="10" t="s">
        <v>10685</v>
      </c>
      <c r="B2564" s="10" t="s">
        <v>10686</v>
      </c>
      <c r="C2564" s="10" t="s">
        <v>10687</v>
      </c>
      <c r="D2564" s="10">
        <v>1.0</v>
      </c>
      <c r="E2564" s="16">
        <v>700.0</v>
      </c>
    </row>
    <row r="2565" ht="14.25" customHeight="1">
      <c r="A2565" s="10" t="s">
        <v>10688</v>
      </c>
      <c r="B2565" s="10" t="s">
        <v>10689</v>
      </c>
      <c r="C2565" s="10" t="s">
        <v>10690</v>
      </c>
      <c r="D2565" s="10">
        <v>10.0</v>
      </c>
      <c r="E2565" s="16">
        <v>89609.475</v>
      </c>
    </row>
    <row r="2566" ht="14.25" customHeight="1">
      <c r="A2566" s="10" t="s">
        <v>10691</v>
      </c>
      <c r="B2566" s="10" t="s">
        <v>10692</v>
      </c>
      <c r="C2566" s="10" t="s">
        <v>10693</v>
      </c>
      <c r="D2566" s="10">
        <v>15.0</v>
      </c>
      <c r="E2566" s="16">
        <v>88620.6675</v>
      </c>
    </row>
    <row r="2567" ht="14.25" customHeight="1">
      <c r="A2567" s="10" t="s">
        <v>10694</v>
      </c>
      <c r="B2567" s="10" t="s">
        <v>10695</v>
      </c>
      <c r="C2567" s="10" t="s">
        <v>10696</v>
      </c>
      <c r="D2567" s="10">
        <v>4.0</v>
      </c>
      <c r="E2567" s="16">
        <v>700.0</v>
      </c>
    </row>
    <row r="2568" ht="14.25" customHeight="1">
      <c r="A2568" s="10" t="s">
        <v>10697</v>
      </c>
      <c r="B2568" s="10" t="s">
        <v>10698</v>
      </c>
      <c r="C2568" s="10" t="s">
        <v>10699</v>
      </c>
      <c r="D2568" s="10">
        <v>2.0</v>
      </c>
      <c r="E2568" s="16">
        <v>700.0</v>
      </c>
    </row>
    <row r="2569" ht="14.25" customHeight="1">
      <c r="A2569" s="10" t="s">
        <v>10700</v>
      </c>
      <c r="B2569" s="10" t="s">
        <v>10701</v>
      </c>
      <c r="C2569" s="10" t="s">
        <v>10702</v>
      </c>
      <c r="D2569" s="10">
        <v>4.0</v>
      </c>
      <c r="E2569" s="16">
        <v>20553.75</v>
      </c>
    </row>
    <row r="2570" ht="14.25" customHeight="1">
      <c r="A2570" s="10" t="s">
        <v>10703</v>
      </c>
      <c r="B2570" s="10" t="s">
        <v>10704</v>
      </c>
      <c r="C2570" s="10" t="s">
        <v>10705</v>
      </c>
      <c r="D2570" s="10">
        <v>5.0</v>
      </c>
      <c r="E2570" s="16">
        <v>3550.0</v>
      </c>
    </row>
    <row r="2571" ht="14.25" customHeight="1">
      <c r="A2571" s="10" t="s">
        <v>10706</v>
      </c>
      <c r="B2571" s="10" t="s">
        <v>10707</v>
      </c>
      <c r="C2571" s="10" t="s">
        <v>10708</v>
      </c>
      <c r="D2571" s="10">
        <v>4.0</v>
      </c>
      <c r="E2571" s="16">
        <v>2758.6200000000003</v>
      </c>
    </row>
    <row r="2572" ht="14.25" customHeight="1">
      <c r="A2572" s="10" t="s">
        <v>10709</v>
      </c>
      <c r="B2572" s="10" t="s">
        <v>10710</v>
      </c>
      <c r="C2572" s="10" t="s">
        <v>10711</v>
      </c>
      <c r="D2572" s="10">
        <v>8.0</v>
      </c>
      <c r="E2572" s="16">
        <v>3486.75</v>
      </c>
    </row>
    <row r="2573" ht="14.25" customHeight="1">
      <c r="A2573" s="10" t="s">
        <v>10712</v>
      </c>
      <c r="B2573" s="10" t="s">
        <v>10713</v>
      </c>
      <c r="C2573" s="10" t="s">
        <v>10714</v>
      </c>
      <c r="D2573" s="10">
        <v>9.0</v>
      </c>
      <c r="E2573" s="16">
        <v>3125.0033333333336</v>
      </c>
    </row>
    <row r="2574" ht="14.25" customHeight="1">
      <c r="A2574" s="10" t="s">
        <v>10715</v>
      </c>
      <c r="B2574" s="10" t="s">
        <v>10716</v>
      </c>
      <c r="C2574" s="10" t="s">
        <v>10717</v>
      </c>
      <c r="D2574" s="10">
        <v>1.0</v>
      </c>
      <c r="E2574" s="16">
        <v>11344.54</v>
      </c>
    </row>
    <row r="2575" ht="14.25" customHeight="1">
      <c r="A2575" s="10" t="s">
        <v>10718</v>
      </c>
      <c r="B2575" s="10" t="s">
        <v>10719</v>
      </c>
      <c r="C2575" s="10" t="s">
        <v>10720</v>
      </c>
      <c r="D2575" s="10">
        <v>3.0</v>
      </c>
      <c r="E2575" s="16">
        <v>11764.705</v>
      </c>
    </row>
    <row r="2576" ht="14.25" customHeight="1">
      <c r="A2576" s="10" t="s">
        <v>10721</v>
      </c>
      <c r="B2576" s="10" t="s">
        <v>10722</v>
      </c>
      <c r="C2576" s="10" t="s">
        <v>10723</v>
      </c>
      <c r="D2576" s="10">
        <v>6.0</v>
      </c>
      <c r="E2576" s="16">
        <v>9922.5</v>
      </c>
    </row>
    <row r="2577" ht="14.25" customHeight="1">
      <c r="A2577" s="10" t="s">
        <v>10724</v>
      </c>
      <c r="B2577" s="10" t="s">
        <v>10725</v>
      </c>
      <c r="C2577" s="10" t="s">
        <v>10726</v>
      </c>
      <c r="D2577" s="10">
        <v>4.0</v>
      </c>
      <c r="E2577" s="16">
        <v>7087.5</v>
      </c>
    </row>
    <row r="2578" ht="14.25" customHeight="1">
      <c r="A2578" s="10" t="s">
        <v>10727</v>
      </c>
      <c r="B2578" s="10" t="s">
        <v>10728</v>
      </c>
      <c r="C2578" s="10" t="s">
        <v>10729</v>
      </c>
      <c r="D2578" s="10">
        <v>2.0</v>
      </c>
      <c r="E2578" s="16">
        <v>3678.62</v>
      </c>
    </row>
    <row r="2579" ht="14.25" customHeight="1">
      <c r="A2579" s="10" t="s">
        <v>10730</v>
      </c>
      <c r="B2579" s="10" t="s">
        <v>10731</v>
      </c>
      <c r="C2579" s="10" t="s">
        <v>10732</v>
      </c>
      <c r="D2579" s="10">
        <v>6.0</v>
      </c>
      <c r="E2579" s="16">
        <v>7087.5</v>
      </c>
    </row>
    <row r="2580" ht="14.25" customHeight="1">
      <c r="A2580" s="10" t="s">
        <v>10733</v>
      </c>
      <c r="B2580" s="10" t="s">
        <v>10734</v>
      </c>
      <c r="C2580" s="10" t="s">
        <v>10735</v>
      </c>
      <c r="D2580" s="10">
        <v>2.0</v>
      </c>
      <c r="E2580" s="16">
        <v>5006.68</v>
      </c>
    </row>
    <row r="2581" ht="14.25" customHeight="1">
      <c r="A2581" s="10" t="s">
        <v>10736</v>
      </c>
      <c r="B2581" s="10" t="s">
        <v>10737</v>
      </c>
      <c r="C2581" s="10" t="s">
        <v>10738</v>
      </c>
      <c r="D2581" s="10">
        <v>6.0</v>
      </c>
      <c r="E2581" s="16">
        <v>4725.0</v>
      </c>
    </row>
    <row r="2582" ht="14.25" customHeight="1">
      <c r="A2582" s="10" t="s">
        <v>10739</v>
      </c>
      <c r="B2582" s="10" t="s">
        <v>10740</v>
      </c>
      <c r="C2582" s="10" t="s">
        <v>10741</v>
      </c>
      <c r="D2582" s="10">
        <v>1.0</v>
      </c>
      <c r="E2582" s="16">
        <v>700.0</v>
      </c>
    </row>
    <row r="2583" ht="14.25" customHeight="1">
      <c r="A2583" s="10" t="s">
        <v>10742</v>
      </c>
      <c r="B2583" s="10" t="s">
        <v>10743</v>
      </c>
      <c r="C2583" s="10" t="s">
        <v>10744</v>
      </c>
      <c r="D2583" s="10">
        <v>7.0</v>
      </c>
      <c r="E2583" s="16">
        <v>2112.6749999999997</v>
      </c>
    </row>
    <row r="2584" ht="14.25" customHeight="1">
      <c r="A2584" s="10" t="s">
        <v>10745</v>
      </c>
      <c r="B2584" s="10" t="s">
        <v>10746</v>
      </c>
      <c r="C2584" s="10" t="s">
        <v>10747</v>
      </c>
      <c r="D2584" s="10">
        <v>4.0</v>
      </c>
      <c r="E2584" s="16">
        <v>6849.300000000001</v>
      </c>
    </row>
    <row r="2585" ht="14.25" customHeight="1">
      <c r="A2585" s="10" t="s">
        <v>10748</v>
      </c>
      <c r="B2585" s="10" t="s">
        <v>10749</v>
      </c>
      <c r="C2585" s="10" t="s">
        <v>10750</v>
      </c>
      <c r="D2585" s="10">
        <v>7.0</v>
      </c>
      <c r="E2585" s="16">
        <v>700.0</v>
      </c>
    </row>
    <row r="2586" ht="14.25" customHeight="1">
      <c r="A2586" s="10" t="s">
        <v>10751</v>
      </c>
      <c r="B2586" s="10" t="s">
        <v>10752</v>
      </c>
      <c r="C2586" s="10" t="s">
        <v>10753</v>
      </c>
      <c r="D2586" s="10">
        <v>3.0</v>
      </c>
      <c r="E2586" s="16">
        <v>5529.38</v>
      </c>
    </row>
    <row r="2587" ht="14.25" customHeight="1">
      <c r="A2587" s="10" t="s">
        <v>10754</v>
      </c>
      <c r="B2587" s="10" t="s">
        <v>10755</v>
      </c>
      <c r="C2587" s="10" t="s">
        <v>10756</v>
      </c>
      <c r="D2587" s="10">
        <v>6.0</v>
      </c>
      <c r="E2587" s="16">
        <v>16083.899999999998</v>
      </c>
    </row>
    <row r="2588" ht="14.25" customHeight="1">
      <c r="A2588" s="10" t="s">
        <v>10757</v>
      </c>
      <c r="B2588" s="10" t="s">
        <v>10758</v>
      </c>
      <c r="C2588" s="10" t="s">
        <v>10759</v>
      </c>
      <c r="D2588" s="10">
        <v>1.0</v>
      </c>
      <c r="E2588" s="16">
        <v>3835.425</v>
      </c>
    </row>
    <row r="2589" ht="14.25" customHeight="1">
      <c r="A2589" s="10" t="s">
        <v>10760</v>
      </c>
      <c r="B2589" s="10" t="s">
        <v>10761</v>
      </c>
      <c r="C2589" s="10" t="s">
        <v>10762</v>
      </c>
      <c r="D2589" s="10">
        <v>1.0</v>
      </c>
      <c r="E2589" s="16">
        <v>11188.800000000001</v>
      </c>
    </row>
    <row r="2590" ht="14.25" customHeight="1">
      <c r="A2590" s="10" t="s">
        <v>10763</v>
      </c>
      <c r="B2590" s="10" t="s">
        <v>10764</v>
      </c>
      <c r="C2590" s="10" t="s">
        <v>10765</v>
      </c>
      <c r="D2590" s="10">
        <v>1.0</v>
      </c>
      <c r="E2590" s="16">
        <v>28991.595</v>
      </c>
    </row>
    <row r="2591" ht="14.25" customHeight="1">
      <c r="A2591" s="10" t="s">
        <v>10766</v>
      </c>
      <c r="B2591" s="10" t="s">
        <v>10767</v>
      </c>
      <c r="C2591" s="10" t="s">
        <v>10768</v>
      </c>
      <c r="D2591" s="10">
        <v>1.0</v>
      </c>
      <c r="E2591" s="16">
        <v>17394.96</v>
      </c>
    </row>
    <row r="2592" ht="14.25" customHeight="1">
      <c r="A2592" s="10" t="s">
        <v>10769</v>
      </c>
      <c r="B2592" s="10" t="s">
        <v>10770</v>
      </c>
      <c r="C2592" s="10" t="s">
        <v>10771</v>
      </c>
      <c r="D2592" s="10">
        <v>1.0</v>
      </c>
      <c r="E2592" s="16">
        <v>11344.54</v>
      </c>
    </row>
    <row r="2593" ht="14.25" customHeight="1">
      <c r="A2593" s="10" t="s">
        <v>10772</v>
      </c>
      <c r="B2593" s="10" t="s">
        <v>10773</v>
      </c>
      <c r="C2593" s="10" t="s">
        <v>10774</v>
      </c>
      <c r="D2593" s="10">
        <v>4.0</v>
      </c>
      <c r="E2593" s="16">
        <v>21126.749999999996</v>
      </c>
    </row>
    <row r="2594" ht="14.25" customHeight="1">
      <c r="A2594" s="10" t="s">
        <v>10775</v>
      </c>
      <c r="B2594" s="10" t="s">
        <v>10776</v>
      </c>
      <c r="C2594" s="10">
        <v>36922.999814814815</v>
      </c>
      <c r="D2594" s="10">
        <v>3.0</v>
      </c>
      <c r="E2594" s="16">
        <v>28169.0</v>
      </c>
    </row>
    <row r="2595" ht="14.25" customHeight="1">
      <c r="A2595" s="10" t="s">
        <v>10777</v>
      </c>
      <c r="B2595" s="10" t="s">
        <v>10778</v>
      </c>
      <c r="C2595" s="10">
        <v>36950.999814814815</v>
      </c>
      <c r="D2595" s="10">
        <v>4.0</v>
      </c>
      <c r="E2595" s="16">
        <v>10352.1075</v>
      </c>
    </row>
    <row r="2596" ht="14.25" customHeight="1">
      <c r="A2596" s="10" t="s">
        <v>10779</v>
      </c>
      <c r="B2596" s="10" t="s">
        <v>10780</v>
      </c>
      <c r="C2596" s="10" t="s">
        <v>10781</v>
      </c>
      <c r="D2596" s="10">
        <v>4.0</v>
      </c>
      <c r="E2596" s="16">
        <v>16549.2875</v>
      </c>
    </row>
    <row r="2597" ht="14.25" customHeight="1">
      <c r="A2597" s="10" t="s">
        <v>10782</v>
      </c>
      <c r="B2597" s="10" t="s">
        <v>10783</v>
      </c>
      <c r="C2597" s="10" t="s">
        <v>10784</v>
      </c>
      <c r="D2597" s="10">
        <v>4.0</v>
      </c>
      <c r="E2597" s="16">
        <v>945.0</v>
      </c>
    </row>
    <row r="2598" ht="14.25" customHeight="1">
      <c r="A2598" s="10" t="s">
        <v>10785</v>
      </c>
      <c r="B2598" s="10" t="s">
        <v>10786</v>
      </c>
      <c r="C2598" s="10" t="s">
        <v>10787</v>
      </c>
      <c r="D2598" s="10">
        <v>4.0</v>
      </c>
      <c r="E2598" s="16">
        <v>945.0</v>
      </c>
    </row>
    <row r="2599" ht="14.25" customHeight="1">
      <c r="A2599" s="10" t="s">
        <v>10788</v>
      </c>
      <c r="B2599" s="10" t="s">
        <v>10789</v>
      </c>
      <c r="C2599" s="10" t="s">
        <v>10790</v>
      </c>
      <c r="D2599" s="10">
        <v>6.0</v>
      </c>
      <c r="E2599" s="16">
        <v>1901.4075</v>
      </c>
    </row>
    <row r="2600" ht="14.25" customHeight="1">
      <c r="A2600" s="10" t="s">
        <v>10791</v>
      </c>
      <c r="B2600" s="10" t="s">
        <v>10792</v>
      </c>
      <c r="C2600" s="10" t="s">
        <v>10793</v>
      </c>
      <c r="D2600" s="10">
        <v>7.0</v>
      </c>
      <c r="E2600" s="16">
        <v>3802.815</v>
      </c>
    </row>
    <row r="2601" ht="14.25" customHeight="1">
      <c r="A2601" s="10" t="s">
        <v>10794</v>
      </c>
      <c r="B2601" s="10" t="s">
        <v>10795</v>
      </c>
      <c r="C2601" s="10" t="s">
        <v>10796</v>
      </c>
      <c r="D2601" s="10">
        <v>10.0</v>
      </c>
      <c r="E2601" s="16">
        <v>700.0</v>
      </c>
    </row>
    <row r="2602" ht="14.25" customHeight="1">
      <c r="A2602" s="10" t="s">
        <v>10797</v>
      </c>
      <c r="B2602" s="10" t="s">
        <v>10798</v>
      </c>
      <c r="C2602" s="10" t="s">
        <v>10799</v>
      </c>
      <c r="D2602" s="10">
        <v>7.0</v>
      </c>
      <c r="E2602" s="16">
        <v>700.0</v>
      </c>
    </row>
    <row r="2603" ht="14.25" customHeight="1">
      <c r="A2603" s="10" t="s">
        <v>10800</v>
      </c>
      <c r="B2603" s="10" t="s">
        <v>10801</v>
      </c>
      <c r="C2603" s="10" t="s">
        <v>10802</v>
      </c>
      <c r="D2603" s="10">
        <v>3.0</v>
      </c>
      <c r="E2603" s="16">
        <v>10352.1075</v>
      </c>
    </row>
    <row r="2604" ht="14.25" customHeight="1">
      <c r="A2604" s="10" t="s">
        <v>10803</v>
      </c>
      <c r="B2604" s="10" t="s">
        <v>10804</v>
      </c>
      <c r="C2604" s="10" t="s">
        <v>10805</v>
      </c>
      <c r="D2604" s="10">
        <v>7.0</v>
      </c>
      <c r="E2604" s="16">
        <v>3802.815</v>
      </c>
    </row>
    <row r="2605" ht="14.25" customHeight="1">
      <c r="A2605" s="10" t="s">
        <v>10806</v>
      </c>
      <c r="B2605" s="10" t="s">
        <v>10807</v>
      </c>
      <c r="C2605" s="10" t="s">
        <v>10808</v>
      </c>
      <c r="D2605" s="10">
        <v>5.0</v>
      </c>
      <c r="E2605" s="16">
        <v>945.0</v>
      </c>
    </row>
    <row r="2606" ht="14.25" customHeight="1">
      <c r="A2606" s="10" t="s">
        <v>10809</v>
      </c>
      <c r="B2606" s="10" t="s">
        <v>10810</v>
      </c>
      <c r="C2606" s="10" t="s">
        <v>10811</v>
      </c>
      <c r="D2606" s="10">
        <v>5.0</v>
      </c>
      <c r="E2606" s="16">
        <v>985.915</v>
      </c>
    </row>
    <row r="2607" ht="14.25" customHeight="1">
      <c r="A2607" s="10" t="s">
        <v>10812</v>
      </c>
      <c r="B2607" s="10" t="s">
        <v>10813</v>
      </c>
      <c r="C2607" s="10" t="s">
        <v>10814</v>
      </c>
      <c r="D2607" s="10">
        <v>2.0</v>
      </c>
      <c r="E2607" s="16">
        <v>3780.0</v>
      </c>
    </row>
    <row r="2608" ht="14.25" customHeight="1">
      <c r="A2608" s="10" t="s">
        <v>10815</v>
      </c>
      <c r="B2608" s="10" t="s">
        <v>10816</v>
      </c>
      <c r="C2608" s="10" t="s">
        <v>10817</v>
      </c>
      <c r="D2608" s="10">
        <v>7.0</v>
      </c>
      <c r="E2608" s="16">
        <v>3802.815</v>
      </c>
    </row>
    <row r="2609" ht="14.25" customHeight="1">
      <c r="A2609" s="10" t="s">
        <v>10818</v>
      </c>
      <c r="B2609" s="10" t="s">
        <v>10819</v>
      </c>
      <c r="C2609" s="10" t="s">
        <v>10820</v>
      </c>
      <c r="D2609" s="10">
        <v>4.0</v>
      </c>
      <c r="E2609" s="16">
        <v>1901.4075</v>
      </c>
    </row>
    <row r="2610" ht="14.25" customHeight="1">
      <c r="A2610" s="10" t="s">
        <v>10821</v>
      </c>
      <c r="B2610" s="10" t="s">
        <v>10822</v>
      </c>
      <c r="C2610" s="10" t="s">
        <v>10823</v>
      </c>
      <c r="D2610" s="10">
        <v>5.0</v>
      </c>
      <c r="E2610" s="16">
        <v>4718.3075</v>
      </c>
    </row>
    <row r="2611" ht="14.25" customHeight="1">
      <c r="A2611" s="10" t="s">
        <v>10824</v>
      </c>
      <c r="B2611" s="10" t="s">
        <v>10825</v>
      </c>
      <c r="C2611" s="10" t="s">
        <v>10826</v>
      </c>
      <c r="D2611" s="10">
        <v>5.0</v>
      </c>
      <c r="E2611" s="16">
        <v>1408.45</v>
      </c>
    </row>
    <row r="2612" ht="14.25" customHeight="1">
      <c r="A2612" s="10" t="s">
        <v>10827</v>
      </c>
      <c r="B2612" s="10" t="s">
        <v>10828</v>
      </c>
      <c r="C2612" s="10" t="s">
        <v>10829</v>
      </c>
      <c r="D2612" s="10">
        <v>6.0</v>
      </c>
      <c r="E2612" s="16">
        <v>1056.3374999999999</v>
      </c>
    </row>
    <row r="2613" ht="14.25" customHeight="1">
      <c r="A2613" s="10" t="s">
        <v>10830</v>
      </c>
      <c r="B2613" s="10" t="s">
        <v>10831</v>
      </c>
      <c r="C2613" s="10" t="s">
        <v>10832</v>
      </c>
      <c r="D2613" s="10">
        <v>4.0</v>
      </c>
      <c r="E2613" s="16">
        <v>1901.4075</v>
      </c>
    </row>
    <row r="2614" ht="14.25" customHeight="1">
      <c r="A2614" s="10" t="s">
        <v>10833</v>
      </c>
      <c r="B2614" s="10" t="s">
        <v>10834</v>
      </c>
      <c r="C2614" s="10" t="s">
        <v>10835</v>
      </c>
      <c r="D2614" s="10">
        <v>4.0</v>
      </c>
      <c r="E2614" s="16">
        <v>2464.7875</v>
      </c>
    </row>
    <row r="2615" ht="14.25" customHeight="1">
      <c r="A2615" s="10" t="s">
        <v>10836</v>
      </c>
      <c r="B2615" s="10" t="s">
        <v>10837</v>
      </c>
      <c r="C2615" s="10" t="s">
        <v>10838</v>
      </c>
      <c r="D2615" s="10">
        <v>7.0</v>
      </c>
      <c r="E2615" s="16">
        <v>3873.2375</v>
      </c>
    </row>
    <row r="2616" ht="14.25" customHeight="1">
      <c r="A2616" s="10" t="s">
        <v>10839</v>
      </c>
      <c r="B2616" s="10" t="s">
        <v>10840</v>
      </c>
      <c r="C2616" s="10">
        <v>53327.999814814815</v>
      </c>
      <c r="D2616" s="10">
        <v>3.0</v>
      </c>
      <c r="E2616" s="16">
        <v>6206.8949999999995</v>
      </c>
    </row>
    <row r="2617" ht="14.25" customHeight="1">
      <c r="A2617" s="10" t="s">
        <v>10841</v>
      </c>
      <c r="B2617" s="10" t="s">
        <v>10842</v>
      </c>
      <c r="C2617" s="10" t="s">
        <v>10843</v>
      </c>
      <c r="D2617" s="10">
        <v>5.0</v>
      </c>
      <c r="E2617" s="16">
        <v>945.0</v>
      </c>
    </row>
    <row r="2618" ht="14.25" customHeight="1">
      <c r="A2618" s="10" t="s">
        <v>10844</v>
      </c>
      <c r="B2618" s="10" t="s">
        <v>10845</v>
      </c>
      <c r="C2618" s="10" t="s">
        <v>10846</v>
      </c>
      <c r="D2618" s="10">
        <v>7.0</v>
      </c>
      <c r="E2618" s="16">
        <v>1408.45</v>
      </c>
    </row>
    <row r="2619" ht="14.25" customHeight="1">
      <c r="A2619" s="10" t="s">
        <v>10847</v>
      </c>
      <c r="B2619" s="10" t="s">
        <v>10848</v>
      </c>
      <c r="C2619" s="10" t="s">
        <v>10849</v>
      </c>
      <c r="D2619" s="10">
        <v>4.0</v>
      </c>
      <c r="E2619" s="16">
        <v>700.0</v>
      </c>
    </row>
    <row r="2620" ht="14.25" customHeight="1">
      <c r="A2620" s="10" t="s">
        <v>10850</v>
      </c>
      <c r="B2620" s="10" t="s">
        <v>10851</v>
      </c>
      <c r="C2620" s="10" t="s">
        <v>10852</v>
      </c>
      <c r="D2620" s="10">
        <v>4.0</v>
      </c>
      <c r="E2620" s="16">
        <v>3169.0125</v>
      </c>
    </row>
    <row r="2621" ht="14.25" customHeight="1">
      <c r="A2621" s="10" t="s">
        <v>10853</v>
      </c>
      <c r="B2621" s="10" t="s">
        <v>10854</v>
      </c>
      <c r="C2621" s="10" t="s">
        <v>10855</v>
      </c>
      <c r="D2621" s="10">
        <v>24.0</v>
      </c>
      <c r="E2621" s="16">
        <v>1760.5625</v>
      </c>
    </row>
    <row r="2622" ht="14.25" customHeight="1">
      <c r="A2622" s="10" t="s">
        <v>10856</v>
      </c>
      <c r="B2622" s="10" t="s">
        <v>10857</v>
      </c>
      <c r="C2622" s="10" t="s">
        <v>10858</v>
      </c>
      <c r="D2622" s="10">
        <v>4.0</v>
      </c>
      <c r="E2622" s="16">
        <v>1408.45</v>
      </c>
    </row>
    <row r="2623" ht="14.25" customHeight="1">
      <c r="A2623" s="10" t="s">
        <v>10859</v>
      </c>
      <c r="B2623" s="10" t="s">
        <v>10860</v>
      </c>
      <c r="C2623" s="10" t="s">
        <v>10861</v>
      </c>
      <c r="D2623" s="10">
        <v>4.0</v>
      </c>
      <c r="E2623" s="16">
        <v>700.0</v>
      </c>
    </row>
    <row r="2624" ht="14.25" customHeight="1">
      <c r="A2624" s="10" t="s">
        <v>10862</v>
      </c>
      <c r="B2624" s="10" t="s">
        <v>10863</v>
      </c>
      <c r="C2624" s="10" t="s">
        <v>10864</v>
      </c>
      <c r="D2624" s="10">
        <v>7.0</v>
      </c>
      <c r="E2624" s="16">
        <v>13888.899999999998</v>
      </c>
    </row>
    <row r="2625" ht="14.25" customHeight="1">
      <c r="A2625" s="10" t="s">
        <v>10865</v>
      </c>
      <c r="B2625" s="10" t="s">
        <v>10866</v>
      </c>
      <c r="C2625" s="10" t="s">
        <v>10867</v>
      </c>
      <c r="D2625" s="10">
        <v>7.0</v>
      </c>
      <c r="E2625" s="16">
        <v>945.0</v>
      </c>
    </row>
    <row r="2626" ht="14.25" customHeight="1">
      <c r="A2626" s="10" t="s">
        <v>10868</v>
      </c>
      <c r="B2626" s="10" t="s">
        <v>10869</v>
      </c>
      <c r="C2626" s="10" t="s">
        <v>10870</v>
      </c>
      <c r="D2626" s="10">
        <v>13.0</v>
      </c>
      <c r="E2626" s="16">
        <v>12676.05</v>
      </c>
    </row>
    <row r="2627" ht="14.25" customHeight="1">
      <c r="A2627" s="10" t="s">
        <v>10871</v>
      </c>
      <c r="B2627" s="10" t="s">
        <v>10872</v>
      </c>
      <c r="C2627" s="10" t="s">
        <v>10873</v>
      </c>
      <c r="D2627" s="10">
        <v>2.0</v>
      </c>
      <c r="E2627" s="16">
        <v>12676.05</v>
      </c>
    </row>
    <row r="2628" ht="14.25" customHeight="1">
      <c r="A2628" s="10" t="s">
        <v>10874</v>
      </c>
      <c r="B2628" s="10" t="s">
        <v>10875</v>
      </c>
      <c r="C2628" s="10" t="s">
        <v>10876</v>
      </c>
      <c r="D2628" s="10">
        <v>6.0</v>
      </c>
      <c r="E2628" s="16">
        <v>1408.45</v>
      </c>
    </row>
    <row r="2629" ht="14.25" customHeight="1">
      <c r="A2629" s="10" t="s">
        <v>10877</v>
      </c>
      <c r="B2629" s="10" t="s">
        <v>10878</v>
      </c>
      <c r="C2629" s="10" t="s">
        <v>10879</v>
      </c>
      <c r="D2629" s="10">
        <v>14.0</v>
      </c>
      <c r="E2629" s="16">
        <v>3793.103</v>
      </c>
    </row>
    <row r="2630" ht="14.25" customHeight="1">
      <c r="A2630" s="10" t="s">
        <v>10880</v>
      </c>
      <c r="B2630" s="10" t="s">
        <v>10881</v>
      </c>
      <c r="C2630" s="10" t="s">
        <v>10882</v>
      </c>
      <c r="D2630" s="10">
        <v>2.0</v>
      </c>
      <c r="E2630" s="16">
        <v>700.0</v>
      </c>
    </row>
    <row r="2631" ht="14.25" customHeight="1">
      <c r="A2631" s="10" t="s">
        <v>10883</v>
      </c>
      <c r="B2631" s="10" t="s">
        <v>10884</v>
      </c>
      <c r="C2631" s="10" t="s">
        <v>10885</v>
      </c>
      <c r="D2631" s="10">
        <v>1.0</v>
      </c>
      <c r="E2631" s="16">
        <v>10044.96</v>
      </c>
    </row>
    <row r="2632" ht="14.25" customHeight="1">
      <c r="A2632" s="10" t="s">
        <v>10886</v>
      </c>
      <c r="B2632" s="10" t="s">
        <v>10887</v>
      </c>
      <c r="C2632" s="10" t="s">
        <v>10888</v>
      </c>
      <c r="D2632" s="10">
        <v>2.0</v>
      </c>
      <c r="E2632" s="16">
        <v>1950.0</v>
      </c>
    </row>
    <row r="2633" ht="14.25" customHeight="1">
      <c r="A2633" s="10" t="s">
        <v>10889</v>
      </c>
      <c r="B2633" s="10" t="s">
        <v>10890</v>
      </c>
      <c r="C2633" s="10" t="s">
        <v>10891</v>
      </c>
      <c r="D2633" s="10">
        <v>8.0</v>
      </c>
      <c r="E2633" s="16">
        <v>700.0</v>
      </c>
    </row>
    <row r="2634" ht="14.25" customHeight="1">
      <c r="A2634" s="10" t="s">
        <v>10892</v>
      </c>
      <c r="B2634" s="10" t="s">
        <v>10893</v>
      </c>
      <c r="C2634" s="10" t="s">
        <v>10894</v>
      </c>
      <c r="D2634" s="10">
        <v>10.0</v>
      </c>
      <c r="E2634" s="16">
        <v>700.0</v>
      </c>
    </row>
    <row r="2635" ht="14.25" customHeight="1">
      <c r="A2635" s="10" t="s">
        <v>10895</v>
      </c>
      <c r="B2635" s="10" t="s">
        <v>10896</v>
      </c>
      <c r="C2635" s="10" t="s">
        <v>10897</v>
      </c>
      <c r="D2635" s="10">
        <v>12.0</v>
      </c>
      <c r="E2635" s="16">
        <v>2929.5</v>
      </c>
    </row>
    <row r="2636" ht="14.25" customHeight="1">
      <c r="A2636" s="10" t="s">
        <v>10898</v>
      </c>
      <c r="B2636" s="10" t="s">
        <v>10899</v>
      </c>
      <c r="C2636" s="10" t="s">
        <v>10900</v>
      </c>
      <c r="D2636" s="10">
        <v>3.0</v>
      </c>
      <c r="E2636" s="16">
        <v>700.0</v>
      </c>
    </row>
    <row r="2637" ht="14.25" customHeight="1">
      <c r="A2637" s="10" t="s">
        <v>10901</v>
      </c>
      <c r="B2637" s="10" t="s">
        <v>10902</v>
      </c>
      <c r="C2637" s="10" t="s">
        <v>10903</v>
      </c>
      <c r="D2637" s="10">
        <v>21.0</v>
      </c>
      <c r="E2637" s="16">
        <v>1228.5</v>
      </c>
    </row>
    <row r="2638" ht="14.25" customHeight="1">
      <c r="A2638" s="10" t="s">
        <v>10904</v>
      </c>
      <c r="B2638" s="10" t="s">
        <v>10905</v>
      </c>
      <c r="C2638" s="10" t="s">
        <v>10906</v>
      </c>
      <c r="D2638" s="10">
        <v>3.0</v>
      </c>
      <c r="E2638" s="16">
        <v>6237.0</v>
      </c>
    </row>
    <row r="2639" ht="14.25" customHeight="1">
      <c r="A2639" s="10" t="s">
        <v>10907</v>
      </c>
      <c r="B2639" s="10" t="s">
        <v>10908</v>
      </c>
      <c r="C2639" s="10" t="s">
        <v>10909</v>
      </c>
      <c r="D2639" s="10">
        <v>7.0</v>
      </c>
      <c r="E2639" s="16">
        <v>1228.5</v>
      </c>
    </row>
    <row r="2640" ht="14.25" customHeight="1">
      <c r="A2640" s="10" t="s">
        <v>10910</v>
      </c>
      <c r="B2640" s="10" t="s">
        <v>10911</v>
      </c>
      <c r="C2640" s="10" t="s">
        <v>10912</v>
      </c>
      <c r="D2640" s="10">
        <v>2.0</v>
      </c>
      <c r="E2640" s="16">
        <v>900.0</v>
      </c>
    </row>
    <row r="2641" ht="14.25" customHeight="1">
      <c r="A2641" s="10" t="s">
        <v>10913</v>
      </c>
      <c r="B2641" s="10" t="s">
        <v>10914</v>
      </c>
      <c r="C2641" s="10" t="s">
        <v>10915</v>
      </c>
      <c r="D2641" s="10">
        <v>1.0</v>
      </c>
      <c r="E2641" s="16">
        <v>850.5</v>
      </c>
    </row>
    <row r="2642" ht="14.25" customHeight="1">
      <c r="A2642" s="10" t="s">
        <v>10916</v>
      </c>
      <c r="B2642" s="10" t="s">
        <v>10917</v>
      </c>
      <c r="C2642" s="10" t="s">
        <v>10918</v>
      </c>
      <c r="D2642" s="10">
        <v>14.0</v>
      </c>
      <c r="E2642" s="16">
        <v>1150.0</v>
      </c>
    </row>
    <row r="2643" ht="14.25" customHeight="1">
      <c r="A2643" s="10" t="s">
        <v>10919</v>
      </c>
      <c r="B2643" s="10" t="s">
        <v>10920</v>
      </c>
      <c r="C2643" s="10" t="s">
        <v>10921</v>
      </c>
      <c r="D2643" s="10">
        <v>12.0</v>
      </c>
      <c r="E2643" s="16">
        <v>700.0</v>
      </c>
    </row>
    <row r="2644" ht="14.25" customHeight="1">
      <c r="A2644" s="10" t="s">
        <v>10922</v>
      </c>
      <c r="B2644" s="10" t="s">
        <v>10923</v>
      </c>
      <c r="C2644" s="10" t="s">
        <v>10924</v>
      </c>
      <c r="D2644" s="10">
        <v>12.0</v>
      </c>
      <c r="E2644" s="16">
        <v>8650.0</v>
      </c>
    </row>
    <row r="2645" ht="14.25" customHeight="1">
      <c r="A2645" s="10" t="s">
        <v>10925</v>
      </c>
      <c r="B2645" s="10" t="s">
        <v>10926</v>
      </c>
      <c r="C2645" s="10" t="s">
        <v>10927</v>
      </c>
      <c r="D2645" s="10">
        <v>4.0</v>
      </c>
      <c r="E2645" s="16">
        <v>2900.0</v>
      </c>
    </row>
    <row r="2646" ht="14.25" customHeight="1">
      <c r="A2646" s="10" t="s">
        <v>10928</v>
      </c>
      <c r="B2646" s="10" t="s">
        <v>10929</v>
      </c>
      <c r="C2646" s="10" t="s">
        <v>10930</v>
      </c>
      <c r="D2646" s="10">
        <v>7.0</v>
      </c>
      <c r="E2646" s="16">
        <v>1134.0</v>
      </c>
    </row>
    <row r="2647" ht="14.25" customHeight="1">
      <c r="A2647" s="10" t="s">
        <v>10931</v>
      </c>
      <c r="B2647" s="10" t="s">
        <v>10932</v>
      </c>
      <c r="C2647" s="10" t="s">
        <v>10933</v>
      </c>
      <c r="D2647" s="10">
        <v>8.0</v>
      </c>
      <c r="E2647" s="16">
        <v>850.5</v>
      </c>
    </row>
    <row r="2648" ht="14.25" customHeight="1">
      <c r="A2648" s="10" t="s">
        <v>10934</v>
      </c>
      <c r="B2648" s="10" t="s">
        <v>10935</v>
      </c>
      <c r="C2648" s="10" t="s">
        <v>10936</v>
      </c>
      <c r="D2648" s="10">
        <v>10.0</v>
      </c>
      <c r="E2648" s="16">
        <v>2900.0</v>
      </c>
    </row>
    <row r="2649" ht="14.25" customHeight="1">
      <c r="A2649" s="10" t="s">
        <v>10937</v>
      </c>
      <c r="B2649" s="10" t="s">
        <v>10938</v>
      </c>
      <c r="C2649" s="10" t="s">
        <v>10939</v>
      </c>
      <c r="D2649" s="10">
        <v>5.0</v>
      </c>
      <c r="E2649" s="16">
        <v>945.0</v>
      </c>
    </row>
    <row r="2650" ht="14.25" customHeight="1">
      <c r="A2650" s="10" t="s">
        <v>10940</v>
      </c>
      <c r="B2650" s="10" t="s">
        <v>10941</v>
      </c>
      <c r="C2650" s="10" t="s">
        <v>10942</v>
      </c>
      <c r="D2650" s="10">
        <v>11.0</v>
      </c>
      <c r="E2650" s="16">
        <v>8650.0</v>
      </c>
    </row>
    <row r="2651" ht="14.25" customHeight="1">
      <c r="A2651" s="10" t="s">
        <v>10943</v>
      </c>
      <c r="B2651" s="10" t="s">
        <v>10944</v>
      </c>
      <c r="C2651" s="10" t="s">
        <v>10945</v>
      </c>
      <c r="D2651" s="10">
        <v>27.0</v>
      </c>
      <c r="E2651" s="16">
        <v>23388.75</v>
      </c>
    </row>
    <row r="2652" ht="14.25" customHeight="1">
      <c r="A2652" s="10" t="s">
        <v>10946</v>
      </c>
      <c r="B2652" s="10" t="s">
        <v>10947</v>
      </c>
      <c r="C2652" s="10" t="s">
        <v>10948</v>
      </c>
      <c r="D2652" s="10">
        <v>1.0</v>
      </c>
      <c r="E2652" s="16">
        <v>2100.0</v>
      </c>
    </row>
    <row r="2653" ht="14.25" customHeight="1">
      <c r="A2653" s="10" t="s">
        <v>10949</v>
      </c>
      <c r="B2653" s="10" t="s">
        <v>10950</v>
      </c>
      <c r="C2653" s="10" t="s">
        <v>10951</v>
      </c>
      <c r="D2653" s="10">
        <v>19.0</v>
      </c>
      <c r="E2653" s="16">
        <v>700.0</v>
      </c>
    </row>
    <row r="2654" ht="14.25" customHeight="1">
      <c r="A2654" s="10" t="s">
        <v>10952</v>
      </c>
      <c r="B2654" s="10" t="s">
        <v>10953</v>
      </c>
      <c r="C2654" s="10" t="s">
        <v>10954</v>
      </c>
      <c r="D2654" s="10">
        <v>14.0</v>
      </c>
      <c r="E2654" s="16">
        <v>3591.0</v>
      </c>
    </row>
    <row r="2655" ht="14.25" customHeight="1">
      <c r="A2655" s="10" t="s">
        <v>10955</v>
      </c>
      <c r="B2655" s="10" t="s">
        <v>10956</v>
      </c>
      <c r="C2655" s="10" t="s">
        <v>10957</v>
      </c>
      <c r="D2655" s="10">
        <v>1.0</v>
      </c>
      <c r="E2655" s="16">
        <v>7418.93</v>
      </c>
    </row>
    <row r="2656" ht="14.25" customHeight="1">
      <c r="A2656" s="10" t="s">
        <v>10958</v>
      </c>
      <c r="B2656" s="10" t="s">
        <v>10959</v>
      </c>
      <c r="C2656" s="10" t="s">
        <v>10960</v>
      </c>
      <c r="D2656" s="10">
        <v>1.0</v>
      </c>
      <c r="E2656" s="16">
        <v>4000.0</v>
      </c>
    </row>
    <row r="2657" ht="14.25" customHeight="1">
      <c r="A2657" s="10" t="s">
        <v>10961</v>
      </c>
      <c r="B2657" s="10" t="s">
        <v>10962</v>
      </c>
      <c r="C2657" s="10" t="s">
        <v>10963</v>
      </c>
      <c r="D2657" s="10">
        <v>1.0</v>
      </c>
      <c r="E2657" s="16">
        <v>2983.5</v>
      </c>
    </row>
    <row r="2658" ht="14.25" customHeight="1">
      <c r="A2658" s="10" t="s">
        <v>10964</v>
      </c>
      <c r="B2658" s="10" t="s">
        <v>10965</v>
      </c>
      <c r="C2658" s="10" t="s">
        <v>10966</v>
      </c>
      <c r="D2658" s="10">
        <v>2.0</v>
      </c>
      <c r="E2658" s="16">
        <v>800.0</v>
      </c>
    </row>
    <row r="2659" ht="14.25" customHeight="1">
      <c r="A2659" s="10" t="s">
        <v>10967</v>
      </c>
      <c r="B2659" s="10" t="s">
        <v>10968</v>
      </c>
      <c r="C2659" s="10" t="s">
        <v>10969</v>
      </c>
      <c r="D2659" s="10">
        <v>121.0</v>
      </c>
      <c r="E2659" s="16">
        <v>7654.5</v>
      </c>
    </row>
    <row r="2660" ht="14.25" customHeight="1">
      <c r="A2660" s="10" t="s">
        <v>10970</v>
      </c>
      <c r="B2660" s="10" t="s">
        <v>10971</v>
      </c>
      <c r="C2660" s="10" t="s">
        <v>10972</v>
      </c>
      <c r="D2660" s="10">
        <v>13.0</v>
      </c>
      <c r="E2660" s="16">
        <v>28900.0</v>
      </c>
    </row>
    <row r="2661" ht="14.25" customHeight="1">
      <c r="A2661" s="10" t="s">
        <v>10973</v>
      </c>
      <c r="B2661" s="10" t="s">
        <v>10974</v>
      </c>
      <c r="C2661" s="10" t="s">
        <v>10975</v>
      </c>
      <c r="D2661" s="10">
        <v>6.0</v>
      </c>
      <c r="E2661" s="16">
        <v>30000.0</v>
      </c>
    </row>
    <row r="2662" ht="14.25" customHeight="1">
      <c r="A2662" s="10" t="s">
        <v>10976</v>
      </c>
      <c r="B2662" s="10" t="s">
        <v>10977</v>
      </c>
      <c r="C2662" s="10" t="s">
        <v>10978</v>
      </c>
      <c r="D2662" s="10">
        <v>2.0</v>
      </c>
      <c r="E2662" s="16">
        <v>4700.0</v>
      </c>
    </row>
    <row r="2663" ht="14.25" customHeight="1">
      <c r="A2663" s="10" t="s">
        <v>10979</v>
      </c>
      <c r="B2663" s="10" t="s">
        <v>10980</v>
      </c>
      <c r="C2663" s="10" t="s">
        <v>10981</v>
      </c>
      <c r="D2663" s="10">
        <v>7.0</v>
      </c>
      <c r="E2663" s="16">
        <v>42500.0</v>
      </c>
    </row>
    <row r="2664" ht="14.25" customHeight="1">
      <c r="A2664" s="10" t="s">
        <v>10982</v>
      </c>
      <c r="B2664" s="10" t="s">
        <v>10983</v>
      </c>
      <c r="C2664" s="10" t="s">
        <v>10984</v>
      </c>
      <c r="D2664" s="10">
        <v>9.0</v>
      </c>
      <c r="E2664" s="16">
        <v>130550.0</v>
      </c>
    </row>
    <row r="2665" ht="14.25" customHeight="1">
      <c r="A2665" s="10" t="s">
        <v>10985</v>
      </c>
      <c r="B2665" s="10" t="s">
        <v>10986</v>
      </c>
      <c r="C2665" s="10" t="s">
        <v>10987</v>
      </c>
      <c r="D2665" s="10">
        <v>7.0</v>
      </c>
      <c r="E2665" s="16">
        <v>6331.5</v>
      </c>
    </row>
    <row r="2666" ht="14.25" customHeight="1">
      <c r="A2666" s="10" t="s">
        <v>10988</v>
      </c>
      <c r="B2666" s="10" t="s">
        <v>10989</v>
      </c>
      <c r="C2666" s="10" t="s">
        <v>10897</v>
      </c>
      <c r="D2666" s="10">
        <v>1.0</v>
      </c>
      <c r="E2666" s="16">
        <v>3213.0</v>
      </c>
    </row>
    <row r="2667" ht="14.25" customHeight="1">
      <c r="A2667" s="10" t="s">
        <v>10990</v>
      </c>
      <c r="B2667" s="10" t="s">
        <v>10991</v>
      </c>
      <c r="C2667" s="10" t="s">
        <v>10992</v>
      </c>
      <c r="D2667" s="10">
        <v>14.0</v>
      </c>
      <c r="E2667" s="16">
        <v>21008.405</v>
      </c>
    </row>
    <row r="2668" ht="14.25" customHeight="1">
      <c r="A2668" s="10" t="s">
        <v>10993</v>
      </c>
      <c r="B2668" s="10" t="s">
        <v>10994</v>
      </c>
      <c r="C2668" s="10" t="s">
        <v>10995</v>
      </c>
      <c r="D2668" s="10">
        <v>11.0</v>
      </c>
      <c r="E2668" s="16">
        <v>1425.57</v>
      </c>
    </row>
    <row r="2669" ht="14.25" customHeight="1">
      <c r="A2669" s="10" t="s">
        <v>10996</v>
      </c>
      <c r="B2669" s="10" t="s">
        <v>10997</v>
      </c>
      <c r="C2669" s="10" t="s">
        <v>10998</v>
      </c>
      <c r="D2669" s="10">
        <v>1.0</v>
      </c>
      <c r="E2669" s="16">
        <v>42016.805</v>
      </c>
    </row>
    <row r="2670" ht="14.25" customHeight="1">
      <c r="A2670" s="10" t="s">
        <v>10999</v>
      </c>
      <c r="B2670" s="10" t="s">
        <v>11000</v>
      </c>
      <c r="C2670" s="10" t="s">
        <v>11001</v>
      </c>
      <c r="D2670" s="10">
        <v>3.0</v>
      </c>
      <c r="E2670" s="16">
        <v>700.0</v>
      </c>
    </row>
    <row r="2671" ht="14.25" customHeight="1">
      <c r="A2671" s="10" t="s">
        <v>11002</v>
      </c>
      <c r="B2671" s="10" t="s">
        <v>11003</v>
      </c>
      <c r="C2671" s="10" t="s">
        <v>11004</v>
      </c>
      <c r="D2671" s="10">
        <v>1.0</v>
      </c>
      <c r="E2671" s="16">
        <v>3650.0</v>
      </c>
    </row>
    <row r="2672" ht="14.25" customHeight="1">
      <c r="A2672" s="10" t="s">
        <v>11005</v>
      </c>
      <c r="B2672" s="10" t="s">
        <v>11006</v>
      </c>
      <c r="C2672" s="10" t="s">
        <v>11007</v>
      </c>
      <c r="D2672" s="10">
        <v>58.0</v>
      </c>
      <c r="E2672" s="16">
        <v>12941.175</v>
      </c>
    </row>
    <row r="2673" ht="14.25" customHeight="1">
      <c r="A2673" s="10" t="s">
        <v>11008</v>
      </c>
      <c r="B2673" s="10" t="s">
        <v>11009</v>
      </c>
      <c r="C2673" s="10" t="s">
        <v>11010</v>
      </c>
      <c r="D2673" s="10">
        <v>29.0</v>
      </c>
      <c r="E2673" s="16">
        <v>12605.04</v>
      </c>
    </row>
    <row r="2674" ht="14.25" customHeight="1">
      <c r="A2674" s="10" t="s">
        <v>11011</v>
      </c>
      <c r="B2674" s="10" t="s">
        <v>11012</v>
      </c>
      <c r="C2674" s="10" t="s">
        <v>11013</v>
      </c>
      <c r="D2674" s="10">
        <v>29.0</v>
      </c>
      <c r="E2674" s="16">
        <v>12605.0</v>
      </c>
    </row>
    <row r="2675" ht="14.25" customHeight="1">
      <c r="A2675" s="10" t="s">
        <v>11014</v>
      </c>
      <c r="B2675" s="10" t="s">
        <v>11015</v>
      </c>
      <c r="C2675" s="10" t="s">
        <v>11016</v>
      </c>
      <c r="D2675" s="10">
        <v>40.0</v>
      </c>
      <c r="E2675" s="16">
        <v>6386.555</v>
      </c>
    </row>
    <row r="2676" ht="14.25" customHeight="1">
      <c r="A2676" s="10" t="s">
        <v>11017</v>
      </c>
      <c r="B2676" s="10" t="s">
        <v>11018</v>
      </c>
      <c r="C2676" s="10" t="s">
        <v>11019</v>
      </c>
      <c r="D2676" s="10">
        <v>14.0</v>
      </c>
      <c r="E2676" s="16">
        <v>10560.375</v>
      </c>
    </row>
    <row r="2677" ht="14.25" customHeight="1">
      <c r="A2677" s="10" t="s">
        <v>11020</v>
      </c>
      <c r="B2677" s="10" t="s">
        <v>11021</v>
      </c>
      <c r="C2677" s="10" t="s">
        <v>11022</v>
      </c>
      <c r="D2677" s="10">
        <v>5.0</v>
      </c>
      <c r="E2677" s="16">
        <v>7087.5</v>
      </c>
    </row>
    <row r="2678" ht="14.25" customHeight="1">
      <c r="A2678" s="10" t="s">
        <v>11023</v>
      </c>
      <c r="B2678" s="10" t="s">
        <v>11024</v>
      </c>
      <c r="C2678" s="10" t="s">
        <v>11025</v>
      </c>
      <c r="D2678" s="10">
        <v>15.0</v>
      </c>
      <c r="E2678" s="16">
        <v>53099.33</v>
      </c>
    </row>
    <row r="2679" ht="14.25" customHeight="1">
      <c r="A2679" s="10" t="s">
        <v>11026</v>
      </c>
      <c r="B2679" s="10" t="s">
        <v>11027</v>
      </c>
      <c r="C2679" s="10" t="s">
        <v>11028</v>
      </c>
      <c r="D2679" s="10">
        <v>10.0</v>
      </c>
      <c r="E2679" s="16">
        <v>10206.0</v>
      </c>
    </row>
    <row r="2680" ht="14.25" customHeight="1">
      <c r="A2680" s="10" t="s">
        <v>11029</v>
      </c>
      <c r="B2680" s="10" t="s">
        <v>11030</v>
      </c>
      <c r="C2680" s="10" t="s">
        <v>11031</v>
      </c>
      <c r="D2680" s="10">
        <v>5.0</v>
      </c>
      <c r="E2680" s="16">
        <v>700.0</v>
      </c>
    </row>
    <row r="2681" ht="14.25" customHeight="1">
      <c r="A2681" s="10" t="s">
        <v>11032</v>
      </c>
      <c r="B2681" s="10" t="s">
        <v>11033</v>
      </c>
      <c r="C2681" s="10" t="s">
        <v>11034</v>
      </c>
      <c r="D2681" s="10">
        <v>1.0</v>
      </c>
      <c r="E2681" s="16">
        <v>700.0</v>
      </c>
    </row>
    <row r="2682" ht="14.25" customHeight="1">
      <c r="A2682" s="10" t="s">
        <v>11035</v>
      </c>
      <c r="B2682" s="10" t="s">
        <v>11036</v>
      </c>
      <c r="C2682" s="10" t="s">
        <v>11037</v>
      </c>
      <c r="D2682" s="10">
        <v>5.0</v>
      </c>
      <c r="E2682" s="16">
        <v>1417.5</v>
      </c>
    </row>
    <row r="2683" ht="14.25" customHeight="1">
      <c r="A2683" s="10" t="s">
        <v>11038</v>
      </c>
      <c r="B2683" s="10" t="s">
        <v>11039</v>
      </c>
      <c r="C2683" s="10" t="s">
        <v>11040</v>
      </c>
      <c r="D2683" s="10">
        <v>5.0</v>
      </c>
      <c r="E2683" s="16">
        <v>7087.5</v>
      </c>
    </row>
    <row r="2684" ht="14.25" customHeight="1">
      <c r="A2684" s="10" t="s">
        <v>11041</v>
      </c>
      <c r="B2684" s="10" t="s">
        <v>11042</v>
      </c>
      <c r="C2684" s="10" t="s">
        <v>11043</v>
      </c>
      <c r="D2684" s="10">
        <v>5.0</v>
      </c>
      <c r="E2684" s="16">
        <v>700.0</v>
      </c>
    </row>
    <row r="2685" ht="14.25" customHeight="1">
      <c r="A2685" s="10" t="s">
        <v>11044</v>
      </c>
      <c r="B2685" s="10" t="s">
        <v>11045</v>
      </c>
      <c r="C2685" s="10" t="s">
        <v>11046</v>
      </c>
      <c r="D2685" s="10">
        <v>4.0</v>
      </c>
      <c r="E2685" s="16">
        <v>700.0</v>
      </c>
    </row>
    <row r="2686" ht="14.25" customHeight="1">
      <c r="A2686" s="10" t="s">
        <v>11047</v>
      </c>
      <c r="B2686" s="10" t="s">
        <v>11048</v>
      </c>
      <c r="C2686" s="10" t="s">
        <v>11049</v>
      </c>
      <c r="D2686" s="10">
        <v>3.0</v>
      </c>
      <c r="E2686" s="16">
        <v>700.0</v>
      </c>
    </row>
    <row r="2687" ht="14.25" customHeight="1">
      <c r="A2687" s="10" t="s">
        <v>11050</v>
      </c>
      <c r="B2687" s="10" t="s">
        <v>11051</v>
      </c>
      <c r="C2687" s="10" t="s">
        <v>11052</v>
      </c>
      <c r="D2687" s="10">
        <v>6.0</v>
      </c>
      <c r="E2687" s="16">
        <v>1984.5</v>
      </c>
    </row>
    <row r="2688" ht="14.25" customHeight="1">
      <c r="A2688" s="10" t="s">
        <v>11053</v>
      </c>
      <c r="B2688" s="10" t="s">
        <v>11054</v>
      </c>
      <c r="C2688" s="10" t="s">
        <v>11055</v>
      </c>
      <c r="D2688" s="10">
        <v>1.0</v>
      </c>
      <c r="E2688" s="16">
        <v>5103.0</v>
      </c>
    </row>
    <row r="2689" ht="14.25" customHeight="1">
      <c r="A2689" s="10" t="s">
        <v>11056</v>
      </c>
      <c r="B2689" s="10" t="s">
        <v>11057</v>
      </c>
      <c r="C2689" s="10" t="s">
        <v>11058</v>
      </c>
      <c r="D2689" s="10">
        <v>3.0</v>
      </c>
      <c r="E2689" s="16">
        <v>4000.0</v>
      </c>
    </row>
    <row r="2690" ht="14.25" customHeight="1">
      <c r="A2690" s="10" t="s">
        <v>11059</v>
      </c>
      <c r="B2690" s="10" t="s">
        <v>11060</v>
      </c>
      <c r="C2690" s="10" t="s">
        <v>11061</v>
      </c>
      <c r="D2690" s="10">
        <v>4.0</v>
      </c>
      <c r="E2690" s="16">
        <v>1800.0</v>
      </c>
    </row>
    <row r="2691" ht="14.25" customHeight="1">
      <c r="A2691" s="10" t="s">
        <v>11062</v>
      </c>
      <c r="B2691" s="10" t="s">
        <v>11063</v>
      </c>
      <c r="C2691" s="10" t="s">
        <v>11064</v>
      </c>
      <c r="D2691" s="10">
        <v>3.0</v>
      </c>
      <c r="E2691" s="16">
        <v>3118.5</v>
      </c>
    </row>
    <row r="2692" ht="14.25" customHeight="1">
      <c r="A2692" s="10" t="s">
        <v>11065</v>
      </c>
      <c r="B2692" s="10" t="s">
        <v>11066</v>
      </c>
      <c r="C2692" s="10" t="s">
        <v>11067</v>
      </c>
      <c r="D2692" s="10">
        <v>8.0</v>
      </c>
      <c r="E2692" s="16">
        <v>3874.5</v>
      </c>
    </row>
    <row r="2693" ht="14.25" customHeight="1">
      <c r="A2693" s="10" t="s">
        <v>11068</v>
      </c>
      <c r="B2693" s="10" t="s">
        <v>11069</v>
      </c>
      <c r="C2693" s="10" t="s">
        <v>11070</v>
      </c>
      <c r="D2693" s="10">
        <v>9.0</v>
      </c>
      <c r="E2693" s="16">
        <v>2362.5</v>
      </c>
    </row>
    <row r="2694" ht="14.25" customHeight="1">
      <c r="A2694" s="10" t="s">
        <v>11071</v>
      </c>
      <c r="B2694" s="10" t="s">
        <v>11072</v>
      </c>
      <c r="C2694" s="10" t="s">
        <v>11073</v>
      </c>
      <c r="D2694" s="10">
        <v>19.0</v>
      </c>
      <c r="E2694" s="16">
        <v>6095.25</v>
      </c>
    </row>
    <row r="2695" ht="14.25" customHeight="1">
      <c r="A2695" s="10" t="s">
        <v>11074</v>
      </c>
      <c r="B2695" s="10" t="s">
        <v>11075</v>
      </c>
      <c r="C2695" s="10" t="s">
        <v>11076</v>
      </c>
      <c r="D2695" s="10">
        <v>79.0</v>
      </c>
      <c r="E2695" s="16">
        <v>5292.0</v>
      </c>
    </row>
    <row r="2696" ht="14.25" customHeight="1">
      <c r="A2696" s="10" t="s">
        <v>11077</v>
      </c>
      <c r="B2696" s="10" t="s">
        <v>11078</v>
      </c>
      <c r="C2696" s="10" t="s">
        <v>11079</v>
      </c>
      <c r="D2696" s="10">
        <v>20.0</v>
      </c>
      <c r="E2696" s="16">
        <v>850.5</v>
      </c>
    </row>
    <row r="2697" ht="14.25" customHeight="1">
      <c r="A2697" s="10" t="s">
        <v>11080</v>
      </c>
      <c r="B2697" s="10" t="s">
        <v>11081</v>
      </c>
      <c r="C2697" s="10" t="s">
        <v>11082</v>
      </c>
      <c r="D2697" s="10">
        <v>6.0</v>
      </c>
      <c r="E2697" s="16">
        <v>9001.125</v>
      </c>
    </row>
    <row r="2698" ht="14.25" customHeight="1">
      <c r="A2698" s="10" t="s">
        <v>11083</v>
      </c>
      <c r="B2698" s="10" t="s">
        <v>11084</v>
      </c>
      <c r="C2698" s="10" t="s">
        <v>11085</v>
      </c>
      <c r="D2698" s="10">
        <v>6.0</v>
      </c>
      <c r="E2698" s="16">
        <v>1650.0</v>
      </c>
    </row>
    <row r="2699" ht="14.25" customHeight="1">
      <c r="A2699" s="10" t="s">
        <v>11086</v>
      </c>
      <c r="B2699" s="10" t="s">
        <v>11087</v>
      </c>
      <c r="C2699" s="10" t="s">
        <v>11088</v>
      </c>
      <c r="D2699" s="10">
        <v>10.0</v>
      </c>
      <c r="E2699" s="16">
        <v>4400.0</v>
      </c>
    </row>
    <row r="2700" ht="14.25" customHeight="1">
      <c r="A2700" s="10" t="s">
        <v>11089</v>
      </c>
      <c r="B2700" s="10" t="s">
        <v>11090</v>
      </c>
      <c r="C2700" s="10" t="s">
        <v>11091</v>
      </c>
      <c r="D2700" s="10">
        <v>9.0</v>
      </c>
      <c r="E2700" s="16">
        <v>850.5</v>
      </c>
    </row>
    <row r="2701" ht="14.25" customHeight="1">
      <c r="A2701" s="10" t="s">
        <v>11092</v>
      </c>
      <c r="B2701" s="10" t="s">
        <v>11093</v>
      </c>
      <c r="C2701" s="10" t="s">
        <v>11094</v>
      </c>
      <c r="D2701" s="10">
        <v>2.0</v>
      </c>
      <c r="E2701" s="16">
        <v>5500.0</v>
      </c>
    </row>
    <row r="2702" ht="14.25" customHeight="1">
      <c r="A2702" s="10" t="s">
        <v>11095</v>
      </c>
      <c r="B2702" s="10" t="s">
        <v>11096</v>
      </c>
      <c r="C2702" s="10" t="s">
        <v>11097</v>
      </c>
      <c r="D2702" s="10">
        <v>1.0</v>
      </c>
      <c r="E2702" s="16">
        <v>12048.75</v>
      </c>
    </row>
    <row r="2703" ht="14.25" customHeight="1">
      <c r="A2703" s="10" t="s">
        <v>11098</v>
      </c>
      <c r="B2703" s="10" t="s">
        <v>11099</v>
      </c>
      <c r="C2703" s="10" t="s">
        <v>11100</v>
      </c>
      <c r="D2703" s="10">
        <v>1.0</v>
      </c>
      <c r="E2703" s="16">
        <v>5000.0</v>
      </c>
    </row>
    <row r="2704" ht="14.25" customHeight="1">
      <c r="A2704" s="10" t="s">
        <v>11101</v>
      </c>
      <c r="B2704" s="10" t="s">
        <v>11102</v>
      </c>
      <c r="C2704" s="10" t="s">
        <v>11103</v>
      </c>
      <c r="D2704" s="10">
        <v>1.0</v>
      </c>
      <c r="E2704" s="16">
        <v>21262.5</v>
      </c>
    </row>
    <row r="2705" ht="14.25" customHeight="1">
      <c r="A2705" s="10" t="s">
        <v>11104</v>
      </c>
      <c r="B2705" s="10" t="s">
        <v>11105</v>
      </c>
      <c r="C2705" s="10" t="s">
        <v>11106</v>
      </c>
      <c r="D2705" s="10">
        <v>3.0</v>
      </c>
      <c r="E2705" s="16">
        <v>34500.0</v>
      </c>
    </row>
    <row r="2706" ht="14.25" customHeight="1">
      <c r="A2706" s="10" t="s">
        <v>11107</v>
      </c>
      <c r="B2706" s="10" t="s">
        <v>11108</v>
      </c>
      <c r="C2706" s="10" t="s">
        <v>11109</v>
      </c>
      <c r="D2706" s="10">
        <v>3.0</v>
      </c>
      <c r="E2706" s="16">
        <v>14175.0</v>
      </c>
    </row>
    <row r="2707" ht="14.25" customHeight="1">
      <c r="A2707" s="10" t="s">
        <v>11110</v>
      </c>
      <c r="B2707" s="10" t="s">
        <v>11111</v>
      </c>
      <c r="C2707" s="10" t="s">
        <v>11112</v>
      </c>
      <c r="D2707" s="10">
        <v>1.0</v>
      </c>
      <c r="E2707" s="16">
        <v>22000.0</v>
      </c>
    </row>
    <row r="2708" ht="14.25" customHeight="1">
      <c r="A2708" s="10" t="s">
        <v>11113</v>
      </c>
      <c r="B2708" s="10" t="s">
        <v>11114</v>
      </c>
      <c r="C2708" s="10" t="s">
        <v>11115</v>
      </c>
      <c r="D2708" s="10">
        <v>1.0</v>
      </c>
      <c r="E2708" s="16">
        <v>700.0</v>
      </c>
    </row>
    <row r="2709" ht="14.25" customHeight="1">
      <c r="A2709" s="10" t="s">
        <v>11116</v>
      </c>
      <c r="B2709" s="10" t="s">
        <v>11117</v>
      </c>
      <c r="C2709" s="10" t="s">
        <v>11118</v>
      </c>
      <c r="D2709" s="10">
        <v>1.0</v>
      </c>
      <c r="E2709" s="16">
        <v>16457.26</v>
      </c>
    </row>
    <row r="2710" ht="14.25" customHeight="1">
      <c r="A2710" s="10" t="s">
        <v>11119</v>
      </c>
      <c r="B2710" s="10" t="s">
        <v>11120</v>
      </c>
      <c r="C2710" s="10" t="s">
        <v>11121</v>
      </c>
      <c r="D2710" s="10">
        <v>1.0</v>
      </c>
      <c r="E2710" s="16">
        <v>37281.87</v>
      </c>
    </row>
    <row r="2711" ht="14.25" customHeight="1">
      <c r="A2711" s="10" t="s">
        <v>11122</v>
      </c>
      <c r="B2711" s="10" t="s">
        <v>11123</v>
      </c>
      <c r="C2711" s="10" t="s">
        <v>11124</v>
      </c>
      <c r="D2711" s="10">
        <v>1.0</v>
      </c>
      <c r="E2711" s="16">
        <v>700.0</v>
      </c>
    </row>
    <row r="2712" ht="14.25" customHeight="1">
      <c r="A2712" s="10" t="s">
        <v>11125</v>
      </c>
      <c r="B2712" s="10" t="s">
        <v>11126</v>
      </c>
      <c r="C2712" s="10" t="s">
        <v>11127</v>
      </c>
      <c r="D2712" s="10">
        <v>1.0</v>
      </c>
      <c r="E2712" s="16">
        <v>12899.25</v>
      </c>
    </row>
    <row r="2713" ht="14.25" customHeight="1">
      <c r="A2713" s="10" t="s">
        <v>11128</v>
      </c>
      <c r="B2713" s="10" t="s">
        <v>11129</v>
      </c>
      <c r="C2713" s="10" t="s">
        <v>11130</v>
      </c>
      <c r="D2713" s="10">
        <v>14.0</v>
      </c>
      <c r="E2713" s="16">
        <v>7087.5</v>
      </c>
    </row>
    <row r="2714" ht="14.25" customHeight="1">
      <c r="A2714" s="10" t="s">
        <v>11131</v>
      </c>
      <c r="B2714" s="10" t="s">
        <v>11132</v>
      </c>
      <c r="C2714" s="10" t="s">
        <v>11133</v>
      </c>
      <c r="D2714" s="10">
        <v>3.0</v>
      </c>
      <c r="E2714" s="16">
        <v>12828.375</v>
      </c>
    </row>
    <row r="2715" ht="14.25" customHeight="1">
      <c r="A2715" s="10" t="s">
        <v>11134</v>
      </c>
      <c r="B2715" s="10" t="s">
        <v>11135</v>
      </c>
      <c r="C2715" s="10" t="s">
        <v>11136</v>
      </c>
      <c r="D2715" s="10">
        <v>1.0</v>
      </c>
      <c r="E2715" s="16">
        <v>23834.1</v>
      </c>
    </row>
    <row r="2716" ht="14.25" customHeight="1">
      <c r="A2716" s="10" t="s">
        <v>11137</v>
      </c>
      <c r="B2716" s="10" t="s">
        <v>11138</v>
      </c>
      <c r="C2716" s="10" t="s">
        <v>11139</v>
      </c>
      <c r="D2716" s="10">
        <v>1.0</v>
      </c>
      <c r="E2716" s="16">
        <v>700.0</v>
      </c>
    </row>
    <row r="2717" ht="14.25" customHeight="1">
      <c r="A2717" s="10" t="s">
        <v>11140</v>
      </c>
      <c r="B2717" s="10" t="s">
        <v>11141</v>
      </c>
      <c r="C2717" s="10" t="s">
        <v>11142</v>
      </c>
      <c r="D2717" s="10">
        <v>1.0</v>
      </c>
      <c r="E2717" s="16">
        <v>14300.46</v>
      </c>
    </row>
    <row r="2718" ht="14.25" customHeight="1">
      <c r="A2718" s="10" t="s">
        <v>11143</v>
      </c>
      <c r="B2718" s="10" t="s">
        <v>11144</v>
      </c>
      <c r="C2718" s="10" t="s">
        <v>11145</v>
      </c>
      <c r="D2718" s="10">
        <v>6.0</v>
      </c>
      <c r="E2718" s="16">
        <v>13466.25</v>
      </c>
    </row>
    <row r="2719" ht="14.25" customHeight="1">
      <c r="A2719" s="10" t="s">
        <v>11146</v>
      </c>
      <c r="B2719" s="10" t="s">
        <v>11147</v>
      </c>
      <c r="C2719" s="10" t="s">
        <v>11148</v>
      </c>
      <c r="D2719" s="10">
        <v>6.0</v>
      </c>
      <c r="E2719" s="16">
        <v>49612.5</v>
      </c>
    </row>
    <row r="2720" ht="14.25" customHeight="1">
      <c r="A2720" s="10" t="s">
        <v>11149</v>
      </c>
      <c r="B2720" s="10" t="s">
        <v>11150</v>
      </c>
      <c r="C2720" s="10" t="s">
        <v>11151</v>
      </c>
      <c r="D2720" s="10">
        <v>8.0</v>
      </c>
      <c r="E2720" s="16">
        <v>31893.75</v>
      </c>
    </row>
    <row r="2721" ht="14.25" customHeight="1">
      <c r="A2721" s="10" t="s">
        <v>11152</v>
      </c>
      <c r="B2721" s="10" t="s">
        <v>11153</v>
      </c>
      <c r="C2721" s="10" t="s">
        <v>11154</v>
      </c>
      <c r="D2721" s="10">
        <v>5.0</v>
      </c>
      <c r="E2721" s="16">
        <v>14635.53</v>
      </c>
    </row>
    <row r="2722" ht="14.25" customHeight="1">
      <c r="A2722" s="10" t="s">
        <v>11155</v>
      </c>
      <c r="B2722" s="10" t="s">
        <v>11156</v>
      </c>
      <c r="C2722" s="10" t="s">
        <v>11157</v>
      </c>
      <c r="D2722" s="10">
        <v>1.0</v>
      </c>
      <c r="E2722" s="16">
        <v>30476.25</v>
      </c>
    </row>
    <row r="2723" ht="14.25" customHeight="1">
      <c r="A2723" s="10" t="s">
        <v>11158</v>
      </c>
      <c r="B2723" s="10" t="s">
        <v>11159</v>
      </c>
      <c r="C2723" s="10" t="s">
        <v>11160</v>
      </c>
      <c r="D2723" s="10">
        <v>1.0</v>
      </c>
      <c r="E2723" s="16">
        <v>22325.625</v>
      </c>
    </row>
    <row r="2724" ht="14.25" customHeight="1">
      <c r="A2724" s="10" t="s">
        <v>11161</v>
      </c>
      <c r="B2724" s="10" t="s">
        <v>11162</v>
      </c>
      <c r="C2724" s="10" t="s">
        <v>11163</v>
      </c>
      <c r="D2724" s="10">
        <v>22.0</v>
      </c>
      <c r="E2724" s="16">
        <v>21008.405</v>
      </c>
    </row>
    <row r="2725" ht="14.25" customHeight="1">
      <c r="A2725" s="10" t="s">
        <v>11164</v>
      </c>
      <c r="B2725" s="10" t="s">
        <v>11165</v>
      </c>
      <c r="C2725" s="10" t="s">
        <v>11166</v>
      </c>
      <c r="D2725" s="10">
        <v>9.0</v>
      </c>
      <c r="E2725" s="16">
        <v>8672.0</v>
      </c>
    </row>
    <row r="2726" ht="14.25" customHeight="1">
      <c r="A2726" s="10" t="s">
        <v>11167</v>
      </c>
      <c r="B2726" s="10" t="s">
        <v>11168</v>
      </c>
      <c r="C2726" s="10" t="s">
        <v>11169</v>
      </c>
      <c r="D2726" s="10">
        <v>9.0</v>
      </c>
      <c r="E2726" s="16">
        <v>840.335</v>
      </c>
    </row>
    <row r="2727" ht="14.25" customHeight="1">
      <c r="A2727" s="10" t="s">
        <v>11170</v>
      </c>
      <c r="B2727" s="10" t="s">
        <v>11171</v>
      </c>
      <c r="C2727" s="10" t="s">
        <v>11172</v>
      </c>
      <c r="D2727" s="10">
        <v>4.0</v>
      </c>
      <c r="E2727" s="16">
        <v>5672.27</v>
      </c>
    </row>
    <row r="2728" ht="14.25" customHeight="1">
      <c r="A2728" s="10" t="s">
        <v>11173</v>
      </c>
      <c r="B2728" s="10" t="s">
        <v>11174</v>
      </c>
      <c r="C2728" s="10" t="s">
        <v>11175</v>
      </c>
      <c r="D2728" s="10">
        <v>5.0</v>
      </c>
      <c r="E2728" s="16">
        <v>113445.38</v>
      </c>
    </row>
    <row r="2729" ht="14.25" customHeight="1">
      <c r="A2729" s="10" t="s">
        <v>11176</v>
      </c>
      <c r="B2729" s="10" t="s">
        <v>11177</v>
      </c>
      <c r="C2729" s="10" t="s">
        <v>11178</v>
      </c>
      <c r="D2729" s="10">
        <v>4.0</v>
      </c>
      <c r="E2729" s="16">
        <v>5672.27</v>
      </c>
    </row>
    <row r="2730" ht="14.25" customHeight="1">
      <c r="A2730" s="10" t="s">
        <v>11179</v>
      </c>
      <c r="B2730" s="10" t="s">
        <v>11180</v>
      </c>
      <c r="C2730" s="10" t="s">
        <v>11181</v>
      </c>
      <c r="D2730" s="10">
        <v>5.0</v>
      </c>
      <c r="E2730" s="16">
        <v>31512.605</v>
      </c>
    </row>
    <row r="2731" ht="14.25" customHeight="1">
      <c r="A2731" s="10" t="s">
        <v>11182</v>
      </c>
      <c r="B2731" s="10" t="s">
        <v>11183</v>
      </c>
      <c r="C2731" s="10" t="s">
        <v>11184</v>
      </c>
      <c r="D2731" s="10">
        <v>9.0</v>
      </c>
      <c r="E2731" s="16">
        <v>5882.355</v>
      </c>
    </row>
    <row r="2732" ht="14.25" customHeight="1">
      <c r="A2732" s="10" t="s">
        <v>11185</v>
      </c>
      <c r="B2732" s="10" t="s">
        <v>11186</v>
      </c>
      <c r="C2732" s="10" t="s">
        <v>11187</v>
      </c>
      <c r="D2732" s="10">
        <v>18.0</v>
      </c>
      <c r="E2732" s="16">
        <v>6680.0</v>
      </c>
    </row>
    <row r="2733" ht="14.25" customHeight="1">
      <c r="A2733" s="10" t="s">
        <v>11188</v>
      </c>
      <c r="B2733" s="10" t="s">
        <v>11189</v>
      </c>
      <c r="C2733" s="10" t="s">
        <v>11190</v>
      </c>
      <c r="D2733" s="10">
        <v>1.0</v>
      </c>
      <c r="E2733" s="16">
        <v>2805.21</v>
      </c>
    </row>
    <row r="2734" ht="14.25" customHeight="1">
      <c r="A2734" s="10" t="s">
        <v>11191</v>
      </c>
      <c r="B2734" s="10" t="s">
        <v>11192</v>
      </c>
      <c r="C2734" s="10" t="s">
        <v>11193</v>
      </c>
      <c r="D2734" s="10">
        <v>3.0</v>
      </c>
      <c r="E2734" s="16">
        <v>12724.48</v>
      </c>
    </row>
    <row r="2735" ht="14.25" customHeight="1">
      <c r="A2735" s="10" t="s">
        <v>11194</v>
      </c>
      <c r="B2735" s="10" t="s">
        <v>11195</v>
      </c>
      <c r="C2735" s="10" t="s">
        <v>11196</v>
      </c>
      <c r="D2735" s="10">
        <v>3.0</v>
      </c>
      <c r="E2735" s="16">
        <v>4500.0</v>
      </c>
    </row>
    <row r="2736" ht="14.25" customHeight="1">
      <c r="A2736" s="10" t="s">
        <v>11197</v>
      </c>
      <c r="B2736" s="10" t="s">
        <v>11198</v>
      </c>
      <c r="C2736" s="10" t="s">
        <v>11199</v>
      </c>
      <c r="D2736" s="10">
        <v>1.0</v>
      </c>
      <c r="E2736" s="16">
        <v>17080.875</v>
      </c>
    </row>
    <row r="2737" ht="14.25" customHeight="1">
      <c r="A2737" s="10" t="s">
        <v>11200</v>
      </c>
      <c r="B2737" s="10" t="s">
        <v>11201</v>
      </c>
      <c r="C2737" s="10" t="s">
        <v>11202</v>
      </c>
      <c r="D2737" s="10">
        <v>5.0</v>
      </c>
      <c r="E2737" s="16">
        <v>8775.0</v>
      </c>
    </row>
    <row r="2738" ht="14.25" customHeight="1">
      <c r="A2738" s="10" t="s">
        <v>11203</v>
      </c>
      <c r="B2738" s="10" t="s">
        <v>11204</v>
      </c>
      <c r="C2738" s="10" t="s">
        <v>11205</v>
      </c>
      <c r="D2738" s="10">
        <v>2.0</v>
      </c>
      <c r="E2738" s="16">
        <v>5292.0</v>
      </c>
    </row>
    <row r="2739" ht="14.25" customHeight="1">
      <c r="A2739" s="10" t="s">
        <v>11206</v>
      </c>
      <c r="B2739" s="10" t="s">
        <v>11207</v>
      </c>
      <c r="C2739" s="10" t="s">
        <v>11208</v>
      </c>
      <c r="D2739" s="10">
        <v>4.0</v>
      </c>
      <c r="E2739" s="16">
        <v>41816.25</v>
      </c>
    </row>
    <row r="2740" ht="14.25" customHeight="1">
      <c r="A2740" s="10" t="s">
        <v>11209</v>
      </c>
      <c r="B2740" s="10" t="s">
        <v>11210</v>
      </c>
      <c r="C2740" s="10" t="s">
        <v>11211</v>
      </c>
      <c r="D2740" s="10">
        <v>1.0</v>
      </c>
      <c r="E2740" s="16">
        <v>18073.125</v>
      </c>
    </row>
    <row r="2741" ht="14.25" customHeight="1">
      <c r="A2741" s="10" t="s">
        <v>11212</v>
      </c>
      <c r="B2741" s="10" t="s">
        <v>11213</v>
      </c>
      <c r="C2741" s="10" t="s">
        <v>11214</v>
      </c>
      <c r="D2741" s="10">
        <v>1.0</v>
      </c>
      <c r="E2741" s="16">
        <v>700.0</v>
      </c>
    </row>
    <row r="2742" ht="14.25" customHeight="1">
      <c r="A2742" s="10" t="s">
        <v>11215</v>
      </c>
      <c r="B2742" s="10" t="s">
        <v>11216</v>
      </c>
      <c r="C2742" s="10" t="s">
        <v>11217</v>
      </c>
      <c r="D2742" s="10">
        <v>1.0</v>
      </c>
      <c r="E2742" s="16">
        <v>6379.85</v>
      </c>
    </row>
    <row r="2743" ht="14.25" customHeight="1">
      <c r="A2743" s="10" t="s">
        <v>11218</v>
      </c>
      <c r="B2743" s="10" t="s">
        <v>11219</v>
      </c>
      <c r="C2743" s="10" t="s">
        <v>11217</v>
      </c>
      <c r="D2743" s="10">
        <v>18.0</v>
      </c>
      <c r="E2743" s="16">
        <v>7003.13</v>
      </c>
    </row>
    <row r="2744" ht="14.25" customHeight="1">
      <c r="A2744" s="10" t="s">
        <v>11220</v>
      </c>
      <c r="B2744" s="10" t="s">
        <v>11221</v>
      </c>
      <c r="C2744" s="10" t="s">
        <v>11222</v>
      </c>
      <c r="D2744" s="10">
        <v>10.0</v>
      </c>
      <c r="E2744" s="16">
        <v>2646.0</v>
      </c>
    </row>
    <row r="2745" ht="14.25" customHeight="1">
      <c r="A2745" s="10" t="s">
        <v>11223</v>
      </c>
      <c r="B2745" s="10" t="s">
        <v>11224</v>
      </c>
      <c r="C2745" s="10" t="s">
        <v>11225</v>
      </c>
      <c r="D2745" s="10">
        <v>9.0</v>
      </c>
      <c r="E2745" s="16">
        <v>12332.25</v>
      </c>
    </row>
    <row r="2746" ht="14.25" customHeight="1">
      <c r="A2746" s="10" t="s">
        <v>11226</v>
      </c>
      <c r="B2746" s="10" t="s">
        <v>11227</v>
      </c>
      <c r="C2746" s="10" t="s">
        <v>11228</v>
      </c>
      <c r="D2746" s="10">
        <v>2.0</v>
      </c>
      <c r="E2746" s="16">
        <v>12899.25</v>
      </c>
    </row>
    <row r="2747" ht="14.25" customHeight="1">
      <c r="A2747" s="10" t="s">
        <v>11229</v>
      </c>
      <c r="B2747" s="10" t="s">
        <v>11230</v>
      </c>
      <c r="C2747" s="10" t="s">
        <v>11231</v>
      </c>
      <c r="D2747" s="10">
        <v>12.0</v>
      </c>
      <c r="E2747" s="16">
        <v>9041.66</v>
      </c>
    </row>
    <row r="2748" ht="14.25" customHeight="1">
      <c r="A2748" s="10" t="s">
        <v>11232</v>
      </c>
      <c r="B2748" s="10" t="s">
        <v>11233</v>
      </c>
      <c r="C2748" s="10" t="s">
        <v>11234</v>
      </c>
      <c r="D2748" s="10">
        <v>4.0</v>
      </c>
      <c r="E2748" s="16">
        <v>8505.0</v>
      </c>
    </row>
    <row r="2749" ht="14.25" customHeight="1">
      <c r="A2749" s="10" t="s">
        <v>11235</v>
      </c>
      <c r="B2749" s="10" t="s">
        <v>11236</v>
      </c>
      <c r="C2749" s="10" t="s">
        <v>11237</v>
      </c>
      <c r="D2749" s="10">
        <v>7.0</v>
      </c>
      <c r="E2749" s="16">
        <v>17650.0</v>
      </c>
    </row>
    <row r="2750" ht="14.25" customHeight="1">
      <c r="A2750" s="10" t="s">
        <v>11238</v>
      </c>
      <c r="B2750" s="10" t="s">
        <v>11239</v>
      </c>
      <c r="C2750" s="10" t="s">
        <v>11240</v>
      </c>
      <c r="D2750" s="10">
        <v>6.0</v>
      </c>
      <c r="E2750" s="16">
        <v>4725.0</v>
      </c>
    </row>
    <row r="2751" ht="14.25" customHeight="1">
      <c r="A2751" s="10" t="s">
        <v>11241</v>
      </c>
      <c r="B2751" s="10" t="s">
        <v>11242</v>
      </c>
      <c r="C2751" s="10" t="s">
        <v>11243</v>
      </c>
      <c r="D2751" s="10">
        <v>12.0</v>
      </c>
      <c r="E2751" s="16">
        <v>9041.66</v>
      </c>
    </row>
    <row r="2752" ht="14.25" customHeight="1">
      <c r="A2752" s="10" t="s">
        <v>11244</v>
      </c>
      <c r="B2752" s="10" t="s">
        <v>11245</v>
      </c>
      <c r="C2752" s="10" t="s">
        <v>11246</v>
      </c>
      <c r="D2752" s="10">
        <v>23.0</v>
      </c>
      <c r="E2752" s="16">
        <v>12332.25</v>
      </c>
    </row>
    <row r="2753" ht="14.25" customHeight="1">
      <c r="A2753" s="10" t="s">
        <v>11247</v>
      </c>
      <c r="B2753" s="10" t="s">
        <v>11248</v>
      </c>
      <c r="C2753" s="10" t="s">
        <v>11249</v>
      </c>
      <c r="D2753" s="10">
        <v>8.0</v>
      </c>
      <c r="E2753" s="16">
        <v>4725.0</v>
      </c>
    </row>
    <row r="2754" ht="14.25" customHeight="1">
      <c r="A2754" s="10" t="s">
        <v>11250</v>
      </c>
      <c r="B2754" s="10" t="s">
        <v>11251</v>
      </c>
      <c r="C2754" s="10" t="s">
        <v>11252</v>
      </c>
      <c r="D2754" s="10">
        <v>3.0</v>
      </c>
      <c r="E2754" s="16">
        <v>4725.0</v>
      </c>
    </row>
    <row r="2755" ht="14.25" customHeight="1">
      <c r="A2755" s="10" t="s">
        <v>11253</v>
      </c>
      <c r="B2755" s="10" t="s">
        <v>11254</v>
      </c>
      <c r="C2755" s="10" t="s">
        <v>11255</v>
      </c>
      <c r="D2755" s="10">
        <v>10.0</v>
      </c>
      <c r="E2755" s="16">
        <v>3402.0</v>
      </c>
    </row>
    <row r="2756" ht="14.25" customHeight="1">
      <c r="A2756" s="10" t="s">
        <v>11256</v>
      </c>
      <c r="B2756" s="10" t="s">
        <v>11257</v>
      </c>
      <c r="C2756" s="10" t="s">
        <v>11258</v>
      </c>
      <c r="D2756" s="10">
        <v>13.0</v>
      </c>
      <c r="E2756" s="16">
        <v>9568.125</v>
      </c>
    </row>
    <row r="2757" ht="14.25" customHeight="1">
      <c r="A2757" s="10" t="s">
        <v>11259</v>
      </c>
      <c r="B2757" s="10" t="s">
        <v>11260</v>
      </c>
      <c r="C2757" s="10" t="s">
        <v>11261</v>
      </c>
      <c r="D2757" s="10">
        <v>9.0</v>
      </c>
      <c r="E2757" s="16">
        <v>2646.0</v>
      </c>
    </row>
    <row r="2758" ht="14.25" customHeight="1">
      <c r="A2758" s="10" t="s">
        <v>11262</v>
      </c>
      <c r="B2758" s="10" t="s">
        <v>11263</v>
      </c>
      <c r="C2758" s="10" t="s">
        <v>11264</v>
      </c>
      <c r="D2758" s="10">
        <v>12.0</v>
      </c>
      <c r="E2758" s="16">
        <v>4439.32</v>
      </c>
    </row>
    <row r="2759" ht="14.25" customHeight="1">
      <c r="A2759" s="10" t="s">
        <v>11265</v>
      </c>
      <c r="B2759" s="10" t="s">
        <v>11266</v>
      </c>
      <c r="C2759" s="10" t="s">
        <v>11267</v>
      </c>
      <c r="D2759" s="10">
        <v>12.0</v>
      </c>
      <c r="E2759" s="16">
        <v>71428.57</v>
      </c>
    </row>
    <row r="2760" ht="14.25" customHeight="1">
      <c r="A2760" s="10" t="s">
        <v>11268</v>
      </c>
      <c r="B2760" s="10" t="s">
        <v>11269</v>
      </c>
      <c r="C2760" s="10" t="s">
        <v>11270</v>
      </c>
      <c r="D2760" s="10">
        <v>8.0</v>
      </c>
      <c r="E2760" s="16">
        <v>4725.0</v>
      </c>
    </row>
    <row r="2761" ht="14.25" customHeight="1">
      <c r="A2761" s="10" t="s">
        <v>11271</v>
      </c>
      <c r="B2761" s="10" t="s">
        <v>11272</v>
      </c>
      <c r="C2761" s="10" t="s">
        <v>11273</v>
      </c>
      <c r="D2761" s="10">
        <v>13.0</v>
      </c>
      <c r="E2761" s="16">
        <v>4725.0</v>
      </c>
    </row>
    <row r="2762" ht="14.25" customHeight="1">
      <c r="A2762" s="10" t="s">
        <v>11274</v>
      </c>
      <c r="B2762" s="10" t="s">
        <v>11275</v>
      </c>
      <c r="C2762" s="10" t="s">
        <v>11276</v>
      </c>
      <c r="D2762" s="10">
        <v>33.0</v>
      </c>
      <c r="E2762" s="16">
        <v>24806.25</v>
      </c>
    </row>
    <row r="2763" ht="14.25" customHeight="1">
      <c r="A2763" s="10" t="s">
        <v>11277</v>
      </c>
      <c r="B2763" s="10" t="s">
        <v>11278</v>
      </c>
      <c r="C2763" s="10" t="s">
        <v>11279</v>
      </c>
      <c r="D2763" s="10">
        <v>5.0</v>
      </c>
      <c r="E2763" s="16">
        <v>6095.25</v>
      </c>
    </row>
    <row r="2764" ht="14.25" customHeight="1">
      <c r="A2764" s="10" t="s">
        <v>11280</v>
      </c>
      <c r="B2764" s="10" t="s">
        <v>11281</v>
      </c>
      <c r="C2764" s="10" t="s">
        <v>11282</v>
      </c>
      <c r="D2764" s="10">
        <v>2.0</v>
      </c>
      <c r="E2764" s="16">
        <v>6449.625</v>
      </c>
    </row>
    <row r="2765" ht="14.25" customHeight="1">
      <c r="A2765" s="10" t="s">
        <v>11283</v>
      </c>
      <c r="B2765" s="10" t="s">
        <v>11284</v>
      </c>
      <c r="C2765" s="10" t="s">
        <v>11285</v>
      </c>
      <c r="D2765" s="10">
        <v>12.0</v>
      </c>
      <c r="E2765" s="16">
        <v>9041.66</v>
      </c>
    </row>
    <row r="2766" ht="14.25" customHeight="1">
      <c r="A2766" s="10" t="s">
        <v>11286</v>
      </c>
      <c r="B2766" s="10" t="s">
        <v>11287</v>
      </c>
      <c r="C2766" s="10" t="s">
        <v>11288</v>
      </c>
      <c r="D2766" s="10">
        <v>12.0</v>
      </c>
      <c r="E2766" s="16">
        <v>9041.66</v>
      </c>
    </row>
    <row r="2767" ht="14.25" customHeight="1">
      <c r="A2767" s="10" t="s">
        <v>11289</v>
      </c>
      <c r="B2767" s="10" t="s">
        <v>11290</v>
      </c>
      <c r="C2767" s="10" t="s">
        <v>11291</v>
      </c>
      <c r="D2767" s="10">
        <v>24.0</v>
      </c>
      <c r="E2767" s="16">
        <v>58046.625</v>
      </c>
    </row>
    <row r="2768" ht="14.25" customHeight="1">
      <c r="A2768" s="10" t="s">
        <v>11292</v>
      </c>
      <c r="B2768" s="10" t="s">
        <v>11293</v>
      </c>
      <c r="C2768" s="10" t="s">
        <v>11294</v>
      </c>
      <c r="D2768" s="10">
        <v>12.0</v>
      </c>
      <c r="E2768" s="16">
        <v>27924.75</v>
      </c>
    </row>
    <row r="2769" ht="14.25" customHeight="1">
      <c r="A2769" s="10" t="s">
        <v>11295</v>
      </c>
      <c r="B2769" s="10" t="s">
        <v>11296</v>
      </c>
      <c r="C2769" s="10" t="s">
        <v>11297</v>
      </c>
      <c r="D2769" s="10">
        <v>12.0</v>
      </c>
      <c r="E2769" s="16">
        <v>43162.875</v>
      </c>
    </row>
    <row r="2770" ht="14.25" customHeight="1">
      <c r="A2770" s="10" t="s">
        <v>11298</v>
      </c>
      <c r="B2770" s="10" t="s">
        <v>11299</v>
      </c>
      <c r="C2770" s="10" t="s">
        <v>11300</v>
      </c>
      <c r="D2770" s="10">
        <v>10.0</v>
      </c>
      <c r="E2770" s="16">
        <v>1228.5</v>
      </c>
    </row>
    <row r="2771" ht="14.25" customHeight="1">
      <c r="A2771" s="10" t="s">
        <v>11301</v>
      </c>
      <c r="B2771" s="10" t="s">
        <v>11302</v>
      </c>
      <c r="C2771" s="10" t="s">
        <v>11303</v>
      </c>
      <c r="D2771" s="10">
        <v>5.0</v>
      </c>
      <c r="E2771" s="16">
        <v>3250.0</v>
      </c>
    </row>
    <row r="2772" ht="14.25" customHeight="1">
      <c r="A2772" s="10" t="s">
        <v>11304</v>
      </c>
      <c r="B2772" s="10" t="s">
        <v>11305</v>
      </c>
      <c r="C2772" s="10" t="s">
        <v>11306</v>
      </c>
      <c r="D2772" s="10">
        <v>12.0</v>
      </c>
      <c r="E2772" s="16">
        <v>1701.0</v>
      </c>
    </row>
    <row r="2773" ht="14.25" customHeight="1">
      <c r="A2773" s="10" t="s">
        <v>11307</v>
      </c>
      <c r="B2773" s="10" t="s">
        <v>11308</v>
      </c>
      <c r="C2773" s="10" t="s">
        <v>11309</v>
      </c>
      <c r="D2773" s="10">
        <v>3.0</v>
      </c>
      <c r="E2773" s="16">
        <v>1250.0</v>
      </c>
    </row>
    <row r="2774" ht="14.25" customHeight="1">
      <c r="A2774" s="10" t="s">
        <v>11310</v>
      </c>
      <c r="B2774" s="10" t="s">
        <v>11311</v>
      </c>
      <c r="C2774" s="10" t="s">
        <v>11312</v>
      </c>
      <c r="D2774" s="10">
        <v>10.0</v>
      </c>
      <c r="E2774" s="16">
        <v>10985.625</v>
      </c>
    </row>
    <row r="2775" ht="14.25" customHeight="1">
      <c r="A2775" s="10" t="s">
        <v>11313</v>
      </c>
      <c r="B2775" s="10" t="s">
        <v>11314</v>
      </c>
      <c r="C2775" s="10" t="s">
        <v>11315</v>
      </c>
      <c r="D2775" s="10">
        <v>12.0</v>
      </c>
      <c r="E2775" s="16">
        <v>850.5</v>
      </c>
    </row>
    <row r="2776" ht="14.25" customHeight="1">
      <c r="A2776" s="10" t="s">
        <v>11316</v>
      </c>
      <c r="B2776" s="10" t="s">
        <v>11317</v>
      </c>
      <c r="C2776" s="10" t="s">
        <v>11318</v>
      </c>
      <c r="D2776" s="10">
        <v>9.0</v>
      </c>
      <c r="E2776" s="16">
        <v>8250.0</v>
      </c>
    </row>
    <row r="2777" ht="14.25" customHeight="1">
      <c r="A2777" s="10" t="s">
        <v>11319</v>
      </c>
      <c r="B2777" s="10" t="s">
        <v>11320</v>
      </c>
      <c r="C2777" s="10" t="s">
        <v>11321</v>
      </c>
      <c r="D2777" s="10">
        <v>19.0</v>
      </c>
      <c r="E2777" s="16">
        <v>2740.5</v>
      </c>
    </row>
    <row r="2778" ht="14.25" customHeight="1">
      <c r="A2778" s="10" t="s">
        <v>11322</v>
      </c>
      <c r="B2778" s="10" t="s">
        <v>11323</v>
      </c>
      <c r="C2778" s="10" t="s">
        <v>11324</v>
      </c>
      <c r="D2778" s="10">
        <v>5.0</v>
      </c>
      <c r="E2778" s="16">
        <v>13111.875</v>
      </c>
    </row>
    <row r="2779" ht="14.25" customHeight="1">
      <c r="A2779" s="10" t="s">
        <v>11325</v>
      </c>
      <c r="B2779" s="10" t="s">
        <v>11326</v>
      </c>
      <c r="C2779" s="10" t="s">
        <v>11327</v>
      </c>
      <c r="D2779" s="10">
        <v>12.0</v>
      </c>
      <c r="E2779" s="16">
        <v>5197.5</v>
      </c>
    </row>
    <row r="2780" ht="14.25" customHeight="1">
      <c r="A2780" s="10" t="s">
        <v>11328</v>
      </c>
      <c r="B2780" s="10" t="s">
        <v>11329</v>
      </c>
      <c r="C2780" s="10" t="s">
        <v>11330</v>
      </c>
      <c r="D2780" s="10">
        <v>22.0</v>
      </c>
      <c r="E2780" s="16">
        <v>6142.5</v>
      </c>
    </row>
    <row r="2781" ht="14.25" customHeight="1">
      <c r="A2781" s="10" t="s">
        <v>11331</v>
      </c>
      <c r="B2781" s="10" t="s">
        <v>11332</v>
      </c>
      <c r="C2781" s="10" t="s">
        <v>11333</v>
      </c>
      <c r="D2781" s="10">
        <v>14.0</v>
      </c>
      <c r="E2781" s="16">
        <v>11694.375</v>
      </c>
    </row>
    <row r="2782" ht="14.25" customHeight="1">
      <c r="A2782" s="10" t="s">
        <v>11334</v>
      </c>
      <c r="B2782" s="10" t="s">
        <v>11335</v>
      </c>
      <c r="C2782" s="10" t="s">
        <v>11336</v>
      </c>
      <c r="D2782" s="10">
        <v>3.0</v>
      </c>
      <c r="E2782" s="16">
        <v>700.0</v>
      </c>
    </row>
    <row r="2783" ht="14.25" customHeight="1">
      <c r="A2783" s="10" t="s">
        <v>11337</v>
      </c>
      <c r="B2783" s="10" t="s">
        <v>11338</v>
      </c>
      <c r="C2783" s="10" t="s">
        <v>11339</v>
      </c>
      <c r="D2783" s="10">
        <v>12.0</v>
      </c>
      <c r="E2783" s="16">
        <v>3118.5</v>
      </c>
    </row>
    <row r="2784" ht="14.25" customHeight="1">
      <c r="A2784" s="10" t="s">
        <v>11340</v>
      </c>
      <c r="B2784" s="10" t="s">
        <v>11341</v>
      </c>
      <c r="C2784" s="10" t="s">
        <v>11342</v>
      </c>
      <c r="D2784" s="10">
        <v>31.0</v>
      </c>
      <c r="E2784" s="16">
        <v>14175.0</v>
      </c>
    </row>
    <row r="2785" ht="14.25" customHeight="1">
      <c r="A2785" s="10" t="s">
        <v>11343</v>
      </c>
      <c r="B2785" s="10" t="s">
        <v>11344</v>
      </c>
      <c r="C2785" s="10" t="s">
        <v>11345</v>
      </c>
      <c r="D2785" s="10">
        <v>72.0</v>
      </c>
      <c r="E2785" s="16">
        <v>9250.0</v>
      </c>
    </row>
    <row r="2786" ht="14.25" customHeight="1">
      <c r="A2786" s="10" t="s">
        <v>11346</v>
      </c>
      <c r="B2786" s="10" t="s">
        <v>11347</v>
      </c>
      <c r="C2786" s="10" t="s">
        <v>11348</v>
      </c>
      <c r="D2786" s="10">
        <v>36.0</v>
      </c>
      <c r="E2786" s="16">
        <v>17621.19</v>
      </c>
    </row>
    <row r="2787" ht="14.25" customHeight="1">
      <c r="A2787" s="10" t="s">
        <v>11349</v>
      </c>
      <c r="B2787" s="10" t="s">
        <v>11350</v>
      </c>
      <c r="C2787" s="10" t="s">
        <v>11351</v>
      </c>
      <c r="D2787" s="10">
        <v>35.0</v>
      </c>
      <c r="E2787" s="16">
        <v>13390.5</v>
      </c>
    </row>
    <row r="2788" ht="14.25" customHeight="1">
      <c r="A2788" s="10" t="s">
        <v>11352</v>
      </c>
      <c r="B2788" s="10" t="s">
        <v>11353</v>
      </c>
      <c r="C2788" s="10" t="s">
        <v>11354</v>
      </c>
      <c r="D2788" s="10">
        <v>3.0</v>
      </c>
      <c r="E2788" s="16">
        <v>9545.78</v>
      </c>
    </row>
    <row r="2789" ht="14.25" customHeight="1">
      <c r="A2789" s="10" t="s">
        <v>11355</v>
      </c>
      <c r="B2789" s="10" t="s">
        <v>11356</v>
      </c>
      <c r="C2789" s="10" t="s">
        <v>11357</v>
      </c>
      <c r="D2789" s="10">
        <v>1.0</v>
      </c>
      <c r="E2789" s="16">
        <v>5882.0</v>
      </c>
    </row>
    <row r="2790" ht="14.25" customHeight="1">
      <c r="A2790" s="10" t="s">
        <v>11358</v>
      </c>
      <c r="B2790" s="10" t="s">
        <v>11359</v>
      </c>
      <c r="C2790" s="10" t="s">
        <v>11360</v>
      </c>
      <c r="D2790" s="10">
        <v>6.0</v>
      </c>
      <c r="E2790" s="16">
        <v>1000.0</v>
      </c>
    </row>
    <row r="2791" ht="14.25" customHeight="1">
      <c r="A2791" s="10" t="s">
        <v>11361</v>
      </c>
      <c r="B2791" s="10" t="s">
        <v>11362</v>
      </c>
      <c r="C2791" s="10" t="s">
        <v>11363</v>
      </c>
      <c r="D2791" s="10">
        <v>1.0</v>
      </c>
      <c r="E2791" s="16">
        <v>3496.5</v>
      </c>
    </row>
    <row r="2792" ht="14.25" customHeight="1">
      <c r="A2792" s="10" t="s">
        <v>11364</v>
      </c>
      <c r="B2792" s="10" t="s">
        <v>11365</v>
      </c>
      <c r="C2792" s="10" t="s">
        <v>11366</v>
      </c>
      <c r="D2792" s="10">
        <v>1.0</v>
      </c>
      <c r="E2792" s="16">
        <v>3496.5</v>
      </c>
    </row>
    <row r="2793" ht="14.25" customHeight="1">
      <c r="A2793" s="10" t="s">
        <v>11367</v>
      </c>
      <c r="B2793" s="10" t="s">
        <v>11368</v>
      </c>
      <c r="C2793" s="10" t="s">
        <v>11369</v>
      </c>
      <c r="D2793" s="10">
        <v>2.0</v>
      </c>
      <c r="E2793" s="16">
        <v>6331.5</v>
      </c>
    </row>
    <row r="2794" ht="14.25" customHeight="1">
      <c r="A2794" s="10" t="s">
        <v>11370</v>
      </c>
      <c r="B2794" s="10" t="s">
        <v>11371</v>
      </c>
      <c r="C2794" s="10" t="s">
        <v>11372</v>
      </c>
      <c r="D2794" s="10">
        <v>77.0</v>
      </c>
      <c r="E2794" s="16">
        <v>7087.5</v>
      </c>
    </row>
    <row r="2795" ht="14.25" customHeight="1">
      <c r="A2795" s="10" t="s">
        <v>11373</v>
      </c>
      <c r="B2795" s="10" t="s">
        <v>11374</v>
      </c>
      <c r="C2795" s="10" t="s">
        <v>11375</v>
      </c>
      <c r="D2795" s="10">
        <v>10.0</v>
      </c>
      <c r="E2795" s="16">
        <v>2750.0</v>
      </c>
    </row>
    <row r="2796" ht="14.25" customHeight="1">
      <c r="A2796" s="10" t="s">
        <v>11376</v>
      </c>
      <c r="B2796" s="10" t="s">
        <v>11377</v>
      </c>
      <c r="C2796" s="10" t="s">
        <v>11378</v>
      </c>
      <c r="D2796" s="10">
        <v>8.0</v>
      </c>
      <c r="E2796" s="16">
        <v>8650.0</v>
      </c>
    </row>
    <row r="2797" ht="14.25" customHeight="1">
      <c r="A2797" s="10" t="s">
        <v>11379</v>
      </c>
      <c r="B2797" s="10" t="s">
        <v>11380</v>
      </c>
      <c r="C2797" s="10" t="s">
        <v>11381</v>
      </c>
      <c r="D2797" s="10">
        <v>10.0</v>
      </c>
      <c r="E2797" s="16">
        <v>1061.31</v>
      </c>
    </row>
    <row r="2798" ht="14.25" customHeight="1">
      <c r="A2798" s="10" t="s">
        <v>11382</v>
      </c>
      <c r="B2798" s="10" t="s">
        <v>11383</v>
      </c>
      <c r="C2798" s="10" t="s">
        <v>11384</v>
      </c>
      <c r="D2798" s="10">
        <v>20.0</v>
      </c>
      <c r="E2798" s="16">
        <v>700.0</v>
      </c>
    </row>
    <row r="2799" ht="14.25" customHeight="1">
      <c r="A2799" s="10" t="s">
        <v>11385</v>
      </c>
      <c r="B2799" s="10" t="s">
        <v>11386</v>
      </c>
      <c r="C2799" s="10" t="s">
        <v>11387</v>
      </c>
      <c r="D2799" s="10">
        <v>20.0</v>
      </c>
      <c r="E2799" s="16">
        <v>16000.0</v>
      </c>
    </row>
    <row r="2800" ht="14.25" customHeight="1">
      <c r="A2800" s="10" t="s">
        <v>11388</v>
      </c>
      <c r="B2800" s="10" t="s">
        <v>11389</v>
      </c>
      <c r="C2800" s="10" t="s">
        <v>11390</v>
      </c>
      <c r="D2800" s="10">
        <v>10.0</v>
      </c>
      <c r="E2800" s="16">
        <v>799.615</v>
      </c>
    </row>
    <row r="2801" ht="14.25" customHeight="1">
      <c r="A2801" s="10" t="s">
        <v>11391</v>
      </c>
      <c r="B2801" s="10" t="s">
        <v>11392</v>
      </c>
      <c r="C2801" s="10" t="s">
        <v>11393</v>
      </c>
      <c r="D2801" s="10">
        <v>10.0</v>
      </c>
      <c r="E2801" s="16">
        <v>700.0</v>
      </c>
    </row>
    <row r="2802" ht="14.25" customHeight="1">
      <c r="A2802" s="10" t="s">
        <v>11394</v>
      </c>
      <c r="B2802" s="10" t="s">
        <v>11395</v>
      </c>
      <c r="C2802" s="10" t="s">
        <v>11396</v>
      </c>
      <c r="D2802" s="10">
        <v>20.0</v>
      </c>
      <c r="E2802" s="16">
        <v>7150.0</v>
      </c>
    </row>
    <row r="2803" ht="14.25" customHeight="1">
      <c r="A2803" s="10" t="s">
        <v>11397</v>
      </c>
      <c r="B2803" s="10" t="s">
        <v>11398</v>
      </c>
      <c r="C2803" s="10" t="s">
        <v>11399</v>
      </c>
      <c r="D2803" s="10">
        <v>10.0</v>
      </c>
      <c r="E2803" s="16">
        <v>770.54</v>
      </c>
    </row>
    <row r="2804" ht="14.25" customHeight="1">
      <c r="A2804" s="10" t="s">
        <v>11400</v>
      </c>
      <c r="B2804" s="10" t="s">
        <v>11401</v>
      </c>
      <c r="C2804" s="10" t="s">
        <v>11402</v>
      </c>
      <c r="D2804" s="10">
        <v>10.0</v>
      </c>
      <c r="E2804" s="16">
        <v>700.0</v>
      </c>
    </row>
    <row r="2805" ht="14.25" customHeight="1">
      <c r="A2805" s="10" t="s">
        <v>11403</v>
      </c>
      <c r="B2805" s="10" t="s">
        <v>11404</v>
      </c>
      <c r="C2805" s="10" t="s">
        <v>11405</v>
      </c>
      <c r="D2805" s="10">
        <v>10.0</v>
      </c>
      <c r="E2805" s="16">
        <v>4700.0</v>
      </c>
    </row>
    <row r="2806" ht="14.25" customHeight="1">
      <c r="A2806" s="10" t="s">
        <v>11406</v>
      </c>
      <c r="B2806" s="10" t="s">
        <v>11407</v>
      </c>
      <c r="C2806" s="10" t="s">
        <v>11408</v>
      </c>
      <c r="D2806" s="10">
        <v>22.0</v>
      </c>
      <c r="E2806" s="16">
        <v>35500.0</v>
      </c>
    </row>
    <row r="2807" ht="14.25" customHeight="1">
      <c r="A2807" s="10" t="s">
        <v>11409</v>
      </c>
      <c r="B2807" s="10" t="s">
        <v>11410</v>
      </c>
      <c r="C2807" s="10" t="s">
        <v>11411</v>
      </c>
      <c r="D2807" s="10">
        <v>17.0</v>
      </c>
      <c r="E2807" s="16">
        <v>700.0</v>
      </c>
    </row>
    <row r="2808" ht="14.25" customHeight="1">
      <c r="A2808" s="10" t="s">
        <v>11412</v>
      </c>
      <c r="B2808" s="10" t="s">
        <v>11413</v>
      </c>
      <c r="C2808" s="10" t="s">
        <v>11414</v>
      </c>
      <c r="D2808" s="10">
        <v>18.0</v>
      </c>
      <c r="E2808" s="16">
        <v>945.0</v>
      </c>
    </row>
    <row r="2809" ht="14.25" customHeight="1">
      <c r="A2809" s="10" t="s">
        <v>11415</v>
      </c>
      <c r="B2809" s="10" t="s">
        <v>11416</v>
      </c>
      <c r="C2809" s="10" t="s">
        <v>11417</v>
      </c>
      <c r="D2809" s="10">
        <v>3.0</v>
      </c>
      <c r="E2809" s="16">
        <v>10149.999999999998</v>
      </c>
    </row>
    <row r="2810" ht="14.25" customHeight="1">
      <c r="A2810" s="10" t="s">
        <v>11418</v>
      </c>
      <c r="B2810" s="10" t="s">
        <v>11419</v>
      </c>
      <c r="C2810" s="10" t="s">
        <v>11420</v>
      </c>
      <c r="D2810" s="10">
        <v>22.0</v>
      </c>
      <c r="E2810" s="16">
        <v>1850.0</v>
      </c>
    </row>
    <row r="2811" ht="14.25" customHeight="1">
      <c r="A2811" s="10" t="s">
        <v>11421</v>
      </c>
      <c r="B2811" s="10" t="s">
        <v>11422</v>
      </c>
      <c r="C2811" s="10" t="s">
        <v>11423</v>
      </c>
      <c r="D2811" s="10">
        <v>7.0</v>
      </c>
      <c r="E2811" s="16">
        <v>799.615</v>
      </c>
    </row>
    <row r="2812" ht="14.25" customHeight="1">
      <c r="A2812" s="10" t="s">
        <v>11424</v>
      </c>
      <c r="B2812" s="10" t="s">
        <v>11425</v>
      </c>
      <c r="C2812" s="10" t="s">
        <v>11426</v>
      </c>
      <c r="D2812" s="10">
        <v>8.0</v>
      </c>
      <c r="E2812" s="16">
        <v>1950.0</v>
      </c>
    </row>
    <row r="2813" ht="14.25" customHeight="1">
      <c r="A2813" s="10" t="s">
        <v>11427</v>
      </c>
      <c r="B2813" s="10" t="s">
        <v>11428</v>
      </c>
      <c r="C2813" s="10" t="s">
        <v>11429</v>
      </c>
      <c r="D2813" s="10">
        <v>19.0</v>
      </c>
      <c r="E2813" s="16">
        <v>700.0</v>
      </c>
    </row>
    <row r="2814" ht="14.25" customHeight="1">
      <c r="A2814" s="10" t="s">
        <v>11430</v>
      </c>
      <c r="B2814" s="10" t="s">
        <v>11431</v>
      </c>
      <c r="C2814" s="10" t="s">
        <v>11432</v>
      </c>
      <c r="D2814" s="10">
        <v>9.0</v>
      </c>
      <c r="E2814" s="16">
        <v>1600.0</v>
      </c>
    </row>
    <row r="2815" ht="14.25" customHeight="1">
      <c r="A2815" s="10" t="s">
        <v>11433</v>
      </c>
      <c r="B2815" s="10" t="s">
        <v>11434</v>
      </c>
      <c r="C2815" s="10" t="s">
        <v>11435</v>
      </c>
      <c r="D2815" s="10">
        <v>9.0</v>
      </c>
      <c r="E2815" s="16">
        <v>1100.0</v>
      </c>
    </row>
    <row r="2816" ht="14.25" customHeight="1">
      <c r="A2816" s="10" t="s">
        <v>11436</v>
      </c>
      <c r="B2816" s="10" t="s">
        <v>11437</v>
      </c>
      <c r="C2816" s="10" t="s">
        <v>11438</v>
      </c>
      <c r="D2816" s="10">
        <v>9.0</v>
      </c>
      <c r="E2816" s="16">
        <v>1250.0</v>
      </c>
    </row>
    <row r="2817" ht="14.25" customHeight="1">
      <c r="A2817" s="10" t="s">
        <v>11439</v>
      </c>
      <c r="B2817" s="10" t="s">
        <v>11440</v>
      </c>
      <c r="C2817" s="10" t="s">
        <v>11441</v>
      </c>
      <c r="D2817" s="10">
        <v>9.0</v>
      </c>
      <c r="E2817" s="16">
        <v>1000.0</v>
      </c>
    </row>
    <row r="2818" ht="14.25" customHeight="1">
      <c r="A2818" s="10" t="s">
        <v>11442</v>
      </c>
      <c r="B2818" s="10" t="s">
        <v>11443</v>
      </c>
      <c r="C2818" s="10" t="s">
        <v>11444</v>
      </c>
      <c r="D2818" s="10">
        <v>8.0</v>
      </c>
      <c r="E2818" s="16">
        <v>700.0</v>
      </c>
    </row>
    <row r="2819" ht="14.25" customHeight="1">
      <c r="A2819" s="10" t="s">
        <v>11445</v>
      </c>
      <c r="B2819" s="10" t="s">
        <v>11446</v>
      </c>
      <c r="C2819" s="10" t="s">
        <v>11447</v>
      </c>
      <c r="D2819" s="10">
        <v>17.0</v>
      </c>
      <c r="E2819" s="16">
        <v>9000.0</v>
      </c>
    </row>
    <row r="2820" ht="14.25" customHeight="1">
      <c r="A2820" s="10" t="s">
        <v>11448</v>
      </c>
      <c r="B2820" s="10" t="s">
        <v>11449</v>
      </c>
      <c r="C2820" s="10" t="s">
        <v>11450</v>
      </c>
      <c r="D2820" s="10">
        <v>7.0</v>
      </c>
      <c r="E2820" s="16">
        <v>3000.0</v>
      </c>
    </row>
    <row r="2821" ht="14.25" customHeight="1">
      <c r="A2821" s="10" t="s">
        <v>11451</v>
      </c>
      <c r="B2821" s="10" t="s">
        <v>11452</v>
      </c>
      <c r="C2821" s="10" t="s">
        <v>11453</v>
      </c>
      <c r="D2821" s="10">
        <v>9.0</v>
      </c>
      <c r="E2821" s="16">
        <v>1050.0</v>
      </c>
    </row>
    <row r="2822" ht="14.25" customHeight="1">
      <c r="A2822" s="10" t="s">
        <v>11454</v>
      </c>
      <c r="B2822" s="10" t="s">
        <v>11455</v>
      </c>
      <c r="C2822" s="10" t="s">
        <v>11456</v>
      </c>
      <c r="D2822" s="10">
        <v>19.0</v>
      </c>
      <c r="E2822" s="16">
        <v>3100.0</v>
      </c>
    </row>
    <row r="2823" ht="14.25" customHeight="1">
      <c r="A2823" s="10" t="s">
        <v>11457</v>
      </c>
      <c r="B2823" s="10" t="s">
        <v>11458</v>
      </c>
      <c r="C2823" s="10" t="s">
        <v>11459</v>
      </c>
      <c r="D2823" s="10">
        <v>19.0</v>
      </c>
      <c r="E2823" s="16">
        <v>700.0</v>
      </c>
    </row>
    <row r="2824" ht="14.25" customHeight="1">
      <c r="A2824" s="10" t="s">
        <v>11460</v>
      </c>
      <c r="B2824" s="10" t="s">
        <v>11461</v>
      </c>
      <c r="C2824" s="10" t="s">
        <v>11462</v>
      </c>
      <c r="D2824" s="10">
        <v>34.0</v>
      </c>
      <c r="E2824" s="16">
        <v>700.0</v>
      </c>
    </row>
    <row r="2825" ht="14.25" customHeight="1">
      <c r="A2825" s="10" t="s">
        <v>11463</v>
      </c>
      <c r="B2825" s="10" t="s">
        <v>11464</v>
      </c>
      <c r="C2825" s="10" t="s">
        <v>11465</v>
      </c>
      <c r="D2825" s="10">
        <v>51.0</v>
      </c>
      <c r="E2825" s="16">
        <v>700.0</v>
      </c>
    </row>
    <row r="2826" ht="14.25" customHeight="1">
      <c r="A2826" s="10" t="s">
        <v>11466</v>
      </c>
      <c r="B2826" s="10" t="s">
        <v>11467</v>
      </c>
      <c r="C2826" s="10" t="s">
        <v>11468</v>
      </c>
      <c r="D2826" s="10">
        <v>9.0</v>
      </c>
      <c r="E2826" s="16">
        <v>2000.0</v>
      </c>
    </row>
    <row r="2827" ht="14.25" customHeight="1">
      <c r="A2827" s="10" t="s">
        <v>11469</v>
      </c>
      <c r="B2827" s="10" t="s">
        <v>11470</v>
      </c>
      <c r="C2827" s="10" t="s">
        <v>11471</v>
      </c>
      <c r="D2827" s="10">
        <v>9.0</v>
      </c>
      <c r="E2827" s="16">
        <v>1090.385</v>
      </c>
    </row>
    <row r="2828" ht="14.25" customHeight="1">
      <c r="A2828" s="10" t="s">
        <v>11472</v>
      </c>
      <c r="B2828" s="10" t="s">
        <v>11473</v>
      </c>
      <c r="C2828" s="10" t="s">
        <v>11474</v>
      </c>
      <c r="D2828" s="10">
        <v>36.0</v>
      </c>
      <c r="E2828" s="16">
        <v>700.0</v>
      </c>
    </row>
    <row r="2829" ht="14.25" customHeight="1">
      <c r="A2829" s="10" t="s">
        <v>11475</v>
      </c>
      <c r="B2829" s="10" t="s">
        <v>11476</v>
      </c>
      <c r="C2829" s="10" t="s">
        <v>11477</v>
      </c>
      <c r="D2829" s="10">
        <v>19.0</v>
      </c>
      <c r="E2829" s="16">
        <v>700.0</v>
      </c>
    </row>
    <row r="2830" ht="14.25" customHeight="1">
      <c r="A2830" s="10" t="s">
        <v>11478</v>
      </c>
      <c r="B2830" s="10" t="s">
        <v>11479</v>
      </c>
      <c r="C2830" s="10" t="s">
        <v>11480</v>
      </c>
      <c r="D2830" s="10">
        <v>9.0</v>
      </c>
      <c r="E2830" s="16">
        <v>1200.0</v>
      </c>
    </row>
    <row r="2831" ht="14.25" customHeight="1">
      <c r="A2831" s="10" t="s">
        <v>11481</v>
      </c>
      <c r="B2831" s="10" t="s">
        <v>11482</v>
      </c>
      <c r="C2831" s="10" t="s">
        <v>11483</v>
      </c>
      <c r="D2831" s="10">
        <v>22.0</v>
      </c>
      <c r="E2831" s="16">
        <v>700.0</v>
      </c>
    </row>
    <row r="2832" ht="14.25" customHeight="1">
      <c r="A2832" s="10" t="s">
        <v>11484</v>
      </c>
      <c r="B2832" s="10" t="s">
        <v>11485</v>
      </c>
      <c r="C2832" s="10" t="s">
        <v>11486</v>
      </c>
      <c r="D2832" s="10">
        <v>19.0</v>
      </c>
      <c r="E2832" s="16">
        <v>700.0</v>
      </c>
    </row>
    <row r="2833" ht="14.25" customHeight="1">
      <c r="A2833" s="10" t="s">
        <v>11487</v>
      </c>
      <c r="B2833" s="10" t="s">
        <v>11488</v>
      </c>
      <c r="C2833" s="10" t="s">
        <v>11489</v>
      </c>
      <c r="D2833" s="10">
        <v>19.0</v>
      </c>
      <c r="E2833" s="16">
        <v>700.0</v>
      </c>
    </row>
    <row r="2834" ht="14.25" customHeight="1">
      <c r="A2834" s="10" t="s">
        <v>11490</v>
      </c>
      <c r="B2834" s="10" t="s">
        <v>11491</v>
      </c>
      <c r="C2834" s="10" t="s">
        <v>11492</v>
      </c>
      <c r="D2834" s="10">
        <v>8.0</v>
      </c>
      <c r="E2834" s="16">
        <v>13500.0</v>
      </c>
    </row>
    <row r="2835" ht="14.25" customHeight="1">
      <c r="A2835" s="10" t="s">
        <v>11493</v>
      </c>
      <c r="B2835" s="10" t="s">
        <v>11494</v>
      </c>
      <c r="C2835" s="10" t="s">
        <v>11495</v>
      </c>
      <c r="D2835" s="10">
        <v>19.0</v>
      </c>
      <c r="E2835" s="16">
        <v>700.0</v>
      </c>
    </row>
    <row r="2836" ht="14.25" customHeight="1">
      <c r="A2836" s="10" t="s">
        <v>11496</v>
      </c>
      <c r="B2836" s="10" t="s">
        <v>11497</v>
      </c>
      <c r="C2836" s="10" t="s">
        <v>11498</v>
      </c>
      <c r="D2836" s="10">
        <v>9.0</v>
      </c>
      <c r="E2836" s="16">
        <v>3250.0</v>
      </c>
    </row>
    <row r="2837" ht="14.25" customHeight="1">
      <c r="A2837" s="10" t="s">
        <v>11499</v>
      </c>
      <c r="B2837" s="10" t="s">
        <v>11500</v>
      </c>
      <c r="C2837" s="10" t="s">
        <v>11501</v>
      </c>
      <c r="D2837" s="10">
        <v>9.0</v>
      </c>
      <c r="E2837" s="16">
        <v>1300.0</v>
      </c>
    </row>
    <row r="2838" ht="14.25" customHeight="1">
      <c r="A2838" s="10" t="s">
        <v>11502</v>
      </c>
      <c r="B2838" s="10" t="s">
        <v>11503</v>
      </c>
      <c r="C2838" s="10" t="s">
        <v>11504</v>
      </c>
      <c r="D2838" s="10">
        <v>19.0</v>
      </c>
      <c r="E2838" s="16">
        <v>700.0</v>
      </c>
    </row>
    <row r="2839" ht="14.25" customHeight="1">
      <c r="A2839" s="10" t="s">
        <v>11505</v>
      </c>
      <c r="B2839" s="10" t="s">
        <v>11506</v>
      </c>
      <c r="C2839" s="10" t="s">
        <v>11507</v>
      </c>
      <c r="D2839" s="10">
        <v>9.0</v>
      </c>
      <c r="E2839" s="16">
        <v>3300.0</v>
      </c>
    </row>
    <row r="2840" ht="14.25" customHeight="1">
      <c r="A2840" s="10" t="s">
        <v>11508</v>
      </c>
      <c r="B2840" s="10" t="s">
        <v>11509</v>
      </c>
      <c r="C2840" s="10" t="s">
        <v>11510</v>
      </c>
      <c r="D2840" s="10">
        <v>9.0</v>
      </c>
      <c r="E2840" s="16">
        <v>2650.0</v>
      </c>
    </row>
    <row r="2841" ht="14.25" customHeight="1">
      <c r="A2841" s="10" t="s">
        <v>11511</v>
      </c>
      <c r="B2841" s="10" t="s">
        <v>11512</v>
      </c>
      <c r="C2841" s="10" t="s">
        <v>11513</v>
      </c>
      <c r="D2841" s="10">
        <v>19.0</v>
      </c>
      <c r="E2841" s="16">
        <v>700.0</v>
      </c>
    </row>
    <row r="2842" ht="14.25" customHeight="1">
      <c r="A2842" s="10" t="s">
        <v>11514</v>
      </c>
      <c r="B2842" s="10" t="s">
        <v>11515</v>
      </c>
      <c r="C2842" s="10" t="s">
        <v>11516</v>
      </c>
      <c r="D2842" s="10">
        <v>8.0</v>
      </c>
      <c r="E2842" s="16">
        <v>2350.0</v>
      </c>
    </row>
    <row r="2843" ht="14.25" customHeight="1">
      <c r="A2843" s="10" t="s">
        <v>11517</v>
      </c>
      <c r="B2843" s="10" t="s">
        <v>11518</v>
      </c>
      <c r="C2843" s="10" t="s">
        <v>11519</v>
      </c>
      <c r="D2843" s="10">
        <v>5.0</v>
      </c>
      <c r="E2843" s="16">
        <v>1450.0</v>
      </c>
    </row>
    <row r="2844" ht="14.25" customHeight="1">
      <c r="A2844" s="10" t="s">
        <v>11520</v>
      </c>
      <c r="B2844" s="10" t="s">
        <v>11521</v>
      </c>
      <c r="C2844" s="10" t="s">
        <v>11522</v>
      </c>
      <c r="D2844" s="10">
        <v>9.0</v>
      </c>
      <c r="E2844" s="16">
        <v>1500.0</v>
      </c>
    </row>
    <row r="2845" ht="14.25" customHeight="1">
      <c r="A2845" s="10" t="s">
        <v>11523</v>
      </c>
      <c r="B2845" s="10" t="s">
        <v>11524</v>
      </c>
      <c r="C2845" s="10" t="s">
        <v>11525</v>
      </c>
      <c r="D2845" s="10">
        <v>19.0</v>
      </c>
      <c r="E2845" s="16">
        <v>850.0</v>
      </c>
    </row>
    <row r="2846" ht="14.25" customHeight="1">
      <c r="A2846" s="10" t="s">
        <v>11526</v>
      </c>
      <c r="B2846" s="10" t="s">
        <v>11527</v>
      </c>
      <c r="C2846" s="10" t="s">
        <v>11528</v>
      </c>
      <c r="D2846" s="10">
        <v>9.0</v>
      </c>
      <c r="E2846" s="16">
        <v>2150.0</v>
      </c>
    </row>
    <row r="2847" ht="14.25" customHeight="1">
      <c r="A2847" s="10" t="s">
        <v>11529</v>
      </c>
      <c r="B2847" s="10" t="s">
        <v>11530</v>
      </c>
      <c r="C2847" s="10" t="s">
        <v>11531</v>
      </c>
      <c r="D2847" s="10">
        <v>19.0</v>
      </c>
      <c r="E2847" s="16">
        <v>3800.0</v>
      </c>
    </row>
    <row r="2848" ht="14.25" customHeight="1">
      <c r="A2848" s="10" t="s">
        <v>11532</v>
      </c>
      <c r="B2848" s="10" t="s">
        <v>11533</v>
      </c>
      <c r="C2848" s="10" t="s">
        <v>11534</v>
      </c>
      <c r="D2848" s="10">
        <v>9.0</v>
      </c>
      <c r="E2848" s="16">
        <v>2700.0</v>
      </c>
    </row>
    <row r="2849" ht="14.25" customHeight="1">
      <c r="A2849" s="10" t="s">
        <v>11535</v>
      </c>
      <c r="B2849" s="10" t="s">
        <v>11536</v>
      </c>
      <c r="C2849" s="10" t="s">
        <v>11537</v>
      </c>
      <c r="D2849" s="10">
        <v>19.0</v>
      </c>
      <c r="E2849" s="16">
        <v>1850.0</v>
      </c>
    </row>
    <row r="2850" ht="14.25" customHeight="1">
      <c r="A2850" s="10" t="s">
        <v>11538</v>
      </c>
      <c r="B2850" s="10" t="s">
        <v>11539</v>
      </c>
      <c r="C2850" s="10" t="s">
        <v>11540</v>
      </c>
      <c r="D2850" s="10">
        <v>19.0</v>
      </c>
      <c r="E2850" s="16">
        <v>700.0</v>
      </c>
    </row>
    <row r="2851" ht="14.25" customHeight="1">
      <c r="A2851" s="10" t="s">
        <v>11541</v>
      </c>
      <c r="B2851" s="10" t="s">
        <v>11542</v>
      </c>
      <c r="C2851" s="10" t="s">
        <v>11543</v>
      </c>
      <c r="D2851" s="10">
        <v>9.0</v>
      </c>
      <c r="E2851" s="16">
        <v>1600.0</v>
      </c>
    </row>
    <row r="2852" ht="14.25" customHeight="1">
      <c r="A2852" s="10" t="s">
        <v>11544</v>
      </c>
      <c r="B2852" s="10" t="s">
        <v>11545</v>
      </c>
      <c r="C2852" s="10" t="s">
        <v>11546</v>
      </c>
      <c r="D2852" s="10">
        <v>9.0</v>
      </c>
      <c r="E2852" s="16">
        <v>945.0</v>
      </c>
    </row>
    <row r="2853" ht="14.25" customHeight="1">
      <c r="A2853" s="10" t="s">
        <v>11547</v>
      </c>
      <c r="B2853" s="10" t="s">
        <v>11548</v>
      </c>
      <c r="C2853" s="10" t="s">
        <v>11549</v>
      </c>
      <c r="D2853" s="10">
        <v>10.0</v>
      </c>
      <c r="E2853" s="16">
        <v>1192.155</v>
      </c>
    </row>
    <row r="2854" ht="14.25" customHeight="1">
      <c r="A2854" s="10" t="s">
        <v>11550</v>
      </c>
      <c r="B2854" s="10" t="s">
        <v>11551</v>
      </c>
      <c r="C2854" s="10" t="s">
        <v>11552</v>
      </c>
      <c r="D2854" s="10">
        <v>16.0</v>
      </c>
      <c r="E2854" s="16">
        <v>62500.0</v>
      </c>
    </row>
    <row r="2855" ht="14.25" customHeight="1">
      <c r="A2855" s="10" t="s">
        <v>11553</v>
      </c>
      <c r="B2855" s="10" t="s">
        <v>11554</v>
      </c>
      <c r="C2855" s="10" t="s">
        <v>11555</v>
      </c>
      <c r="D2855" s="10">
        <v>10.0</v>
      </c>
      <c r="E2855" s="16">
        <v>2250.0</v>
      </c>
    </row>
    <row r="2856" ht="14.25" customHeight="1">
      <c r="A2856" s="10" t="s">
        <v>11556</v>
      </c>
      <c r="B2856" s="10" t="s">
        <v>11557</v>
      </c>
      <c r="C2856" s="10" t="s">
        <v>11558</v>
      </c>
      <c r="D2856" s="10">
        <v>10.0</v>
      </c>
      <c r="E2856" s="16">
        <v>1104.925</v>
      </c>
    </row>
    <row r="2857" ht="14.25" customHeight="1">
      <c r="A2857" s="10" t="s">
        <v>11559</v>
      </c>
      <c r="B2857" s="10" t="s">
        <v>11560</v>
      </c>
      <c r="C2857" s="10" t="s">
        <v>11561</v>
      </c>
      <c r="D2857" s="10">
        <v>5.0</v>
      </c>
      <c r="E2857" s="16">
        <v>8550.0</v>
      </c>
    </row>
    <row r="2858" ht="14.25" customHeight="1">
      <c r="A2858" s="10" t="s">
        <v>11562</v>
      </c>
      <c r="B2858" s="10" t="s">
        <v>11563</v>
      </c>
      <c r="C2858" s="10" t="s">
        <v>11564</v>
      </c>
      <c r="D2858" s="10">
        <v>9.0</v>
      </c>
      <c r="E2858" s="16">
        <v>1104.925</v>
      </c>
    </row>
    <row r="2859" ht="14.25" customHeight="1">
      <c r="A2859" s="10" t="s">
        <v>11565</v>
      </c>
      <c r="B2859" s="10" t="s">
        <v>11566</v>
      </c>
      <c r="C2859" s="10" t="s">
        <v>11567</v>
      </c>
      <c r="D2859" s="10">
        <v>19.0</v>
      </c>
      <c r="E2859" s="16">
        <v>700.0</v>
      </c>
    </row>
    <row r="2860" ht="14.25" customHeight="1">
      <c r="A2860" s="10" t="s">
        <v>11568</v>
      </c>
      <c r="B2860" s="10" t="s">
        <v>11569</v>
      </c>
      <c r="C2860" s="10" t="s">
        <v>11570</v>
      </c>
      <c r="D2860" s="10">
        <v>11.0</v>
      </c>
      <c r="E2860" s="16">
        <v>700.0</v>
      </c>
    </row>
    <row r="2861" ht="14.25" customHeight="1">
      <c r="A2861" s="10" t="s">
        <v>11571</v>
      </c>
      <c r="B2861" s="10" t="s">
        <v>11572</v>
      </c>
      <c r="C2861" s="10" t="s">
        <v>11573</v>
      </c>
      <c r="D2861" s="10">
        <v>10.0</v>
      </c>
      <c r="E2861" s="16">
        <v>700.0</v>
      </c>
    </row>
    <row r="2862" ht="14.25" customHeight="1">
      <c r="A2862" s="10" t="s">
        <v>11574</v>
      </c>
      <c r="B2862" s="10" t="s">
        <v>11575</v>
      </c>
      <c r="C2862" s="10" t="s">
        <v>11576</v>
      </c>
      <c r="D2862" s="10">
        <v>10.0</v>
      </c>
      <c r="E2862" s="16">
        <v>1600.0</v>
      </c>
    </row>
    <row r="2863" ht="14.25" customHeight="1">
      <c r="A2863" s="10" t="s">
        <v>11577</v>
      </c>
      <c r="B2863" s="10" t="s">
        <v>11578</v>
      </c>
      <c r="C2863" s="10" t="s">
        <v>11579</v>
      </c>
      <c r="D2863" s="10">
        <v>10.0</v>
      </c>
      <c r="E2863" s="16">
        <v>700.0</v>
      </c>
    </row>
    <row r="2864" ht="14.25" customHeight="1">
      <c r="A2864" s="10" t="s">
        <v>11580</v>
      </c>
      <c r="B2864" s="10" t="s">
        <v>11581</v>
      </c>
      <c r="C2864" s="10" t="s">
        <v>11582</v>
      </c>
      <c r="D2864" s="10">
        <v>3.0</v>
      </c>
      <c r="E2864" s="16">
        <v>5856.18</v>
      </c>
    </row>
    <row r="2865" ht="14.25" customHeight="1">
      <c r="A2865" s="10" t="s">
        <v>11583</v>
      </c>
      <c r="B2865" s="10" t="s">
        <v>11584</v>
      </c>
      <c r="C2865" s="10" t="s">
        <v>11585</v>
      </c>
      <c r="D2865" s="10">
        <v>2.0</v>
      </c>
      <c r="E2865" s="16">
        <v>3192.34</v>
      </c>
    </row>
    <row r="2866" ht="14.25" customHeight="1">
      <c r="A2866" s="10" t="s">
        <v>11586</v>
      </c>
      <c r="B2866" s="10" t="s">
        <v>11587</v>
      </c>
      <c r="C2866" s="10" t="s">
        <v>11588</v>
      </c>
      <c r="D2866" s="10">
        <v>1.0</v>
      </c>
      <c r="E2866" s="16">
        <v>700.0</v>
      </c>
    </row>
    <row r="2867" ht="14.25" customHeight="1">
      <c r="A2867" s="10" t="s">
        <v>11589</v>
      </c>
      <c r="B2867" s="10" t="s">
        <v>11590</v>
      </c>
      <c r="C2867" s="10" t="s">
        <v>11591</v>
      </c>
      <c r="D2867" s="10">
        <v>1.0</v>
      </c>
      <c r="E2867" s="16">
        <v>700.0</v>
      </c>
    </row>
    <row r="2868" ht="14.25" customHeight="1">
      <c r="A2868" s="10" t="s">
        <v>11592</v>
      </c>
      <c r="B2868" s="10" t="s">
        <v>11593</v>
      </c>
      <c r="C2868" s="10" t="s">
        <v>11594</v>
      </c>
      <c r="D2868" s="10">
        <v>5.0</v>
      </c>
      <c r="E2868" s="16">
        <v>750.0</v>
      </c>
    </row>
    <row r="2869" ht="14.25" customHeight="1">
      <c r="A2869" s="10" t="s">
        <v>11595</v>
      </c>
      <c r="B2869" s="10" t="s">
        <v>11596</v>
      </c>
      <c r="C2869" s="10" t="s">
        <v>11597</v>
      </c>
      <c r="D2869" s="10">
        <v>4.0</v>
      </c>
      <c r="E2869" s="16">
        <v>900.0</v>
      </c>
    </row>
    <row r="2870" ht="14.25" customHeight="1">
      <c r="A2870" s="10" t="s">
        <v>11598</v>
      </c>
      <c r="B2870" s="10" t="s">
        <v>11599</v>
      </c>
      <c r="C2870" s="10" t="s">
        <v>11600</v>
      </c>
      <c r="D2870" s="10">
        <v>1.0</v>
      </c>
      <c r="E2870" s="16">
        <v>34950.0</v>
      </c>
    </row>
    <row r="2871" ht="14.25" customHeight="1">
      <c r="A2871" s="10" t="s">
        <v>11601</v>
      </c>
      <c r="B2871" s="10" t="s">
        <v>11602</v>
      </c>
      <c r="C2871" s="10" t="s">
        <v>11603</v>
      </c>
      <c r="D2871" s="10">
        <v>4.0</v>
      </c>
      <c r="E2871" s="16">
        <v>700.0</v>
      </c>
    </row>
    <row r="2872" ht="14.25" customHeight="1">
      <c r="A2872" s="10" t="s">
        <v>11604</v>
      </c>
      <c r="B2872" s="10" t="s">
        <v>11605</v>
      </c>
      <c r="C2872" s="10" t="s">
        <v>11606</v>
      </c>
      <c r="D2872" s="10">
        <v>3.0</v>
      </c>
      <c r="E2872" s="16">
        <v>1500.0</v>
      </c>
    </row>
    <row r="2873" ht="14.25" customHeight="1">
      <c r="A2873" s="10" t="s">
        <v>11607</v>
      </c>
      <c r="B2873" s="10" t="s">
        <v>11608</v>
      </c>
      <c r="C2873" s="10" t="s">
        <v>11609</v>
      </c>
      <c r="D2873" s="10">
        <v>3.0</v>
      </c>
      <c r="E2873" s="16">
        <v>2173.5</v>
      </c>
    </row>
    <row r="2874" ht="14.25" customHeight="1">
      <c r="A2874" s="10" t="s">
        <v>11610</v>
      </c>
      <c r="B2874" s="10" t="s">
        <v>11611</v>
      </c>
      <c r="C2874" s="10" t="s">
        <v>11612</v>
      </c>
      <c r="D2874" s="10">
        <v>2.0</v>
      </c>
      <c r="E2874" s="16">
        <v>2500.0</v>
      </c>
    </row>
    <row r="2875" ht="14.25" customHeight="1">
      <c r="A2875" s="10" t="s">
        <v>11613</v>
      </c>
      <c r="B2875" s="10" t="s">
        <v>11614</v>
      </c>
      <c r="C2875" s="10" t="s">
        <v>11615</v>
      </c>
      <c r="D2875" s="10">
        <v>5.0</v>
      </c>
      <c r="E2875" s="16">
        <v>3500.0</v>
      </c>
    </row>
    <row r="2876" ht="14.25" customHeight="1">
      <c r="A2876" s="10" t="s">
        <v>11616</v>
      </c>
      <c r="B2876" s="10" t="s">
        <v>11617</v>
      </c>
      <c r="C2876" s="10" t="s">
        <v>11618</v>
      </c>
      <c r="D2876" s="10">
        <v>4.0</v>
      </c>
      <c r="E2876" s="16">
        <v>1450.0</v>
      </c>
    </row>
    <row r="2877" ht="14.25" customHeight="1">
      <c r="A2877" s="10" t="s">
        <v>11619</v>
      </c>
      <c r="B2877" s="10" t="s">
        <v>11620</v>
      </c>
      <c r="C2877" s="10" t="s">
        <v>11621</v>
      </c>
      <c r="D2877" s="10">
        <v>3.0</v>
      </c>
      <c r="E2877" s="16">
        <v>850.0</v>
      </c>
    </row>
    <row r="2878" ht="14.25" customHeight="1">
      <c r="A2878" s="10" t="s">
        <v>11622</v>
      </c>
      <c r="B2878" s="10" t="s">
        <v>11623</v>
      </c>
      <c r="C2878" s="10" t="s">
        <v>11624</v>
      </c>
      <c r="D2878" s="10">
        <v>5.0</v>
      </c>
      <c r="E2878" s="16">
        <v>2650.0</v>
      </c>
    </row>
    <row r="2879" ht="14.25" customHeight="1">
      <c r="A2879" s="10" t="s">
        <v>11625</v>
      </c>
      <c r="B2879" s="10" t="s">
        <v>11626</v>
      </c>
      <c r="C2879" s="10" t="s">
        <v>11627</v>
      </c>
      <c r="D2879" s="10">
        <v>5.0</v>
      </c>
      <c r="E2879" s="16">
        <v>700.0</v>
      </c>
    </row>
    <row r="2880" ht="14.25" customHeight="1">
      <c r="A2880" s="10" t="s">
        <v>11628</v>
      </c>
      <c r="B2880" s="10" t="s">
        <v>11629</v>
      </c>
      <c r="C2880" s="10" t="s">
        <v>11630</v>
      </c>
      <c r="D2880" s="10">
        <v>8.0</v>
      </c>
      <c r="E2880" s="16">
        <v>3300.0</v>
      </c>
    </row>
    <row r="2881" ht="14.25" customHeight="1">
      <c r="A2881" s="10" t="s">
        <v>11631</v>
      </c>
      <c r="B2881" s="10" t="s">
        <v>11632</v>
      </c>
      <c r="C2881" s="10" t="s">
        <v>11633</v>
      </c>
      <c r="D2881" s="10">
        <v>18.0</v>
      </c>
      <c r="E2881" s="16">
        <v>2050.0</v>
      </c>
    </row>
    <row r="2882" ht="14.25" customHeight="1">
      <c r="A2882" s="10" t="s">
        <v>11634</v>
      </c>
      <c r="B2882" s="10" t="s">
        <v>11635</v>
      </c>
      <c r="C2882" s="10" t="s">
        <v>11636</v>
      </c>
      <c r="D2882" s="10">
        <v>18.0</v>
      </c>
      <c r="E2882" s="16">
        <v>26800.0</v>
      </c>
    </row>
    <row r="2883" ht="14.25" customHeight="1">
      <c r="A2883" s="10" t="s">
        <v>11637</v>
      </c>
      <c r="B2883" s="10" t="s">
        <v>11638</v>
      </c>
      <c r="C2883" s="10" t="s">
        <v>11639</v>
      </c>
      <c r="D2883" s="10">
        <v>1.0</v>
      </c>
      <c r="E2883" s="16">
        <v>700.0</v>
      </c>
    </row>
    <row r="2884" ht="14.25" customHeight="1">
      <c r="A2884" s="10" t="s">
        <v>11640</v>
      </c>
      <c r="B2884" s="10" t="s">
        <v>11641</v>
      </c>
      <c r="C2884" s="10" t="s">
        <v>11642</v>
      </c>
      <c r="D2884" s="10">
        <v>6.0</v>
      </c>
      <c r="E2884" s="16">
        <v>850.0</v>
      </c>
    </row>
    <row r="2885" ht="14.25" customHeight="1">
      <c r="A2885" s="10" t="s">
        <v>11643</v>
      </c>
      <c r="B2885" s="10" t="s">
        <v>11644</v>
      </c>
      <c r="C2885" s="10" t="s">
        <v>11645</v>
      </c>
      <c r="D2885" s="10">
        <v>5.0</v>
      </c>
      <c r="E2885" s="16">
        <v>700.0</v>
      </c>
    </row>
    <row r="2886" ht="14.25" customHeight="1">
      <c r="A2886" s="10" t="s">
        <v>11646</v>
      </c>
      <c r="B2886" s="10" t="s">
        <v>11647</v>
      </c>
      <c r="C2886" s="10" t="s">
        <v>11648</v>
      </c>
      <c r="D2886" s="10">
        <v>1.0</v>
      </c>
      <c r="E2886" s="16">
        <v>1950.0</v>
      </c>
    </row>
    <row r="2887" ht="14.25" customHeight="1">
      <c r="A2887" s="10" t="s">
        <v>11649</v>
      </c>
      <c r="B2887" s="10" t="s">
        <v>11650</v>
      </c>
      <c r="C2887" s="10" t="s">
        <v>11651</v>
      </c>
      <c r="D2887" s="10">
        <v>2.0</v>
      </c>
      <c r="E2887" s="16">
        <v>700.0</v>
      </c>
    </row>
    <row r="2888" ht="14.25" customHeight="1">
      <c r="A2888" s="10" t="s">
        <v>11652</v>
      </c>
      <c r="B2888" s="10" t="s">
        <v>11653</v>
      </c>
      <c r="C2888" s="10" t="s">
        <v>11654</v>
      </c>
      <c r="D2888" s="10">
        <v>2.0</v>
      </c>
      <c r="E2888" s="16">
        <v>11650.0</v>
      </c>
    </row>
    <row r="2889" ht="14.25" customHeight="1">
      <c r="A2889" s="10" t="s">
        <v>11655</v>
      </c>
      <c r="B2889" s="10" t="s">
        <v>11656</v>
      </c>
      <c r="C2889" s="10" t="s">
        <v>11657</v>
      </c>
      <c r="D2889" s="10">
        <v>3.0</v>
      </c>
      <c r="E2889" s="16">
        <v>11650.0</v>
      </c>
    </row>
    <row r="2890" ht="14.25" customHeight="1">
      <c r="A2890" s="10" t="s">
        <v>11658</v>
      </c>
      <c r="B2890" s="10" t="s">
        <v>11659</v>
      </c>
      <c r="C2890" s="10" t="s">
        <v>11660</v>
      </c>
      <c r="D2890" s="10">
        <v>5.0</v>
      </c>
      <c r="E2890" s="16">
        <v>700.0</v>
      </c>
    </row>
    <row r="2891" ht="14.25" customHeight="1">
      <c r="A2891" s="10" t="s">
        <v>11661</v>
      </c>
      <c r="B2891" s="10" t="s">
        <v>11662</v>
      </c>
      <c r="C2891" s="10" t="s">
        <v>11663</v>
      </c>
      <c r="D2891" s="10">
        <v>1.0</v>
      </c>
      <c r="E2891" s="16">
        <v>700.0</v>
      </c>
    </row>
    <row r="2892" ht="14.25" customHeight="1">
      <c r="A2892" s="10" t="s">
        <v>11664</v>
      </c>
      <c r="B2892" s="10" t="s">
        <v>11665</v>
      </c>
      <c r="C2892" s="10" t="s">
        <v>11666</v>
      </c>
      <c r="D2892" s="10">
        <v>3.0</v>
      </c>
      <c r="E2892" s="16">
        <v>1550.0</v>
      </c>
    </row>
    <row r="2893" ht="14.25" customHeight="1">
      <c r="A2893" s="10" t="s">
        <v>11667</v>
      </c>
      <c r="B2893" s="10" t="s">
        <v>11668</v>
      </c>
      <c r="C2893" s="10" t="s">
        <v>11669</v>
      </c>
      <c r="D2893" s="10">
        <v>2.0</v>
      </c>
      <c r="E2893" s="16">
        <v>950.0</v>
      </c>
    </row>
    <row r="2894" ht="14.25" customHeight="1">
      <c r="A2894" s="10" t="s">
        <v>11670</v>
      </c>
      <c r="B2894" s="10" t="s">
        <v>11671</v>
      </c>
      <c r="C2894" s="10" t="s">
        <v>11672</v>
      </c>
      <c r="D2894" s="10">
        <v>1.0</v>
      </c>
      <c r="E2894" s="16">
        <v>25500.0</v>
      </c>
    </row>
    <row r="2895" ht="14.25" customHeight="1">
      <c r="A2895" s="10" t="s">
        <v>11673</v>
      </c>
      <c r="B2895" s="10" t="s">
        <v>11674</v>
      </c>
      <c r="C2895" s="10" t="s">
        <v>11675</v>
      </c>
      <c r="D2895" s="10">
        <v>1.0</v>
      </c>
      <c r="E2895" s="16">
        <v>1134.0</v>
      </c>
    </row>
    <row r="2896" ht="14.25" customHeight="1">
      <c r="A2896" s="10" t="s">
        <v>11676</v>
      </c>
      <c r="B2896" s="10" t="s">
        <v>11677</v>
      </c>
      <c r="C2896" s="10" t="s">
        <v>11678</v>
      </c>
      <c r="D2896" s="10">
        <v>3.0</v>
      </c>
      <c r="E2896" s="16">
        <v>30900.0</v>
      </c>
    </row>
    <row r="2897" ht="14.25" customHeight="1">
      <c r="A2897" s="10" t="s">
        <v>11679</v>
      </c>
      <c r="B2897" s="10" t="s">
        <v>11680</v>
      </c>
      <c r="C2897" s="10" t="s">
        <v>11681</v>
      </c>
      <c r="D2897" s="10">
        <v>7.0</v>
      </c>
      <c r="E2897" s="16">
        <v>10250.0</v>
      </c>
    </row>
    <row r="2898" ht="14.25" customHeight="1">
      <c r="A2898" s="10" t="s">
        <v>11682</v>
      </c>
      <c r="B2898" s="10" t="s">
        <v>11683</v>
      </c>
      <c r="C2898" s="10" t="s">
        <v>11684</v>
      </c>
      <c r="D2898" s="10">
        <v>6.0</v>
      </c>
      <c r="E2898" s="16">
        <v>7850.0</v>
      </c>
    </row>
    <row r="2899" ht="14.25" customHeight="1">
      <c r="A2899" s="10" t="s">
        <v>11685</v>
      </c>
      <c r="B2899" s="10" t="s">
        <v>11686</v>
      </c>
      <c r="C2899" s="10" t="s">
        <v>11687</v>
      </c>
      <c r="D2899" s="10">
        <v>7.0</v>
      </c>
      <c r="E2899" s="16">
        <v>3250.0</v>
      </c>
    </row>
    <row r="2900" ht="14.25" customHeight="1">
      <c r="A2900" s="10" t="s">
        <v>11688</v>
      </c>
      <c r="B2900" s="10" t="s">
        <v>11689</v>
      </c>
      <c r="C2900" s="10" t="s">
        <v>11690</v>
      </c>
      <c r="D2900" s="10">
        <v>2.0</v>
      </c>
      <c r="E2900" s="16">
        <v>1134.0</v>
      </c>
    </row>
    <row r="2901" ht="14.25" customHeight="1">
      <c r="A2901" s="10" t="s">
        <v>11691</v>
      </c>
      <c r="B2901" s="10" t="s">
        <v>11692</v>
      </c>
      <c r="C2901" s="10" t="s">
        <v>11693</v>
      </c>
      <c r="D2901" s="10">
        <v>5.0</v>
      </c>
      <c r="E2901" s="16">
        <v>21750.0</v>
      </c>
    </row>
    <row r="2902" ht="14.25" customHeight="1">
      <c r="A2902" s="10" t="s">
        <v>11694</v>
      </c>
      <c r="B2902" s="10" t="s">
        <v>11695</v>
      </c>
      <c r="C2902" s="10" t="s">
        <v>11696</v>
      </c>
      <c r="D2902" s="10">
        <v>1.0</v>
      </c>
      <c r="E2902" s="16">
        <v>3300.0</v>
      </c>
    </row>
    <row r="2903" ht="14.25" customHeight="1">
      <c r="A2903" s="10" t="s">
        <v>11697</v>
      </c>
      <c r="B2903" s="10" t="s">
        <v>11698</v>
      </c>
      <c r="C2903" s="10" t="s">
        <v>11699</v>
      </c>
      <c r="D2903" s="10">
        <v>2.0</v>
      </c>
      <c r="E2903" s="16">
        <v>850.0</v>
      </c>
    </row>
    <row r="2904" ht="14.25" customHeight="1">
      <c r="A2904" s="10" t="s">
        <v>11700</v>
      </c>
      <c r="B2904" s="10" t="s">
        <v>11701</v>
      </c>
      <c r="C2904" s="10" t="s">
        <v>11702</v>
      </c>
      <c r="D2904" s="10">
        <v>1.0</v>
      </c>
      <c r="E2904" s="16">
        <v>700.0</v>
      </c>
    </row>
    <row r="2905" ht="14.25" customHeight="1">
      <c r="A2905" s="10" t="s">
        <v>11703</v>
      </c>
      <c r="B2905" s="10" t="s">
        <v>11704</v>
      </c>
      <c r="C2905" s="10" t="s">
        <v>11705</v>
      </c>
      <c r="D2905" s="10">
        <v>1.0</v>
      </c>
      <c r="E2905" s="16">
        <v>700.0</v>
      </c>
    </row>
    <row r="2906" ht="14.25" customHeight="1">
      <c r="A2906" s="10" t="s">
        <v>11706</v>
      </c>
      <c r="B2906" s="10" t="s">
        <v>11707</v>
      </c>
      <c r="C2906" s="10" t="s">
        <v>11708</v>
      </c>
      <c r="D2906" s="10">
        <v>1.0</v>
      </c>
      <c r="E2906" s="16">
        <v>2850.0</v>
      </c>
    </row>
    <row r="2907" ht="14.25" customHeight="1">
      <c r="A2907" s="10" t="s">
        <v>11709</v>
      </c>
      <c r="B2907" s="10" t="s">
        <v>11710</v>
      </c>
      <c r="C2907" s="10" t="s">
        <v>11711</v>
      </c>
      <c r="D2907" s="10">
        <v>15.0</v>
      </c>
      <c r="E2907" s="16">
        <v>26800.0</v>
      </c>
    </row>
    <row r="2908" ht="14.25" customHeight="1">
      <c r="A2908" s="10" t="s">
        <v>11712</v>
      </c>
      <c r="B2908" s="10" t="s">
        <v>11713</v>
      </c>
      <c r="C2908" s="10" t="s">
        <v>11714</v>
      </c>
      <c r="D2908" s="10">
        <v>2.0</v>
      </c>
      <c r="E2908" s="16">
        <v>850.0</v>
      </c>
    </row>
    <row r="2909" ht="14.25" customHeight="1">
      <c r="A2909" s="10" t="s">
        <v>11715</v>
      </c>
      <c r="B2909" s="10" t="s">
        <v>11716</v>
      </c>
      <c r="C2909" s="10" t="s">
        <v>11717</v>
      </c>
      <c r="D2909" s="10">
        <v>3.0</v>
      </c>
      <c r="E2909" s="16">
        <v>700.0</v>
      </c>
    </row>
    <row r="2910" ht="14.25" customHeight="1">
      <c r="A2910" s="10" t="s">
        <v>11718</v>
      </c>
      <c r="B2910" s="10" t="s">
        <v>11719</v>
      </c>
      <c r="C2910" s="10" t="s">
        <v>11720</v>
      </c>
      <c r="D2910" s="10">
        <v>2.0</v>
      </c>
      <c r="E2910" s="16">
        <v>1228.5</v>
      </c>
    </row>
    <row r="2911" ht="14.25" customHeight="1">
      <c r="A2911" s="10" t="s">
        <v>11721</v>
      </c>
      <c r="B2911" s="10" t="s">
        <v>11722</v>
      </c>
      <c r="C2911" s="10" t="s">
        <v>11723</v>
      </c>
      <c r="D2911" s="10">
        <v>2.0</v>
      </c>
      <c r="E2911" s="16">
        <v>700.0</v>
      </c>
    </row>
    <row r="2912" ht="14.25" customHeight="1">
      <c r="A2912" s="10" t="s">
        <v>11724</v>
      </c>
      <c r="B2912" s="10" t="s">
        <v>11725</v>
      </c>
      <c r="C2912" s="10" t="s">
        <v>11726</v>
      </c>
      <c r="D2912" s="10">
        <v>9.0</v>
      </c>
      <c r="E2912" s="16">
        <v>700.0</v>
      </c>
    </row>
    <row r="2913" ht="14.25" customHeight="1">
      <c r="A2913" s="10" t="s">
        <v>11727</v>
      </c>
      <c r="B2913" s="10" t="s">
        <v>11728</v>
      </c>
      <c r="C2913" s="10" t="s">
        <v>11729</v>
      </c>
      <c r="D2913" s="10">
        <v>9.0</v>
      </c>
      <c r="E2913" s="16">
        <v>7350.0</v>
      </c>
    </row>
    <row r="2914" ht="14.25" customHeight="1">
      <c r="A2914" s="10" t="s">
        <v>11730</v>
      </c>
      <c r="B2914" s="10" t="s">
        <v>11731</v>
      </c>
      <c r="C2914" s="10" t="s">
        <v>11732</v>
      </c>
      <c r="D2914" s="10">
        <v>5.0</v>
      </c>
      <c r="E2914" s="16">
        <v>12150.0</v>
      </c>
    </row>
    <row r="2915" ht="14.25" customHeight="1">
      <c r="A2915" s="10" t="s">
        <v>11733</v>
      </c>
      <c r="B2915" s="10" t="s">
        <v>11734</v>
      </c>
      <c r="C2915" s="10" t="s">
        <v>11735</v>
      </c>
      <c r="D2915" s="10">
        <v>5.0</v>
      </c>
      <c r="E2915" s="16">
        <v>51077.25</v>
      </c>
    </row>
    <row r="2916" ht="14.25" customHeight="1">
      <c r="A2916" s="10" t="s">
        <v>11736</v>
      </c>
      <c r="B2916" s="10" t="s">
        <v>11737</v>
      </c>
      <c r="C2916" s="10" t="s">
        <v>11738</v>
      </c>
      <c r="D2916" s="10">
        <v>22.0</v>
      </c>
      <c r="E2916" s="16">
        <v>35350.0</v>
      </c>
    </row>
    <row r="2917" ht="14.25" customHeight="1">
      <c r="A2917" s="10" t="s">
        <v>11739</v>
      </c>
      <c r="B2917" s="10" t="s">
        <v>11740</v>
      </c>
      <c r="C2917" s="10" t="s">
        <v>11741</v>
      </c>
      <c r="D2917" s="10">
        <v>22.0</v>
      </c>
      <c r="E2917" s="16">
        <v>14800.0</v>
      </c>
    </row>
    <row r="2918" ht="14.25" customHeight="1">
      <c r="A2918" s="10" t="s">
        <v>11742</v>
      </c>
      <c r="B2918" s="10" t="s">
        <v>11743</v>
      </c>
      <c r="C2918" s="10" t="s">
        <v>11744</v>
      </c>
      <c r="D2918" s="10">
        <v>5.0</v>
      </c>
      <c r="E2918" s="16">
        <v>31850.0</v>
      </c>
    </row>
    <row r="2919" ht="14.25" customHeight="1">
      <c r="A2919" s="10" t="s">
        <v>11745</v>
      </c>
      <c r="B2919" s="10" t="s">
        <v>11746</v>
      </c>
      <c r="C2919" s="10" t="s">
        <v>11747</v>
      </c>
      <c r="D2919" s="10">
        <v>5.0</v>
      </c>
      <c r="E2919" s="16">
        <v>700.0</v>
      </c>
    </row>
    <row r="2920" ht="14.25" customHeight="1">
      <c r="A2920" s="10" t="s">
        <v>11748</v>
      </c>
      <c r="B2920" s="10" t="s">
        <v>11749</v>
      </c>
      <c r="C2920" s="10" t="s">
        <v>11750</v>
      </c>
      <c r="D2920" s="10">
        <v>5.0</v>
      </c>
      <c r="E2920" s="16">
        <v>700.0</v>
      </c>
    </row>
    <row r="2921" ht="14.25" customHeight="1">
      <c r="A2921" s="10" t="s">
        <v>11751</v>
      </c>
      <c r="B2921" s="10" t="s">
        <v>11752</v>
      </c>
      <c r="C2921" s="10" t="s">
        <v>11753</v>
      </c>
      <c r="D2921" s="10">
        <v>5.0</v>
      </c>
      <c r="E2921" s="16">
        <v>35350.0</v>
      </c>
    </row>
    <row r="2922" ht="14.25" customHeight="1">
      <c r="A2922" s="10" t="s">
        <v>11754</v>
      </c>
      <c r="B2922" s="10" t="s">
        <v>11755</v>
      </c>
      <c r="C2922" s="10" t="s">
        <v>11756</v>
      </c>
      <c r="D2922" s="10">
        <v>14.0</v>
      </c>
      <c r="E2922" s="16">
        <v>31850.0</v>
      </c>
    </row>
    <row r="2923" ht="14.25" customHeight="1">
      <c r="A2923" s="10" t="s">
        <v>11757</v>
      </c>
      <c r="B2923" s="10" t="s">
        <v>11758</v>
      </c>
      <c r="C2923" s="10" t="s">
        <v>11759</v>
      </c>
      <c r="D2923" s="10">
        <v>28.0</v>
      </c>
      <c r="E2923" s="16">
        <v>800.0</v>
      </c>
    </row>
    <row r="2924" ht="14.25" customHeight="1">
      <c r="A2924" s="10" t="s">
        <v>11760</v>
      </c>
      <c r="B2924" s="10" t="s">
        <v>11761</v>
      </c>
      <c r="C2924" s="10" t="s">
        <v>11762</v>
      </c>
      <c r="D2924" s="10">
        <v>7.0</v>
      </c>
      <c r="E2924" s="16">
        <v>5950.0</v>
      </c>
    </row>
    <row r="2925" ht="14.25" customHeight="1">
      <c r="A2925" s="10" t="s">
        <v>11763</v>
      </c>
      <c r="B2925" s="10" t="s">
        <v>11764</v>
      </c>
      <c r="C2925" s="10" t="s">
        <v>11765</v>
      </c>
      <c r="D2925" s="10">
        <v>6.0</v>
      </c>
      <c r="E2925" s="16">
        <v>19632.375</v>
      </c>
    </row>
    <row r="2926" ht="14.25" customHeight="1">
      <c r="A2926" s="10" t="s">
        <v>11766</v>
      </c>
      <c r="B2926" s="10" t="s">
        <v>11767</v>
      </c>
      <c r="C2926" s="10" t="s">
        <v>11768</v>
      </c>
      <c r="D2926" s="10">
        <v>3.0</v>
      </c>
      <c r="E2926" s="16">
        <v>1000.0</v>
      </c>
    </row>
    <row r="2927" ht="14.25" customHeight="1">
      <c r="A2927" s="10" t="s">
        <v>11769</v>
      </c>
      <c r="B2927" s="10" t="s">
        <v>11770</v>
      </c>
      <c r="C2927" s="10" t="s">
        <v>11771</v>
      </c>
      <c r="D2927" s="10">
        <v>508.0</v>
      </c>
      <c r="E2927" s="16">
        <v>1050.0</v>
      </c>
    </row>
    <row r="2928" ht="14.25" customHeight="1">
      <c r="A2928" s="10" t="s">
        <v>11772</v>
      </c>
      <c r="B2928" s="10" t="s">
        <v>11773</v>
      </c>
      <c r="C2928" s="10" t="s">
        <v>11774</v>
      </c>
      <c r="D2928" s="10">
        <v>3.0</v>
      </c>
      <c r="E2928" s="16">
        <v>4050.0</v>
      </c>
    </row>
    <row r="2929" ht="14.25" customHeight="1">
      <c r="A2929" s="10" t="s">
        <v>11775</v>
      </c>
      <c r="B2929" s="10" t="s">
        <v>11776</v>
      </c>
      <c r="C2929" s="10" t="s">
        <v>11777</v>
      </c>
      <c r="D2929" s="10">
        <v>2.0</v>
      </c>
      <c r="E2929" s="16">
        <v>2646.0</v>
      </c>
    </row>
    <row r="2930" ht="14.25" customHeight="1">
      <c r="A2930" s="10" t="s">
        <v>11778</v>
      </c>
      <c r="B2930" s="10" t="s">
        <v>11779</v>
      </c>
      <c r="C2930" s="10" t="s">
        <v>11780</v>
      </c>
      <c r="D2930" s="10">
        <v>3.0</v>
      </c>
      <c r="E2930" s="16">
        <v>1606.5</v>
      </c>
    </row>
    <row r="2931" ht="14.25" customHeight="1">
      <c r="A2931" s="10" t="s">
        <v>11781</v>
      </c>
      <c r="B2931" s="10" t="s">
        <v>11782</v>
      </c>
      <c r="C2931" s="10" t="s">
        <v>11783</v>
      </c>
      <c r="D2931" s="10">
        <v>3.0</v>
      </c>
      <c r="E2931" s="16">
        <v>19750.0</v>
      </c>
    </row>
    <row r="2932" ht="14.25" customHeight="1">
      <c r="A2932" s="10" t="s">
        <v>11784</v>
      </c>
      <c r="B2932" s="10" t="s">
        <v>11785</v>
      </c>
      <c r="C2932" s="10" t="s">
        <v>11786</v>
      </c>
      <c r="D2932" s="10">
        <v>1.0</v>
      </c>
      <c r="E2932" s="16">
        <v>6307.875</v>
      </c>
    </row>
    <row r="2933" ht="14.25" customHeight="1">
      <c r="A2933" s="10" t="s">
        <v>11787</v>
      </c>
      <c r="B2933" s="10" t="s">
        <v>11788</v>
      </c>
      <c r="C2933" s="10" t="s">
        <v>11789</v>
      </c>
      <c r="D2933" s="10">
        <v>3.0</v>
      </c>
      <c r="E2933" s="16">
        <v>756.0</v>
      </c>
    </row>
    <row r="2934" ht="14.25" customHeight="1">
      <c r="A2934" s="10" t="s">
        <v>11790</v>
      </c>
      <c r="B2934" s="10" t="s">
        <v>11791</v>
      </c>
      <c r="C2934" s="10" t="s">
        <v>11792</v>
      </c>
      <c r="D2934" s="10">
        <v>3.0</v>
      </c>
      <c r="E2934" s="16">
        <v>3150.0</v>
      </c>
    </row>
    <row r="2935" ht="14.25" customHeight="1">
      <c r="A2935" s="10" t="s">
        <v>11793</v>
      </c>
      <c r="B2935" s="10" t="s">
        <v>11794</v>
      </c>
      <c r="C2935" s="10" t="s">
        <v>11795</v>
      </c>
      <c r="D2935" s="10">
        <v>2.0</v>
      </c>
      <c r="E2935" s="16">
        <v>6000.0</v>
      </c>
    </row>
    <row r="2936" ht="14.25" customHeight="1">
      <c r="A2936" s="10" t="s">
        <v>11796</v>
      </c>
      <c r="B2936" s="10" t="s">
        <v>11797</v>
      </c>
      <c r="C2936" s="10" t="s">
        <v>11798</v>
      </c>
      <c r="D2936" s="10">
        <v>3.0</v>
      </c>
      <c r="E2936" s="16">
        <v>700.0</v>
      </c>
    </row>
    <row r="2937" ht="14.25" customHeight="1">
      <c r="A2937" s="10" t="s">
        <v>11799</v>
      </c>
      <c r="B2937" s="10" t="s">
        <v>11800</v>
      </c>
      <c r="C2937" s="10" t="s">
        <v>11801</v>
      </c>
      <c r="D2937" s="10">
        <v>5.0</v>
      </c>
      <c r="E2937" s="16">
        <v>7900.0</v>
      </c>
    </row>
    <row r="2938" ht="14.25" customHeight="1">
      <c r="A2938" s="10" t="s">
        <v>11802</v>
      </c>
      <c r="B2938" s="10" t="s">
        <v>11803</v>
      </c>
      <c r="C2938" s="10" t="s">
        <v>11804</v>
      </c>
      <c r="D2938" s="10">
        <v>3.0</v>
      </c>
      <c r="E2938" s="16">
        <v>1500.0</v>
      </c>
    </row>
    <row r="2939" ht="14.25" customHeight="1">
      <c r="A2939" s="10" t="s">
        <v>11805</v>
      </c>
      <c r="B2939" s="10" t="s">
        <v>11806</v>
      </c>
      <c r="C2939" s="10" t="s">
        <v>11807</v>
      </c>
      <c r="D2939" s="10">
        <v>3.0</v>
      </c>
      <c r="E2939" s="16">
        <v>1400.0</v>
      </c>
    </row>
    <row r="2940" ht="14.25" customHeight="1">
      <c r="A2940" s="10" t="s">
        <v>11808</v>
      </c>
      <c r="B2940" s="10" t="s">
        <v>11809</v>
      </c>
      <c r="C2940" s="10" t="s">
        <v>11810</v>
      </c>
      <c r="D2940" s="10">
        <v>3.0</v>
      </c>
      <c r="E2940" s="16">
        <v>750.0</v>
      </c>
    </row>
    <row r="2941" ht="14.25" customHeight="1">
      <c r="A2941" s="10" t="s">
        <v>11811</v>
      </c>
      <c r="B2941" s="10" t="s">
        <v>11812</v>
      </c>
      <c r="C2941" s="10" t="s">
        <v>11813</v>
      </c>
      <c r="D2941" s="10">
        <v>3.0</v>
      </c>
      <c r="E2941" s="16">
        <v>850.5</v>
      </c>
    </row>
    <row r="2942" ht="14.25" customHeight="1">
      <c r="A2942" s="10" t="s">
        <v>11814</v>
      </c>
      <c r="B2942" s="10" t="s">
        <v>11815</v>
      </c>
      <c r="C2942" s="10" t="s">
        <v>11816</v>
      </c>
      <c r="D2942" s="10">
        <v>1.0</v>
      </c>
      <c r="E2942" s="16">
        <v>1600.0</v>
      </c>
    </row>
    <row r="2943" ht="14.25" customHeight="1">
      <c r="A2943" s="10" t="s">
        <v>11817</v>
      </c>
      <c r="B2943" s="10" t="s">
        <v>11818</v>
      </c>
      <c r="C2943" s="10" t="s">
        <v>11819</v>
      </c>
      <c r="D2943" s="10">
        <v>1.0</v>
      </c>
      <c r="E2943" s="16">
        <v>1850.0</v>
      </c>
    </row>
    <row r="2944" ht="14.25" customHeight="1">
      <c r="A2944" s="10" t="s">
        <v>11820</v>
      </c>
      <c r="B2944" s="10" t="s">
        <v>11821</v>
      </c>
      <c r="C2944" s="10" t="s">
        <v>11822</v>
      </c>
      <c r="D2944" s="10">
        <v>1.0</v>
      </c>
      <c r="E2944" s="16">
        <v>11400.0</v>
      </c>
    </row>
    <row r="2945" ht="14.25" customHeight="1">
      <c r="A2945" s="10" t="s">
        <v>11823</v>
      </c>
      <c r="B2945" s="10" t="s">
        <v>11824</v>
      </c>
      <c r="C2945" s="10" t="s">
        <v>11825</v>
      </c>
      <c r="D2945" s="10">
        <v>3.0</v>
      </c>
      <c r="E2945" s="16">
        <v>1000.0</v>
      </c>
    </row>
    <row r="2946" ht="14.25" customHeight="1">
      <c r="A2946" s="10" t="s">
        <v>11826</v>
      </c>
      <c r="B2946" s="10" t="s">
        <v>11827</v>
      </c>
      <c r="C2946" s="10" t="s">
        <v>11828</v>
      </c>
      <c r="D2946" s="10">
        <v>6.0</v>
      </c>
      <c r="E2946" s="16">
        <v>700.0</v>
      </c>
    </row>
    <row r="2947" ht="14.25" customHeight="1">
      <c r="A2947" s="10" t="s">
        <v>11829</v>
      </c>
      <c r="B2947" s="10" t="s">
        <v>11830</v>
      </c>
      <c r="C2947" s="10" t="s">
        <v>11831</v>
      </c>
      <c r="D2947" s="10">
        <v>6.0</v>
      </c>
      <c r="E2947" s="16">
        <v>800.0</v>
      </c>
    </row>
    <row r="2948" ht="14.25" customHeight="1">
      <c r="A2948" s="10" t="s">
        <v>11832</v>
      </c>
      <c r="B2948" s="10" t="s">
        <v>11833</v>
      </c>
      <c r="C2948" s="10" t="s">
        <v>11834</v>
      </c>
      <c r="D2948" s="10">
        <v>3.0</v>
      </c>
      <c r="E2948" s="16">
        <v>1200.0</v>
      </c>
    </row>
    <row r="2949" ht="14.25" customHeight="1">
      <c r="A2949" s="10" t="s">
        <v>11835</v>
      </c>
      <c r="B2949" s="10" t="s">
        <v>11836</v>
      </c>
      <c r="C2949" s="10" t="s">
        <v>11837</v>
      </c>
      <c r="D2949" s="10">
        <v>5.0</v>
      </c>
      <c r="E2949" s="16">
        <v>6500.0</v>
      </c>
    </row>
    <row r="2950" ht="14.25" customHeight="1">
      <c r="A2950" s="10" t="s">
        <v>11838</v>
      </c>
      <c r="B2950" s="10" t="s">
        <v>11839</v>
      </c>
      <c r="C2950" s="10" t="s">
        <v>11840</v>
      </c>
      <c r="D2950" s="10">
        <v>3.0</v>
      </c>
      <c r="E2950" s="16">
        <v>700.0</v>
      </c>
    </row>
    <row r="2951" ht="14.25" customHeight="1">
      <c r="A2951" s="10" t="s">
        <v>11841</v>
      </c>
      <c r="B2951" s="10" t="s">
        <v>11842</v>
      </c>
      <c r="C2951" s="10" t="s">
        <v>11843</v>
      </c>
      <c r="D2951" s="10">
        <v>3.0</v>
      </c>
      <c r="E2951" s="16">
        <v>2550.0</v>
      </c>
    </row>
    <row r="2952" ht="14.25" customHeight="1">
      <c r="A2952" s="10" t="s">
        <v>11844</v>
      </c>
      <c r="B2952" s="10" t="s">
        <v>11845</v>
      </c>
      <c r="C2952" s="10" t="s">
        <v>11846</v>
      </c>
      <c r="D2952" s="10">
        <v>3.0</v>
      </c>
      <c r="E2952" s="16">
        <v>756.0</v>
      </c>
    </row>
    <row r="2953" ht="14.25" customHeight="1">
      <c r="A2953" s="10" t="s">
        <v>11847</v>
      </c>
      <c r="B2953" s="10" t="s">
        <v>11848</v>
      </c>
      <c r="C2953" s="10" t="s">
        <v>11849</v>
      </c>
      <c r="D2953" s="10">
        <v>4.0</v>
      </c>
      <c r="E2953" s="16">
        <v>1134.0</v>
      </c>
    </row>
    <row r="2954" ht="14.25" customHeight="1">
      <c r="A2954" s="10" t="s">
        <v>11850</v>
      </c>
      <c r="B2954" s="10" t="s">
        <v>11851</v>
      </c>
      <c r="C2954" s="10" t="s">
        <v>11852</v>
      </c>
      <c r="D2954" s="10">
        <v>2.0</v>
      </c>
      <c r="E2954" s="16">
        <v>27100.0</v>
      </c>
    </row>
    <row r="2955" ht="14.25" customHeight="1">
      <c r="A2955" s="10" t="s">
        <v>11853</v>
      </c>
      <c r="B2955" s="10" t="s">
        <v>11854</v>
      </c>
      <c r="C2955" s="10" t="s">
        <v>11855</v>
      </c>
      <c r="D2955" s="10">
        <v>3.0</v>
      </c>
      <c r="E2955" s="16">
        <v>1100.0</v>
      </c>
    </row>
    <row r="2956" ht="14.25" customHeight="1">
      <c r="A2956" s="10" t="s">
        <v>11856</v>
      </c>
      <c r="B2956" s="10" t="s">
        <v>11857</v>
      </c>
      <c r="C2956" s="10" t="s">
        <v>11858</v>
      </c>
      <c r="D2956" s="10">
        <v>3.0</v>
      </c>
      <c r="E2956" s="16">
        <v>700.0</v>
      </c>
    </row>
    <row r="2957" ht="14.25" customHeight="1">
      <c r="A2957" s="10" t="s">
        <v>11859</v>
      </c>
      <c r="B2957" s="10" t="s">
        <v>11860</v>
      </c>
      <c r="C2957" s="10" t="s">
        <v>11861</v>
      </c>
      <c r="D2957" s="10">
        <v>5.0</v>
      </c>
      <c r="E2957" s="16">
        <v>19150.0</v>
      </c>
    </row>
    <row r="2958" ht="14.25" customHeight="1">
      <c r="A2958" s="10" t="s">
        <v>11862</v>
      </c>
      <c r="B2958" s="10" t="s">
        <v>11863</v>
      </c>
      <c r="C2958" s="10" t="s">
        <v>11864</v>
      </c>
      <c r="D2958" s="10">
        <v>1.0</v>
      </c>
      <c r="E2958" s="16">
        <v>1800.0</v>
      </c>
    </row>
    <row r="2959" ht="14.25" customHeight="1">
      <c r="A2959" s="10" t="s">
        <v>11865</v>
      </c>
      <c r="B2959" s="10" t="s">
        <v>11866</v>
      </c>
      <c r="C2959" s="10" t="s">
        <v>11867</v>
      </c>
      <c r="D2959" s="10">
        <v>3.0</v>
      </c>
      <c r="E2959" s="16">
        <v>4700.0</v>
      </c>
    </row>
    <row r="2960" ht="14.25" customHeight="1">
      <c r="A2960" s="10" t="s">
        <v>11868</v>
      </c>
      <c r="B2960" s="10" t="s">
        <v>11869</v>
      </c>
      <c r="C2960" s="10" t="s">
        <v>11870</v>
      </c>
      <c r="D2960" s="10">
        <v>5.0</v>
      </c>
      <c r="E2960" s="16">
        <v>700.0</v>
      </c>
    </row>
    <row r="2961" ht="14.25" customHeight="1">
      <c r="A2961" s="10" t="s">
        <v>11871</v>
      </c>
      <c r="B2961" s="10" t="s">
        <v>11872</v>
      </c>
      <c r="C2961" s="10" t="s">
        <v>11873</v>
      </c>
      <c r="D2961" s="10">
        <v>1.0</v>
      </c>
      <c r="E2961" s="16">
        <v>77500.0</v>
      </c>
    </row>
    <row r="2962" ht="14.25" customHeight="1">
      <c r="A2962" s="10" t="s">
        <v>11874</v>
      </c>
      <c r="B2962" s="10" t="s">
        <v>11875</v>
      </c>
      <c r="C2962" s="10" t="s">
        <v>11876</v>
      </c>
      <c r="D2962" s="10">
        <v>5.0</v>
      </c>
      <c r="E2962" s="16">
        <v>1600.0</v>
      </c>
    </row>
    <row r="2963" ht="14.25" customHeight="1">
      <c r="A2963" s="10" t="s">
        <v>11877</v>
      </c>
      <c r="B2963" s="10" t="s">
        <v>11878</v>
      </c>
      <c r="C2963" s="10" t="s">
        <v>11879</v>
      </c>
      <c r="D2963" s="10">
        <v>3.0</v>
      </c>
      <c r="E2963" s="16">
        <v>1350.0</v>
      </c>
    </row>
    <row r="2964" ht="14.25" customHeight="1">
      <c r="A2964" s="10" t="s">
        <v>11880</v>
      </c>
      <c r="B2964" s="10" t="s">
        <v>11881</v>
      </c>
      <c r="C2964" s="10" t="s">
        <v>11882</v>
      </c>
      <c r="D2964" s="10">
        <v>5.0</v>
      </c>
      <c r="E2964" s="16">
        <v>2350.0</v>
      </c>
    </row>
    <row r="2965" ht="14.25" customHeight="1">
      <c r="A2965" s="10" t="s">
        <v>11883</v>
      </c>
      <c r="B2965" s="10" t="s">
        <v>11884</v>
      </c>
      <c r="C2965" s="10" t="s">
        <v>11885</v>
      </c>
      <c r="D2965" s="10">
        <v>5.0</v>
      </c>
      <c r="E2965" s="16">
        <v>1050.0</v>
      </c>
    </row>
    <row r="2966" ht="14.25" customHeight="1">
      <c r="A2966" s="10" t="s">
        <v>11886</v>
      </c>
      <c r="B2966" s="10" t="s">
        <v>11887</v>
      </c>
      <c r="C2966" s="10" t="s">
        <v>11888</v>
      </c>
      <c r="D2966" s="10">
        <v>5.0</v>
      </c>
      <c r="E2966" s="16">
        <v>1417.5</v>
      </c>
    </row>
    <row r="2967" ht="14.25" customHeight="1">
      <c r="A2967" s="10" t="s">
        <v>11889</v>
      </c>
      <c r="B2967" s="10" t="s">
        <v>11890</v>
      </c>
      <c r="C2967" s="10" t="s">
        <v>11891</v>
      </c>
      <c r="D2967" s="10">
        <v>5.0</v>
      </c>
      <c r="E2967" s="16">
        <v>750.0</v>
      </c>
    </row>
    <row r="2968" ht="14.25" customHeight="1">
      <c r="A2968" s="10" t="s">
        <v>11892</v>
      </c>
      <c r="B2968" s="10" t="s">
        <v>11893</v>
      </c>
      <c r="C2968" s="10" t="s">
        <v>11894</v>
      </c>
      <c r="D2968" s="10">
        <v>5.0</v>
      </c>
      <c r="E2968" s="16">
        <v>750.0</v>
      </c>
    </row>
    <row r="2969" ht="14.25" customHeight="1">
      <c r="A2969" s="10" t="s">
        <v>11895</v>
      </c>
      <c r="B2969" s="10" t="s">
        <v>11896</v>
      </c>
      <c r="C2969" s="10" t="s">
        <v>11897</v>
      </c>
      <c r="D2969" s="10">
        <v>5.0</v>
      </c>
      <c r="E2969" s="16">
        <v>1050.0</v>
      </c>
    </row>
    <row r="2970" ht="14.25" customHeight="1">
      <c r="A2970" s="10" t="s">
        <v>11898</v>
      </c>
      <c r="B2970" s="10" t="s">
        <v>11899</v>
      </c>
      <c r="C2970" s="10" t="s">
        <v>11900</v>
      </c>
      <c r="D2970" s="10">
        <v>5.0</v>
      </c>
      <c r="E2970" s="16">
        <v>750.0</v>
      </c>
    </row>
    <row r="2971" ht="14.25" customHeight="1">
      <c r="A2971" s="10" t="s">
        <v>11901</v>
      </c>
      <c r="B2971" s="10" t="s">
        <v>11902</v>
      </c>
      <c r="C2971" s="10" t="s">
        <v>11903</v>
      </c>
      <c r="D2971" s="10">
        <v>5.0</v>
      </c>
      <c r="E2971" s="16">
        <v>6450.0</v>
      </c>
    </row>
    <row r="2972" ht="14.25" customHeight="1">
      <c r="A2972" s="10" t="s">
        <v>11904</v>
      </c>
      <c r="B2972" s="10" t="s">
        <v>11905</v>
      </c>
      <c r="C2972" s="10" t="s">
        <v>11906</v>
      </c>
      <c r="D2972" s="10">
        <v>5.0</v>
      </c>
      <c r="E2972" s="16">
        <v>1600.0</v>
      </c>
    </row>
    <row r="2973" ht="14.25" customHeight="1">
      <c r="A2973" s="10" t="s">
        <v>11907</v>
      </c>
      <c r="B2973" s="10" t="s">
        <v>11908</v>
      </c>
      <c r="C2973" s="10" t="s">
        <v>11909</v>
      </c>
      <c r="D2973" s="10">
        <v>5.0</v>
      </c>
      <c r="E2973" s="16">
        <v>2100.0</v>
      </c>
    </row>
    <row r="2974" ht="14.25" customHeight="1">
      <c r="A2974" s="10" t="s">
        <v>11910</v>
      </c>
      <c r="B2974" s="10" t="s">
        <v>11911</v>
      </c>
      <c r="C2974" s="10" t="s">
        <v>11912</v>
      </c>
      <c r="D2974" s="10">
        <v>5.0</v>
      </c>
      <c r="E2974" s="16">
        <v>850.5</v>
      </c>
    </row>
    <row r="2975" ht="14.25" customHeight="1">
      <c r="A2975" s="10" t="s">
        <v>11913</v>
      </c>
      <c r="B2975" s="10" t="s">
        <v>11914</v>
      </c>
      <c r="C2975" s="10" t="s">
        <v>11915</v>
      </c>
      <c r="D2975" s="10">
        <v>2.0</v>
      </c>
      <c r="E2975" s="16">
        <v>11300.0</v>
      </c>
    </row>
    <row r="2976" ht="14.25" customHeight="1">
      <c r="A2976" s="10" t="s">
        <v>11916</v>
      </c>
      <c r="B2976" s="10" t="s">
        <v>11917</v>
      </c>
      <c r="C2976" s="10" t="s">
        <v>11918</v>
      </c>
      <c r="D2976" s="10">
        <v>5.0</v>
      </c>
      <c r="E2976" s="16">
        <v>850.5</v>
      </c>
    </row>
    <row r="2977" ht="14.25" customHeight="1">
      <c r="A2977" s="10" t="s">
        <v>11919</v>
      </c>
      <c r="B2977" s="10" t="s">
        <v>11920</v>
      </c>
      <c r="C2977" s="10" t="s">
        <v>11921</v>
      </c>
      <c r="D2977" s="10">
        <v>9.0</v>
      </c>
      <c r="E2977" s="16">
        <v>2100.0</v>
      </c>
    </row>
    <row r="2978" ht="14.25" customHeight="1">
      <c r="A2978" s="10" t="s">
        <v>11922</v>
      </c>
      <c r="B2978" s="10" t="s">
        <v>11923</v>
      </c>
      <c r="C2978" s="10" t="s">
        <v>11924</v>
      </c>
      <c r="D2978" s="10">
        <v>5.0</v>
      </c>
      <c r="E2978" s="16">
        <v>900.0</v>
      </c>
    </row>
    <row r="2979" ht="14.25" customHeight="1">
      <c r="A2979" s="10" t="s">
        <v>11925</v>
      </c>
      <c r="B2979" s="10" t="s">
        <v>11926</v>
      </c>
      <c r="C2979" s="10" t="s">
        <v>11927</v>
      </c>
      <c r="D2979" s="10">
        <v>5.0</v>
      </c>
      <c r="E2979" s="16">
        <v>3969.0</v>
      </c>
    </row>
    <row r="2980" ht="14.25" customHeight="1">
      <c r="A2980" s="10" t="s">
        <v>11928</v>
      </c>
      <c r="B2980" s="10" t="s">
        <v>11929</v>
      </c>
      <c r="C2980" s="10" t="s">
        <v>11930</v>
      </c>
      <c r="D2980" s="10">
        <v>5.0</v>
      </c>
      <c r="E2980" s="16">
        <v>2350.0</v>
      </c>
    </row>
    <row r="2981" ht="14.25" customHeight="1">
      <c r="A2981" s="10" t="s">
        <v>11931</v>
      </c>
      <c r="B2981" s="10" t="s">
        <v>11932</v>
      </c>
      <c r="C2981" s="10" t="s">
        <v>11933</v>
      </c>
      <c r="D2981" s="10">
        <v>3.0</v>
      </c>
      <c r="E2981" s="16">
        <v>1050.0</v>
      </c>
    </row>
    <row r="2982" ht="14.25" customHeight="1">
      <c r="A2982" s="10" t="s">
        <v>11934</v>
      </c>
      <c r="B2982" s="10" t="s">
        <v>11935</v>
      </c>
      <c r="C2982" s="10" t="s">
        <v>11936</v>
      </c>
      <c r="D2982" s="10">
        <v>5.0</v>
      </c>
      <c r="E2982" s="16">
        <v>5100.0</v>
      </c>
    </row>
    <row r="2983" ht="14.25" customHeight="1">
      <c r="A2983" s="10" t="s">
        <v>11937</v>
      </c>
      <c r="B2983" s="10" t="s">
        <v>11938</v>
      </c>
      <c r="C2983" s="10" t="s">
        <v>11939</v>
      </c>
      <c r="D2983" s="10">
        <v>6.0</v>
      </c>
      <c r="E2983" s="16">
        <v>1050.0</v>
      </c>
    </row>
    <row r="2984" ht="14.25" customHeight="1">
      <c r="A2984" s="10" t="s">
        <v>11940</v>
      </c>
      <c r="B2984" s="10" t="s">
        <v>11941</v>
      </c>
      <c r="C2984" s="10" t="s">
        <v>11942</v>
      </c>
      <c r="D2984" s="10">
        <v>5.0</v>
      </c>
      <c r="E2984" s="16">
        <v>1850.0</v>
      </c>
    </row>
    <row r="2985" ht="14.25" customHeight="1">
      <c r="A2985" s="10" t="s">
        <v>11943</v>
      </c>
      <c r="B2985" s="10" t="s">
        <v>11944</v>
      </c>
      <c r="C2985" s="10" t="s">
        <v>11945</v>
      </c>
      <c r="D2985" s="10">
        <v>3.0</v>
      </c>
      <c r="E2985" s="16">
        <v>10350.0</v>
      </c>
    </row>
    <row r="2986" ht="14.25" customHeight="1">
      <c r="A2986" s="10" t="s">
        <v>11946</v>
      </c>
      <c r="B2986" s="10" t="s">
        <v>11947</v>
      </c>
      <c r="C2986" s="10" t="s">
        <v>11948</v>
      </c>
      <c r="D2986" s="10">
        <v>6.0</v>
      </c>
      <c r="E2986" s="16">
        <v>4950.0</v>
      </c>
    </row>
    <row r="2987" ht="14.25" customHeight="1">
      <c r="A2987" s="10" t="s">
        <v>11949</v>
      </c>
      <c r="B2987" s="10" t="s">
        <v>11950</v>
      </c>
      <c r="C2987" s="10" t="s">
        <v>11951</v>
      </c>
      <c r="D2987" s="10">
        <v>9.0</v>
      </c>
      <c r="E2987" s="16">
        <v>17800.0</v>
      </c>
    </row>
    <row r="2988" ht="14.25" customHeight="1">
      <c r="A2988" s="10" t="s">
        <v>11952</v>
      </c>
      <c r="B2988" s="10" t="s">
        <v>11953</v>
      </c>
      <c r="C2988" s="10" t="s">
        <v>11954</v>
      </c>
      <c r="D2988" s="10">
        <v>4.0</v>
      </c>
      <c r="E2988" s="16">
        <v>40000.0</v>
      </c>
    </row>
    <row r="2989" ht="14.25" customHeight="1">
      <c r="A2989" s="10" t="s">
        <v>11955</v>
      </c>
      <c r="B2989" s="10" t="s">
        <v>11956</v>
      </c>
      <c r="C2989" s="10" t="s">
        <v>11957</v>
      </c>
      <c r="D2989" s="10">
        <v>11.0</v>
      </c>
      <c r="E2989" s="16">
        <v>8500.0</v>
      </c>
    </row>
    <row r="2990" ht="14.25" customHeight="1">
      <c r="A2990" s="10" t="s">
        <v>11958</v>
      </c>
      <c r="B2990" s="10" t="s">
        <v>11959</v>
      </c>
      <c r="C2990" s="10" t="s">
        <v>11960</v>
      </c>
      <c r="D2990" s="10">
        <v>10.0</v>
      </c>
      <c r="E2990" s="16">
        <v>2000.0</v>
      </c>
    </row>
    <row r="2991" ht="14.25" customHeight="1">
      <c r="A2991" s="10" t="s">
        <v>11961</v>
      </c>
      <c r="B2991" s="10" t="s">
        <v>11962</v>
      </c>
      <c r="C2991" s="10" t="s">
        <v>11963</v>
      </c>
      <c r="D2991" s="10">
        <v>11.0</v>
      </c>
      <c r="E2991" s="16">
        <v>1650.0</v>
      </c>
    </row>
    <row r="2992" ht="14.25" customHeight="1">
      <c r="A2992" s="10" t="s">
        <v>11964</v>
      </c>
      <c r="B2992" s="10" t="s">
        <v>11965</v>
      </c>
      <c r="C2992" s="10" t="s">
        <v>11966</v>
      </c>
      <c r="D2992" s="10">
        <v>24.0</v>
      </c>
      <c r="E2992" s="16">
        <v>1228.5</v>
      </c>
    </row>
    <row r="2993" ht="14.25" customHeight="1">
      <c r="A2993" s="10" t="s">
        <v>11967</v>
      </c>
      <c r="B2993" s="10" t="s">
        <v>11968</v>
      </c>
      <c r="C2993" s="10" t="s">
        <v>11969</v>
      </c>
      <c r="D2993" s="10">
        <v>10.0</v>
      </c>
      <c r="E2993" s="16">
        <v>850.0</v>
      </c>
    </row>
    <row r="2994" ht="14.25" customHeight="1">
      <c r="A2994" s="10" t="s">
        <v>11970</v>
      </c>
      <c r="B2994" s="10" t="s">
        <v>11971</v>
      </c>
      <c r="C2994" s="10" t="s">
        <v>11972</v>
      </c>
      <c r="D2994" s="10">
        <v>4.0</v>
      </c>
      <c r="E2994" s="16">
        <v>9000.0</v>
      </c>
    </row>
    <row r="2995" ht="14.25" customHeight="1">
      <c r="A2995" s="10" t="s">
        <v>11973</v>
      </c>
      <c r="B2995" s="10" t="s">
        <v>11974</v>
      </c>
      <c r="C2995" s="10" t="s">
        <v>11975</v>
      </c>
      <c r="D2995" s="10">
        <v>8.0</v>
      </c>
      <c r="E2995" s="16">
        <v>850.0</v>
      </c>
    </row>
    <row r="2996" ht="14.25" customHeight="1">
      <c r="A2996" s="10" t="s">
        <v>11976</v>
      </c>
      <c r="B2996" s="10" t="s">
        <v>11977</v>
      </c>
      <c r="C2996" s="10" t="s">
        <v>11978</v>
      </c>
      <c r="D2996" s="10">
        <v>12.0</v>
      </c>
      <c r="E2996" s="16">
        <v>2500.0</v>
      </c>
    </row>
    <row r="2997" ht="14.25" customHeight="1">
      <c r="A2997" s="10" t="s">
        <v>11979</v>
      </c>
      <c r="B2997" s="10" t="s">
        <v>11980</v>
      </c>
      <c r="C2997" s="10" t="s">
        <v>11981</v>
      </c>
      <c r="D2997" s="10">
        <v>20.0</v>
      </c>
      <c r="E2997" s="16">
        <v>4000.0</v>
      </c>
    </row>
    <row r="2998" ht="14.25" customHeight="1">
      <c r="A2998" s="10" t="s">
        <v>11982</v>
      </c>
      <c r="B2998" s="10" t="s">
        <v>11983</v>
      </c>
      <c r="C2998" s="10" t="s">
        <v>11984</v>
      </c>
      <c r="D2998" s="10">
        <v>12.0</v>
      </c>
      <c r="E2998" s="16">
        <v>4000.0</v>
      </c>
    </row>
    <row r="2999" ht="14.25" customHeight="1">
      <c r="A2999" s="10" t="s">
        <v>11985</v>
      </c>
      <c r="B2999" s="10" t="s">
        <v>11986</v>
      </c>
      <c r="C2999" s="10" t="s">
        <v>11987</v>
      </c>
      <c r="D2999" s="10">
        <v>19.0</v>
      </c>
      <c r="E2999" s="16">
        <v>4000.0</v>
      </c>
    </row>
    <row r="3000" ht="14.25" customHeight="1">
      <c r="A3000" s="10" t="s">
        <v>11988</v>
      </c>
      <c r="B3000" s="10" t="s">
        <v>11989</v>
      </c>
      <c r="C3000" s="10" t="s">
        <v>11990</v>
      </c>
      <c r="D3000" s="10">
        <v>36.0</v>
      </c>
      <c r="E3000" s="16">
        <v>850.0</v>
      </c>
    </row>
    <row r="3001" ht="14.25" customHeight="1">
      <c r="A3001" s="10" t="s">
        <v>11991</v>
      </c>
      <c r="B3001" s="10" t="s">
        <v>11992</v>
      </c>
      <c r="C3001" s="10" t="s">
        <v>11993</v>
      </c>
      <c r="D3001" s="10">
        <v>20.0</v>
      </c>
      <c r="E3001" s="16">
        <v>3500.0</v>
      </c>
    </row>
    <row r="3002" ht="14.25" customHeight="1">
      <c r="A3002" s="10" t="s">
        <v>11994</v>
      </c>
      <c r="B3002" s="10" t="s">
        <v>11995</v>
      </c>
      <c r="C3002" s="10" t="s">
        <v>11996</v>
      </c>
      <c r="D3002" s="10">
        <v>18.0</v>
      </c>
      <c r="E3002" s="16">
        <v>3300.0</v>
      </c>
    </row>
    <row r="3003" ht="14.25" customHeight="1">
      <c r="A3003" s="10" t="s">
        <v>11997</v>
      </c>
      <c r="B3003" s="10" t="s">
        <v>11998</v>
      </c>
      <c r="C3003" s="10" t="s">
        <v>11999</v>
      </c>
      <c r="D3003" s="10">
        <v>18.0</v>
      </c>
      <c r="E3003" s="16">
        <v>1250.0</v>
      </c>
    </row>
    <row r="3004" ht="14.25" customHeight="1">
      <c r="A3004" s="10" t="s">
        <v>12000</v>
      </c>
      <c r="B3004" s="10" t="s">
        <v>12001</v>
      </c>
      <c r="C3004" s="10" t="s">
        <v>12002</v>
      </c>
      <c r="D3004" s="10">
        <v>36.0</v>
      </c>
      <c r="E3004" s="16">
        <v>800.0</v>
      </c>
    </row>
    <row r="3005" ht="14.25" customHeight="1">
      <c r="A3005" s="10" t="s">
        <v>12003</v>
      </c>
      <c r="B3005" s="10" t="s">
        <v>12004</v>
      </c>
      <c r="C3005" s="10" t="s">
        <v>12005</v>
      </c>
      <c r="D3005" s="10">
        <v>8.0</v>
      </c>
      <c r="E3005" s="16">
        <v>25000.0</v>
      </c>
    </row>
    <row r="3006" ht="14.25" customHeight="1">
      <c r="A3006" s="10" t="s">
        <v>12006</v>
      </c>
      <c r="B3006" s="10" t="s">
        <v>12007</v>
      </c>
      <c r="C3006" s="10" t="s">
        <v>12008</v>
      </c>
      <c r="D3006" s="10">
        <v>10.0</v>
      </c>
      <c r="E3006" s="16">
        <v>3300.0</v>
      </c>
    </row>
    <row r="3007" ht="14.25" customHeight="1">
      <c r="A3007" s="10" t="s">
        <v>12009</v>
      </c>
      <c r="B3007" s="10" t="s">
        <v>12010</v>
      </c>
      <c r="C3007" s="10" t="s">
        <v>12011</v>
      </c>
      <c r="D3007" s="10">
        <v>12.0</v>
      </c>
      <c r="E3007" s="16">
        <v>945.0</v>
      </c>
    </row>
    <row r="3008" ht="14.25" customHeight="1">
      <c r="A3008" s="10" t="s">
        <v>12012</v>
      </c>
      <c r="B3008" s="10" t="s">
        <v>12013</v>
      </c>
      <c r="C3008" s="10" t="s">
        <v>12014</v>
      </c>
      <c r="D3008" s="10">
        <v>16.0</v>
      </c>
      <c r="E3008" s="16">
        <v>850.0</v>
      </c>
    </row>
    <row r="3009" ht="14.25" customHeight="1">
      <c r="A3009" s="10" t="s">
        <v>12015</v>
      </c>
      <c r="B3009" s="10" t="s">
        <v>12016</v>
      </c>
      <c r="C3009" s="10" t="s">
        <v>12017</v>
      </c>
      <c r="D3009" s="10">
        <v>20.0</v>
      </c>
      <c r="E3009" s="16">
        <v>5000.0</v>
      </c>
    </row>
    <row r="3010" ht="14.25" customHeight="1">
      <c r="A3010" s="10" t="s">
        <v>12018</v>
      </c>
      <c r="B3010" s="10" t="s">
        <v>12019</v>
      </c>
      <c r="C3010" s="10" t="s">
        <v>12020</v>
      </c>
      <c r="D3010" s="10">
        <v>12.0</v>
      </c>
      <c r="E3010" s="16">
        <v>5000.0</v>
      </c>
    </row>
    <row r="3011" ht="14.25" customHeight="1">
      <c r="A3011" s="10" t="s">
        <v>12021</v>
      </c>
      <c r="B3011" s="10" t="s">
        <v>12022</v>
      </c>
      <c r="C3011" s="10" t="s">
        <v>12023</v>
      </c>
      <c r="D3011" s="10">
        <v>18.0</v>
      </c>
      <c r="E3011" s="16">
        <v>1250.0</v>
      </c>
    </row>
    <row r="3012" ht="14.25" customHeight="1">
      <c r="A3012" s="10" t="s">
        <v>12024</v>
      </c>
      <c r="B3012" s="10" t="s">
        <v>12025</v>
      </c>
      <c r="C3012" s="10" t="s">
        <v>12026</v>
      </c>
      <c r="D3012" s="10">
        <v>16.0</v>
      </c>
      <c r="E3012" s="16">
        <v>10000.0</v>
      </c>
    </row>
    <row r="3013" ht="14.25" customHeight="1">
      <c r="A3013" s="10" t="s">
        <v>12027</v>
      </c>
      <c r="B3013" s="10" t="s">
        <v>12028</v>
      </c>
      <c r="C3013" s="10" t="s">
        <v>12029</v>
      </c>
      <c r="D3013" s="10">
        <v>4.0</v>
      </c>
      <c r="E3013" s="16">
        <v>57500.0</v>
      </c>
    </row>
    <row r="3014" ht="14.25" customHeight="1">
      <c r="A3014" s="10" t="s">
        <v>12030</v>
      </c>
      <c r="B3014" s="10" t="s">
        <v>12031</v>
      </c>
      <c r="C3014" s="10" t="s">
        <v>12032</v>
      </c>
      <c r="D3014" s="10">
        <v>3.0</v>
      </c>
      <c r="E3014" s="16">
        <v>13793.099999999999</v>
      </c>
    </row>
    <row r="3015" ht="14.25" customHeight="1">
      <c r="A3015" s="10" t="s">
        <v>12033</v>
      </c>
      <c r="B3015" s="10" t="s">
        <v>12034</v>
      </c>
      <c r="C3015" s="10" t="s">
        <v>12035</v>
      </c>
      <c r="D3015" s="10">
        <v>23.0</v>
      </c>
      <c r="E3015" s="16">
        <v>3910.28</v>
      </c>
    </row>
    <row r="3016" ht="14.25" customHeight="1">
      <c r="A3016" s="10" t="s">
        <v>12036</v>
      </c>
      <c r="B3016" s="10" t="s">
        <v>12037</v>
      </c>
      <c r="C3016" s="10" t="s">
        <v>12038</v>
      </c>
      <c r="D3016" s="10">
        <v>90.0</v>
      </c>
      <c r="E3016" s="16">
        <v>4700.849999999999</v>
      </c>
    </row>
    <row r="3017" ht="14.25" customHeight="1">
      <c r="A3017" s="10" t="s">
        <v>12039</v>
      </c>
      <c r="B3017" s="10" t="s">
        <v>12040</v>
      </c>
      <c r="C3017" s="10" t="s">
        <v>12041</v>
      </c>
      <c r="D3017" s="10">
        <v>2.0</v>
      </c>
      <c r="E3017" s="16">
        <v>2569.6416666666664</v>
      </c>
    </row>
    <row r="3018" ht="14.25" customHeight="1">
      <c r="A3018" s="10" t="s">
        <v>12042</v>
      </c>
      <c r="B3018" s="10" t="s">
        <v>12043</v>
      </c>
      <c r="C3018" s="10" t="s">
        <v>12044</v>
      </c>
      <c r="D3018" s="10">
        <v>3.0</v>
      </c>
      <c r="E3018" s="16">
        <v>1181.25</v>
      </c>
    </row>
    <row r="3019" ht="14.25" customHeight="1">
      <c r="A3019" s="10" t="s">
        <v>12045</v>
      </c>
      <c r="B3019" s="10" t="s">
        <v>12046</v>
      </c>
      <c r="C3019" s="10" t="s">
        <v>12047</v>
      </c>
      <c r="D3019" s="10">
        <v>123.0</v>
      </c>
      <c r="E3019" s="16">
        <v>2329.0575</v>
      </c>
    </row>
    <row r="3020" ht="14.25" customHeight="1">
      <c r="A3020" s="10" t="s">
        <v>12048</v>
      </c>
      <c r="B3020" s="10" t="s">
        <v>12049</v>
      </c>
      <c r="C3020" s="10" t="s">
        <v>12050</v>
      </c>
      <c r="D3020" s="10">
        <v>22.0</v>
      </c>
      <c r="E3020" s="16">
        <v>5071.4225</v>
      </c>
    </row>
    <row r="3021" ht="14.25" customHeight="1">
      <c r="A3021" s="10" t="s">
        <v>12051</v>
      </c>
      <c r="B3021" s="10" t="s">
        <v>12052</v>
      </c>
      <c r="C3021" s="10" t="s">
        <v>12053</v>
      </c>
      <c r="D3021" s="10">
        <v>7.0</v>
      </c>
      <c r="E3021" s="16">
        <v>5071.4235</v>
      </c>
    </row>
    <row r="3022" ht="14.25" customHeight="1">
      <c r="A3022" s="10" t="s">
        <v>12054</v>
      </c>
      <c r="B3022" s="10" t="s">
        <v>12055</v>
      </c>
      <c r="C3022" s="10" t="s">
        <v>12056</v>
      </c>
      <c r="D3022" s="10">
        <v>60.0</v>
      </c>
      <c r="E3022" s="16">
        <v>2072.647727272727</v>
      </c>
    </row>
    <row r="3023" ht="14.25" customHeight="1">
      <c r="A3023" s="10" t="s">
        <v>12057</v>
      </c>
      <c r="B3023" s="10" t="s">
        <v>12058</v>
      </c>
      <c r="C3023" s="10" t="s">
        <v>12059</v>
      </c>
      <c r="D3023" s="10">
        <v>8.0</v>
      </c>
      <c r="E3023" s="16">
        <v>7087.5</v>
      </c>
    </row>
    <row r="3024" ht="14.25" customHeight="1">
      <c r="A3024" s="10" t="s">
        <v>12060</v>
      </c>
      <c r="B3024" s="10" t="s">
        <v>12061</v>
      </c>
      <c r="C3024" s="10" t="s">
        <v>12062</v>
      </c>
      <c r="D3024" s="10">
        <v>91.0</v>
      </c>
      <c r="E3024" s="16">
        <v>758.6199999999999</v>
      </c>
    </row>
    <row r="3025" ht="14.25" customHeight="1">
      <c r="A3025" s="10" t="s">
        <v>12063</v>
      </c>
      <c r="B3025" s="10" t="s">
        <v>12064</v>
      </c>
      <c r="C3025" s="10" t="s">
        <v>12065</v>
      </c>
      <c r="D3025" s="10">
        <v>115.0</v>
      </c>
      <c r="E3025" s="16">
        <v>1144.23</v>
      </c>
    </row>
    <row r="3026" ht="14.25" customHeight="1">
      <c r="A3026" s="10" t="s">
        <v>12066</v>
      </c>
      <c r="B3026" s="10" t="s">
        <v>12067</v>
      </c>
      <c r="C3026" s="10" t="s">
        <v>12068</v>
      </c>
      <c r="D3026" s="10">
        <v>1.0</v>
      </c>
      <c r="E3026" s="16">
        <v>1535.625</v>
      </c>
    </row>
    <row r="3027" ht="14.25" customHeight="1">
      <c r="A3027" s="10" t="s">
        <v>12069</v>
      </c>
      <c r="B3027" s="10" t="s">
        <v>12070</v>
      </c>
      <c r="C3027" s="10" t="s">
        <v>12071</v>
      </c>
      <c r="D3027" s="10">
        <v>14.0</v>
      </c>
      <c r="E3027" s="16">
        <v>1535.625</v>
      </c>
    </row>
    <row r="3028" ht="14.25" customHeight="1">
      <c r="A3028" s="10" t="s">
        <v>12072</v>
      </c>
      <c r="B3028" s="10" t="s">
        <v>12073</v>
      </c>
      <c r="C3028" s="10" t="s">
        <v>12074</v>
      </c>
      <c r="D3028" s="10">
        <v>55.0</v>
      </c>
      <c r="E3028" s="16">
        <v>811.965</v>
      </c>
    </row>
    <row r="3029" ht="14.25" customHeight="1">
      <c r="A3029" s="10" t="s">
        <v>12075</v>
      </c>
      <c r="B3029" s="10" t="s">
        <v>12076</v>
      </c>
      <c r="C3029" s="10" t="s">
        <v>12077</v>
      </c>
      <c r="D3029" s="10">
        <v>1.0</v>
      </c>
      <c r="E3029" s="16">
        <v>6963.8</v>
      </c>
    </row>
    <row r="3030" ht="14.25" customHeight="1">
      <c r="A3030" s="10" t="s">
        <v>12078</v>
      </c>
      <c r="B3030" s="10" t="s">
        <v>12079</v>
      </c>
      <c r="C3030" s="10" t="s">
        <v>12080</v>
      </c>
      <c r="D3030" s="10">
        <v>5.0</v>
      </c>
      <c r="E3030" s="16">
        <v>5103.4475</v>
      </c>
    </row>
    <row r="3031" ht="14.25" customHeight="1">
      <c r="A3031" s="10" t="s">
        <v>12081</v>
      </c>
      <c r="B3031" s="10" t="s">
        <v>12082</v>
      </c>
      <c r="C3031" s="10" t="s">
        <v>12083</v>
      </c>
      <c r="D3031" s="10">
        <v>1.0</v>
      </c>
      <c r="E3031" s="16">
        <v>2279.7175</v>
      </c>
    </row>
    <row r="3032" ht="14.25" customHeight="1">
      <c r="A3032" s="10" t="s">
        <v>12084</v>
      </c>
      <c r="B3032" s="10" t="s">
        <v>12085</v>
      </c>
      <c r="C3032" s="10" t="s">
        <v>12086</v>
      </c>
      <c r="D3032" s="10">
        <v>1.0</v>
      </c>
      <c r="E3032" s="16">
        <v>731.035</v>
      </c>
    </row>
    <row r="3033" ht="14.25" customHeight="1">
      <c r="A3033" s="10" t="s">
        <v>12087</v>
      </c>
      <c r="B3033" s="10" t="s">
        <v>12088</v>
      </c>
      <c r="C3033" s="10" t="s">
        <v>12089</v>
      </c>
      <c r="D3033" s="10">
        <v>21.0</v>
      </c>
      <c r="E3033" s="16">
        <v>10597.034166666665</v>
      </c>
    </row>
    <row r="3034" ht="14.25" customHeight="1">
      <c r="A3034" s="10" t="s">
        <v>12090</v>
      </c>
      <c r="B3034" s="10" t="s">
        <v>12091</v>
      </c>
      <c r="C3034" s="10" t="s">
        <v>12092</v>
      </c>
      <c r="D3034" s="10">
        <v>6.0</v>
      </c>
      <c r="E3034" s="16">
        <v>33772.405</v>
      </c>
    </row>
    <row r="3035" ht="14.25" customHeight="1">
      <c r="A3035" s="10" t="s">
        <v>12093</v>
      </c>
      <c r="B3035" s="10" t="s">
        <v>12094</v>
      </c>
      <c r="C3035" s="10" t="s">
        <v>12095</v>
      </c>
      <c r="D3035" s="10">
        <v>1.0</v>
      </c>
      <c r="E3035" s="16">
        <v>1211.2649999999999</v>
      </c>
    </row>
    <row r="3036" ht="14.25" customHeight="1">
      <c r="A3036" s="10" t="s">
        <v>12096</v>
      </c>
      <c r="B3036" s="10" t="s">
        <v>12097</v>
      </c>
      <c r="C3036" s="10" t="s">
        <v>12098</v>
      </c>
      <c r="D3036" s="10">
        <v>4.0</v>
      </c>
      <c r="E3036" s="16">
        <v>22467.375</v>
      </c>
    </row>
    <row r="3037" ht="14.25" customHeight="1">
      <c r="A3037" s="10" t="s">
        <v>12099</v>
      </c>
      <c r="B3037" s="10" t="s">
        <v>12100</v>
      </c>
      <c r="C3037" s="10" t="s">
        <v>12101</v>
      </c>
      <c r="D3037" s="10">
        <v>33.0</v>
      </c>
      <c r="E3037" s="16">
        <v>6217.9425</v>
      </c>
    </row>
    <row r="3038" ht="14.25" customHeight="1">
      <c r="A3038" s="10" t="s">
        <v>12102</v>
      </c>
      <c r="B3038" s="10" t="s">
        <v>12103</v>
      </c>
      <c r="C3038" s="10" t="s">
        <v>12104</v>
      </c>
      <c r="D3038" s="10">
        <v>18.0</v>
      </c>
      <c r="E3038" s="16">
        <v>5071.425</v>
      </c>
    </row>
    <row r="3039" ht="14.25" customHeight="1">
      <c r="A3039" s="10" t="s">
        <v>12105</v>
      </c>
      <c r="B3039" s="10" t="s">
        <v>12106</v>
      </c>
      <c r="C3039" s="10" t="s">
        <v>12107</v>
      </c>
      <c r="D3039" s="10">
        <v>1.0</v>
      </c>
      <c r="E3039" s="16">
        <v>6349.992499999999</v>
      </c>
    </row>
    <row r="3040" ht="14.25" customHeight="1">
      <c r="A3040" s="10" t="s">
        <v>12108</v>
      </c>
      <c r="B3040" s="10" t="s">
        <v>12109</v>
      </c>
      <c r="C3040" s="10" t="s">
        <v>12110</v>
      </c>
      <c r="D3040" s="10">
        <v>1.0</v>
      </c>
      <c r="E3040" s="16">
        <v>1323.0</v>
      </c>
    </row>
    <row r="3041" ht="14.25" customHeight="1">
      <c r="A3041" s="10" t="s">
        <v>12111</v>
      </c>
      <c r="B3041" s="10" t="s">
        <v>12112</v>
      </c>
      <c r="C3041" s="10" t="s">
        <v>12113</v>
      </c>
      <c r="D3041" s="10">
        <v>23.0</v>
      </c>
      <c r="E3041" s="16">
        <v>2329.0575</v>
      </c>
    </row>
    <row r="3042" ht="14.25" customHeight="1">
      <c r="A3042" s="10" t="s">
        <v>12114</v>
      </c>
      <c r="B3042" s="10" t="s">
        <v>12115</v>
      </c>
      <c r="C3042" s="10" t="s">
        <v>12116</v>
      </c>
      <c r="D3042" s="10">
        <v>3.0</v>
      </c>
      <c r="E3042" s="16">
        <v>5555.56</v>
      </c>
    </row>
    <row r="3043" ht="14.25" customHeight="1">
      <c r="A3043" s="10" t="s">
        <v>12117</v>
      </c>
      <c r="B3043" s="10" t="s">
        <v>12118</v>
      </c>
      <c r="C3043" s="10" t="s">
        <v>12119</v>
      </c>
      <c r="D3043" s="10">
        <v>25.0</v>
      </c>
      <c r="E3043" s="16">
        <v>1250.0</v>
      </c>
    </row>
    <row r="3044" ht="14.25" customHeight="1">
      <c r="A3044" s="10" t="s">
        <v>12120</v>
      </c>
      <c r="B3044" s="10" t="s">
        <v>12121</v>
      </c>
      <c r="C3044" s="10" t="s">
        <v>12122</v>
      </c>
      <c r="D3044" s="10">
        <v>3.0</v>
      </c>
      <c r="E3044" s="16">
        <v>6500.0</v>
      </c>
    </row>
    <row r="3045" ht="14.25" customHeight="1">
      <c r="A3045" s="10" t="s">
        <v>12123</v>
      </c>
      <c r="B3045" s="10" t="s">
        <v>12124</v>
      </c>
      <c r="C3045" s="10" t="s">
        <v>12125</v>
      </c>
      <c r="D3045" s="10">
        <v>12.0</v>
      </c>
      <c r="E3045" s="16">
        <v>700.0</v>
      </c>
    </row>
    <row r="3046" ht="14.25" customHeight="1">
      <c r="A3046" s="10" t="s">
        <v>12126</v>
      </c>
      <c r="B3046" s="10" t="s">
        <v>12127</v>
      </c>
      <c r="C3046" s="10" t="s">
        <v>12128</v>
      </c>
      <c r="D3046" s="10">
        <v>7.0</v>
      </c>
      <c r="E3046" s="16">
        <v>1000.0</v>
      </c>
    </row>
    <row r="3047" ht="14.25" customHeight="1">
      <c r="A3047" s="10" t="s">
        <v>12129</v>
      </c>
      <c r="B3047" s="10" t="s">
        <v>12130</v>
      </c>
      <c r="C3047" s="10" t="s">
        <v>12131</v>
      </c>
      <c r="D3047" s="10">
        <v>14.0</v>
      </c>
      <c r="E3047" s="16">
        <v>7500.0</v>
      </c>
    </row>
    <row r="3048" ht="14.25" customHeight="1">
      <c r="A3048" s="10" t="s">
        <v>12132</v>
      </c>
      <c r="B3048" s="10" t="s">
        <v>12133</v>
      </c>
      <c r="C3048" s="10" t="s">
        <v>12134</v>
      </c>
      <c r="D3048" s="10">
        <v>8.0</v>
      </c>
      <c r="E3048" s="16">
        <v>6000.0</v>
      </c>
    </row>
    <row r="3049" ht="14.25" customHeight="1">
      <c r="A3049" s="10" t="s">
        <v>12135</v>
      </c>
      <c r="B3049" s="10" t="s">
        <v>12136</v>
      </c>
      <c r="C3049" s="10" t="s">
        <v>12137</v>
      </c>
      <c r="D3049" s="10">
        <v>1972.0</v>
      </c>
      <c r="E3049" s="16">
        <v>700.0</v>
      </c>
    </row>
    <row r="3050" ht="14.25" customHeight="1">
      <c r="A3050" s="10" t="s">
        <v>12138</v>
      </c>
      <c r="B3050" s="10" t="s">
        <v>12139</v>
      </c>
      <c r="C3050" s="10" t="s">
        <v>12137</v>
      </c>
      <c r="D3050" s="10">
        <v>6.0</v>
      </c>
      <c r="E3050" s="16">
        <v>1235.3</v>
      </c>
    </row>
    <row r="3051" ht="14.25" customHeight="1">
      <c r="A3051" s="10" t="s">
        <v>12140</v>
      </c>
      <c r="B3051" s="10" t="s">
        <v>12141</v>
      </c>
      <c r="C3051" s="10" t="s">
        <v>12142</v>
      </c>
      <c r="D3051" s="10">
        <v>10.0</v>
      </c>
      <c r="E3051" s="16">
        <v>5555.56</v>
      </c>
    </row>
    <row r="3052" ht="14.25" customHeight="1">
      <c r="A3052" s="10" t="s">
        <v>12143</v>
      </c>
      <c r="B3052" s="10" t="s">
        <v>12144</v>
      </c>
      <c r="C3052" s="10" t="s">
        <v>12145</v>
      </c>
      <c r="D3052" s="10">
        <v>554.0</v>
      </c>
      <c r="E3052" s="16">
        <v>756.0</v>
      </c>
    </row>
    <row r="3053" ht="14.25" customHeight="1">
      <c r="A3053" s="10" t="s">
        <v>12146</v>
      </c>
      <c r="B3053" s="10" t="s">
        <v>12147</v>
      </c>
      <c r="C3053" s="10" t="s">
        <v>12148</v>
      </c>
      <c r="D3053" s="10">
        <v>11.0</v>
      </c>
      <c r="E3053" s="16">
        <v>750.0</v>
      </c>
    </row>
    <row r="3054" ht="14.25" customHeight="1">
      <c r="A3054" s="10" t="s">
        <v>12149</v>
      </c>
      <c r="B3054" s="10" t="s">
        <v>12150</v>
      </c>
      <c r="C3054" s="10" t="s">
        <v>12151</v>
      </c>
      <c r="D3054" s="10">
        <v>22.0</v>
      </c>
      <c r="E3054" s="16">
        <v>1593.59</v>
      </c>
    </row>
    <row r="3055" ht="14.25" customHeight="1">
      <c r="A3055" s="10" t="s">
        <v>12152</v>
      </c>
      <c r="B3055" s="10" t="s">
        <v>12153</v>
      </c>
      <c r="C3055" s="10" t="s">
        <v>12154</v>
      </c>
      <c r="D3055" s="10">
        <v>11.0</v>
      </c>
      <c r="E3055" s="16">
        <v>1228.5</v>
      </c>
    </row>
    <row r="3056" ht="14.25" customHeight="1">
      <c r="A3056" s="10" t="s">
        <v>12155</v>
      </c>
      <c r="B3056" s="10" t="s">
        <v>12156</v>
      </c>
      <c r="C3056" s="10" t="s">
        <v>12157</v>
      </c>
      <c r="D3056" s="10">
        <v>23.0</v>
      </c>
      <c r="E3056" s="16">
        <v>945.0</v>
      </c>
    </row>
    <row r="3057" ht="14.25" customHeight="1">
      <c r="A3057" s="10" t="s">
        <v>12158</v>
      </c>
      <c r="B3057" s="10" t="s">
        <v>12159</v>
      </c>
      <c r="C3057" s="10" t="s">
        <v>12160</v>
      </c>
      <c r="D3057" s="10">
        <v>16.0</v>
      </c>
      <c r="E3057" s="16">
        <v>1500.0</v>
      </c>
    </row>
    <row r="3058" ht="14.25" customHeight="1">
      <c r="A3058" s="10" t="s">
        <v>12161</v>
      </c>
      <c r="B3058" s="10" t="s">
        <v>12162</v>
      </c>
      <c r="C3058" s="10" t="s">
        <v>12163</v>
      </c>
      <c r="D3058" s="10">
        <v>14.0</v>
      </c>
      <c r="E3058" s="16">
        <v>798.0</v>
      </c>
    </row>
    <row r="3059" ht="14.25" customHeight="1">
      <c r="A3059" s="10" t="s">
        <v>12164</v>
      </c>
      <c r="B3059" s="10" t="s">
        <v>12165</v>
      </c>
      <c r="C3059" s="10" t="s">
        <v>12166</v>
      </c>
      <c r="D3059" s="10">
        <v>8.0</v>
      </c>
      <c r="E3059" s="16">
        <v>5000.0</v>
      </c>
    </row>
    <row r="3060" ht="14.25" customHeight="1">
      <c r="A3060" s="10" t="s">
        <v>12167</v>
      </c>
      <c r="B3060" s="10" t="s">
        <v>12168</v>
      </c>
      <c r="C3060" s="10" t="s">
        <v>12169</v>
      </c>
      <c r="D3060" s="10">
        <v>11.0</v>
      </c>
      <c r="E3060" s="16">
        <v>756.0</v>
      </c>
    </row>
    <row r="3061" ht="14.25" customHeight="1">
      <c r="A3061" s="10" t="s">
        <v>12170</v>
      </c>
      <c r="B3061" s="10" t="s">
        <v>12171</v>
      </c>
      <c r="C3061" s="10" t="s">
        <v>12172</v>
      </c>
      <c r="D3061" s="10">
        <v>3.0</v>
      </c>
      <c r="E3061" s="16">
        <v>15492.95</v>
      </c>
    </row>
    <row r="3062" ht="14.25" customHeight="1">
      <c r="A3062" s="10" t="s">
        <v>12173</v>
      </c>
      <c r="B3062" s="10" t="s">
        <v>12174</v>
      </c>
      <c r="C3062" s="10" t="s">
        <v>12175</v>
      </c>
      <c r="D3062" s="10">
        <v>2.0</v>
      </c>
      <c r="E3062" s="16">
        <v>7857.134999999999</v>
      </c>
    </row>
    <row r="3063" ht="14.25" customHeight="1">
      <c r="A3063" s="10" t="s">
        <v>12176</v>
      </c>
      <c r="B3063" s="10" t="s">
        <v>12177</v>
      </c>
      <c r="C3063" s="10" t="s">
        <v>12178</v>
      </c>
      <c r="D3063" s="10">
        <v>4.0</v>
      </c>
      <c r="E3063" s="16">
        <v>12119.625</v>
      </c>
    </row>
    <row r="3064" ht="14.25" customHeight="1">
      <c r="A3064" s="10" t="s">
        <v>12179</v>
      </c>
      <c r="B3064" s="10" t="s">
        <v>12180</v>
      </c>
      <c r="C3064" s="10" t="s">
        <v>12181</v>
      </c>
      <c r="D3064" s="10">
        <v>63.0</v>
      </c>
      <c r="E3064" s="16">
        <v>756.0</v>
      </c>
    </row>
    <row r="3065" ht="14.25" customHeight="1">
      <c r="A3065" s="10" t="s">
        <v>12182</v>
      </c>
      <c r="B3065" s="10" t="s">
        <v>12183</v>
      </c>
      <c r="C3065" s="10" t="s">
        <v>12184</v>
      </c>
      <c r="D3065" s="10">
        <v>38.0</v>
      </c>
      <c r="E3065" s="16">
        <v>704.225</v>
      </c>
    </row>
    <row r="3066" ht="14.25" customHeight="1">
      <c r="A3066" s="10" t="s">
        <v>12185</v>
      </c>
      <c r="B3066" s="10" t="s">
        <v>12186</v>
      </c>
      <c r="C3066" s="10" t="s">
        <v>12187</v>
      </c>
      <c r="D3066" s="10">
        <v>28.0</v>
      </c>
      <c r="E3066" s="16">
        <v>746.27</v>
      </c>
    </row>
    <row r="3067" ht="14.25" customHeight="1">
      <c r="A3067" s="10" t="s">
        <v>12188</v>
      </c>
      <c r="B3067" s="10" t="s">
        <v>12189</v>
      </c>
      <c r="C3067" s="10" t="s">
        <v>12190</v>
      </c>
      <c r="D3067" s="10">
        <v>1.0</v>
      </c>
      <c r="E3067" s="16">
        <v>750.0</v>
      </c>
    </row>
    <row r="3068" ht="14.25" customHeight="1">
      <c r="A3068" s="10" t="s">
        <v>12191</v>
      </c>
      <c r="B3068" s="10" t="s">
        <v>12192</v>
      </c>
      <c r="C3068" s="10" t="s">
        <v>12193</v>
      </c>
      <c r="D3068" s="10">
        <v>27.0</v>
      </c>
      <c r="E3068" s="16">
        <v>2985.08</v>
      </c>
    </row>
    <row r="3069" ht="14.25" customHeight="1">
      <c r="A3069" s="10" t="s">
        <v>12194</v>
      </c>
      <c r="B3069" s="10" t="s">
        <v>12195</v>
      </c>
      <c r="C3069" s="10" t="s">
        <v>12196</v>
      </c>
      <c r="D3069" s="10">
        <v>43.0</v>
      </c>
      <c r="E3069" s="16">
        <v>704.225</v>
      </c>
    </row>
    <row r="3070" ht="14.25" customHeight="1">
      <c r="A3070" s="10" t="s">
        <v>12197</v>
      </c>
      <c r="B3070" s="10" t="s">
        <v>12198</v>
      </c>
      <c r="C3070" s="10" t="s">
        <v>12199</v>
      </c>
      <c r="D3070" s="10">
        <v>2.0</v>
      </c>
      <c r="E3070" s="16">
        <v>1604.32</v>
      </c>
    </row>
    <row r="3071" ht="14.25" customHeight="1">
      <c r="A3071" s="10" t="s">
        <v>12200</v>
      </c>
      <c r="B3071" s="10" t="s">
        <v>12201</v>
      </c>
      <c r="C3071" s="10" t="s">
        <v>12202</v>
      </c>
      <c r="D3071" s="10">
        <v>10.0</v>
      </c>
      <c r="E3071" s="16">
        <v>756.0</v>
      </c>
    </row>
    <row r="3072" ht="14.25" customHeight="1">
      <c r="A3072" s="10" t="s">
        <v>12203</v>
      </c>
      <c r="B3072" s="10" t="s">
        <v>12204</v>
      </c>
      <c r="C3072" s="10" t="s">
        <v>12205</v>
      </c>
      <c r="D3072" s="10">
        <v>23.0</v>
      </c>
      <c r="E3072" s="16">
        <v>2985.08</v>
      </c>
    </row>
    <row r="3073" ht="14.25" customHeight="1">
      <c r="A3073" s="10" t="s">
        <v>12206</v>
      </c>
      <c r="B3073" s="10" t="s">
        <v>12207</v>
      </c>
      <c r="C3073" s="10" t="s">
        <v>12208</v>
      </c>
      <c r="D3073" s="10">
        <v>87.0</v>
      </c>
      <c r="E3073" s="16">
        <v>800.0</v>
      </c>
    </row>
    <row r="3074" ht="14.25" customHeight="1">
      <c r="A3074" s="10" t="s">
        <v>12209</v>
      </c>
      <c r="B3074" s="10" t="s">
        <v>12210</v>
      </c>
      <c r="C3074" s="10" t="s">
        <v>12211</v>
      </c>
      <c r="D3074" s="10">
        <v>22.0</v>
      </c>
      <c r="E3074" s="16">
        <v>746.27</v>
      </c>
    </row>
    <row r="3075" ht="14.25" customHeight="1">
      <c r="A3075" s="10" t="s">
        <v>12212</v>
      </c>
      <c r="B3075" s="10" t="s">
        <v>12213</v>
      </c>
      <c r="C3075" s="10" t="s">
        <v>12214</v>
      </c>
      <c r="D3075" s="10">
        <v>9.0</v>
      </c>
      <c r="E3075" s="16">
        <v>756.0</v>
      </c>
    </row>
    <row r="3076" ht="14.25" customHeight="1">
      <c r="A3076" s="10" t="s">
        <v>12215</v>
      </c>
      <c r="B3076" s="10" t="s">
        <v>12216</v>
      </c>
      <c r="C3076" s="10" t="s">
        <v>12217</v>
      </c>
      <c r="D3076" s="10">
        <v>34.0</v>
      </c>
      <c r="E3076" s="16">
        <v>700.0</v>
      </c>
    </row>
    <row r="3077" ht="14.25" customHeight="1">
      <c r="A3077" s="10" t="s">
        <v>12218</v>
      </c>
      <c r="B3077" s="10" t="s">
        <v>12219</v>
      </c>
      <c r="C3077" s="10" t="s">
        <v>12220</v>
      </c>
      <c r="D3077" s="10">
        <v>18.0</v>
      </c>
      <c r="E3077" s="16">
        <v>756.0</v>
      </c>
    </row>
    <row r="3078" ht="14.25" customHeight="1">
      <c r="A3078" s="10" t="s">
        <v>12221</v>
      </c>
      <c r="B3078" s="10" t="s">
        <v>12222</v>
      </c>
      <c r="C3078" s="10" t="s">
        <v>12223</v>
      </c>
      <c r="D3078" s="10">
        <v>51.0</v>
      </c>
      <c r="E3078" s="16">
        <v>700.0</v>
      </c>
    </row>
    <row r="3079" ht="14.25" customHeight="1">
      <c r="A3079" s="10" t="s">
        <v>12224</v>
      </c>
      <c r="B3079" s="10" t="s">
        <v>12225</v>
      </c>
      <c r="C3079" s="10" t="s">
        <v>12226</v>
      </c>
      <c r="D3079" s="10">
        <v>19.0</v>
      </c>
      <c r="E3079" s="16">
        <v>700.0</v>
      </c>
    </row>
    <row r="3080" ht="14.25" customHeight="1">
      <c r="A3080" s="10" t="s">
        <v>12227</v>
      </c>
      <c r="B3080" s="10" t="s">
        <v>12228</v>
      </c>
      <c r="C3080" s="10" t="s">
        <v>12229</v>
      </c>
      <c r="D3080" s="10">
        <v>28.0</v>
      </c>
      <c r="E3080" s="16">
        <v>1408.45</v>
      </c>
    </row>
    <row r="3081" ht="14.25" customHeight="1">
      <c r="A3081" s="10" t="s">
        <v>12230</v>
      </c>
      <c r="B3081" s="10" t="s">
        <v>12231</v>
      </c>
      <c r="C3081" s="10" t="s">
        <v>12232</v>
      </c>
      <c r="D3081" s="10">
        <v>20.0</v>
      </c>
      <c r="E3081" s="16">
        <v>746.27</v>
      </c>
    </row>
    <row r="3082" ht="14.25" customHeight="1">
      <c r="A3082" s="10" t="s">
        <v>12233</v>
      </c>
      <c r="B3082" s="10" t="s">
        <v>12234</v>
      </c>
      <c r="C3082" s="10" t="s">
        <v>12235</v>
      </c>
      <c r="D3082" s="10">
        <v>29.0</v>
      </c>
      <c r="E3082" s="16">
        <v>2816.9</v>
      </c>
    </row>
    <row r="3083" ht="14.25" customHeight="1">
      <c r="A3083" s="10" t="s">
        <v>12236</v>
      </c>
      <c r="B3083" s="10" t="s">
        <v>12237</v>
      </c>
      <c r="C3083" s="10" t="s">
        <v>12238</v>
      </c>
      <c r="D3083" s="10">
        <v>14.0</v>
      </c>
      <c r="E3083" s="16">
        <v>756.0</v>
      </c>
    </row>
    <row r="3084" ht="14.25" customHeight="1">
      <c r="A3084" s="10" t="s">
        <v>12239</v>
      </c>
      <c r="B3084" s="10" t="s">
        <v>12240</v>
      </c>
      <c r="C3084" s="10" t="s">
        <v>12241</v>
      </c>
      <c r="D3084" s="10">
        <v>18.0</v>
      </c>
      <c r="E3084" s="16">
        <v>1512.0</v>
      </c>
    </row>
    <row r="3085" ht="14.25" customHeight="1">
      <c r="A3085" s="10" t="s">
        <v>12242</v>
      </c>
      <c r="B3085" s="10" t="s">
        <v>12243</v>
      </c>
      <c r="C3085" s="10" t="s">
        <v>12244</v>
      </c>
      <c r="D3085" s="10">
        <v>4.0</v>
      </c>
      <c r="E3085" s="16">
        <v>756.0</v>
      </c>
    </row>
    <row r="3086" ht="14.25" customHeight="1">
      <c r="A3086" s="10" t="s">
        <v>12245</v>
      </c>
      <c r="B3086" s="10" t="s">
        <v>12246</v>
      </c>
      <c r="C3086" s="10" t="s">
        <v>12247</v>
      </c>
      <c r="D3086" s="10">
        <v>30.0</v>
      </c>
      <c r="E3086" s="16">
        <v>2816.9</v>
      </c>
    </row>
    <row r="3087" ht="14.25" customHeight="1">
      <c r="A3087" s="10" t="s">
        <v>12248</v>
      </c>
      <c r="B3087" s="10" t="s">
        <v>12249</v>
      </c>
      <c r="C3087" s="10" t="s">
        <v>12250</v>
      </c>
      <c r="D3087" s="10">
        <v>5.0</v>
      </c>
      <c r="E3087" s="16">
        <v>8219.16</v>
      </c>
    </row>
    <row r="3088" ht="14.25" customHeight="1">
      <c r="A3088" s="10" t="s">
        <v>12251</v>
      </c>
      <c r="B3088" s="10" t="s">
        <v>12252</v>
      </c>
      <c r="C3088" s="10" t="s">
        <v>12253</v>
      </c>
      <c r="D3088" s="10">
        <v>1.0</v>
      </c>
      <c r="E3088" s="16">
        <v>42950.0</v>
      </c>
    </row>
    <row r="3089" ht="14.25" customHeight="1">
      <c r="A3089" s="10" t="s">
        <v>12254</v>
      </c>
      <c r="B3089" s="10" t="s">
        <v>12255</v>
      </c>
      <c r="C3089" s="10" t="s">
        <v>12256</v>
      </c>
      <c r="D3089" s="10">
        <v>7.0</v>
      </c>
      <c r="E3089" s="16">
        <v>800.0</v>
      </c>
    </row>
    <row r="3090" ht="14.25" customHeight="1">
      <c r="A3090" s="10" t="s">
        <v>12257</v>
      </c>
      <c r="B3090" s="10" t="s">
        <v>12258</v>
      </c>
      <c r="C3090" s="10" t="s">
        <v>12259</v>
      </c>
      <c r="D3090" s="10">
        <v>31.0</v>
      </c>
      <c r="E3090" s="16">
        <v>1150.0</v>
      </c>
    </row>
    <row r="3091" ht="14.25" customHeight="1">
      <c r="A3091" s="10" t="s">
        <v>12260</v>
      </c>
      <c r="B3091" s="10" t="s">
        <v>12261</v>
      </c>
      <c r="C3091" s="10" t="s">
        <v>12262</v>
      </c>
      <c r="D3091" s="10">
        <v>9.0</v>
      </c>
      <c r="E3091" s="16">
        <v>800.0</v>
      </c>
    </row>
    <row r="3092" ht="14.25" customHeight="1">
      <c r="A3092" s="10" t="s">
        <v>12263</v>
      </c>
      <c r="B3092" s="10" t="s">
        <v>12264</v>
      </c>
      <c r="C3092" s="10" t="s">
        <v>12265</v>
      </c>
      <c r="D3092" s="10">
        <v>15.0</v>
      </c>
      <c r="E3092" s="16">
        <v>3900.0</v>
      </c>
    </row>
    <row r="3093" ht="14.25" customHeight="1">
      <c r="A3093" s="10" t="s">
        <v>12266</v>
      </c>
      <c r="B3093" s="10" t="s">
        <v>12267</v>
      </c>
      <c r="C3093" s="10" t="s">
        <v>12268</v>
      </c>
      <c r="D3093" s="10">
        <v>17.0</v>
      </c>
      <c r="E3093" s="16">
        <v>800.0</v>
      </c>
    </row>
    <row r="3094" ht="14.25" customHeight="1">
      <c r="A3094" s="10" t="s">
        <v>12269</v>
      </c>
      <c r="B3094" s="10" t="s">
        <v>12270</v>
      </c>
      <c r="C3094" s="10" t="s">
        <v>12271</v>
      </c>
      <c r="D3094" s="10">
        <v>8.0</v>
      </c>
      <c r="E3094" s="16">
        <v>6250.0</v>
      </c>
    </row>
    <row r="3095" ht="14.25" customHeight="1">
      <c r="A3095" s="10" t="s">
        <v>12272</v>
      </c>
      <c r="B3095" s="10" t="s">
        <v>12273</v>
      </c>
      <c r="C3095" s="10" t="s">
        <v>12274</v>
      </c>
      <c r="D3095" s="10">
        <v>1.0</v>
      </c>
      <c r="E3095" s="16">
        <v>3050.0</v>
      </c>
    </row>
    <row r="3096" ht="14.25" customHeight="1">
      <c r="A3096" s="10" t="s">
        <v>12275</v>
      </c>
      <c r="B3096" s="10" t="s">
        <v>12276</v>
      </c>
      <c r="C3096" s="10" t="s">
        <v>12277</v>
      </c>
      <c r="D3096" s="10">
        <v>11.0</v>
      </c>
      <c r="E3096" s="16">
        <v>5200.0</v>
      </c>
    </row>
    <row r="3097" ht="14.25" customHeight="1">
      <c r="A3097" s="10" t="s">
        <v>12278</v>
      </c>
      <c r="B3097" s="10" t="s">
        <v>12279</v>
      </c>
      <c r="C3097" s="10" t="s">
        <v>12280</v>
      </c>
      <c r="D3097" s="10">
        <v>20.0</v>
      </c>
      <c r="E3097" s="16">
        <v>800.0</v>
      </c>
    </row>
    <row r="3098" ht="14.25" customHeight="1">
      <c r="A3098" s="10" t="s">
        <v>12281</v>
      </c>
      <c r="B3098" s="10" t="s">
        <v>12282</v>
      </c>
      <c r="C3098" s="10" t="s">
        <v>12283</v>
      </c>
      <c r="D3098" s="10">
        <v>8.0</v>
      </c>
      <c r="E3098" s="16">
        <v>10950.0</v>
      </c>
    </row>
    <row r="3099" ht="14.25" customHeight="1">
      <c r="A3099" s="10" t="s">
        <v>12284</v>
      </c>
      <c r="B3099" s="10" t="s">
        <v>12285</v>
      </c>
      <c r="C3099" s="10" t="s">
        <v>12286</v>
      </c>
      <c r="D3099" s="10">
        <v>38.0</v>
      </c>
      <c r="E3099" s="16">
        <v>1550.0</v>
      </c>
    </row>
    <row r="3100" ht="14.25" customHeight="1">
      <c r="A3100" s="10" t="s">
        <v>12287</v>
      </c>
      <c r="B3100" s="10" t="s">
        <v>12288</v>
      </c>
      <c r="C3100" s="10" t="s">
        <v>12289</v>
      </c>
      <c r="D3100" s="10">
        <v>16.0</v>
      </c>
      <c r="E3100" s="16">
        <v>1950.0</v>
      </c>
    </row>
    <row r="3101" ht="14.25" customHeight="1">
      <c r="A3101" s="10" t="s">
        <v>12290</v>
      </c>
      <c r="B3101" s="10" t="s">
        <v>12291</v>
      </c>
      <c r="C3101" s="10" t="s">
        <v>12292</v>
      </c>
      <c r="D3101" s="10">
        <v>8.0</v>
      </c>
      <c r="E3101" s="16">
        <v>5450.0</v>
      </c>
    </row>
    <row r="3102" ht="14.25" customHeight="1">
      <c r="A3102" s="10" t="s">
        <v>12293</v>
      </c>
      <c r="B3102" s="10" t="s">
        <v>12294</v>
      </c>
      <c r="C3102" s="10" t="s">
        <v>12295</v>
      </c>
      <c r="D3102" s="10">
        <v>9.0</v>
      </c>
      <c r="E3102" s="16">
        <v>2500.0</v>
      </c>
    </row>
    <row r="3103" ht="14.25" customHeight="1">
      <c r="A3103" s="10" t="s">
        <v>12296</v>
      </c>
      <c r="B3103" s="10" t="s">
        <v>12297</v>
      </c>
      <c r="C3103" s="10" t="s">
        <v>12298</v>
      </c>
      <c r="D3103" s="10">
        <v>36.0</v>
      </c>
      <c r="E3103" s="16">
        <v>3300.0</v>
      </c>
    </row>
    <row r="3104" ht="14.25" customHeight="1">
      <c r="A3104" s="10" t="s">
        <v>12299</v>
      </c>
      <c r="B3104" s="10" t="s">
        <v>12300</v>
      </c>
      <c r="C3104" s="10" t="s">
        <v>12301</v>
      </c>
      <c r="D3104" s="10">
        <v>4.0</v>
      </c>
      <c r="E3104" s="16">
        <v>29700.0</v>
      </c>
    </row>
    <row r="3105" ht="14.25" customHeight="1">
      <c r="A3105" s="10" t="s">
        <v>12302</v>
      </c>
      <c r="B3105" s="10" t="s">
        <v>12303</v>
      </c>
      <c r="C3105" s="10" t="s">
        <v>12304</v>
      </c>
      <c r="D3105" s="10">
        <v>8.0</v>
      </c>
      <c r="E3105" s="16">
        <v>3900.0</v>
      </c>
    </row>
    <row r="3106" ht="14.25" customHeight="1">
      <c r="A3106" s="10" t="s">
        <v>12305</v>
      </c>
      <c r="B3106" s="10" t="s">
        <v>12306</v>
      </c>
      <c r="C3106" s="10" t="s">
        <v>12307</v>
      </c>
      <c r="D3106" s="10">
        <v>12.0</v>
      </c>
      <c r="E3106" s="16">
        <v>4700.0</v>
      </c>
    </row>
    <row r="3107" ht="14.25" customHeight="1">
      <c r="A3107" s="10" t="s">
        <v>12308</v>
      </c>
      <c r="B3107" s="10" t="s">
        <v>12309</v>
      </c>
      <c r="C3107" s="10" t="s">
        <v>12310</v>
      </c>
      <c r="D3107" s="10">
        <v>4.0</v>
      </c>
      <c r="E3107" s="16">
        <v>700.0</v>
      </c>
    </row>
    <row r="3108" ht="14.25" customHeight="1">
      <c r="A3108" s="10" t="s">
        <v>12311</v>
      </c>
      <c r="B3108" s="10" t="s">
        <v>12312</v>
      </c>
      <c r="C3108" s="10" t="s">
        <v>12313</v>
      </c>
      <c r="D3108" s="10">
        <v>4.0</v>
      </c>
      <c r="E3108" s="16">
        <v>1750.0</v>
      </c>
    </row>
    <row r="3109" ht="14.25" customHeight="1">
      <c r="A3109" s="10" t="s">
        <v>12314</v>
      </c>
      <c r="B3109" s="10" t="s">
        <v>12315</v>
      </c>
      <c r="C3109" s="10" t="s">
        <v>12316</v>
      </c>
      <c r="D3109" s="10">
        <v>16.0</v>
      </c>
      <c r="E3109" s="16">
        <v>1750.0</v>
      </c>
    </row>
    <row r="3110" ht="14.25" customHeight="1">
      <c r="A3110" s="10" t="s">
        <v>12317</v>
      </c>
      <c r="B3110" s="10" t="s">
        <v>12318</v>
      </c>
      <c r="C3110" s="10" t="s">
        <v>12319</v>
      </c>
      <c r="D3110" s="10">
        <v>7.0</v>
      </c>
      <c r="E3110" s="16">
        <v>4700.0</v>
      </c>
    </row>
    <row r="3111" ht="14.25" customHeight="1">
      <c r="A3111" s="10" t="s">
        <v>12320</v>
      </c>
      <c r="B3111" s="10" t="s">
        <v>12321</v>
      </c>
      <c r="C3111" s="10" t="s">
        <v>12322</v>
      </c>
      <c r="D3111" s="10">
        <v>12.0</v>
      </c>
      <c r="E3111" s="16">
        <v>1750.0</v>
      </c>
    </row>
    <row r="3112" ht="14.25" customHeight="1">
      <c r="A3112" s="10" t="s">
        <v>12323</v>
      </c>
      <c r="B3112" s="10" t="s">
        <v>12324</v>
      </c>
      <c r="C3112" s="10" t="s">
        <v>12325</v>
      </c>
      <c r="D3112" s="10">
        <v>10.0</v>
      </c>
      <c r="E3112" s="16">
        <v>4700.0</v>
      </c>
    </row>
    <row r="3113" ht="14.25" customHeight="1">
      <c r="A3113" s="10" t="s">
        <v>12326</v>
      </c>
      <c r="B3113" s="10" t="s">
        <v>12327</v>
      </c>
      <c r="C3113" s="10" t="s">
        <v>12328</v>
      </c>
      <c r="D3113" s="10">
        <v>4.0</v>
      </c>
      <c r="E3113" s="16">
        <v>2750.0</v>
      </c>
    </row>
    <row r="3114" ht="14.25" customHeight="1">
      <c r="A3114" s="10" t="s">
        <v>12329</v>
      </c>
      <c r="B3114" s="10" t="s">
        <v>12330</v>
      </c>
      <c r="C3114" s="10" t="s">
        <v>12331</v>
      </c>
      <c r="D3114" s="10">
        <v>5.0</v>
      </c>
      <c r="E3114" s="16">
        <v>1550.0</v>
      </c>
    </row>
    <row r="3115" ht="14.25" customHeight="1">
      <c r="A3115" s="10" t="s">
        <v>12332</v>
      </c>
      <c r="B3115" s="10" t="s">
        <v>12333</v>
      </c>
      <c r="C3115" s="10" t="s">
        <v>12334</v>
      </c>
      <c r="D3115" s="10">
        <v>4.0</v>
      </c>
      <c r="E3115" s="16">
        <v>6250.0</v>
      </c>
    </row>
    <row r="3116" ht="14.25" customHeight="1">
      <c r="A3116" s="10" t="s">
        <v>12335</v>
      </c>
      <c r="B3116" s="10" t="s">
        <v>12336</v>
      </c>
      <c r="C3116" s="10" t="s">
        <v>12337</v>
      </c>
      <c r="D3116" s="10">
        <v>4.0</v>
      </c>
      <c r="E3116" s="16">
        <v>700.0</v>
      </c>
    </row>
    <row r="3117" ht="14.25" customHeight="1">
      <c r="A3117" s="10" t="s">
        <v>12338</v>
      </c>
      <c r="B3117" s="10" t="s">
        <v>12339</v>
      </c>
      <c r="C3117" s="10" t="s">
        <v>12340</v>
      </c>
      <c r="D3117" s="10">
        <v>12.0</v>
      </c>
      <c r="E3117" s="16">
        <v>1550.0</v>
      </c>
    </row>
    <row r="3118" ht="14.25" customHeight="1">
      <c r="A3118" s="10" t="s">
        <v>12341</v>
      </c>
      <c r="B3118" s="10" t="s">
        <v>12342</v>
      </c>
      <c r="C3118" s="10" t="s">
        <v>12343</v>
      </c>
      <c r="D3118" s="10">
        <v>6.0</v>
      </c>
      <c r="E3118" s="16">
        <v>3900.0</v>
      </c>
    </row>
    <row r="3119" ht="14.25" customHeight="1">
      <c r="A3119" s="10" t="s">
        <v>12344</v>
      </c>
      <c r="B3119" s="10" t="s">
        <v>12345</v>
      </c>
      <c r="C3119" s="10" t="s">
        <v>12346</v>
      </c>
      <c r="D3119" s="10">
        <v>4.0</v>
      </c>
      <c r="E3119" s="16">
        <v>700.0</v>
      </c>
    </row>
    <row r="3120" ht="14.25" customHeight="1">
      <c r="A3120" s="10" t="s">
        <v>12347</v>
      </c>
      <c r="B3120" s="10" t="s">
        <v>12348</v>
      </c>
      <c r="C3120" s="10" t="s">
        <v>12349</v>
      </c>
      <c r="D3120" s="10">
        <v>8.0</v>
      </c>
      <c r="E3120" s="16">
        <v>945.0</v>
      </c>
    </row>
    <row r="3121" ht="14.25" customHeight="1">
      <c r="A3121" s="10" t="s">
        <v>12350</v>
      </c>
      <c r="B3121" s="10" t="s">
        <v>12351</v>
      </c>
      <c r="C3121" s="10" t="s">
        <v>12352</v>
      </c>
      <c r="D3121" s="10">
        <v>4.0</v>
      </c>
      <c r="E3121" s="16">
        <v>700.0</v>
      </c>
    </row>
    <row r="3122" ht="14.25" customHeight="1">
      <c r="A3122" s="10" t="s">
        <v>12353</v>
      </c>
      <c r="B3122" s="10" t="s">
        <v>12354</v>
      </c>
      <c r="C3122" s="10" t="s">
        <v>12355</v>
      </c>
      <c r="D3122" s="10">
        <v>8.0</v>
      </c>
      <c r="E3122" s="16">
        <v>3150.0</v>
      </c>
    </row>
    <row r="3123" ht="14.25" customHeight="1">
      <c r="A3123" s="10" t="s">
        <v>12356</v>
      </c>
      <c r="B3123" s="10" t="s">
        <v>12357</v>
      </c>
      <c r="C3123" s="10" t="s">
        <v>12358</v>
      </c>
      <c r="D3123" s="10">
        <v>13.0</v>
      </c>
      <c r="E3123" s="16">
        <v>4914.0</v>
      </c>
    </row>
    <row r="3124" ht="14.25" customHeight="1">
      <c r="A3124" s="10" t="s">
        <v>12359</v>
      </c>
      <c r="B3124" s="10" t="s">
        <v>12360</v>
      </c>
      <c r="C3124" s="10" t="s">
        <v>12361</v>
      </c>
      <c r="D3124" s="10">
        <v>21.0</v>
      </c>
      <c r="E3124" s="16">
        <v>14033.25</v>
      </c>
    </row>
    <row r="3125" ht="14.25" customHeight="1">
      <c r="A3125" s="10" t="s">
        <v>12362</v>
      </c>
      <c r="B3125" s="10" t="s">
        <v>12363</v>
      </c>
      <c r="C3125" s="10" t="s">
        <v>12364</v>
      </c>
      <c r="D3125" s="10">
        <v>14.0</v>
      </c>
      <c r="E3125" s="16">
        <v>17931.375</v>
      </c>
    </row>
    <row r="3126" ht="14.25" customHeight="1">
      <c r="A3126" s="10" t="s">
        <v>12365</v>
      </c>
      <c r="B3126" s="10" t="s">
        <v>12366</v>
      </c>
      <c r="C3126" s="10" t="s">
        <v>12367</v>
      </c>
      <c r="D3126" s="10">
        <v>24.0</v>
      </c>
      <c r="E3126" s="16">
        <v>756.0</v>
      </c>
    </row>
    <row r="3127" ht="14.25" customHeight="1">
      <c r="A3127" s="10" t="s">
        <v>12368</v>
      </c>
      <c r="B3127" s="10" t="s">
        <v>12369</v>
      </c>
      <c r="C3127" s="10" t="s">
        <v>12370</v>
      </c>
      <c r="D3127" s="10">
        <v>114.0</v>
      </c>
      <c r="E3127" s="16">
        <v>1512.0</v>
      </c>
    </row>
    <row r="3128" ht="14.25" customHeight="1">
      <c r="A3128" s="10" t="s">
        <v>12371</v>
      </c>
      <c r="B3128" s="10" t="s">
        <v>12372</v>
      </c>
      <c r="C3128" s="10" t="s">
        <v>12373</v>
      </c>
      <c r="D3128" s="10">
        <v>1.0</v>
      </c>
      <c r="E3128" s="16">
        <v>6142.5</v>
      </c>
    </row>
    <row r="3129" ht="14.25" customHeight="1">
      <c r="A3129" s="10" t="s">
        <v>12374</v>
      </c>
      <c r="B3129" s="10" t="s">
        <v>12375</v>
      </c>
      <c r="C3129" s="10" t="s">
        <v>12376</v>
      </c>
      <c r="D3129" s="10">
        <v>6.0</v>
      </c>
      <c r="E3129" s="16">
        <v>5172.4125</v>
      </c>
    </row>
    <row r="3130" ht="14.25" customHeight="1">
      <c r="A3130" s="10" t="s">
        <v>12377</v>
      </c>
      <c r="B3130" s="10" t="s">
        <v>12378</v>
      </c>
      <c r="C3130" s="10" t="s">
        <v>12379</v>
      </c>
      <c r="D3130" s="10">
        <v>16.0</v>
      </c>
      <c r="E3130" s="16">
        <v>700.0</v>
      </c>
    </row>
    <row r="3131" ht="14.25" customHeight="1">
      <c r="A3131" s="10" t="s">
        <v>12380</v>
      </c>
      <c r="B3131" s="10" t="s">
        <v>12381</v>
      </c>
      <c r="C3131" s="10" t="s">
        <v>12382</v>
      </c>
      <c r="D3131" s="10">
        <v>5.0</v>
      </c>
      <c r="E3131" s="16">
        <v>1724.14</v>
      </c>
    </row>
    <row r="3132" ht="14.25" customHeight="1">
      <c r="A3132" s="10" t="s">
        <v>12383</v>
      </c>
      <c r="B3132" s="10" t="s">
        <v>12384</v>
      </c>
      <c r="C3132" s="10" t="s">
        <v>12385</v>
      </c>
      <c r="D3132" s="10">
        <v>165.0</v>
      </c>
      <c r="E3132" s="16">
        <v>945.0</v>
      </c>
    </row>
    <row r="3133" ht="14.25" customHeight="1">
      <c r="A3133" s="10" t="s">
        <v>12386</v>
      </c>
      <c r="B3133" s="10" t="s">
        <v>12387</v>
      </c>
      <c r="C3133" s="10" t="s">
        <v>12388</v>
      </c>
      <c r="D3133" s="10">
        <v>47.0</v>
      </c>
      <c r="E3133" s="16">
        <v>945.0</v>
      </c>
    </row>
    <row r="3134" ht="14.25" customHeight="1">
      <c r="A3134" s="10" t="s">
        <v>12389</v>
      </c>
      <c r="B3134" s="10" t="s">
        <v>12390</v>
      </c>
      <c r="C3134" s="10" t="s">
        <v>12391</v>
      </c>
      <c r="D3134" s="10">
        <v>46.0</v>
      </c>
      <c r="E3134" s="16">
        <v>945.0</v>
      </c>
    </row>
    <row r="3135" ht="14.25" customHeight="1">
      <c r="A3135" s="10" t="s">
        <v>12392</v>
      </c>
      <c r="B3135" s="10" t="s">
        <v>12393</v>
      </c>
      <c r="C3135" s="10" t="s">
        <v>12394</v>
      </c>
      <c r="D3135" s="10">
        <v>41.0</v>
      </c>
      <c r="E3135" s="16">
        <v>1228.5</v>
      </c>
    </row>
    <row r="3136" ht="14.25" customHeight="1">
      <c r="A3136" s="10" t="s">
        <v>12395</v>
      </c>
      <c r="B3136" s="10" t="s">
        <v>12396</v>
      </c>
      <c r="C3136" s="10" t="s">
        <v>12397</v>
      </c>
      <c r="D3136" s="10">
        <v>7.0</v>
      </c>
      <c r="E3136" s="16">
        <v>700.0</v>
      </c>
    </row>
    <row r="3137" ht="14.25" customHeight="1">
      <c r="A3137" s="10" t="s">
        <v>12398</v>
      </c>
      <c r="B3137" s="10" t="s">
        <v>12399</v>
      </c>
      <c r="C3137" s="10" t="s">
        <v>12400</v>
      </c>
      <c r="D3137" s="10">
        <v>13.0</v>
      </c>
      <c r="E3137" s="16">
        <v>700.0</v>
      </c>
    </row>
    <row r="3138" ht="14.25" customHeight="1">
      <c r="A3138" s="10" t="s">
        <v>12401</v>
      </c>
      <c r="B3138" s="10" t="s">
        <v>12402</v>
      </c>
      <c r="C3138" s="10" t="s">
        <v>12403</v>
      </c>
      <c r="D3138" s="10">
        <v>41.0</v>
      </c>
      <c r="E3138" s="16">
        <v>700.0</v>
      </c>
    </row>
    <row r="3139" ht="14.25" customHeight="1">
      <c r="A3139" s="10" t="s">
        <v>12404</v>
      </c>
      <c r="B3139" s="10" t="s">
        <v>12405</v>
      </c>
      <c r="C3139" s="10" t="s">
        <v>12406</v>
      </c>
      <c r="D3139" s="10">
        <v>10.0</v>
      </c>
      <c r="E3139" s="16">
        <v>945.0</v>
      </c>
    </row>
    <row r="3140" ht="14.25" customHeight="1">
      <c r="A3140" s="10" t="s">
        <v>12407</v>
      </c>
      <c r="B3140" s="10" t="s">
        <v>12408</v>
      </c>
      <c r="C3140" s="10" t="s">
        <v>12409</v>
      </c>
      <c r="D3140" s="10">
        <v>5.0</v>
      </c>
      <c r="E3140" s="16">
        <v>704.225</v>
      </c>
    </row>
    <row r="3141" ht="14.25" customHeight="1">
      <c r="A3141" s="10" t="s">
        <v>12410</v>
      </c>
      <c r="B3141" s="10" t="s">
        <v>12411</v>
      </c>
      <c r="C3141" s="10" t="s">
        <v>12412</v>
      </c>
      <c r="D3141" s="10">
        <v>16.0</v>
      </c>
      <c r="E3141" s="16">
        <v>5481.0</v>
      </c>
    </row>
    <row r="3142" ht="14.25" customHeight="1">
      <c r="A3142" s="10" t="s">
        <v>12413</v>
      </c>
      <c r="B3142" s="10" t="s">
        <v>12414</v>
      </c>
      <c r="C3142" s="10" t="s">
        <v>12415</v>
      </c>
      <c r="D3142" s="10">
        <v>12.0</v>
      </c>
      <c r="E3142" s="16">
        <v>700.0</v>
      </c>
    </row>
    <row r="3143" ht="14.25" customHeight="1">
      <c r="A3143" s="10" t="s">
        <v>12416</v>
      </c>
      <c r="B3143" s="10" t="s">
        <v>12417</v>
      </c>
      <c r="C3143" s="10" t="s">
        <v>12418</v>
      </c>
      <c r="D3143" s="10">
        <v>7.0</v>
      </c>
      <c r="E3143" s="16">
        <v>2413.7925</v>
      </c>
    </row>
    <row r="3144" ht="14.25" customHeight="1">
      <c r="A3144" s="10" t="s">
        <v>12419</v>
      </c>
      <c r="B3144" s="10" t="s">
        <v>12420</v>
      </c>
      <c r="C3144" s="10" t="s">
        <v>12421</v>
      </c>
      <c r="D3144" s="10">
        <v>930.0</v>
      </c>
      <c r="E3144" s="16">
        <v>3521.125</v>
      </c>
    </row>
    <row r="3145" ht="14.25" customHeight="1">
      <c r="A3145" s="10" t="s">
        <v>12422</v>
      </c>
      <c r="B3145" s="10" t="s">
        <v>12423</v>
      </c>
      <c r="C3145" s="10" t="s">
        <v>12424</v>
      </c>
      <c r="D3145" s="10">
        <v>930.0</v>
      </c>
      <c r="E3145" s="16">
        <v>3521.125</v>
      </c>
    </row>
    <row r="3146" ht="14.25" customHeight="1">
      <c r="A3146" s="10" t="s">
        <v>12425</v>
      </c>
      <c r="B3146" s="10" t="s">
        <v>12426</v>
      </c>
      <c r="C3146" s="10" t="s">
        <v>12427</v>
      </c>
      <c r="D3146" s="10">
        <v>5.0</v>
      </c>
      <c r="E3146" s="16">
        <v>1408.45</v>
      </c>
    </row>
    <row r="3147" ht="14.25" customHeight="1">
      <c r="A3147" s="10" t="s">
        <v>12428</v>
      </c>
      <c r="B3147" s="10" t="s">
        <v>12429</v>
      </c>
      <c r="C3147" s="10" t="s">
        <v>12430</v>
      </c>
      <c r="D3147" s="10">
        <v>11.0</v>
      </c>
      <c r="E3147" s="16">
        <v>700.0</v>
      </c>
    </row>
    <row r="3148" ht="14.25" customHeight="1">
      <c r="A3148" s="10" t="s">
        <v>12431</v>
      </c>
      <c r="B3148" s="10" t="s">
        <v>12432</v>
      </c>
      <c r="C3148" s="10" t="s">
        <v>12433</v>
      </c>
      <c r="D3148" s="10">
        <v>2.0</v>
      </c>
      <c r="E3148" s="16">
        <v>16399.995000000003</v>
      </c>
    </row>
    <row r="3149" ht="14.25" customHeight="1">
      <c r="A3149" s="10" t="s">
        <v>12434</v>
      </c>
      <c r="B3149" s="10" t="s">
        <v>12435</v>
      </c>
      <c r="C3149" s="10" t="s">
        <v>12436</v>
      </c>
      <c r="D3149" s="10">
        <v>3.0</v>
      </c>
      <c r="E3149" s="16">
        <v>6680.561666666665</v>
      </c>
    </row>
    <row r="3150" ht="14.25" customHeight="1">
      <c r="A3150" s="10" t="s">
        <v>12437</v>
      </c>
      <c r="B3150" s="10" t="s">
        <v>12438</v>
      </c>
      <c r="C3150" s="10" t="s">
        <v>12439</v>
      </c>
      <c r="D3150" s="10">
        <v>2.0</v>
      </c>
      <c r="E3150" s="16">
        <v>700.0</v>
      </c>
    </row>
    <row r="3151" ht="14.25" customHeight="1">
      <c r="A3151" s="10" t="s">
        <v>12440</v>
      </c>
      <c r="B3151" s="10" t="s">
        <v>12441</v>
      </c>
      <c r="C3151" s="10" t="s">
        <v>12442</v>
      </c>
      <c r="D3151" s="10">
        <v>26.0</v>
      </c>
      <c r="E3151" s="16">
        <v>2457.0</v>
      </c>
    </row>
    <row r="3152" ht="14.25" customHeight="1">
      <c r="A3152" s="10" t="s">
        <v>12443</v>
      </c>
      <c r="B3152" s="10" t="s">
        <v>12444</v>
      </c>
      <c r="C3152" s="10" t="s">
        <v>12445</v>
      </c>
      <c r="D3152" s="10">
        <v>33.0</v>
      </c>
      <c r="E3152" s="16">
        <v>1408.45</v>
      </c>
    </row>
    <row r="3153" ht="14.25" customHeight="1">
      <c r="A3153" s="10" t="s">
        <v>12446</v>
      </c>
      <c r="B3153" s="10" t="s">
        <v>12447</v>
      </c>
      <c r="C3153" s="10" t="s">
        <v>12448</v>
      </c>
      <c r="D3153" s="10">
        <v>11.0</v>
      </c>
      <c r="E3153" s="16">
        <v>709.22</v>
      </c>
    </row>
    <row r="3154" ht="14.25" customHeight="1">
      <c r="A3154" s="10" t="s">
        <v>12449</v>
      </c>
      <c r="B3154" s="10" t="s">
        <v>12450</v>
      </c>
      <c r="C3154" s="10" t="s">
        <v>12451</v>
      </c>
      <c r="D3154" s="10">
        <v>16.0</v>
      </c>
      <c r="E3154" s="16">
        <v>2112.6749999999997</v>
      </c>
    </row>
    <row r="3155" ht="14.25" customHeight="1">
      <c r="A3155" s="10" t="s">
        <v>12452</v>
      </c>
      <c r="B3155" s="10" t="s">
        <v>12453</v>
      </c>
      <c r="C3155" s="10" t="s">
        <v>12454</v>
      </c>
      <c r="D3155" s="10">
        <v>78.0</v>
      </c>
      <c r="E3155" s="16">
        <v>700.0</v>
      </c>
    </row>
    <row r="3156" ht="14.25" customHeight="1">
      <c r="A3156" s="10" t="s">
        <v>12455</v>
      </c>
      <c r="B3156" s="10" t="s">
        <v>12456</v>
      </c>
      <c r="C3156" s="10" t="s">
        <v>12457</v>
      </c>
      <c r="D3156" s="10">
        <v>35.0</v>
      </c>
      <c r="E3156" s="16">
        <v>3402.0</v>
      </c>
    </row>
    <row r="3157" ht="14.25" customHeight="1">
      <c r="A3157" s="10" t="s">
        <v>12458</v>
      </c>
      <c r="B3157" s="10" t="s">
        <v>12459</v>
      </c>
      <c r="C3157" s="10" t="s">
        <v>12460</v>
      </c>
      <c r="D3157" s="10">
        <v>54.0</v>
      </c>
      <c r="E3157" s="16">
        <v>1408.45</v>
      </c>
    </row>
    <row r="3158" ht="14.25" customHeight="1">
      <c r="A3158" s="10" t="s">
        <v>12461</v>
      </c>
      <c r="B3158" s="10" t="s">
        <v>12462</v>
      </c>
      <c r="C3158" s="10" t="s">
        <v>12463</v>
      </c>
      <c r="D3158" s="10">
        <v>5.0</v>
      </c>
      <c r="E3158" s="16">
        <v>4725.0</v>
      </c>
    </row>
    <row r="3159" ht="14.25" customHeight="1">
      <c r="A3159" s="10" t="s">
        <v>12464</v>
      </c>
      <c r="B3159" s="10" t="s">
        <v>12465</v>
      </c>
      <c r="C3159" s="10" t="s">
        <v>12466</v>
      </c>
      <c r="D3159" s="10">
        <v>4.0</v>
      </c>
      <c r="E3159" s="16">
        <v>700.0</v>
      </c>
    </row>
    <row r="3160" ht="14.25" customHeight="1">
      <c r="A3160" s="10" t="s">
        <v>12467</v>
      </c>
      <c r="B3160" s="10" t="s">
        <v>12468</v>
      </c>
      <c r="C3160" s="10" t="s">
        <v>12469</v>
      </c>
      <c r="D3160" s="10">
        <v>6.0</v>
      </c>
      <c r="E3160" s="16">
        <v>1388.89</v>
      </c>
    </row>
    <row r="3161" ht="14.25" customHeight="1">
      <c r="A3161" s="10" t="s">
        <v>12470</v>
      </c>
      <c r="B3161" s="10" t="s">
        <v>12471</v>
      </c>
      <c r="C3161" s="10" t="s">
        <v>12472</v>
      </c>
      <c r="D3161" s="10">
        <v>91.0</v>
      </c>
      <c r="E3161" s="16">
        <v>3402.0</v>
      </c>
    </row>
    <row r="3162" ht="14.25" customHeight="1">
      <c r="A3162" s="10" t="s">
        <v>12473</v>
      </c>
      <c r="B3162" s="10" t="s">
        <v>12474</v>
      </c>
      <c r="C3162" s="10" t="s">
        <v>12475</v>
      </c>
      <c r="D3162" s="10">
        <v>13.0</v>
      </c>
      <c r="E3162" s="16">
        <v>700.0</v>
      </c>
    </row>
    <row r="3163" ht="14.25" customHeight="1">
      <c r="A3163" s="10" t="s">
        <v>12476</v>
      </c>
      <c r="B3163" s="10" t="s">
        <v>12477</v>
      </c>
      <c r="C3163" s="10" t="s">
        <v>12478</v>
      </c>
      <c r="D3163" s="10">
        <v>31.0</v>
      </c>
      <c r="E3163" s="16">
        <v>700.0</v>
      </c>
    </row>
    <row r="3164" ht="14.25" customHeight="1">
      <c r="A3164" s="10" t="s">
        <v>12479</v>
      </c>
      <c r="B3164" s="10" t="s">
        <v>12480</v>
      </c>
      <c r="C3164" s="10" t="s">
        <v>12481</v>
      </c>
      <c r="D3164" s="10">
        <v>6.0</v>
      </c>
      <c r="E3164" s="16">
        <v>4827.585</v>
      </c>
    </row>
    <row r="3165" ht="14.25" customHeight="1">
      <c r="A3165" s="10" t="s">
        <v>12482</v>
      </c>
      <c r="B3165" s="10" t="s">
        <v>12483</v>
      </c>
      <c r="C3165" s="10" t="s">
        <v>12484</v>
      </c>
      <c r="D3165" s="10">
        <v>16.0</v>
      </c>
      <c r="E3165" s="16">
        <v>3402.0</v>
      </c>
    </row>
    <row r="3166" ht="14.25" customHeight="1">
      <c r="A3166" s="10" t="s">
        <v>12485</v>
      </c>
      <c r="B3166" s="10" t="s">
        <v>12486</v>
      </c>
      <c r="C3166" s="10" t="s">
        <v>12487</v>
      </c>
      <c r="D3166" s="10">
        <v>42.0</v>
      </c>
      <c r="E3166" s="16">
        <v>1408.45</v>
      </c>
    </row>
    <row r="3167" ht="14.25" customHeight="1">
      <c r="A3167" s="10" t="s">
        <v>12488</v>
      </c>
      <c r="B3167" s="10" t="s">
        <v>12489</v>
      </c>
      <c r="C3167" s="10" t="s">
        <v>12490</v>
      </c>
      <c r="D3167" s="10">
        <v>4.0</v>
      </c>
      <c r="E3167" s="16">
        <v>850.5</v>
      </c>
    </row>
    <row r="3168" ht="14.25" customHeight="1">
      <c r="A3168" s="10" t="s">
        <v>12491</v>
      </c>
      <c r="B3168" s="10" t="s">
        <v>12492</v>
      </c>
      <c r="C3168" s="10" t="s">
        <v>12493</v>
      </c>
      <c r="D3168" s="10">
        <v>60.0</v>
      </c>
      <c r="E3168" s="16">
        <v>704.225</v>
      </c>
    </row>
    <row r="3169" ht="14.25" customHeight="1">
      <c r="A3169" s="10" t="s">
        <v>12494</v>
      </c>
      <c r="B3169" s="10" t="s">
        <v>12495</v>
      </c>
      <c r="C3169" s="10" t="s">
        <v>12496</v>
      </c>
      <c r="D3169" s="10">
        <v>87.0</v>
      </c>
      <c r="E3169" s="16">
        <v>700.0</v>
      </c>
    </row>
    <row r="3170" ht="14.25" customHeight="1">
      <c r="A3170" s="10" t="s">
        <v>12497</v>
      </c>
      <c r="B3170" s="10" t="s">
        <v>12498</v>
      </c>
      <c r="C3170" s="10" t="s">
        <v>12499</v>
      </c>
      <c r="D3170" s="10">
        <v>1.0</v>
      </c>
      <c r="E3170" s="16">
        <v>12352.5</v>
      </c>
    </row>
    <row r="3171" ht="14.25" customHeight="1">
      <c r="A3171" s="10" t="s">
        <v>12500</v>
      </c>
      <c r="B3171" s="10" t="s">
        <v>12501</v>
      </c>
      <c r="C3171" s="10" t="s">
        <v>12502</v>
      </c>
      <c r="D3171" s="10">
        <v>17.0</v>
      </c>
      <c r="E3171" s="16">
        <v>1323.0</v>
      </c>
    </row>
    <row r="3172" ht="14.25" customHeight="1">
      <c r="A3172" s="10" t="s">
        <v>12503</v>
      </c>
      <c r="B3172" s="10" t="s">
        <v>12504</v>
      </c>
      <c r="C3172" s="10" t="s">
        <v>12505</v>
      </c>
      <c r="D3172" s="10">
        <v>8.0</v>
      </c>
      <c r="E3172" s="16">
        <v>4137.93</v>
      </c>
    </row>
    <row r="3173" ht="14.25" customHeight="1">
      <c r="A3173" s="10" t="s">
        <v>12506</v>
      </c>
      <c r="B3173" s="10" t="s">
        <v>12507</v>
      </c>
      <c r="C3173" s="10" t="s">
        <v>12508</v>
      </c>
      <c r="D3173" s="10">
        <v>50.0</v>
      </c>
      <c r="E3173" s="16">
        <v>704.225</v>
      </c>
    </row>
    <row r="3174" ht="14.25" customHeight="1">
      <c r="A3174" s="10" t="s">
        <v>12509</v>
      </c>
      <c r="B3174" s="10" t="s">
        <v>12510</v>
      </c>
      <c r="C3174" s="10" t="s">
        <v>12511</v>
      </c>
      <c r="D3174" s="10">
        <v>125.0</v>
      </c>
      <c r="E3174" s="16">
        <v>700.0</v>
      </c>
    </row>
    <row r="3175" ht="14.25" customHeight="1">
      <c r="A3175" s="10" t="s">
        <v>12512</v>
      </c>
      <c r="B3175" s="10" t="s">
        <v>12513</v>
      </c>
      <c r="C3175" s="10" t="s">
        <v>12514</v>
      </c>
      <c r="D3175" s="10">
        <v>15.0</v>
      </c>
      <c r="E3175" s="16">
        <v>1039.5</v>
      </c>
    </row>
    <row r="3176" ht="14.25" customHeight="1">
      <c r="A3176" s="10" t="s">
        <v>12515</v>
      </c>
      <c r="B3176" s="10" t="s">
        <v>12516</v>
      </c>
      <c r="C3176" s="10" t="s">
        <v>12517</v>
      </c>
      <c r="D3176" s="10">
        <v>24.0</v>
      </c>
      <c r="E3176" s="16">
        <v>2112.6749999999997</v>
      </c>
    </row>
    <row r="3177" ht="14.25" customHeight="1">
      <c r="A3177" s="10" t="s">
        <v>12518</v>
      </c>
      <c r="B3177" s="10" t="s">
        <v>12519</v>
      </c>
      <c r="C3177" s="10" t="s">
        <v>12520</v>
      </c>
      <c r="D3177" s="10">
        <v>15.0</v>
      </c>
      <c r="E3177" s="16">
        <v>1323.0</v>
      </c>
    </row>
    <row r="3178" ht="14.25" customHeight="1">
      <c r="A3178" s="10" t="s">
        <v>12521</v>
      </c>
      <c r="B3178" s="10" t="s">
        <v>12522</v>
      </c>
      <c r="C3178" s="10" t="s">
        <v>12523</v>
      </c>
      <c r="D3178" s="10">
        <v>22.0</v>
      </c>
      <c r="E3178" s="16">
        <v>850.5</v>
      </c>
    </row>
    <row r="3179" ht="14.25" customHeight="1">
      <c r="A3179" s="10" t="s">
        <v>12524</v>
      </c>
      <c r="B3179" s="10" t="s">
        <v>12525</v>
      </c>
      <c r="C3179" s="10" t="s">
        <v>12526</v>
      </c>
      <c r="D3179" s="10">
        <v>222.0</v>
      </c>
      <c r="E3179" s="16">
        <v>2740.5</v>
      </c>
    </row>
    <row r="3180" ht="14.25" customHeight="1">
      <c r="A3180" s="10" t="s">
        <v>12527</v>
      </c>
      <c r="B3180" s="10" t="s">
        <v>12528</v>
      </c>
      <c r="C3180" s="10" t="s">
        <v>12529</v>
      </c>
      <c r="D3180" s="10">
        <v>72.0</v>
      </c>
      <c r="E3180" s="16">
        <v>26932.5</v>
      </c>
    </row>
    <row r="3181" ht="14.25" customHeight="1">
      <c r="A3181" s="10" t="s">
        <v>12530</v>
      </c>
      <c r="B3181" s="10" t="s">
        <v>12531</v>
      </c>
      <c r="C3181" s="10" t="s">
        <v>12532</v>
      </c>
      <c r="D3181" s="10">
        <v>6.0</v>
      </c>
      <c r="E3181" s="16">
        <v>6142.5</v>
      </c>
    </row>
    <row r="3182" ht="14.25" customHeight="1">
      <c r="A3182" s="10" t="s">
        <v>12533</v>
      </c>
      <c r="B3182" s="10" t="s">
        <v>12534</v>
      </c>
      <c r="C3182" s="10" t="s">
        <v>12535</v>
      </c>
      <c r="D3182" s="10">
        <v>21.0</v>
      </c>
      <c r="E3182" s="16">
        <v>756.0</v>
      </c>
    </row>
    <row r="3183" ht="14.25" customHeight="1">
      <c r="A3183" s="10" t="s">
        <v>12536</v>
      </c>
      <c r="B3183" s="10" t="s">
        <v>12537</v>
      </c>
      <c r="C3183" s="10" t="s">
        <v>12538</v>
      </c>
      <c r="D3183" s="10">
        <v>46.0</v>
      </c>
      <c r="E3183" s="16">
        <v>700.0</v>
      </c>
    </row>
    <row r="3184" ht="14.25" customHeight="1">
      <c r="A3184" s="10" t="s">
        <v>12539</v>
      </c>
      <c r="B3184" s="10" t="s">
        <v>12540</v>
      </c>
      <c r="C3184" s="10" t="s">
        <v>12541</v>
      </c>
      <c r="D3184" s="10">
        <v>60.0</v>
      </c>
      <c r="E3184" s="16">
        <v>700.0</v>
      </c>
    </row>
    <row r="3185" ht="14.25" customHeight="1">
      <c r="A3185" s="10" t="s">
        <v>12542</v>
      </c>
      <c r="B3185" s="10" t="s">
        <v>12543</v>
      </c>
      <c r="C3185" s="10" t="s">
        <v>12544</v>
      </c>
      <c r="D3185" s="10">
        <v>24.0</v>
      </c>
      <c r="E3185" s="16">
        <v>2204.224166666667</v>
      </c>
    </row>
    <row r="3186" ht="14.25" customHeight="1">
      <c r="A3186" s="10" t="s">
        <v>12545</v>
      </c>
      <c r="B3186" s="10" t="s">
        <v>12546</v>
      </c>
      <c r="C3186" s="10" t="s">
        <v>12547</v>
      </c>
      <c r="D3186" s="10">
        <v>7.0</v>
      </c>
      <c r="E3186" s="16">
        <v>1134.0</v>
      </c>
    </row>
    <row r="3187" ht="14.25" customHeight="1">
      <c r="A3187" s="10" t="s">
        <v>12548</v>
      </c>
      <c r="B3187" s="10" t="s">
        <v>12549</v>
      </c>
      <c r="C3187" s="10" t="s">
        <v>12550</v>
      </c>
      <c r="D3187" s="10">
        <v>2.0</v>
      </c>
      <c r="E3187" s="16">
        <v>1098.59</v>
      </c>
    </row>
    <row r="3188" ht="14.25" customHeight="1">
      <c r="A3188" s="10" t="s">
        <v>12551</v>
      </c>
      <c r="B3188" s="10" t="s">
        <v>12552</v>
      </c>
      <c r="C3188" s="10" t="s">
        <v>12553</v>
      </c>
      <c r="D3188" s="10">
        <v>51.0</v>
      </c>
      <c r="E3188" s="16">
        <v>700.0</v>
      </c>
    </row>
    <row r="3189" ht="14.25" customHeight="1">
      <c r="A3189" s="10" t="s">
        <v>12554</v>
      </c>
      <c r="B3189" s="10" t="s">
        <v>12555</v>
      </c>
      <c r="C3189" s="10" t="s">
        <v>12556</v>
      </c>
      <c r="D3189" s="10">
        <v>6.0</v>
      </c>
      <c r="E3189" s="16">
        <v>7371.0</v>
      </c>
    </row>
    <row r="3190" ht="14.25" customHeight="1">
      <c r="A3190" s="10" t="s">
        <v>12557</v>
      </c>
      <c r="B3190" s="10" t="s">
        <v>12558</v>
      </c>
      <c r="C3190" s="10" t="s">
        <v>12559</v>
      </c>
      <c r="D3190" s="10">
        <v>14.0</v>
      </c>
      <c r="E3190" s="16">
        <v>700.0</v>
      </c>
    </row>
    <row r="3191" ht="14.25" customHeight="1">
      <c r="A3191" s="10" t="s">
        <v>12560</v>
      </c>
      <c r="B3191" s="10" t="s">
        <v>12561</v>
      </c>
      <c r="C3191" s="10" t="s">
        <v>12562</v>
      </c>
      <c r="D3191" s="10">
        <v>2.0</v>
      </c>
      <c r="E3191" s="16">
        <v>4347.0</v>
      </c>
    </row>
    <row r="3192" ht="14.25" customHeight="1">
      <c r="A3192" s="10" t="s">
        <v>12563</v>
      </c>
      <c r="B3192" s="10" t="s">
        <v>12564</v>
      </c>
      <c r="C3192" s="10" t="s">
        <v>12565</v>
      </c>
      <c r="D3192" s="10">
        <v>71.0</v>
      </c>
      <c r="E3192" s="16">
        <v>4347.0</v>
      </c>
    </row>
    <row r="3193" ht="14.25" customHeight="1">
      <c r="A3193" s="10" t="s">
        <v>12566</v>
      </c>
      <c r="B3193" s="10" t="s">
        <v>12567</v>
      </c>
      <c r="C3193" s="10" t="s">
        <v>12568</v>
      </c>
      <c r="D3193" s="10">
        <v>6.0</v>
      </c>
      <c r="E3193" s="16">
        <v>700.0</v>
      </c>
    </row>
    <row r="3194" ht="14.25" customHeight="1">
      <c r="A3194" s="10" t="s">
        <v>12569</v>
      </c>
      <c r="B3194" s="10" t="s">
        <v>12570</v>
      </c>
      <c r="C3194" s="10" t="s">
        <v>12571</v>
      </c>
      <c r="D3194" s="10">
        <v>2.0</v>
      </c>
      <c r="E3194" s="16">
        <v>700.0</v>
      </c>
    </row>
    <row r="3195" ht="14.25" customHeight="1">
      <c r="A3195" s="10" t="s">
        <v>12572</v>
      </c>
      <c r="B3195" s="10" t="s">
        <v>12573</v>
      </c>
      <c r="C3195" s="10" t="s">
        <v>12574</v>
      </c>
      <c r="D3195" s="10">
        <v>30.0</v>
      </c>
      <c r="E3195" s="16">
        <v>4536.0</v>
      </c>
    </row>
    <row r="3196" ht="14.25" customHeight="1">
      <c r="A3196" s="10" t="s">
        <v>12575</v>
      </c>
      <c r="B3196" s="10" t="s">
        <v>12576</v>
      </c>
      <c r="C3196" s="10" t="s">
        <v>12577</v>
      </c>
      <c r="D3196" s="10">
        <v>13.0</v>
      </c>
      <c r="E3196" s="16">
        <v>3402.0</v>
      </c>
    </row>
    <row r="3197" ht="14.25" customHeight="1">
      <c r="A3197" s="10" t="s">
        <v>12578</v>
      </c>
      <c r="B3197" s="10" t="s">
        <v>12579</v>
      </c>
      <c r="C3197" s="10" t="s">
        <v>12580</v>
      </c>
      <c r="D3197" s="10">
        <v>49.0</v>
      </c>
      <c r="E3197" s="16">
        <v>16655.625</v>
      </c>
    </row>
    <row r="3198" ht="14.25" customHeight="1">
      <c r="A3198" s="10" t="s">
        <v>12581</v>
      </c>
      <c r="B3198" s="10" t="s">
        <v>12582</v>
      </c>
      <c r="C3198" s="10" t="s">
        <v>12583</v>
      </c>
      <c r="D3198" s="10">
        <v>21.0</v>
      </c>
      <c r="E3198" s="16">
        <v>2774.6462500000002</v>
      </c>
    </row>
    <row r="3199" ht="14.25" customHeight="1">
      <c r="A3199" s="10" t="s">
        <v>12584</v>
      </c>
      <c r="B3199" s="10" t="s">
        <v>12585</v>
      </c>
      <c r="C3199" s="10" t="s">
        <v>12586</v>
      </c>
      <c r="D3199" s="10">
        <v>38.0</v>
      </c>
      <c r="E3199" s="16">
        <v>700.0</v>
      </c>
    </row>
    <row r="3200" ht="14.25" customHeight="1">
      <c r="A3200" s="10" t="s">
        <v>12587</v>
      </c>
      <c r="B3200" s="10" t="s">
        <v>12588</v>
      </c>
      <c r="C3200" s="10" t="s">
        <v>12589</v>
      </c>
      <c r="D3200" s="10">
        <v>29.0</v>
      </c>
      <c r="E3200" s="16">
        <v>700.0</v>
      </c>
    </row>
    <row r="3201" ht="14.25" customHeight="1">
      <c r="A3201" s="10" t="s">
        <v>12590</v>
      </c>
      <c r="B3201" s="10" t="s">
        <v>12591</v>
      </c>
      <c r="C3201" s="10" t="s">
        <v>12592</v>
      </c>
      <c r="D3201" s="10">
        <v>195.0</v>
      </c>
      <c r="E3201" s="16">
        <v>2646.0</v>
      </c>
    </row>
    <row r="3202" ht="14.25" customHeight="1">
      <c r="A3202" s="10" t="s">
        <v>12593</v>
      </c>
      <c r="B3202" s="10" t="s">
        <v>12594</v>
      </c>
      <c r="C3202" s="10" t="s">
        <v>12595</v>
      </c>
      <c r="D3202" s="10">
        <v>24.0</v>
      </c>
      <c r="E3202" s="16">
        <v>700.0</v>
      </c>
    </row>
    <row r="3203" ht="14.25" customHeight="1">
      <c r="A3203" s="10" t="s">
        <v>12596</v>
      </c>
      <c r="B3203" s="10" t="s">
        <v>12597</v>
      </c>
      <c r="C3203" s="10" t="s">
        <v>12598</v>
      </c>
      <c r="D3203" s="10">
        <v>43.0</v>
      </c>
      <c r="E3203" s="16">
        <v>700.0</v>
      </c>
    </row>
    <row r="3204" ht="14.25" customHeight="1">
      <c r="A3204" s="10" t="s">
        <v>12599</v>
      </c>
      <c r="B3204" s="10" t="s">
        <v>12600</v>
      </c>
      <c r="C3204" s="10" t="s">
        <v>12601</v>
      </c>
      <c r="D3204" s="10">
        <v>39.0</v>
      </c>
      <c r="E3204" s="16">
        <v>700.0</v>
      </c>
    </row>
    <row r="3205" ht="14.25" customHeight="1">
      <c r="A3205" s="10" t="s">
        <v>12602</v>
      </c>
      <c r="B3205" s="10" t="s">
        <v>12603</v>
      </c>
      <c r="C3205" s="10" t="s">
        <v>12604</v>
      </c>
      <c r="D3205" s="10">
        <v>197.0</v>
      </c>
      <c r="E3205" s="16">
        <v>2362.5</v>
      </c>
    </row>
    <row r="3206" ht="14.25" customHeight="1">
      <c r="A3206" s="10" t="s">
        <v>12605</v>
      </c>
      <c r="B3206" s="10" t="s">
        <v>12606</v>
      </c>
      <c r="C3206" s="10" t="s">
        <v>12607</v>
      </c>
      <c r="D3206" s="10">
        <v>1.0</v>
      </c>
      <c r="E3206" s="16">
        <v>14175.0</v>
      </c>
    </row>
    <row r="3207" ht="14.25" customHeight="1">
      <c r="A3207" s="10" t="s">
        <v>12608</v>
      </c>
      <c r="B3207" s="10" t="s">
        <v>12609</v>
      </c>
      <c r="C3207" s="10" t="s">
        <v>12610</v>
      </c>
      <c r="D3207" s="10">
        <v>1.0</v>
      </c>
      <c r="E3207" s="16">
        <v>8830.22</v>
      </c>
    </row>
    <row r="3208" ht="14.25" customHeight="1">
      <c r="A3208" s="10" t="s">
        <v>12611</v>
      </c>
      <c r="B3208" s="10" t="s">
        <v>12612</v>
      </c>
      <c r="C3208" s="10" t="s">
        <v>12613</v>
      </c>
      <c r="D3208" s="10">
        <v>3.0</v>
      </c>
      <c r="E3208" s="16">
        <v>840.0</v>
      </c>
    </row>
    <row r="3209" ht="14.25" customHeight="1">
      <c r="A3209" s="10" t="s">
        <v>12614</v>
      </c>
      <c r="B3209" s="10" t="s">
        <v>12615</v>
      </c>
      <c r="C3209" s="10" t="s">
        <v>12616</v>
      </c>
      <c r="D3209" s="10">
        <v>4.0</v>
      </c>
      <c r="E3209" s="16">
        <v>4725.0</v>
      </c>
    </row>
    <row r="3210" ht="14.25" customHeight="1">
      <c r="A3210" s="10" t="s">
        <v>12617</v>
      </c>
      <c r="B3210" s="10" t="s">
        <v>12618</v>
      </c>
      <c r="C3210" s="10" t="s">
        <v>12619</v>
      </c>
      <c r="D3210" s="10">
        <v>1.0</v>
      </c>
      <c r="E3210" s="16">
        <v>4725.0</v>
      </c>
    </row>
    <row r="3211" ht="14.25" customHeight="1">
      <c r="A3211" s="10" t="s">
        <v>12620</v>
      </c>
      <c r="B3211" s="10" t="s">
        <v>12621</v>
      </c>
      <c r="C3211" s="10" t="s">
        <v>12622</v>
      </c>
      <c r="D3211" s="10">
        <v>63.0</v>
      </c>
      <c r="E3211" s="16">
        <v>2650.0</v>
      </c>
    </row>
    <row r="3212" ht="14.25" customHeight="1">
      <c r="A3212" s="10" t="s">
        <v>12623</v>
      </c>
      <c r="B3212" s="10" t="s">
        <v>12624</v>
      </c>
      <c r="C3212" s="10" t="s">
        <v>12625</v>
      </c>
      <c r="D3212" s="10">
        <v>53.0</v>
      </c>
      <c r="E3212" s="16">
        <v>1600.0</v>
      </c>
    </row>
    <row r="3213" ht="14.25" customHeight="1">
      <c r="A3213" s="10" t="s">
        <v>12626</v>
      </c>
      <c r="B3213" s="10" t="s">
        <v>12627</v>
      </c>
      <c r="C3213" s="10" t="s">
        <v>12628</v>
      </c>
      <c r="D3213" s="10">
        <v>1.0</v>
      </c>
      <c r="E3213" s="16">
        <v>7087.5</v>
      </c>
    </row>
    <row r="3214" ht="14.25" customHeight="1">
      <c r="A3214" s="10" t="s">
        <v>12629</v>
      </c>
      <c r="B3214" s="10" t="s">
        <v>12630</v>
      </c>
      <c r="C3214" s="10" t="s">
        <v>12631</v>
      </c>
      <c r="D3214" s="10">
        <v>7.0</v>
      </c>
      <c r="E3214" s="16">
        <v>2500.0</v>
      </c>
    </row>
    <row r="3215" ht="14.25" customHeight="1">
      <c r="A3215" s="10" t="s">
        <v>12632</v>
      </c>
      <c r="B3215" s="10" t="s">
        <v>12633</v>
      </c>
      <c r="C3215" s="10" t="s">
        <v>12634</v>
      </c>
      <c r="D3215" s="10">
        <v>1.0</v>
      </c>
      <c r="E3215" s="16">
        <v>7087.5</v>
      </c>
    </row>
    <row r="3216" ht="14.25" customHeight="1">
      <c r="A3216" s="10" t="s">
        <v>12635</v>
      </c>
      <c r="B3216" s="10" t="s">
        <v>12636</v>
      </c>
      <c r="C3216" s="10" t="s">
        <v>12637</v>
      </c>
      <c r="D3216" s="10">
        <v>1.0</v>
      </c>
      <c r="E3216" s="16">
        <v>4415.11</v>
      </c>
    </row>
    <row r="3217" ht="14.25" customHeight="1">
      <c r="A3217" s="10" t="s">
        <v>12638</v>
      </c>
      <c r="B3217" s="10" t="s">
        <v>12639</v>
      </c>
      <c r="C3217" s="10" t="s">
        <v>12640</v>
      </c>
      <c r="D3217" s="10">
        <v>2.0</v>
      </c>
      <c r="E3217" s="16">
        <v>28350.0</v>
      </c>
    </row>
    <row r="3218" ht="14.25" customHeight="1">
      <c r="A3218" s="10" t="s">
        <v>12641</v>
      </c>
      <c r="B3218" s="10" t="s">
        <v>12642</v>
      </c>
      <c r="C3218" s="10" t="s">
        <v>12643</v>
      </c>
      <c r="D3218" s="10">
        <v>1.0</v>
      </c>
      <c r="E3218" s="16">
        <v>4387.5</v>
      </c>
    </row>
    <row r="3219" ht="14.25" customHeight="1">
      <c r="A3219" s="10" t="s">
        <v>12644</v>
      </c>
      <c r="B3219" s="10" t="s">
        <v>12645</v>
      </c>
      <c r="C3219" s="10" t="s">
        <v>12646</v>
      </c>
      <c r="D3219" s="10">
        <v>7.0</v>
      </c>
      <c r="E3219" s="16">
        <v>4063.5</v>
      </c>
    </row>
    <row r="3220" ht="14.25" customHeight="1">
      <c r="A3220" s="10" t="s">
        <v>12647</v>
      </c>
      <c r="B3220" s="10" t="s">
        <v>12648</v>
      </c>
      <c r="C3220" s="10" t="s">
        <v>12649</v>
      </c>
      <c r="D3220" s="10">
        <v>6.0</v>
      </c>
      <c r="E3220" s="16">
        <v>4063.5</v>
      </c>
    </row>
    <row r="3221" ht="14.25" customHeight="1">
      <c r="A3221" s="10" t="s">
        <v>12650</v>
      </c>
      <c r="B3221" s="10" t="s">
        <v>12651</v>
      </c>
      <c r="C3221" s="10" t="s">
        <v>12652</v>
      </c>
      <c r="D3221" s="10">
        <v>7.0</v>
      </c>
      <c r="E3221" s="16">
        <v>17241.375</v>
      </c>
    </row>
    <row r="3222" ht="14.25" customHeight="1">
      <c r="A3222" s="10" t="s">
        <v>12653</v>
      </c>
      <c r="B3222" s="10" t="s">
        <v>12654</v>
      </c>
      <c r="C3222" s="10" t="s">
        <v>12655</v>
      </c>
      <c r="D3222" s="10">
        <v>16.0</v>
      </c>
      <c r="E3222" s="16">
        <v>7465.5</v>
      </c>
    </row>
    <row r="3223" ht="14.25" customHeight="1">
      <c r="A3223" s="10" t="s">
        <v>12656</v>
      </c>
      <c r="B3223" s="10" t="s">
        <v>12657</v>
      </c>
      <c r="C3223" s="10" t="s">
        <v>12658</v>
      </c>
      <c r="D3223" s="10">
        <v>18.0</v>
      </c>
      <c r="E3223" s="16">
        <v>17010.0</v>
      </c>
    </row>
    <row r="3224" ht="14.25" customHeight="1">
      <c r="A3224" s="10" t="s">
        <v>12659</v>
      </c>
      <c r="B3224" s="10" t="s">
        <v>12660</v>
      </c>
      <c r="C3224" s="10" t="s">
        <v>12661</v>
      </c>
      <c r="D3224" s="10">
        <v>11.0</v>
      </c>
      <c r="E3224" s="16">
        <v>17151.75</v>
      </c>
    </row>
    <row r="3225" ht="14.25" customHeight="1">
      <c r="A3225" s="10" t="s">
        <v>12662</v>
      </c>
      <c r="B3225" s="10" t="s">
        <v>12663</v>
      </c>
      <c r="C3225" s="10" t="s">
        <v>12664</v>
      </c>
      <c r="D3225" s="10">
        <v>12.0</v>
      </c>
      <c r="E3225" s="16">
        <v>6804.0</v>
      </c>
    </row>
    <row r="3226" ht="14.25" customHeight="1">
      <c r="A3226" s="10" t="s">
        <v>12665</v>
      </c>
      <c r="B3226" s="10" t="s">
        <v>12666</v>
      </c>
      <c r="C3226" s="10" t="s">
        <v>12667</v>
      </c>
      <c r="D3226" s="10">
        <v>28.0</v>
      </c>
      <c r="E3226" s="16">
        <v>1323.0</v>
      </c>
    </row>
    <row r="3227" ht="14.25" customHeight="1">
      <c r="A3227" s="10" t="s">
        <v>12668</v>
      </c>
      <c r="B3227" s="10" t="s">
        <v>12669</v>
      </c>
      <c r="C3227" s="10" t="s">
        <v>12670</v>
      </c>
      <c r="D3227" s="10">
        <v>44.0</v>
      </c>
      <c r="E3227" s="16">
        <v>6615.0</v>
      </c>
    </row>
    <row r="3228" ht="14.25" customHeight="1">
      <c r="A3228" s="10" t="s">
        <v>12671</v>
      </c>
      <c r="B3228" s="10" t="s">
        <v>12672</v>
      </c>
      <c r="C3228" s="10" t="s">
        <v>12673</v>
      </c>
      <c r="D3228" s="10">
        <v>7.0</v>
      </c>
      <c r="E3228" s="16">
        <v>13962.375</v>
      </c>
    </row>
    <row r="3229" ht="14.25" customHeight="1">
      <c r="A3229" s="10" t="s">
        <v>12674</v>
      </c>
      <c r="B3229" s="10" t="s">
        <v>12675</v>
      </c>
      <c r="C3229" s="10" t="s">
        <v>12676</v>
      </c>
      <c r="D3229" s="10">
        <v>26.0</v>
      </c>
      <c r="E3229" s="16">
        <v>4725.0</v>
      </c>
    </row>
    <row r="3230" ht="14.25" customHeight="1">
      <c r="A3230" s="10" t="s">
        <v>12677</v>
      </c>
      <c r="B3230" s="10" t="s">
        <v>12678</v>
      </c>
      <c r="C3230" s="10" t="s">
        <v>12679</v>
      </c>
      <c r="D3230" s="10">
        <v>16.0</v>
      </c>
      <c r="E3230" s="16">
        <v>700.0</v>
      </c>
    </row>
    <row r="3231" ht="14.25" customHeight="1">
      <c r="A3231" s="10" t="s">
        <v>12680</v>
      </c>
      <c r="B3231" s="10" t="s">
        <v>12681</v>
      </c>
      <c r="C3231" s="10" t="s">
        <v>12682</v>
      </c>
      <c r="D3231" s="10">
        <v>8.0</v>
      </c>
      <c r="E3231" s="16">
        <v>700.0</v>
      </c>
    </row>
    <row r="3232" ht="14.25" customHeight="1">
      <c r="A3232" s="10" t="s">
        <v>12683</v>
      </c>
      <c r="B3232" s="10" t="s">
        <v>12684</v>
      </c>
      <c r="C3232" s="10" t="s">
        <v>12685</v>
      </c>
      <c r="D3232" s="10">
        <v>7.0</v>
      </c>
      <c r="E3232" s="16">
        <v>2700.0</v>
      </c>
    </row>
    <row r="3233" ht="14.25" customHeight="1">
      <c r="A3233" s="10" t="s">
        <v>12686</v>
      </c>
      <c r="B3233" s="10" t="s">
        <v>12687</v>
      </c>
      <c r="C3233" s="10" t="s">
        <v>12688</v>
      </c>
      <c r="D3233" s="10">
        <v>17.0</v>
      </c>
      <c r="E3233" s="16">
        <v>700.0</v>
      </c>
    </row>
    <row r="3234" ht="14.25" customHeight="1">
      <c r="A3234" s="10" t="s">
        <v>12689</v>
      </c>
      <c r="B3234" s="10" t="s">
        <v>12690</v>
      </c>
      <c r="C3234" s="10" t="s">
        <v>12691</v>
      </c>
      <c r="D3234" s="10">
        <v>11.0</v>
      </c>
      <c r="E3234" s="16">
        <v>850.5</v>
      </c>
    </row>
    <row r="3235" ht="14.25" customHeight="1">
      <c r="A3235" s="10" t="s">
        <v>12692</v>
      </c>
      <c r="B3235" s="10" t="s">
        <v>12693</v>
      </c>
      <c r="C3235" s="10" t="s">
        <v>12694</v>
      </c>
      <c r="D3235" s="10">
        <v>4.0</v>
      </c>
      <c r="E3235" s="16">
        <v>5500.0</v>
      </c>
    </row>
    <row r="3236" ht="14.25" customHeight="1">
      <c r="A3236" s="10" t="s">
        <v>12695</v>
      </c>
      <c r="B3236" s="10" t="s">
        <v>12696</v>
      </c>
      <c r="C3236" s="10" t="s">
        <v>12697</v>
      </c>
      <c r="D3236" s="10">
        <v>5.0</v>
      </c>
      <c r="E3236" s="16">
        <v>850.5</v>
      </c>
    </row>
    <row r="3237" ht="14.25" customHeight="1">
      <c r="A3237" s="10" t="s">
        <v>12698</v>
      </c>
      <c r="B3237" s="10" t="s">
        <v>12699</v>
      </c>
      <c r="C3237" s="10" t="s">
        <v>12700</v>
      </c>
      <c r="D3237" s="10">
        <v>5.0</v>
      </c>
      <c r="E3237" s="16">
        <v>700.0</v>
      </c>
    </row>
    <row r="3238" ht="14.25" customHeight="1">
      <c r="A3238" s="10" t="s">
        <v>12701</v>
      </c>
      <c r="B3238" s="10" t="s">
        <v>12702</v>
      </c>
      <c r="C3238" s="10" t="s">
        <v>12703</v>
      </c>
      <c r="D3238" s="10">
        <v>10.0</v>
      </c>
      <c r="E3238" s="16">
        <v>700.0</v>
      </c>
    </row>
    <row r="3239" ht="14.25" customHeight="1">
      <c r="A3239" s="10" t="s">
        <v>12704</v>
      </c>
      <c r="B3239" s="10" t="s">
        <v>12705</v>
      </c>
      <c r="C3239" s="10" t="s">
        <v>12706</v>
      </c>
      <c r="D3239" s="10">
        <v>16.0</v>
      </c>
      <c r="E3239" s="16">
        <v>6400.0</v>
      </c>
    </row>
    <row r="3240" ht="14.25" customHeight="1">
      <c r="A3240" s="10" t="s">
        <v>12707</v>
      </c>
      <c r="B3240" s="10" t="s">
        <v>12708</v>
      </c>
      <c r="C3240" s="10" t="s">
        <v>12709</v>
      </c>
      <c r="D3240" s="10">
        <v>12.0</v>
      </c>
      <c r="E3240" s="16">
        <v>15850.0</v>
      </c>
    </row>
    <row r="3241" ht="14.25" customHeight="1">
      <c r="A3241" s="10" t="s">
        <v>12710</v>
      </c>
      <c r="B3241" s="10" t="s">
        <v>12711</v>
      </c>
      <c r="C3241" s="10" t="s">
        <v>12712</v>
      </c>
      <c r="D3241" s="10">
        <v>17.0</v>
      </c>
      <c r="E3241" s="16">
        <v>700.0</v>
      </c>
    </row>
    <row r="3242" ht="14.25" customHeight="1">
      <c r="A3242" s="10" t="s">
        <v>12713</v>
      </c>
      <c r="B3242" s="10" t="s">
        <v>12714</v>
      </c>
      <c r="C3242" s="10" t="s">
        <v>12715</v>
      </c>
      <c r="D3242" s="10">
        <v>17.0</v>
      </c>
      <c r="E3242" s="16">
        <v>700.0</v>
      </c>
    </row>
    <row r="3243" ht="14.25" customHeight="1">
      <c r="A3243" s="10" t="s">
        <v>12716</v>
      </c>
      <c r="B3243" s="10" t="s">
        <v>12717</v>
      </c>
      <c r="C3243" s="10" t="s">
        <v>12718</v>
      </c>
      <c r="D3243" s="10">
        <v>11.0</v>
      </c>
      <c r="E3243" s="16">
        <v>945.0</v>
      </c>
    </row>
    <row r="3244" ht="14.25" customHeight="1">
      <c r="A3244" s="10" t="s">
        <v>12719</v>
      </c>
      <c r="B3244" s="10" t="s">
        <v>12720</v>
      </c>
      <c r="C3244" s="10" t="s">
        <v>12721</v>
      </c>
      <c r="D3244" s="10">
        <v>19.0</v>
      </c>
      <c r="E3244" s="16">
        <v>700.0</v>
      </c>
    </row>
    <row r="3245" ht="14.25" customHeight="1">
      <c r="A3245" s="10" t="s">
        <v>12722</v>
      </c>
      <c r="B3245" s="10" t="s">
        <v>12723</v>
      </c>
      <c r="C3245" s="10" t="s">
        <v>12724</v>
      </c>
      <c r="D3245" s="10">
        <v>17.0</v>
      </c>
      <c r="E3245" s="16">
        <v>1100.0</v>
      </c>
    </row>
    <row r="3246" ht="14.25" customHeight="1">
      <c r="A3246" s="10" t="s">
        <v>12725</v>
      </c>
      <c r="B3246" s="10" t="s">
        <v>12726</v>
      </c>
      <c r="C3246" s="10" t="s">
        <v>12727</v>
      </c>
      <c r="D3246" s="10">
        <v>43.0</v>
      </c>
      <c r="E3246" s="16">
        <v>700.0</v>
      </c>
    </row>
    <row r="3247" ht="14.25" customHeight="1">
      <c r="A3247" s="10" t="s">
        <v>12728</v>
      </c>
      <c r="B3247" s="10" t="s">
        <v>12729</v>
      </c>
      <c r="C3247" s="10" t="s">
        <v>12730</v>
      </c>
      <c r="D3247" s="10">
        <v>16.0</v>
      </c>
      <c r="E3247" s="16">
        <v>700.0</v>
      </c>
    </row>
    <row r="3248" ht="14.25" customHeight="1">
      <c r="A3248" s="10" t="s">
        <v>12731</v>
      </c>
      <c r="B3248" s="10" t="s">
        <v>12732</v>
      </c>
      <c r="C3248" s="10" t="s">
        <v>12733</v>
      </c>
      <c r="D3248" s="10">
        <v>8.0</v>
      </c>
      <c r="E3248" s="16">
        <v>700.0</v>
      </c>
    </row>
    <row r="3249" ht="14.25" customHeight="1">
      <c r="A3249" s="10" t="s">
        <v>12734</v>
      </c>
      <c r="B3249" s="10" t="s">
        <v>12735</v>
      </c>
      <c r="C3249" s="10" t="s">
        <v>12736</v>
      </c>
      <c r="D3249" s="10">
        <v>17.0</v>
      </c>
      <c r="E3249" s="16">
        <v>850.0</v>
      </c>
    </row>
    <row r="3250" ht="14.25" customHeight="1">
      <c r="A3250" s="10" t="s">
        <v>12737</v>
      </c>
      <c r="B3250" s="10" t="s">
        <v>12738</v>
      </c>
      <c r="C3250" s="10" t="s">
        <v>12739</v>
      </c>
      <c r="D3250" s="10">
        <v>17.0</v>
      </c>
      <c r="E3250" s="16">
        <v>1600.0</v>
      </c>
    </row>
    <row r="3251" ht="14.25" customHeight="1">
      <c r="A3251" s="10" t="s">
        <v>12740</v>
      </c>
      <c r="B3251" s="10" t="s">
        <v>12741</v>
      </c>
      <c r="C3251" s="10" t="s">
        <v>12742</v>
      </c>
      <c r="D3251" s="10">
        <v>1.0</v>
      </c>
      <c r="E3251" s="16">
        <v>5375.005000000001</v>
      </c>
    </row>
    <row r="3252" ht="14.25" customHeight="1">
      <c r="A3252" s="10" t="s">
        <v>12743</v>
      </c>
      <c r="B3252" s="10" t="s">
        <v>12744</v>
      </c>
      <c r="C3252" s="10" t="s">
        <v>12745</v>
      </c>
      <c r="D3252" s="10">
        <v>2.0</v>
      </c>
      <c r="E3252" s="16">
        <v>1050.0</v>
      </c>
    </row>
    <row r="3253" ht="14.25" customHeight="1">
      <c r="A3253" s="10" t="s">
        <v>12746</v>
      </c>
      <c r="B3253" s="10" t="s">
        <v>12747</v>
      </c>
      <c r="C3253" s="10" t="s">
        <v>12748</v>
      </c>
      <c r="D3253" s="10">
        <v>2.0</v>
      </c>
      <c r="E3253" s="16">
        <v>1050.0</v>
      </c>
    </row>
    <row r="3254" ht="14.25" customHeight="1">
      <c r="A3254" s="10" t="s">
        <v>12749</v>
      </c>
      <c r="B3254" s="10" t="s">
        <v>12750</v>
      </c>
      <c r="C3254" s="10" t="s">
        <v>12751</v>
      </c>
      <c r="D3254" s="10">
        <v>2.0</v>
      </c>
      <c r="E3254" s="16">
        <v>1050.0</v>
      </c>
    </row>
    <row r="3255" ht="14.25" customHeight="1">
      <c r="A3255" s="10" t="s">
        <v>12752</v>
      </c>
      <c r="B3255" s="10" t="s">
        <v>12753</v>
      </c>
      <c r="C3255" s="10" t="s">
        <v>12754</v>
      </c>
      <c r="D3255" s="10">
        <v>2.0</v>
      </c>
      <c r="E3255" s="16">
        <v>5350.0</v>
      </c>
    </row>
    <row r="3256" ht="14.25" customHeight="1">
      <c r="A3256" s="10" t="s">
        <v>12755</v>
      </c>
      <c r="B3256" s="10" t="s">
        <v>12756</v>
      </c>
      <c r="C3256" s="10" t="s">
        <v>12757</v>
      </c>
      <c r="D3256" s="10">
        <v>2.0</v>
      </c>
      <c r="E3256" s="16">
        <v>1050.0</v>
      </c>
    </row>
    <row r="3257" ht="14.25" customHeight="1">
      <c r="A3257" s="10" t="s">
        <v>12758</v>
      </c>
      <c r="B3257" s="10" t="s">
        <v>12759</v>
      </c>
      <c r="C3257" s="10" t="s">
        <v>12760</v>
      </c>
      <c r="D3257" s="10">
        <v>2.0</v>
      </c>
      <c r="E3257" s="16">
        <v>1050.0</v>
      </c>
    </row>
    <row r="3258" ht="14.25" customHeight="1">
      <c r="A3258" s="10" t="s">
        <v>12761</v>
      </c>
      <c r="B3258" s="10" t="s">
        <v>12762</v>
      </c>
      <c r="C3258" s="10" t="s">
        <v>12763</v>
      </c>
      <c r="D3258" s="10">
        <v>2.0</v>
      </c>
      <c r="E3258" s="16">
        <v>1050.0</v>
      </c>
    </row>
    <row r="3259" ht="14.25" customHeight="1">
      <c r="A3259" s="10" t="s">
        <v>12764</v>
      </c>
      <c r="B3259" s="10" t="s">
        <v>12765</v>
      </c>
      <c r="C3259" s="10" t="s">
        <v>12766</v>
      </c>
      <c r="D3259" s="10">
        <v>4.0</v>
      </c>
      <c r="E3259" s="16">
        <v>700.0</v>
      </c>
    </row>
    <row r="3260" ht="14.25" customHeight="1">
      <c r="A3260" s="10" t="s">
        <v>12767</v>
      </c>
      <c r="B3260" s="10" t="s">
        <v>12768</v>
      </c>
      <c r="C3260" s="10" t="s">
        <v>12769</v>
      </c>
      <c r="D3260" s="10">
        <v>3.0</v>
      </c>
      <c r="E3260" s="16">
        <v>1050.0</v>
      </c>
    </row>
    <row r="3261" ht="14.25" customHeight="1">
      <c r="A3261" s="10" t="s">
        <v>12770</v>
      </c>
      <c r="B3261" s="10" t="s">
        <v>12771</v>
      </c>
      <c r="C3261" s="10" t="s">
        <v>12772</v>
      </c>
      <c r="D3261" s="10">
        <v>3.0</v>
      </c>
      <c r="E3261" s="16">
        <v>1050.0</v>
      </c>
    </row>
    <row r="3262" ht="14.25" customHeight="1">
      <c r="A3262" s="10" t="s">
        <v>12773</v>
      </c>
      <c r="B3262" s="10" t="s">
        <v>12774</v>
      </c>
      <c r="C3262" s="10" t="s">
        <v>12775</v>
      </c>
      <c r="D3262" s="10">
        <v>2.0</v>
      </c>
      <c r="E3262" s="16">
        <v>1050.0</v>
      </c>
    </row>
    <row r="3263" ht="14.25" customHeight="1">
      <c r="A3263" s="10" t="s">
        <v>12776</v>
      </c>
      <c r="B3263" s="10" t="s">
        <v>12777</v>
      </c>
      <c r="C3263" s="10" t="s">
        <v>12778</v>
      </c>
      <c r="D3263" s="10">
        <v>2.0</v>
      </c>
      <c r="E3263" s="16">
        <v>1050.0</v>
      </c>
    </row>
    <row r="3264" ht="14.25" customHeight="1">
      <c r="A3264" s="10" t="s">
        <v>12779</v>
      </c>
      <c r="B3264" s="10" t="s">
        <v>12780</v>
      </c>
      <c r="C3264" s="10" t="s">
        <v>12781</v>
      </c>
      <c r="D3264" s="10">
        <v>2.0</v>
      </c>
      <c r="E3264" s="16">
        <v>1450.0</v>
      </c>
    </row>
    <row r="3265" ht="14.25" customHeight="1">
      <c r="A3265" s="10" t="s">
        <v>12782</v>
      </c>
      <c r="B3265" s="10" t="s">
        <v>12783</v>
      </c>
      <c r="C3265" s="10" t="s">
        <v>12784</v>
      </c>
      <c r="D3265" s="10">
        <v>2.0</v>
      </c>
      <c r="E3265" s="16">
        <v>1450.0</v>
      </c>
    </row>
    <row r="3266" ht="14.25" customHeight="1">
      <c r="A3266" s="10" t="s">
        <v>12785</v>
      </c>
      <c r="B3266" s="10" t="s">
        <v>12786</v>
      </c>
      <c r="C3266" s="10" t="s">
        <v>12787</v>
      </c>
      <c r="D3266" s="10">
        <v>2.0</v>
      </c>
      <c r="E3266" s="16">
        <v>3200.0</v>
      </c>
    </row>
    <row r="3267" ht="14.25" customHeight="1">
      <c r="A3267" s="10" t="s">
        <v>12788</v>
      </c>
      <c r="B3267" s="10" t="s">
        <v>12789</v>
      </c>
      <c r="C3267" s="10" t="s">
        <v>12790</v>
      </c>
      <c r="D3267" s="10">
        <v>2.0</v>
      </c>
      <c r="E3267" s="16">
        <v>700.0</v>
      </c>
    </row>
    <row r="3268" ht="14.25" customHeight="1">
      <c r="A3268" s="10" t="s">
        <v>12791</v>
      </c>
      <c r="B3268" s="10" t="s">
        <v>12792</v>
      </c>
      <c r="C3268" s="10" t="s">
        <v>12793</v>
      </c>
      <c r="D3268" s="10">
        <v>2.0</v>
      </c>
      <c r="E3268" s="16">
        <v>700.0</v>
      </c>
    </row>
    <row r="3269" ht="14.25" customHeight="1">
      <c r="A3269" s="10" t="s">
        <v>12794</v>
      </c>
      <c r="B3269" s="10" t="s">
        <v>12795</v>
      </c>
      <c r="C3269" s="10" t="s">
        <v>12796</v>
      </c>
      <c r="D3269" s="10">
        <v>2.0</v>
      </c>
      <c r="E3269" s="16">
        <v>2500.0</v>
      </c>
    </row>
    <row r="3270" ht="14.25" customHeight="1">
      <c r="A3270" s="10" t="s">
        <v>12797</v>
      </c>
      <c r="B3270" s="10" t="s">
        <v>12798</v>
      </c>
      <c r="C3270" s="10" t="s">
        <v>12799</v>
      </c>
      <c r="D3270" s="10">
        <v>2.0</v>
      </c>
      <c r="E3270" s="16">
        <v>3950.0</v>
      </c>
    </row>
    <row r="3271" ht="14.25" customHeight="1">
      <c r="A3271" s="10" t="s">
        <v>12800</v>
      </c>
      <c r="B3271" s="10" t="s">
        <v>12801</v>
      </c>
      <c r="C3271" s="10" t="s">
        <v>12802</v>
      </c>
      <c r="D3271" s="10">
        <v>2.0</v>
      </c>
      <c r="E3271" s="16">
        <v>1050.0</v>
      </c>
    </row>
    <row r="3272" ht="14.25" customHeight="1">
      <c r="A3272" s="10" t="s">
        <v>12803</v>
      </c>
      <c r="B3272" s="10" t="s">
        <v>12804</v>
      </c>
      <c r="C3272" s="10" t="s">
        <v>12805</v>
      </c>
      <c r="D3272" s="10">
        <v>2.0</v>
      </c>
      <c r="E3272" s="16">
        <v>1050.0</v>
      </c>
    </row>
    <row r="3273" ht="14.25" customHeight="1">
      <c r="A3273" s="10" t="s">
        <v>12806</v>
      </c>
      <c r="B3273" s="10" t="s">
        <v>12807</v>
      </c>
      <c r="C3273" s="10" t="s">
        <v>12808</v>
      </c>
      <c r="D3273" s="10">
        <v>2.0</v>
      </c>
      <c r="E3273" s="16">
        <v>700.0</v>
      </c>
    </row>
    <row r="3274" ht="14.25" customHeight="1">
      <c r="A3274" s="10" t="s">
        <v>12809</v>
      </c>
      <c r="B3274" s="10" t="s">
        <v>12810</v>
      </c>
      <c r="C3274" s="10" t="s">
        <v>12811</v>
      </c>
      <c r="D3274" s="10">
        <v>2.0</v>
      </c>
      <c r="E3274" s="16">
        <v>32150.0</v>
      </c>
    </row>
    <row r="3275" ht="14.25" customHeight="1">
      <c r="A3275" s="10" t="s">
        <v>12812</v>
      </c>
      <c r="B3275" s="10" t="s">
        <v>12813</v>
      </c>
      <c r="C3275" s="10" t="s">
        <v>12814</v>
      </c>
      <c r="D3275" s="10">
        <v>9.0</v>
      </c>
      <c r="E3275" s="16">
        <v>700.0</v>
      </c>
    </row>
    <row r="3276" ht="14.25" customHeight="1">
      <c r="A3276" s="10" t="s">
        <v>12815</v>
      </c>
      <c r="B3276" s="10" t="s">
        <v>12816</v>
      </c>
      <c r="C3276" s="10" t="s">
        <v>12817</v>
      </c>
      <c r="D3276" s="10">
        <v>2.0</v>
      </c>
      <c r="E3276" s="16">
        <v>1800.0</v>
      </c>
    </row>
    <row r="3277" ht="14.25" customHeight="1">
      <c r="A3277" s="10" t="s">
        <v>12818</v>
      </c>
      <c r="B3277" s="10" t="s">
        <v>12819</v>
      </c>
      <c r="C3277" s="10" t="s">
        <v>12820</v>
      </c>
      <c r="D3277" s="10">
        <v>2.0</v>
      </c>
      <c r="E3277" s="16">
        <v>2150.0</v>
      </c>
    </row>
    <row r="3278" ht="14.25" customHeight="1">
      <c r="A3278" s="10" t="s">
        <v>12821</v>
      </c>
      <c r="B3278" s="10" t="s">
        <v>12822</v>
      </c>
      <c r="C3278" s="10" t="s">
        <v>12823</v>
      </c>
      <c r="D3278" s="10">
        <v>5.0</v>
      </c>
      <c r="E3278" s="16">
        <v>2150.0</v>
      </c>
    </row>
    <row r="3279" ht="14.25" customHeight="1">
      <c r="A3279" s="10" t="s">
        <v>12824</v>
      </c>
      <c r="B3279" s="10" t="s">
        <v>12825</v>
      </c>
      <c r="C3279" s="10" t="s">
        <v>12826</v>
      </c>
      <c r="D3279" s="10">
        <v>9.0</v>
      </c>
      <c r="E3279" s="16">
        <v>15000.0</v>
      </c>
    </row>
    <row r="3280" ht="14.25" customHeight="1">
      <c r="A3280" s="10" t="s">
        <v>12827</v>
      </c>
      <c r="B3280" s="10" t="s">
        <v>12828</v>
      </c>
      <c r="C3280" s="10" t="s">
        <v>12829</v>
      </c>
      <c r="D3280" s="10">
        <v>3.0</v>
      </c>
      <c r="E3280" s="16">
        <v>700.0</v>
      </c>
    </row>
    <row r="3281" ht="14.25" customHeight="1">
      <c r="A3281" s="10" t="s">
        <v>12830</v>
      </c>
      <c r="B3281" s="10" t="s">
        <v>12831</v>
      </c>
      <c r="C3281" s="10" t="s">
        <v>12832</v>
      </c>
      <c r="D3281" s="10">
        <v>2.0</v>
      </c>
      <c r="E3281" s="16">
        <v>700.0</v>
      </c>
    </row>
    <row r="3282" ht="14.25" customHeight="1">
      <c r="A3282" s="10" t="s">
        <v>12833</v>
      </c>
      <c r="B3282" s="10" t="s">
        <v>12834</v>
      </c>
      <c r="C3282" s="10" t="s">
        <v>12835</v>
      </c>
      <c r="D3282" s="10">
        <v>2.0</v>
      </c>
      <c r="E3282" s="16">
        <v>700.0</v>
      </c>
    </row>
    <row r="3283" ht="14.25" customHeight="1">
      <c r="A3283" s="10" t="s">
        <v>12836</v>
      </c>
      <c r="B3283" s="10" t="s">
        <v>12837</v>
      </c>
      <c r="C3283" s="10" t="s">
        <v>12838</v>
      </c>
      <c r="D3283" s="10">
        <v>2.0</v>
      </c>
      <c r="E3283" s="16">
        <v>700.0</v>
      </c>
    </row>
    <row r="3284" ht="14.25" customHeight="1">
      <c r="A3284" s="10" t="s">
        <v>12839</v>
      </c>
      <c r="B3284" s="10" t="s">
        <v>12840</v>
      </c>
      <c r="C3284" s="10" t="s">
        <v>12841</v>
      </c>
      <c r="D3284" s="10">
        <v>4.0</v>
      </c>
      <c r="E3284" s="16">
        <v>3950.0</v>
      </c>
    </row>
    <row r="3285" ht="14.25" customHeight="1">
      <c r="A3285" s="10" t="s">
        <v>12842</v>
      </c>
      <c r="B3285" s="10" t="s">
        <v>12843</v>
      </c>
      <c r="C3285" s="10" t="s">
        <v>12844</v>
      </c>
      <c r="D3285" s="10">
        <v>4.0</v>
      </c>
      <c r="E3285" s="16">
        <v>700.0</v>
      </c>
    </row>
    <row r="3286" ht="14.25" customHeight="1">
      <c r="A3286" s="10" t="s">
        <v>12845</v>
      </c>
      <c r="B3286" s="10" t="s">
        <v>12846</v>
      </c>
      <c r="C3286" s="10" t="s">
        <v>12847</v>
      </c>
      <c r="D3286" s="10">
        <v>4.0</v>
      </c>
      <c r="E3286" s="16">
        <v>10350.0</v>
      </c>
    </row>
    <row r="3287" ht="14.25" customHeight="1">
      <c r="A3287" s="10" t="s">
        <v>12848</v>
      </c>
      <c r="B3287" s="10" t="s">
        <v>12849</v>
      </c>
      <c r="C3287" s="10" t="s">
        <v>12850</v>
      </c>
      <c r="D3287" s="10">
        <v>2.0</v>
      </c>
      <c r="E3287" s="16">
        <v>32150.0</v>
      </c>
    </row>
    <row r="3288" ht="14.25" customHeight="1">
      <c r="A3288" s="10" t="s">
        <v>12851</v>
      </c>
      <c r="B3288" s="10" t="s">
        <v>12852</v>
      </c>
      <c r="C3288" s="10" t="s">
        <v>12853</v>
      </c>
      <c r="D3288" s="10">
        <v>19.0</v>
      </c>
      <c r="E3288" s="16">
        <v>2150.0</v>
      </c>
    </row>
    <row r="3289" ht="14.25" customHeight="1">
      <c r="A3289" s="10" t="s">
        <v>12854</v>
      </c>
      <c r="B3289" s="10" t="s">
        <v>12855</v>
      </c>
      <c r="C3289" s="10" t="s">
        <v>12856</v>
      </c>
      <c r="D3289" s="10">
        <v>17.0</v>
      </c>
      <c r="E3289" s="16">
        <v>44300.0</v>
      </c>
    </row>
    <row r="3290" ht="14.25" customHeight="1">
      <c r="A3290" s="10" t="s">
        <v>12857</v>
      </c>
      <c r="B3290" s="10" t="s">
        <v>12858</v>
      </c>
      <c r="C3290" s="10" t="s">
        <v>12859</v>
      </c>
      <c r="D3290" s="10">
        <v>3.0</v>
      </c>
      <c r="E3290" s="16">
        <v>8200.0</v>
      </c>
    </row>
    <row r="3291" ht="14.25" customHeight="1">
      <c r="A3291" s="10" t="s">
        <v>12860</v>
      </c>
      <c r="B3291" s="10" t="s">
        <v>12861</v>
      </c>
      <c r="C3291" s="10" t="s">
        <v>12862</v>
      </c>
      <c r="D3291" s="10">
        <v>10.0</v>
      </c>
      <c r="E3291" s="16">
        <v>5000.0</v>
      </c>
    </row>
    <row r="3292" ht="14.25" customHeight="1">
      <c r="A3292" s="10" t="s">
        <v>12863</v>
      </c>
      <c r="B3292" s="10" t="s">
        <v>12864</v>
      </c>
      <c r="C3292" s="10" t="s">
        <v>12865</v>
      </c>
      <c r="D3292" s="10">
        <v>2.0</v>
      </c>
      <c r="E3292" s="16">
        <v>2150.0</v>
      </c>
    </row>
    <row r="3293" ht="14.25" customHeight="1">
      <c r="A3293" s="10" t="s">
        <v>12866</v>
      </c>
      <c r="B3293" s="10" t="s">
        <v>12867</v>
      </c>
      <c r="C3293" s="10" t="s">
        <v>12868</v>
      </c>
      <c r="D3293" s="10">
        <v>50.0</v>
      </c>
      <c r="E3293" s="16">
        <v>3550.0</v>
      </c>
    </row>
    <row r="3294" ht="14.25" customHeight="1">
      <c r="A3294" s="10" t="s">
        <v>12869</v>
      </c>
      <c r="B3294" s="10" t="s">
        <v>12870</v>
      </c>
      <c r="C3294" s="10" t="s">
        <v>12871</v>
      </c>
      <c r="D3294" s="10">
        <v>5.0</v>
      </c>
      <c r="E3294" s="16">
        <v>3550.0</v>
      </c>
    </row>
    <row r="3295" ht="14.25" customHeight="1">
      <c r="A3295" s="10" t="s">
        <v>12872</v>
      </c>
      <c r="B3295" s="10" t="s">
        <v>12873</v>
      </c>
      <c r="C3295" s="10" t="s">
        <v>12874</v>
      </c>
      <c r="D3295" s="10">
        <v>3.0</v>
      </c>
      <c r="E3295" s="16">
        <v>700.0</v>
      </c>
    </row>
    <row r="3296" ht="14.25" customHeight="1">
      <c r="A3296" s="10" t="s">
        <v>12875</v>
      </c>
      <c r="B3296" s="10" t="s">
        <v>12876</v>
      </c>
      <c r="C3296" s="10" t="s">
        <v>12877</v>
      </c>
      <c r="D3296" s="10">
        <v>3.0</v>
      </c>
      <c r="E3296" s="16">
        <v>700.0</v>
      </c>
    </row>
    <row r="3297" ht="14.25" customHeight="1">
      <c r="A3297" s="10" t="s">
        <v>12878</v>
      </c>
      <c r="B3297" s="10" t="s">
        <v>12879</v>
      </c>
      <c r="C3297" s="10" t="s">
        <v>12880</v>
      </c>
      <c r="D3297" s="10">
        <v>4.0</v>
      </c>
      <c r="E3297" s="16">
        <v>1800.0</v>
      </c>
    </row>
    <row r="3298" ht="14.25" customHeight="1">
      <c r="A3298" s="10" t="s">
        <v>12881</v>
      </c>
      <c r="B3298" s="10" t="s">
        <v>12882</v>
      </c>
      <c r="C3298" s="10" t="s">
        <v>12883</v>
      </c>
      <c r="D3298" s="10">
        <v>3.0</v>
      </c>
      <c r="E3298" s="16">
        <v>3200.0</v>
      </c>
    </row>
    <row r="3299" ht="14.25" customHeight="1">
      <c r="A3299" s="10" t="s">
        <v>12884</v>
      </c>
      <c r="B3299" s="10" t="s">
        <v>12885</v>
      </c>
      <c r="C3299" s="10" t="s">
        <v>12886</v>
      </c>
      <c r="D3299" s="10">
        <v>3.0</v>
      </c>
      <c r="E3299" s="16">
        <v>700.0</v>
      </c>
    </row>
    <row r="3300" ht="14.25" customHeight="1">
      <c r="A3300" s="10" t="s">
        <v>12887</v>
      </c>
      <c r="B3300" s="10" t="s">
        <v>12888</v>
      </c>
      <c r="C3300" s="10" t="s">
        <v>12889</v>
      </c>
      <c r="D3300" s="10">
        <v>3.0</v>
      </c>
      <c r="E3300" s="16">
        <v>700.0</v>
      </c>
    </row>
    <row r="3301" ht="14.25" customHeight="1">
      <c r="A3301" s="10" t="s">
        <v>12890</v>
      </c>
      <c r="B3301" s="10" t="s">
        <v>12890</v>
      </c>
      <c r="C3301" s="10" t="s">
        <v>12891</v>
      </c>
      <c r="D3301" s="10">
        <v>1.0</v>
      </c>
      <c r="E3301" s="16">
        <v>37469.02</v>
      </c>
    </row>
    <row r="3302" ht="14.25" customHeight="1">
      <c r="A3302" s="10" t="s">
        <v>12892</v>
      </c>
      <c r="B3302" s="10" t="s">
        <v>12892</v>
      </c>
      <c r="C3302" s="10" t="s">
        <v>12893</v>
      </c>
      <c r="D3302" s="10">
        <v>1.0</v>
      </c>
      <c r="E3302" s="16">
        <v>91961.73</v>
      </c>
    </row>
    <row r="3303" ht="14.25" customHeight="1">
      <c r="A3303" s="10" t="s">
        <v>12894</v>
      </c>
      <c r="B3303" s="10" t="s">
        <v>12894</v>
      </c>
      <c r="C3303" s="10" t="s">
        <v>12895</v>
      </c>
      <c r="D3303" s="10">
        <v>24.0</v>
      </c>
      <c r="E3303" s="16">
        <v>30090.63</v>
      </c>
    </row>
    <row r="3304" ht="14.25" customHeight="1">
      <c r="A3304" s="10" t="s">
        <v>12896</v>
      </c>
      <c r="B3304" s="10" t="s">
        <v>12896</v>
      </c>
      <c r="C3304" s="10" t="s">
        <v>12897</v>
      </c>
      <c r="D3304" s="10">
        <v>11.0</v>
      </c>
      <c r="E3304" s="16">
        <v>24371.63</v>
      </c>
    </row>
    <row r="3305" ht="14.25" customHeight="1">
      <c r="A3305" s="10" t="s">
        <v>12898</v>
      </c>
      <c r="B3305" s="10" t="s">
        <v>12899</v>
      </c>
      <c r="C3305" s="10" t="s">
        <v>12900</v>
      </c>
      <c r="D3305" s="10">
        <v>5.0</v>
      </c>
      <c r="E3305" s="16">
        <v>700.0</v>
      </c>
    </row>
    <row r="3306" ht="14.25" customHeight="1">
      <c r="A3306" s="10" t="s">
        <v>12901</v>
      </c>
      <c r="B3306" s="10" t="s">
        <v>12902</v>
      </c>
      <c r="C3306" s="10" t="s">
        <v>12903</v>
      </c>
      <c r="D3306" s="10">
        <v>5.0</v>
      </c>
      <c r="E3306" s="16">
        <v>5250.0</v>
      </c>
    </row>
    <row r="3307" ht="14.25" customHeight="1">
      <c r="A3307" s="10" t="s">
        <v>12904</v>
      </c>
      <c r="B3307" s="10" t="s">
        <v>12905</v>
      </c>
      <c r="C3307" s="10" t="s">
        <v>12906</v>
      </c>
      <c r="D3307" s="10">
        <v>1.0</v>
      </c>
      <c r="E3307" s="16">
        <v>16550.0</v>
      </c>
    </row>
    <row r="3308" ht="14.25" customHeight="1">
      <c r="A3308" s="10" t="s">
        <v>12907</v>
      </c>
      <c r="B3308" s="10" t="s">
        <v>12908</v>
      </c>
      <c r="C3308" s="10" t="s">
        <v>12909</v>
      </c>
      <c r="D3308" s="10">
        <v>2.0</v>
      </c>
      <c r="E3308" s="16">
        <v>1260.505</v>
      </c>
    </row>
    <row r="3309" ht="14.25" customHeight="1">
      <c r="A3309" s="10" t="s">
        <v>12910</v>
      </c>
      <c r="B3309" s="10" t="s">
        <v>12911</v>
      </c>
      <c r="C3309" s="10" t="s">
        <v>12912</v>
      </c>
      <c r="D3309" s="10">
        <v>3.0</v>
      </c>
      <c r="E3309" s="16">
        <v>5250.0</v>
      </c>
    </row>
    <row r="3310" ht="14.25" customHeight="1">
      <c r="A3310" s="10" t="s">
        <v>12913</v>
      </c>
      <c r="B3310" s="10" t="s">
        <v>12914</v>
      </c>
      <c r="C3310" s="10" t="s">
        <v>12915</v>
      </c>
      <c r="D3310" s="10">
        <v>1.0</v>
      </c>
      <c r="E3310" s="16">
        <v>2950.0</v>
      </c>
    </row>
    <row r="3311" ht="14.25" customHeight="1">
      <c r="A3311" s="10" t="s">
        <v>12916</v>
      </c>
      <c r="B3311" s="10" t="s">
        <v>12917</v>
      </c>
      <c r="C3311" s="10" t="s">
        <v>12918</v>
      </c>
      <c r="D3311" s="10">
        <v>8.0</v>
      </c>
      <c r="E3311" s="16">
        <v>5900.0</v>
      </c>
    </row>
    <row r="3312" ht="14.25" customHeight="1">
      <c r="A3312" s="10" t="s">
        <v>12919</v>
      </c>
      <c r="B3312" s="10" t="s">
        <v>12920</v>
      </c>
      <c r="C3312" s="10" t="s">
        <v>12921</v>
      </c>
      <c r="D3312" s="10">
        <v>6.0</v>
      </c>
      <c r="E3312" s="16">
        <v>13753.0</v>
      </c>
    </row>
    <row r="3313" ht="14.25" customHeight="1">
      <c r="A3313" s="10" t="s">
        <v>12922</v>
      </c>
      <c r="B3313" s="10" t="s">
        <v>12923</v>
      </c>
      <c r="C3313" s="10" t="s">
        <v>12924</v>
      </c>
      <c r="D3313" s="10">
        <v>4.0</v>
      </c>
      <c r="E3313" s="16">
        <v>5050.0</v>
      </c>
    </row>
    <row r="3314" ht="14.25" customHeight="1">
      <c r="A3314" s="10" t="s">
        <v>12925</v>
      </c>
      <c r="B3314" s="10" t="s">
        <v>12926</v>
      </c>
      <c r="C3314" s="10" t="s">
        <v>12927</v>
      </c>
      <c r="D3314" s="10">
        <v>6.0</v>
      </c>
      <c r="E3314" s="16">
        <v>700.0</v>
      </c>
    </row>
    <row r="3315" ht="14.25" customHeight="1">
      <c r="A3315" s="10" t="s">
        <v>12928</v>
      </c>
      <c r="B3315" s="10" t="s">
        <v>12929</v>
      </c>
      <c r="C3315" s="10" t="s">
        <v>12930</v>
      </c>
      <c r="D3315" s="10">
        <v>1.0</v>
      </c>
      <c r="E3315" s="16">
        <v>1800.0</v>
      </c>
    </row>
    <row r="3316" ht="14.25" customHeight="1">
      <c r="A3316" s="10" t="s">
        <v>12931</v>
      </c>
      <c r="B3316" s="10" t="s">
        <v>12932</v>
      </c>
      <c r="C3316" s="10" t="s">
        <v>12933</v>
      </c>
      <c r="D3316" s="10">
        <v>1.0</v>
      </c>
      <c r="E3316" s="16">
        <v>700.0</v>
      </c>
    </row>
    <row r="3317" ht="14.25" customHeight="1">
      <c r="A3317" s="10" t="s">
        <v>12934</v>
      </c>
      <c r="B3317" s="10" t="s">
        <v>12935</v>
      </c>
      <c r="C3317" s="10" t="s">
        <v>12936</v>
      </c>
      <c r="D3317" s="10">
        <v>17.0</v>
      </c>
      <c r="E3317" s="16">
        <v>1440.575</v>
      </c>
    </row>
    <row r="3318" ht="14.25" customHeight="1">
      <c r="A3318" s="10" t="s">
        <v>12937</v>
      </c>
      <c r="B3318" s="10" t="s">
        <v>12938</v>
      </c>
      <c r="C3318" s="10" t="s">
        <v>12939</v>
      </c>
      <c r="D3318" s="10">
        <v>2.0</v>
      </c>
      <c r="E3318" s="16">
        <v>1616.03</v>
      </c>
    </row>
    <row r="3319" ht="14.25" customHeight="1">
      <c r="A3319" s="10" t="s">
        <v>12940</v>
      </c>
      <c r="B3319" s="10" t="s">
        <v>12941</v>
      </c>
      <c r="C3319" s="10" t="s">
        <v>12942</v>
      </c>
      <c r="D3319" s="10">
        <v>1.0</v>
      </c>
      <c r="E3319" s="16">
        <v>6597.026999999999</v>
      </c>
    </row>
    <row r="3320" ht="14.25" customHeight="1">
      <c r="A3320" s="10" t="s">
        <v>12943</v>
      </c>
      <c r="B3320" s="10" t="s">
        <v>12944</v>
      </c>
      <c r="C3320" s="10" t="s">
        <v>12942</v>
      </c>
      <c r="D3320" s="10">
        <v>1.0</v>
      </c>
      <c r="E3320" s="16">
        <v>11500.0</v>
      </c>
    </row>
    <row r="3321" ht="14.25" customHeight="1">
      <c r="A3321" s="10" t="s">
        <v>12945</v>
      </c>
      <c r="B3321" s="10" t="s">
        <v>12946</v>
      </c>
      <c r="C3321" s="10" t="s">
        <v>12947</v>
      </c>
      <c r="D3321" s="10">
        <v>23.0</v>
      </c>
      <c r="E3321" s="16">
        <v>800.0</v>
      </c>
    </row>
    <row r="3322" ht="14.25" customHeight="1">
      <c r="A3322" s="10" t="s">
        <v>12948</v>
      </c>
      <c r="B3322" s="10" t="s">
        <v>12949</v>
      </c>
      <c r="C3322" s="10" t="s">
        <v>12950</v>
      </c>
      <c r="D3322" s="10">
        <v>4.0</v>
      </c>
      <c r="E3322" s="16">
        <v>61709.340000000004</v>
      </c>
    </row>
    <row r="3323" ht="14.25" customHeight="1">
      <c r="A3323" s="10" t="s">
        <v>12951</v>
      </c>
      <c r="B3323" s="10" t="s">
        <v>12952</v>
      </c>
      <c r="C3323" s="10" t="s">
        <v>12953</v>
      </c>
      <c r="D3323" s="10">
        <v>2.0</v>
      </c>
      <c r="E3323" s="16">
        <v>10300.0</v>
      </c>
    </row>
    <row r="3324" ht="14.25" customHeight="1">
      <c r="A3324" s="10" t="s">
        <v>12954</v>
      </c>
      <c r="B3324" s="10" t="s">
        <v>12955</v>
      </c>
      <c r="C3324" s="10" t="s">
        <v>12956</v>
      </c>
      <c r="D3324" s="10">
        <v>20.0</v>
      </c>
      <c r="E3324" s="16">
        <v>45112.02166666667</v>
      </c>
    </row>
    <row r="3325" ht="14.25" customHeight="1">
      <c r="A3325" s="10" t="s">
        <v>12957</v>
      </c>
      <c r="B3325" s="10" t="s">
        <v>12958</v>
      </c>
      <c r="C3325" s="10" t="s">
        <v>12959</v>
      </c>
      <c r="D3325" s="10">
        <v>3.0</v>
      </c>
      <c r="E3325" s="16">
        <v>1858.435</v>
      </c>
    </row>
    <row r="3326" ht="14.25" customHeight="1">
      <c r="A3326" s="10" t="s">
        <v>12960</v>
      </c>
      <c r="B3326" s="10" t="s">
        <v>12961</v>
      </c>
      <c r="C3326" s="10" t="s">
        <v>12962</v>
      </c>
      <c r="D3326" s="10">
        <v>11.0</v>
      </c>
      <c r="E3326" s="16">
        <v>850.0</v>
      </c>
    </row>
    <row r="3327" ht="14.25" customHeight="1">
      <c r="A3327" s="10" t="s">
        <v>12963</v>
      </c>
      <c r="B3327" s="10" t="s">
        <v>12964</v>
      </c>
      <c r="C3327" s="10" t="s">
        <v>12965</v>
      </c>
      <c r="D3327" s="10">
        <v>2.0</v>
      </c>
      <c r="E3327" s="16">
        <v>2000.0</v>
      </c>
    </row>
    <row r="3328" ht="14.25" customHeight="1">
      <c r="A3328" s="10" t="s">
        <v>12966</v>
      </c>
      <c r="B3328" s="10" t="s">
        <v>12967</v>
      </c>
      <c r="C3328" s="10" t="s">
        <v>12968</v>
      </c>
      <c r="D3328" s="10">
        <v>1.0</v>
      </c>
      <c r="E3328" s="16">
        <v>3277.0</v>
      </c>
    </row>
    <row r="3329" ht="14.25" customHeight="1">
      <c r="A3329" s="10" t="s">
        <v>12969</v>
      </c>
      <c r="B3329" s="10" t="s">
        <v>12970</v>
      </c>
      <c r="C3329" s="10" t="s">
        <v>12971</v>
      </c>
      <c r="D3329" s="10">
        <v>9.0</v>
      </c>
      <c r="E3329" s="16">
        <v>1723.8837142857142</v>
      </c>
    </row>
    <row r="3330" ht="14.25" customHeight="1">
      <c r="A3330" s="10" t="s">
        <v>12972</v>
      </c>
      <c r="B3330" s="10" t="s">
        <v>12973</v>
      </c>
      <c r="C3330" s="10" t="s">
        <v>12974</v>
      </c>
      <c r="D3330" s="10">
        <v>7.0</v>
      </c>
      <c r="E3330" s="16">
        <v>1800.0</v>
      </c>
    </row>
    <row r="3331" ht="14.25" customHeight="1">
      <c r="A3331" s="10" t="s">
        <v>12975</v>
      </c>
      <c r="B3331" s="10" t="s">
        <v>12976</v>
      </c>
      <c r="C3331" s="10" t="s">
        <v>12977</v>
      </c>
      <c r="D3331" s="10">
        <v>15.0</v>
      </c>
      <c r="E3331" s="16">
        <v>54340.03</v>
      </c>
    </row>
    <row r="3332" ht="14.25" customHeight="1">
      <c r="A3332" s="10" t="s">
        <v>12978</v>
      </c>
      <c r="B3332" s="10" t="s">
        <v>12979</v>
      </c>
      <c r="C3332" s="10" t="s">
        <v>12980</v>
      </c>
      <c r="D3332" s="10">
        <v>1.0</v>
      </c>
      <c r="E3332" s="16">
        <v>32683.075</v>
      </c>
    </row>
    <row r="3333" ht="14.25" customHeight="1">
      <c r="A3333" s="10" t="s">
        <v>12981</v>
      </c>
      <c r="B3333" s="10" t="s">
        <v>12982</v>
      </c>
      <c r="C3333" s="10" t="s">
        <v>12983</v>
      </c>
      <c r="D3333" s="10">
        <v>9.0</v>
      </c>
      <c r="E3333" s="16">
        <v>1800.0</v>
      </c>
    </row>
    <row r="3334" ht="14.25" customHeight="1">
      <c r="A3334" s="10" t="s">
        <v>12984</v>
      </c>
      <c r="B3334" s="10" t="s">
        <v>12985</v>
      </c>
      <c r="C3334" s="10" t="s">
        <v>12986</v>
      </c>
      <c r="D3334" s="10">
        <v>6.0</v>
      </c>
      <c r="E3334" s="16">
        <v>11100.0</v>
      </c>
    </row>
    <row r="3335" ht="14.25" customHeight="1">
      <c r="A3335" s="10" t="s">
        <v>12987</v>
      </c>
      <c r="B3335" s="10" t="s">
        <v>12988</v>
      </c>
      <c r="C3335" s="10" t="s">
        <v>12989</v>
      </c>
      <c r="D3335" s="10">
        <v>3.0</v>
      </c>
      <c r="E3335" s="16">
        <v>1290.515</v>
      </c>
    </row>
    <row r="3336" ht="14.25" customHeight="1">
      <c r="A3336" s="10" t="s">
        <v>12990</v>
      </c>
      <c r="B3336" s="10" t="s">
        <v>12991</v>
      </c>
      <c r="C3336" s="10" t="s">
        <v>12992</v>
      </c>
      <c r="D3336" s="10">
        <v>1.0</v>
      </c>
      <c r="E3336" s="16">
        <v>3123.2799999999997</v>
      </c>
    </row>
    <row r="3337" ht="14.25" customHeight="1">
      <c r="A3337" s="10" t="s">
        <v>12993</v>
      </c>
      <c r="B3337" s="10" t="s">
        <v>12994</v>
      </c>
      <c r="C3337" s="10" t="s">
        <v>12995</v>
      </c>
      <c r="D3337" s="10">
        <v>4.0</v>
      </c>
      <c r="E3337" s="16">
        <v>33914.48</v>
      </c>
    </row>
    <row r="3338" ht="14.25" customHeight="1">
      <c r="A3338" s="10" t="s">
        <v>12996</v>
      </c>
      <c r="B3338" s="10" t="s">
        <v>12997</v>
      </c>
      <c r="C3338" s="10" t="s">
        <v>12998</v>
      </c>
      <c r="D3338" s="10">
        <v>2.0</v>
      </c>
      <c r="E3338" s="16">
        <v>2701.08</v>
      </c>
    </row>
    <row r="3339" ht="14.25" customHeight="1">
      <c r="A3339" s="10" t="s">
        <v>12999</v>
      </c>
      <c r="B3339" s="10" t="s">
        <v>13000</v>
      </c>
      <c r="C3339" s="10" t="s">
        <v>13001</v>
      </c>
      <c r="D3339" s="10">
        <v>1.0</v>
      </c>
      <c r="E3339" s="16">
        <v>4663.865</v>
      </c>
    </row>
    <row r="3340" ht="14.25" customHeight="1">
      <c r="A3340" s="10" t="s">
        <v>13002</v>
      </c>
      <c r="B3340" s="10" t="s">
        <v>13003</v>
      </c>
      <c r="C3340" s="10" t="s">
        <v>13004</v>
      </c>
      <c r="D3340" s="10">
        <v>3.0</v>
      </c>
      <c r="E3340" s="16">
        <v>7067.825</v>
      </c>
    </row>
    <row r="3341" ht="14.25" customHeight="1">
      <c r="A3341" s="10" t="s">
        <v>13005</v>
      </c>
      <c r="B3341" s="10" t="s">
        <v>13006</v>
      </c>
      <c r="C3341" s="10" t="s">
        <v>13007</v>
      </c>
      <c r="D3341" s="10">
        <v>1.0</v>
      </c>
      <c r="E3341" s="16">
        <v>5222.09</v>
      </c>
    </row>
    <row r="3342" ht="14.25" customHeight="1">
      <c r="A3342" s="10" t="s">
        <v>13008</v>
      </c>
      <c r="B3342" s="10" t="s">
        <v>13009</v>
      </c>
      <c r="C3342" s="10" t="s">
        <v>13010</v>
      </c>
      <c r="D3342" s="10">
        <v>1.0</v>
      </c>
      <c r="E3342" s="16">
        <v>2500.0</v>
      </c>
    </row>
    <row r="3343" ht="14.25" customHeight="1">
      <c r="A3343" s="10" t="s">
        <v>13011</v>
      </c>
      <c r="B3343" s="10" t="s">
        <v>13012</v>
      </c>
      <c r="C3343" s="10" t="s">
        <v>13013</v>
      </c>
      <c r="D3343" s="10">
        <v>1.0</v>
      </c>
      <c r="E3343" s="16">
        <v>700.0</v>
      </c>
    </row>
    <row r="3344" ht="14.25" customHeight="1">
      <c r="A3344" s="10" t="s">
        <v>13014</v>
      </c>
      <c r="B3344" s="10" t="s">
        <v>13015</v>
      </c>
      <c r="C3344" s="10" t="s">
        <v>13016</v>
      </c>
      <c r="D3344" s="10">
        <v>1.0</v>
      </c>
      <c r="E3344" s="16">
        <v>700.0</v>
      </c>
    </row>
    <row r="3345" ht="14.25" customHeight="1">
      <c r="A3345" s="10" t="s">
        <v>13017</v>
      </c>
      <c r="B3345" s="10" t="s">
        <v>13018</v>
      </c>
      <c r="C3345" s="10" t="s">
        <v>13019</v>
      </c>
      <c r="D3345" s="10">
        <v>1.0</v>
      </c>
      <c r="E3345" s="16">
        <v>700.0</v>
      </c>
    </row>
    <row r="3346" ht="14.25" customHeight="1">
      <c r="A3346" s="10" t="s">
        <v>13020</v>
      </c>
      <c r="B3346" s="10" t="s">
        <v>13021</v>
      </c>
      <c r="C3346" s="10" t="s">
        <v>13022</v>
      </c>
      <c r="D3346" s="10">
        <v>1.0</v>
      </c>
      <c r="E3346" s="16">
        <v>910.365</v>
      </c>
    </row>
    <row r="3347" ht="14.25" customHeight="1">
      <c r="A3347" s="10" t="s">
        <v>13023</v>
      </c>
      <c r="B3347" s="10" t="s">
        <v>13024</v>
      </c>
      <c r="C3347" s="10" t="s">
        <v>13025</v>
      </c>
      <c r="D3347" s="10">
        <v>1.0</v>
      </c>
      <c r="E3347" s="16">
        <v>700.0</v>
      </c>
    </row>
    <row r="3348" ht="14.25" customHeight="1">
      <c r="A3348" s="10" t="s">
        <v>13026</v>
      </c>
      <c r="B3348" s="10" t="s">
        <v>13027</v>
      </c>
      <c r="C3348" s="10" t="s">
        <v>13028</v>
      </c>
      <c r="D3348" s="10">
        <v>12.0</v>
      </c>
      <c r="E3348" s="16">
        <v>8868.545</v>
      </c>
    </row>
    <row r="3349" ht="14.25" customHeight="1">
      <c r="A3349" s="10" t="s">
        <v>13029</v>
      </c>
      <c r="B3349" s="10" t="s">
        <v>13030</v>
      </c>
      <c r="C3349" s="10" t="s">
        <v>13031</v>
      </c>
      <c r="D3349" s="10">
        <v>2.0</v>
      </c>
      <c r="E3349" s="16">
        <v>1375.0017045454547</v>
      </c>
    </row>
    <row r="3350" ht="14.25" customHeight="1">
      <c r="A3350" s="10" t="s">
        <v>13032</v>
      </c>
      <c r="B3350" s="10" t="s">
        <v>13033</v>
      </c>
      <c r="C3350" s="10" t="s">
        <v>13034</v>
      </c>
      <c r="D3350" s="10">
        <v>1.0</v>
      </c>
      <c r="E3350" s="16">
        <v>6723.0</v>
      </c>
    </row>
    <row r="3351" ht="14.25" customHeight="1">
      <c r="A3351" s="10" t="s">
        <v>13035</v>
      </c>
      <c r="B3351" s="10" t="s">
        <v>13036</v>
      </c>
      <c r="C3351" s="10" t="s">
        <v>13037</v>
      </c>
      <c r="D3351" s="10">
        <v>2.0</v>
      </c>
      <c r="E3351" s="16">
        <v>700.0</v>
      </c>
    </row>
    <row r="3352" ht="14.25" customHeight="1">
      <c r="A3352" s="10" t="s">
        <v>13038</v>
      </c>
      <c r="B3352" s="10" t="s">
        <v>13039</v>
      </c>
      <c r="C3352" s="10" t="s">
        <v>13040</v>
      </c>
      <c r="D3352" s="10">
        <v>1.0</v>
      </c>
      <c r="E3352" s="16">
        <v>1228.5</v>
      </c>
    </row>
    <row r="3353" ht="14.25" customHeight="1">
      <c r="A3353" s="10" t="s">
        <v>13041</v>
      </c>
      <c r="B3353" s="10" t="s">
        <v>13042</v>
      </c>
      <c r="C3353" s="10" t="s">
        <v>13043</v>
      </c>
      <c r="D3353" s="10">
        <v>5.0</v>
      </c>
      <c r="E3353" s="16">
        <v>700.0</v>
      </c>
    </row>
    <row r="3354" ht="14.25" customHeight="1">
      <c r="A3354" s="10" t="s">
        <v>13044</v>
      </c>
      <c r="B3354" s="10" t="s">
        <v>13045</v>
      </c>
      <c r="C3354" s="10" t="s">
        <v>13046</v>
      </c>
      <c r="D3354" s="10">
        <v>157.0</v>
      </c>
      <c r="E3354" s="16">
        <v>6095.5</v>
      </c>
    </row>
    <row r="3355" ht="14.25" customHeight="1">
      <c r="A3355" s="10" t="s">
        <v>13047</v>
      </c>
      <c r="B3355" s="10" t="s">
        <v>13048</v>
      </c>
      <c r="C3355" s="10" t="s">
        <v>13049</v>
      </c>
      <c r="D3355" s="10">
        <v>8.0</v>
      </c>
      <c r="E3355" s="16">
        <v>700.0</v>
      </c>
    </row>
    <row r="3356" ht="14.25" customHeight="1">
      <c r="A3356" s="10" t="s">
        <v>13050</v>
      </c>
      <c r="B3356" s="10" t="s">
        <v>13051</v>
      </c>
      <c r="C3356" s="10" t="s">
        <v>13052</v>
      </c>
      <c r="D3356" s="10">
        <v>10.0</v>
      </c>
      <c r="E3356" s="16">
        <v>850.5</v>
      </c>
    </row>
    <row r="3357" ht="14.25" customHeight="1">
      <c r="A3357" s="10" t="s">
        <v>13053</v>
      </c>
      <c r="B3357" s="10" t="s">
        <v>13054</v>
      </c>
      <c r="C3357" s="10" t="s">
        <v>13055</v>
      </c>
      <c r="D3357" s="10">
        <v>1.0</v>
      </c>
      <c r="E3357" s="16">
        <v>756.0</v>
      </c>
    </row>
    <row r="3358" ht="14.25" customHeight="1">
      <c r="A3358" s="10" t="s">
        <v>13056</v>
      </c>
      <c r="B3358" s="10" t="s">
        <v>13057</v>
      </c>
      <c r="C3358" s="10" t="s">
        <v>13058</v>
      </c>
      <c r="D3358" s="10">
        <v>3.0</v>
      </c>
      <c r="E3358" s="16">
        <v>1926.4724999999999</v>
      </c>
    </row>
    <row r="3359" ht="14.25" customHeight="1">
      <c r="A3359" s="10" t="s">
        <v>13059</v>
      </c>
      <c r="B3359" s="10" t="s">
        <v>13060</v>
      </c>
      <c r="C3359" s="10" t="s">
        <v>13061</v>
      </c>
      <c r="D3359" s="10">
        <v>23.0</v>
      </c>
      <c r="E3359" s="16">
        <v>3400.0</v>
      </c>
    </row>
    <row r="3360" ht="14.25" customHeight="1">
      <c r="A3360" s="10" t="s">
        <v>13062</v>
      </c>
      <c r="B3360" s="10" t="s">
        <v>13063</v>
      </c>
      <c r="C3360" s="10" t="s">
        <v>13064</v>
      </c>
      <c r="D3360" s="10">
        <v>6.0</v>
      </c>
      <c r="E3360" s="16">
        <v>2835.0</v>
      </c>
    </row>
    <row r="3361" ht="14.25" customHeight="1">
      <c r="A3361" s="10" t="s">
        <v>13065</v>
      </c>
      <c r="B3361" s="10" t="s">
        <v>13066</v>
      </c>
      <c r="C3361" s="10" t="s">
        <v>13067</v>
      </c>
      <c r="D3361" s="10">
        <v>10.0</v>
      </c>
      <c r="E3361" s="16">
        <v>2470.59</v>
      </c>
    </row>
    <row r="3362" ht="14.25" customHeight="1">
      <c r="A3362" s="10" t="s">
        <v>13068</v>
      </c>
      <c r="B3362" s="10" t="s">
        <v>13069</v>
      </c>
      <c r="C3362" s="10" t="s">
        <v>13070</v>
      </c>
      <c r="D3362" s="10">
        <v>1.0</v>
      </c>
      <c r="E3362" s="16">
        <v>700.0</v>
      </c>
    </row>
    <row r="3363" ht="14.25" customHeight="1">
      <c r="A3363" s="10" t="s">
        <v>13071</v>
      </c>
      <c r="B3363" s="10" t="s">
        <v>13072</v>
      </c>
      <c r="C3363" s="10" t="s">
        <v>13073</v>
      </c>
      <c r="D3363" s="10">
        <v>6.0</v>
      </c>
      <c r="E3363" s="16">
        <v>5235.0375</v>
      </c>
    </row>
    <row r="3364" ht="14.25" customHeight="1">
      <c r="A3364" s="10" t="s">
        <v>13074</v>
      </c>
      <c r="B3364" s="10" t="s">
        <v>13075</v>
      </c>
      <c r="C3364" s="10" t="s">
        <v>13076</v>
      </c>
      <c r="D3364" s="10">
        <v>12.0</v>
      </c>
      <c r="E3364" s="16">
        <v>1890.0</v>
      </c>
    </row>
    <row r="3365" ht="14.25" customHeight="1">
      <c r="A3365" s="10" t="s">
        <v>13077</v>
      </c>
      <c r="B3365" s="10" t="s">
        <v>13078</v>
      </c>
      <c r="C3365" s="10" t="s">
        <v>13079</v>
      </c>
      <c r="D3365" s="10">
        <v>10.0</v>
      </c>
      <c r="E3365" s="16">
        <v>1890.0</v>
      </c>
    </row>
    <row r="3366" ht="14.25" customHeight="1">
      <c r="A3366" s="10" t="s">
        <v>13080</v>
      </c>
      <c r="B3366" s="10" t="s">
        <v>13081</v>
      </c>
      <c r="C3366" s="10" t="s">
        <v>13082</v>
      </c>
      <c r="D3366" s="10">
        <v>56.0</v>
      </c>
      <c r="E3366" s="16">
        <v>4477.62</v>
      </c>
    </row>
    <row r="3367" ht="14.25" customHeight="1">
      <c r="A3367" s="10" t="s">
        <v>13083</v>
      </c>
      <c r="B3367" s="10" t="s">
        <v>13084</v>
      </c>
      <c r="C3367" s="10" t="s">
        <v>13085</v>
      </c>
      <c r="D3367" s="10">
        <v>1.0</v>
      </c>
      <c r="E3367" s="16">
        <v>700.0</v>
      </c>
    </row>
    <row r="3368" ht="14.25" customHeight="1">
      <c r="A3368" s="10" t="s">
        <v>13086</v>
      </c>
      <c r="B3368" s="10" t="s">
        <v>13087</v>
      </c>
      <c r="C3368" s="10" t="s">
        <v>13088</v>
      </c>
      <c r="D3368" s="10">
        <v>11.0</v>
      </c>
      <c r="E3368" s="16">
        <v>700.0</v>
      </c>
    </row>
    <row r="3369" ht="14.25" customHeight="1">
      <c r="A3369" s="10" t="s">
        <v>13089</v>
      </c>
      <c r="B3369" s="10" t="s">
        <v>13090</v>
      </c>
      <c r="C3369" s="10" t="s">
        <v>13091</v>
      </c>
      <c r="D3369" s="10">
        <v>4.0</v>
      </c>
      <c r="E3369" s="16">
        <v>980.39</v>
      </c>
    </row>
    <row r="3370" ht="14.25" customHeight="1">
      <c r="A3370" s="10" t="s">
        <v>13092</v>
      </c>
      <c r="B3370" s="10" t="s">
        <v>13093</v>
      </c>
      <c r="C3370" s="10" t="s">
        <v>13094</v>
      </c>
      <c r="D3370" s="10">
        <v>1.0</v>
      </c>
      <c r="E3370" s="16">
        <v>700.0</v>
      </c>
    </row>
    <row r="3371" ht="14.25" customHeight="1">
      <c r="A3371" s="10" t="s">
        <v>13095</v>
      </c>
      <c r="B3371" s="10" t="s">
        <v>13096</v>
      </c>
      <c r="C3371" s="10" t="s">
        <v>13097</v>
      </c>
      <c r="D3371" s="10">
        <v>20.0</v>
      </c>
      <c r="E3371" s="16">
        <v>1134.0</v>
      </c>
    </row>
    <row r="3372" ht="14.25" customHeight="1">
      <c r="A3372" s="10" t="s">
        <v>13098</v>
      </c>
      <c r="B3372" s="10" t="s">
        <v>13099</v>
      </c>
      <c r="C3372" s="10" t="s">
        <v>13100</v>
      </c>
      <c r="D3372" s="10">
        <v>19.0</v>
      </c>
      <c r="E3372" s="16">
        <v>4800.0</v>
      </c>
    </row>
    <row r="3373" ht="14.25" customHeight="1">
      <c r="A3373" s="10" t="s">
        <v>13101</v>
      </c>
      <c r="B3373" s="10" t="s">
        <v>13102</v>
      </c>
      <c r="C3373" s="10" t="s">
        <v>13103</v>
      </c>
      <c r="D3373" s="10">
        <v>12.0</v>
      </c>
      <c r="E3373" s="16">
        <v>700.0</v>
      </c>
    </row>
    <row r="3374" ht="14.25" customHeight="1">
      <c r="A3374" s="10" t="s">
        <v>13104</v>
      </c>
      <c r="B3374" s="10" t="s">
        <v>13105</v>
      </c>
      <c r="C3374" s="10" t="s">
        <v>13106</v>
      </c>
      <c r="D3374" s="10">
        <v>3.0</v>
      </c>
      <c r="E3374" s="16">
        <v>1000.0</v>
      </c>
    </row>
    <row r="3375" ht="14.25" customHeight="1">
      <c r="A3375" s="10" t="s">
        <v>13107</v>
      </c>
      <c r="B3375" s="10" t="s">
        <v>13108</v>
      </c>
      <c r="C3375" s="10" t="s">
        <v>13109</v>
      </c>
      <c r="D3375" s="10">
        <v>40.0</v>
      </c>
      <c r="E3375" s="16">
        <v>1301.39</v>
      </c>
    </row>
    <row r="3376" ht="14.25" customHeight="1">
      <c r="A3376" s="10" t="s">
        <v>13110</v>
      </c>
      <c r="B3376" s="10" t="s">
        <v>13111</v>
      </c>
      <c r="C3376" s="10" t="s">
        <v>13112</v>
      </c>
      <c r="D3376" s="10">
        <v>39.0</v>
      </c>
      <c r="E3376" s="16">
        <v>32150.0</v>
      </c>
    </row>
    <row r="3377" ht="14.25" customHeight="1">
      <c r="A3377" s="10" t="s">
        <v>13113</v>
      </c>
      <c r="B3377" s="10" t="s">
        <v>13114</v>
      </c>
      <c r="C3377" s="10" t="s">
        <v>13115</v>
      </c>
      <c r="D3377" s="10">
        <v>14.0</v>
      </c>
      <c r="E3377" s="16">
        <v>6097.025</v>
      </c>
    </row>
    <row r="3378" ht="14.25" customHeight="1">
      <c r="A3378" s="10" t="s">
        <v>13116</v>
      </c>
      <c r="B3378" s="10" t="s">
        <v>13117</v>
      </c>
      <c r="C3378" s="10" t="s">
        <v>13118</v>
      </c>
      <c r="D3378" s="10">
        <v>12.0</v>
      </c>
      <c r="E3378" s="16">
        <v>735.715</v>
      </c>
    </row>
    <row r="3379" ht="14.25" customHeight="1">
      <c r="A3379" s="10" t="s">
        <v>13119</v>
      </c>
      <c r="B3379" s="10" t="s">
        <v>13120</v>
      </c>
      <c r="C3379" s="10" t="s">
        <v>13121</v>
      </c>
      <c r="D3379" s="10">
        <v>1.0</v>
      </c>
      <c r="E3379" s="16">
        <v>700.0</v>
      </c>
    </row>
    <row r="3380" ht="14.25" customHeight="1">
      <c r="A3380" s="10" t="s">
        <v>13122</v>
      </c>
      <c r="B3380" s="10" t="s">
        <v>13123</v>
      </c>
      <c r="C3380" s="10" t="s">
        <v>13124</v>
      </c>
      <c r="D3380" s="10">
        <v>17.0</v>
      </c>
      <c r="E3380" s="16">
        <v>700.0</v>
      </c>
    </row>
    <row r="3381" ht="14.25" customHeight="1">
      <c r="A3381" s="10" t="s">
        <v>13125</v>
      </c>
      <c r="B3381" s="10" t="s">
        <v>13126</v>
      </c>
      <c r="C3381" s="10" t="s">
        <v>13127</v>
      </c>
      <c r="D3381" s="10">
        <v>1.0</v>
      </c>
      <c r="E3381" s="16">
        <v>945.0</v>
      </c>
    </row>
    <row r="3382" ht="14.25" customHeight="1">
      <c r="A3382" s="10" t="s">
        <v>13128</v>
      </c>
      <c r="B3382" s="10" t="s">
        <v>13129</v>
      </c>
      <c r="C3382" s="10" t="s">
        <v>13130</v>
      </c>
      <c r="D3382" s="10">
        <v>5.0</v>
      </c>
      <c r="E3382" s="16">
        <v>714.285</v>
      </c>
    </row>
    <row r="3383" ht="14.25" customHeight="1">
      <c r="A3383" s="10" t="s">
        <v>13131</v>
      </c>
      <c r="B3383" s="10" t="s">
        <v>13132</v>
      </c>
      <c r="C3383" s="10" t="s">
        <v>13133</v>
      </c>
      <c r="D3383" s="10">
        <v>13.0</v>
      </c>
      <c r="E3383" s="16">
        <v>2362.5</v>
      </c>
    </row>
    <row r="3384" ht="14.25" customHeight="1">
      <c r="A3384" s="10" t="s">
        <v>13134</v>
      </c>
      <c r="B3384" s="10" t="s">
        <v>13135</v>
      </c>
      <c r="C3384" s="10" t="s">
        <v>13136</v>
      </c>
      <c r="D3384" s="10">
        <v>17.0</v>
      </c>
      <c r="E3384" s="16">
        <v>700.0</v>
      </c>
    </row>
    <row r="3385" ht="14.25" customHeight="1">
      <c r="A3385" s="10" t="s">
        <v>13137</v>
      </c>
      <c r="B3385" s="10" t="s">
        <v>13138</v>
      </c>
      <c r="C3385" s="10" t="s">
        <v>13139</v>
      </c>
      <c r="D3385" s="10">
        <v>4.0</v>
      </c>
      <c r="E3385" s="16">
        <v>2205.8849999999998</v>
      </c>
    </row>
    <row r="3386" ht="14.25" customHeight="1">
      <c r="A3386" s="10" t="s">
        <v>13140</v>
      </c>
      <c r="B3386" s="10" t="s">
        <v>13141</v>
      </c>
      <c r="C3386" s="10" t="s">
        <v>13142</v>
      </c>
      <c r="D3386" s="10">
        <v>8.0</v>
      </c>
      <c r="E3386" s="16">
        <v>700.0</v>
      </c>
    </row>
    <row r="3387" ht="14.25" customHeight="1">
      <c r="A3387" s="10" t="s">
        <v>13143</v>
      </c>
      <c r="B3387" s="10" t="s">
        <v>13144</v>
      </c>
      <c r="C3387" s="10" t="s">
        <v>13145</v>
      </c>
      <c r="D3387" s="10">
        <v>5.0</v>
      </c>
      <c r="E3387" s="16">
        <v>2205.8849999999998</v>
      </c>
    </row>
    <row r="3388" ht="14.25" customHeight="1">
      <c r="A3388" s="10" t="s">
        <v>13146</v>
      </c>
      <c r="B3388" s="10" t="s">
        <v>13147</v>
      </c>
      <c r="C3388" s="10" t="s">
        <v>13148</v>
      </c>
      <c r="D3388" s="10">
        <v>21.0</v>
      </c>
      <c r="E3388" s="16">
        <v>2835.0</v>
      </c>
    </row>
    <row r="3389" ht="14.25" customHeight="1">
      <c r="A3389" s="10" t="s">
        <v>13149</v>
      </c>
      <c r="B3389" s="10" t="s">
        <v>13150</v>
      </c>
      <c r="C3389" s="10" t="s">
        <v>13151</v>
      </c>
      <c r="D3389" s="10">
        <v>56.0</v>
      </c>
      <c r="E3389" s="16">
        <v>2835.0</v>
      </c>
    </row>
    <row r="3390" ht="14.25" customHeight="1">
      <c r="A3390" s="10" t="s">
        <v>13152</v>
      </c>
      <c r="B3390" s="10" t="s">
        <v>13153</v>
      </c>
      <c r="C3390" s="10" t="s">
        <v>13154</v>
      </c>
      <c r="D3390" s="10">
        <v>1.0</v>
      </c>
      <c r="E3390" s="16">
        <v>700.0</v>
      </c>
    </row>
    <row r="3391" ht="14.25" customHeight="1">
      <c r="A3391" s="10" t="s">
        <v>13155</v>
      </c>
      <c r="B3391" s="10" t="s">
        <v>13156</v>
      </c>
      <c r="C3391" s="10" t="s">
        <v>13157</v>
      </c>
      <c r="D3391" s="10">
        <v>1.0</v>
      </c>
      <c r="E3391" s="16">
        <v>4725.0</v>
      </c>
    </row>
    <row r="3392" ht="14.25" customHeight="1">
      <c r="A3392" s="10" t="s">
        <v>13158</v>
      </c>
      <c r="B3392" s="10" t="s">
        <v>13159</v>
      </c>
      <c r="C3392" s="10" t="s">
        <v>13160</v>
      </c>
      <c r="D3392" s="10">
        <v>27.0</v>
      </c>
      <c r="E3392" s="16">
        <v>14175.0</v>
      </c>
    </row>
    <row r="3393" ht="14.25" customHeight="1">
      <c r="A3393" s="10" t="s">
        <v>13161</v>
      </c>
      <c r="B3393" s="10" t="s">
        <v>13162</v>
      </c>
      <c r="C3393" s="10" t="s">
        <v>13163</v>
      </c>
      <c r="D3393" s="10">
        <v>1.0</v>
      </c>
      <c r="E3393" s="16">
        <v>10631.25</v>
      </c>
    </row>
    <row r="3394" ht="14.25" customHeight="1">
      <c r="A3394" s="10" t="s">
        <v>13164</v>
      </c>
      <c r="B3394" s="10" t="s">
        <v>13165</v>
      </c>
      <c r="C3394" s="10" t="s">
        <v>13166</v>
      </c>
      <c r="D3394" s="10">
        <v>4.0</v>
      </c>
      <c r="E3394" s="16">
        <v>700.0</v>
      </c>
    </row>
    <row r="3395" ht="14.25" customHeight="1">
      <c r="A3395" s="10" t="s">
        <v>13167</v>
      </c>
      <c r="B3395" s="10" t="s">
        <v>13168</v>
      </c>
      <c r="C3395" s="10" t="s">
        <v>13169</v>
      </c>
      <c r="D3395" s="10">
        <v>2.0</v>
      </c>
      <c r="E3395" s="16">
        <v>13135.699999999999</v>
      </c>
    </row>
    <row r="3396" ht="14.25" customHeight="1">
      <c r="A3396" s="10" t="s">
        <v>13170</v>
      </c>
      <c r="B3396" s="10" t="s">
        <v>13171</v>
      </c>
      <c r="C3396" s="10" t="s">
        <v>13172</v>
      </c>
      <c r="D3396" s="10">
        <v>37.0</v>
      </c>
      <c r="E3396" s="16">
        <v>2732.88</v>
      </c>
    </row>
    <row r="3397" ht="14.25" customHeight="1">
      <c r="A3397" s="10" t="s">
        <v>13173</v>
      </c>
      <c r="B3397" s="10" t="s">
        <v>13174</v>
      </c>
      <c r="C3397" s="10" t="s">
        <v>13175</v>
      </c>
      <c r="D3397" s="10">
        <v>17.0</v>
      </c>
      <c r="E3397" s="16">
        <v>6102.87</v>
      </c>
    </row>
    <row r="3398" ht="14.25" customHeight="1">
      <c r="A3398" s="10" t="s">
        <v>13176</v>
      </c>
      <c r="B3398" s="10" t="s">
        <v>13177</v>
      </c>
      <c r="C3398" s="10" t="s">
        <v>13178</v>
      </c>
      <c r="D3398" s="10">
        <v>25.0</v>
      </c>
      <c r="E3398" s="16">
        <v>700.0</v>
      </c>
    </row>
    <row r="3399" ht="14.25" customHeight="1">
      <c r="A3399" s="10" t="s">
        <v>13179</v>
      </c>
      <c r="B3399" s="10" t="s">
        <v>13180</v>
      </c>
      <c r="C3399" s="10" t="s">
        <v>13181</v>
      </c>
      <c r="D3399" s="10">
        <v>22.0</v>
      </c>
      <c r="E3399" s="16">
        <v>700.0</v>
      </c>
    </row>
    <row r="3400" ht="14.25" customHeight="1">
      <c r="A3400" s="10" t="s">
        <v>13182</v>
      </c>
      <c r="B3400" s="10" t="s">
        <v>13183</v>
      </c>
      <c r="C3400" s="10" t="s">
        <v>13184</v>
      </c>
      <c r="D3400" s="10">
        <v>12.0</v>
      </c>
      <c r="E3400" s="16">
        <v>6739.985</v>
      </c>
    </row>
    <row r="3401" ht="14.25" customHeight="1">
      <c r="A3401" s="10" t="s">
        <v>13185</v>
      </c>
      <c r="B3401" s="10" t="s">
        <v>13186</v>
      </c>
      <c r="C3401" s="10" t="s">
        <v>13187</v>
      </c>
      <c r="D3401" s="10">
        <v>17.0</v>
      </c>
      <c r="E3401" s="16">
        <v>1089.8</v>
      </c>
    </row>
    <row r="3402" ht="14.25" customHeight="1">
      <c r="A3402" s="10" t="s">
        <v>13188</v>
      </c>
      <c r="B3402" s="10" t="s">
        <v>13189</v>
      </c>
      <c r="C3402" s="10" t="s">
        <v>13190</v>
      </c>
      <c r="D3402" s="10">
        <v>2.0</v>
      </c>
      <c r="E3402" s="16">
        <v>4392.725</v>
      </c>
    </row>
    <row r="3403" ht="14.25" customHeight="1">
      <c r="A3403" s="10" t="s">
        <v>13191</v>
      </c>
      <c r="B3403" s="10" t="s">
        <v>13192</v>
      </c>
      <c r="C3403" s="10" t="s">
        <v>13193</v>
      </c>
      <c r="D3403" s="10">
        <v>34.0</v>
      </c>
      <c r="E3403" s="16">
        <v>700.0</v>
      </c>
    </row>
    <row r="3404" ht="14.25" customHeight="1">
      <c r="A3404" s="10" t="s">
        <v>13194</v>
      </c>
      <c r="B3404" s="10" t="s">
        <v>13195</v>
      </c>
      <c r="C3404" s="10" t="s">
        <v>13196</v>
      </c>
      <c r="D3404" s="10">
        <v>7.0</v>
      </c>
      <c r="E3404" s="16">
        <v>700.0</v>
      </c>
    </row>
    <row r="3405" ht="14.25" customHeight="1">
      <c r="A3405" s="10" t="s">
        <v>13197</v>
      </c>
      <c r="B3405" s="10" t="s">
        <v>13198</v>
      </c>
      <c r="C3405" s="10" t="s">
        <v>13199</v>
      </c>
      <c r="D3405" s="10">
        <v>12.0</v>
      </c>
      <c r="E3405" s="16">
        <v>4577.155</v>
      </c>
    </row>
    <row r="3406" ht="14.25" customHeight="1">
      <c r="A3406" s="10" t="s">
        <v>13200</v>
      </c>
      <c r="B3406" s="10" t="s">
        <v>13201</v>
      </c>
      <c r="C3406" s="10" t="s">
        <v>13202</v>
      </c>
      <c r="D3406" s="10">
        <v>16.0</v>
      </c>
      <c r="E3406" s="16">
        <v>2397.555</v>
      </c>
    </row>
    <row r="3407" ht="14.25" customHeight="1">
      <c r="A3407" s="10" t="s">
        <v>13203</v>
      </c>
      <c r="B3407" s="10" t="s">
        <v>13204</v>
      </c>
      <c r="C3407" s="10" t="s">
        <v>13205</v>
      </c>
      <c r="D3407" s="10">
        <v>28.0</v>
      </c>
      <c r="E3407" s="16">
        <v>2397.555</v>
      </c>
    </row>
    <row r="3408" ht="14.25" customHeight="1">
      <c r="A3408" s="10" t="s">
        <v>13206</v>
      </c>
      <c r="B3408" s="10" t="s">
        <v>13207</v>
      </c>
      <c r="C3408" s="10" t="s">
        <v>13208</v>
      </c>
      <c r="D3408" s="10">
        <v>2.0</v>
      </c>
      <c r="E3408" s="16">
        <v>3403.525</v>
      </c>
    </row>
    <row r="3409" ht="14.25" customHeight="1">
      <c r="A3409" s="10" t="s">
        <v>13209</v>
      </c>
      <c r="B3409" s="10" t="s">
        <v>13210</v>
      </c>
      <c r="C3409" s="10" t="s">
        <v>13211</v>
      </c>
      <c r="D3409" s="10">
        <v>35.0</v>
      </c>
      <c r="E3409" s="16">
        <v>700.0</v>
      </c>
    </row>
    <row r="3410" ht="14.25" customHeight="1">
      <c r="A3410" s="10" t="s">
        <v>13212</v>
      </c>
      <c r="B3410" s="10" t="s">
        <v>13213</v>
      </c>
      <c r="C3410" s="10" t="s">
        <v>13214</v>
      </c>
      <c r="D3410" s="10">
        <v>67.0</v>
      </c>
      <c r="E3410" s="16">
        <v>16636.19</v>
      </c>
    </row>
    <row r="3411" ht="14.25" customHeight="1">
      <c r="A3411" s="10" t="s">
        <v>13215</v>
      </c>
      <c r="B3411" s="10" t="s">
        <v>13216</v>
      </c>
      <c r="C3411" s="10" t="s">
        <v>13217</v>
      </c>
      <c r="D3411" s="10">
        <v>8.0</v>
      </c>
      <c r="E3411" s="16">
        <v>6023.23</v>
      </c>
    </row>
    <row r="3412" ht="14.25" customHeight="1">
      <c r="A3412" s="10" t="s">
        <v>13218</v>
      </c>
      <c r="B3412" s="10" t="s">
        <v>13219</v>
      </c>
      <c r="C3412" s="10" t="s">
        <v>13220</v>
      </c>
      <c r="D3412" s="10">
        <v>251.0</v>
      </c>
      <c r="E3412" s="16">
        <v>700.0</v>
      </c>
    </row>
    <row r="3413" ht="14.25" customHeight="1">
      <c r="A3413" s="10" t="s">
        <v>13221</v>
      </c>
      <c r="B3413" s="10" t="s">
        <v>13222</v>
      </c>
      <c r="C3413" s="10" t="s">
        <v>13223</v>
      </c>
      <c r="D3413" s="10">
        <v>294.0</v>
      </c>
      <c r="E3413" s="16">
        <v>2615.515</v>
      </c>
    </row>
    <row r="3414" ht="14.25" customHeight="1">
      <c r="A3414" s="10" t="s">
        <v>13224</v>
      </c>
      <c r="B3414" s="10" t="s">
        <v>13225</v>
      </c>
      <c r="C3414" s="10" t="s">
        <v>13226</v>
      </c>
      <c r="D3414" s="10">
        <v>19.0</v>
      </c>
      <c r="E3414" s="16">
        <v>700.0</v>
      </c>
    </row>
    <row r="3415" ht="14.25" customHeight="1">
      <c r="A3415" s="10" t="s">
        <v>13227</v>
      </c>
      <c r="B3415" s="10" t="s">
        <v>13228</v>
      </c>
      <c r="C3415" s="10" t="s">
        <v>13229</v>
      </c>
      <c r="D3415" s="10">
        <v>7.0</v>
      </c>
      <c r="E3415" s="16">
        <v>700.0</v>
      </c>
    </row>
    <row r="3416" ht="14.25" customHeight="1">
      <c r="A3416" s="10" t="s">
        <v>13230</v>
      </c>
      <c r="B3416" s="10" t="s">
        <v>13231</v>
      </c>
      <c r="C3416" s="10" t="s">
        <v>13232</v>
      </c>
      <c r="D3416" s="10">
        <v>6.0</v>
      </c>
      <c r="E3416" s="16">
        <v>700.0</v>
      </c>
    </row>
    <row r="3417" ht="14.25" customHeight="1">
      <c r="A3417" s="10" t="s">
        <v>13233</v>
      </c>
      <c r="B3417" s="10" t="s">
        <v>13234</v>
      </c>
      <c r="C3417" s="10" t="s">
        <v>13235</v>
      </c>
      <c r="D3417" s="10">
        <v>55.0</v>
      </c>
      <c r="E3417" s="16">
        <v>1820.73</v>
      </c>
    </row>
    <row r="3418" ht="14.25" customHeight="1">
      <c r="A3418" s="10" t="s">
        <v>13236</v>
      </c>
      <c r="B3418" s="10" t="s">
        <v>13237</v>
      </c>
      <c r="C3418" s="10" t="s">
        <v>13238</v>
      </c>
      <c r="D3418" s="10">
        <v>13.0</v>
      </c>
      <c r="E3418" s="16">
        <v>7731.09</v>
      </c>
    </row>
    <row r="3419" ht="14.25" customHeight="1">
      <c r="A3419" s="10" t="s">
        <v>13239</v>
      </c>
      <c r="B3419" s="10" t="s">
        <v>13240</v>
      </c>
      <c r="C3419" s="10" t="s">
        <v>13241</v>
      </c>
      <c r="D3419" s="10">
        <v>29.0</v>
      </c>
      <c r="E3419" s="16">
        <v>700.0</v>
      </c>
    </row>
    <row r="3420" ht="14.25" customHeight="1">
      <c r="A3420" s="10" t="s">
        <v>13242</v>
      </c>
      <c r="B3420" s="10" t="s">
        <v>13243</v>
      </c>
      <c r="C3420" s="10" t="s">
        <v>13244</v>
      </c>
      <c r="D3420" s="10">
        <v>2.0</v>
      </c>
      <c r="E3420" s="16">
        <v>3750.0</v>
      </c>
    </row>
    <row r="3421" ht="14.25" customHeight="1">
      <c r="A3421" s="10" t="s">
        <v>13245</v>
      </c>
      <c r="B3421" s="10" t="s">
        <v>13246</v>
      </c>
      <c r="C3421" s="10" t="s">
        <v>13247</v>
      </c>
      <c r="D3421" s="10">
        <v>35.0</v>
      </c>
      <c r="E3421" s="16">
        <v>5582.235</v>
      </c>
    </row>
    <row r="3422" ht="14.25" customHeight="1">
      <c r="A3422" s="10" t="s">
        <v>13248</v>
      </c>
      <c r="B3422" s="10" t="s">
        <v>13249</v>
      </c>
      <c r="C3422" s="10" t="s">
        <v>13250</v>
      </c>
      <c r="D3422" s="10">
        <v>11.0</v>
      </c>
      <c r="E3422" s="16">
        <v>1980.79</v>
      </c>
    </row>
    <row r="3423" ht="14.25" customHeight="1">
      <c r="A3423" s="10" t="s">
        <v>13251</v>
      </c>
      <c r="B3423" s="10" t="s">
        <v>13252</v>
      </c>
      <c r="C3423" s="10" t="s">
        <v>13253</v>
      </c>
      <c r="D3423" s="10">
        <v>7.0</v>
      </c>
      <c r="E3423" s="16">
        <v>2040.815</v>
      </c>
    </row>
    <row r="3424" ht="14.25" customHeight="1">
      <c r="A3424" s="10" t="s">
        <v>13254</v>
      </c>
      <c r="B3424" s="10" t="s">
        <v>13255</v>
      </c>
      <c r="C3424" s="10" t="s">
        <v>13256</v>
      </c>
      <c r="D3424" s="10">
        <v>9.0</v>
      </c>
      <c r="E3424" s="16">
        <v>4501.8</v>
      </c>
    </row>
    <row r="3425" ht="14.25" customHeight="1">
      <c r="A3425" s="10" t="s">
        <v>13257</v>
      </c>
      <c r="B3425" s="10" t="s">
        <v>13258</v>
      </c>
      <c r="C3425" s="10" t="s">
        <v>13259</v>
      </c>
      <c r="D3425" s="10">
        <v>10.0</v>
      </c>
      <c r="E3425" s="16">
        <v>5405.82</v>
      </c>
    </row>
    <row r="3426" ht="14.25" customHeight="1">
      <c r="A3426" s="10" t="s">
        <v>13260</v>
      </c>
      <c r="B3426" s="10" t="s">
        <v>13261</v>
      </c>
      <c r="C3426" s="10" t="s">
        <v>13262</v>
      </c>
      <c r="D3426" s="10">
        <v>10.0</v>
      </c>
      <c r="E3426" s="16">
        <v>980.39</v>
      </c>
    </row>
    <row r="3427" ht="14.25" customHeight="1">
      <c r="A3427" s="10" t="s">
        <v>13263</v>
      </c>
      <c r="B3427" s="10" t="s">
        <v>13264</v>
      </c>
      <c r="C3427" s="10" t="s">
        <v>13265</v>
      </c>
      <c r="D3427" s="10">
        <v>18.0</v>
      </c>
      <c r="E3427" s="16">
        <v>4677.87</v>
      </c>
    </row>
    <row r="3428" ht="14.25" customHeight="1">
      <c r="A3428" s="10" t="s">
        <v>13266</v>
      </c>
      <c r="B3428" s="10" t="s">
        <v>13267</v>
      </c>
      <c r="C3428" s="10" t="s">
        <v>13268</v>
      </c>
      <c r="D3428" s="10">
        <v>10.0</v>
      </c>
      <c r="E3428" s="16">
        <v>960.385</v>
      </c>
    </row>
    <row r="3429" ht="14.25" customHeight="1">
      <c r="A3429" s="10" t="s">
        <v>13269</v>
      </c>
      <c r="B3429" s="10" t="s">
        <v>13270</v>
      </c>
      <c r="C3429" s="10" t="s">
        <v>13271</v>
      </c>
      <c r="D3429" s="10">
        <v>4.0</v>
      </c>
      <c r="E3429" s="16">
        <v>29344.175</v>
      </c>
    </row>
    <row r="3430" ht="14.25" customHeight="1">
      <c r="A3430" s="10" t="s">
        <v>13272</v>
      </c>
      <c r="B3430" s="10" t="s">
        <v>13273</v>
      </c>
      <c r="C3430" s="10" t="s">
        <v>13274</v>
      </c>
      <c r="D3430" s="10">
        <v>8.0</v>
      </c>
      <c r="E3430" s="16">
        <v>700.0</v>
      </c>
    </row>
    <row r="3431" ht="14.25" customHeight="1">
      <c r="A3431" s="10" t="s">
        <v>13275</v>
      </c>
      <c r="B3431" s="10" t="s">
        <v>12899</v>
      </c>
      <c r="C3431" s="10" t="s">
        <v>13276</v>
      </c>
      <c r="D3431" s="10">
        <v>20.0</v>
      </c>
      <c r="E3431" s="16">
        <v>700.0</v>
      </c>
    </row>
    <row r="3432" ht="14.25" customHeight="1">
      <c r="A3432" s="10" t="s">
        <v>13277</v>
      </c>
      <c r="B3432" s="10" t="s">
        <v>13278</v>
      </c>
      <c r="C3432" s="10" t="s">
        <v>13279</v>
      </c>
      <c r="D3432" s="10">
        <v>20.0</v>
      </c>
      <c r="E3432" s="16">
        <v>28747.315</v>
      </c>
    </row>
    <row r="3433" ht="14.25" customHeight="1">
      <c r="A3433" s="10" t="s">
        <v>13280</v>
      </c>
      <c r="B3433" s="10" t="s">
        <v>13281</v>
      </c>
      <c r="C3433" s="10" t="s">
        <v>13282</v>
      </c>
      <c r="D3433" s="10">
        <v>11.0</v>
      </c>
      <c r="E3433" s="16">
        <v>6060.115</v>
      </c>
    </row>
    <row r="3434" ht="14.25" customHeight="1">
      <c r="A3434" s="10" t="s">
        <v>13283</v>
      </c>
      <c r="B3434" s="10" t="s">
        <v>13284</v>
      </c>
      <c r="C3434" s="10" t="s">
        <v>13285</v>
      </c>
      <c r="D3434" s="10">
        <v>29.0</v>
      </c>
      <c r="E3434" s="16">
        <v>4720.71</v>
      </c>
    </row>
    <row r="3435" ht="14.25" customHeight="1">
      <c r="A3435" s="10" t="s">
        <v>13286</v>
      </c>
      <c r="B3435" s="10" t="s">
        <v>13287</v>
      </c>
      <c r="C3435" s="10" t="s">
        <v>13288</v>
      </c>
      <c r="D3435" s="10">
        <v>22.0</v>
      </c>
      <c r="E3435" s="16">
        <v>1260.505</v>
      </c>
    </row>
    <row r="3436" ht="14.25" customHeight="1">
      <c r="A3436" s="10" t="s">
        <v>13289</v>
      </c>
      <c r="B3436" s="10" t="s">
        <v>13290</v>
      </c>
      <c r="C3436" s="10" t="s">
        <v>13291</v>
      </c>
      <c r="D3436" s="10">
        <v>5.0</v>
      </c>
      <c r="E3436" s="16">
        <v>2700.0</v>
      </c>
    </row>
    <row r="3437" ht="14.25" customHeight="1">
      <c r="A3437" s="10" t="s">
        <v>13292</v>
      </c>
      <c r="B3437" s="10" t="s">
        <v>13293</v>
      </c>
      <c r="C3437" s="10" t="s">
        <v>13294</v>
      </c>
      <c r="D3437" s="10">
        <v>2.0</v>
      </c>
      <c r="E3437" s="16">
        <v>700.0</v>
      </c>
    </row>
    <row r="3438" ht="14.25" customHeight="1">
      <c r="A3438" s="10" t="s">
        <v>13295</v>
      </c>
      <c r="B3438" s="10" t="s">
        <v>13296</v>
      </c>
      <c r="C3438" s="10" t="s">
        <v>13297</v>
      </c>
      <c r="D3438" s="10">
        <v>6.0</v>
      </c>
      <c r="E3438" s="16">
        <v>8403.0</v>
      </c>
    </row>
    <row r="3439" ht="14.25" customHeight="1">
      <c r="A3439" s="10" t="s">
        <v>13298</v>
      </c>
      <c r="B3439" s="10" t="s">
        <v>13299</v>
      </c>
      <c r="C3439" s="10" t="s">
        <v>13300</v>
      </c>
      <c r="D3439" s="10">
        <v>19.0</v>
      </c>
      <c r="E3439" s="16">
        <v>700.0</v>
      </c>
    </row>
    <row r="3440" ht="14.25" customHeight="1">
      <c r="A3440" s="10" t="s">
        <v>13301</v>
      </c>
      <c r="B3440" s="10" t="s">
        <v>13302</v>
      </c>
      <c r="C3440" s="10" t="s">
        <v>13303</v>
      </c>
      <c r="D3440" s="10">
        <v>26.0</v>
      </c>
      <c r="E3440" s="16">
        <v>700.0</v>
      </c>
    </row>
    <row r="3441" ht="14.25" customHeight="1">
      <c r="A3441" s="10" t="s">
        <v>13304</v>
      </c>
      <c r="B3441" s="10" t="s">
        <v>13305</v>
      </c>
      <c r="C3441" s="10" t="s">
        <v>13306</v>
      </c>
      <c r="D3441" s="10">
        <v>55.0</v>
      </c>
      <c r="E3441" s="16">
        <v>1230.49</v>
      </c>
    </row>
    <row r="3442" ht="14.25" customHeight="1">
      <c r="A3442" s="10" t="s">
        <v>13307</v>
      </c>
      <c r="B3442" s="10" t="s">
        <v>13308</v>
      </c>
      <c r="C3442" s="10" t="s">
        <v>13309</v>
      </c>
      <c r="D3442" s="10">
        <v>20.0</v>
      </c>
      <c r="E3442" s="16">
        <v>1470.1520000000003</v>
      </c>
    </row>
    <row r="3443" ht="14.25" customHeight="1">
      <c r="A3443" s="10" t="s">
        <v>13310</v>
      </c>
      <c r="B3443" s="10" t="s">
        <v>13311</v>
      </c>
      <c r="C3443" s="10" t="s">
        <v>13312</v>
      </c>
      <c r="D3443" s="10">
        <v>13.0</v>
      </c>
      <c r="E3443" s="16">
        <v>2960.275</v>
      </c>
    </row>
    <row r="3444" ht="14.25" customHeight="1">
      <c r="A3444" s="10" t="s">
        <v>13313</v>
      </c>
      <c r="B3444" s="10" t="s">
        <v>13314</v>
      </c>
      <c r="C3444" s="10" t="s">
        <v>13315</v>
      </c>
      <c r="D3444" s="10">
        <v>10.0</v>
      </c>
      <c r="E3444" s="16">
        <v>700.0</v>
      </c>
    </row>
    <row r="3445" ht="14.25" customHeight="1">
      <c r="A3445" s="10" t="s">
        <v>13316</v>
      </c>
      <c r="B3445" s="10" t="s">
        <v>13317</v>
      </c>
      <c r="C3445" s="10" t="s">
        <v>13318</v>
      </c>
      <c r="D3445" s="10">
        <v>80.0</v>
      </c>
      <c r="E3445" s="16">
        <v>24239.5</v>
      </c>
    </row>
    <row r="3446" ht="14.25" customHeight="1">
      <c r="A3446" s="10" t="s">
        <v>13319</v>
      </c>
      <c r="B3446" s="10" t="s">
        <v>13320</v>
      </c>
      <c r="C3446" s="10" t="s">
        <v>13321</v>
      </c>
      <c r="D3446" s="10">
        <v>67.0</v>
      </c>
      <c r="E3446" s="16">
        <v>2929.5</v>
      </c>
    </row>
    <row r="3447" ht="14.25" customHeight="1">
      <c r="A3447" s="10" t="s">
        <v>13322</v>
      </c>
      <c r="B3447" s="10" t="s">
        <v>13323</v>
      </c>
      <c r="C3447" s="10" t="s">
        <v>13324</v>
      </c>
      <c r="D3447" s="10">
        <v>67.0</v>
      </c>
      <c r="E3447" s="16">
        <v>3024.0</v>
      </c>
    </row>
    <row r="3448" ht="14.25" customHeight="1">
      <c r="A3448" s="10" t="s">
        <v>13325</v>
      </c>
      <c r="B3448" s="10" t="s">
        <v>13326</v>
      </c>
      <c r="C3448" s="10" t="s">
        <v>13327</v>
      </c>
      <c r="D3448" s="10">
        <v>53.0</v>
      </c>
      <c r="E3448" s="16">
        <v>6898.5</v>
      </c>
    </row>
    <row r="3449" ht="14.25" customHeight="1">
      <c r="A3449" s="10" t="s">
        <v>13328</v>
      </c>
      <c r="B3449" s="10" t="s">
        <v>13329</v>
      </c>
      <c r="C3449" s="10" t="s">
        <v>13330</v>
      </c>
      <c r="D3449" s="10">
        <v>40.0</v>
      </c>
      <c r="E3449" s="16">
        <v>700.0</v>
      </c>
    </row>
    <row r="3450" ht="14.25" customHeight="1">
      <c r="A3450" s="10" t="s">
        <v>13331</v>
      </c>
      <c r="B3450" s="10" t="s">
        <v>13332</v>
      </c>
      <c r="C3450" s="10" t="s">
        <v>13333</v>
      </c>
      <c r="D3450" s="10">
        <v>47.0</v>
      </c>
      <c r="E3450" s="16">
        <v>3591.0</v>
      </c>
    </row>
    <row r="3451" ht="14.25" customHeight="1">
      <c r="A3451" s="10" t="s">
        <v>13334</v>
      </c>
      <c r="B3451" s="10" t="s">
        <v>13335</v>
      </c>
      <c r="C3451" s="10" t="s">
        <v>13336</v>
      </c>
      <c r="D3451" s="10">
        <v>36.0</v>
      </c>
      <c r="E3451" s="16">
        <v>700.0</v>
      </c>
    </row>
    <row r="3452" ht="14.25" customHeight="1">
      <c r="A3452" s="10" t="s">
        <v>13337</v>
      </c>
      <c r="B3452" s="10" t="s">
        <v>13338</v>
      </c>
      <c r="C3452" s="10" t="s">
        <v>13339</v>
      </c>
      <c r="D3452" s="10">
        <v>2.0</v>
      </c>
      <c r="E3452" s="16">
        <v>700.0</v>
      </c>
    </row>
    <row r="3453" ht="14.25" customHeight="1">
      <c r="A3453" s="10" t="s">
        <v>13340</v>
      </c>
      <c r="B3453" s="10" t="s">
        <v>13341</v>
      </c>
      <c r="C3453" s="10" t="s">
        <v>13342</v>
      </c>
      <c r="D3453" s="10">
        <v>17.0</v>
      </c>
      <c r="E3453" s="16">
        <v>5740.875</v>
      </c>
    </row>
    <row r="3454" ht="14.25" customHeight="1">
      <c r="A3454" s="10" t="s">
        <v>13343</v>
      </c>
      <c r="B3454" s="10" t="s">
        <v>13344</v>
      </c>
      <c r="C3454" s="10" t="s">
        <v>13345</v>
      </c>
      <c r="D3454" s="10">
        <v>1.0</v>
      </c>
      <c r="E3454" s="16">
        <v>2750.0</v>
      </c>
    </row>
    <row r="3455" ht="14.25" customHeight="1">
      <c r="A3455" s="10" t="s">
        <v>13346</v>
      </c>
      <c r="B3455" s="10" t="s">
        <v>13347</v>
      </c>
      <c r="C3455" s="10" t="s">
        <v>13348</v>
      </c>
      <c r="D3455" s="10">
        <v>73.0</v>
      </c>
      <c r="E3455" s="16">
        <v>700.0</v>
      </c>
    </row>
    <row r="3456" ht="14.25" customHeight="1">
      <c r="A3456" s="10" t="s">
        <v>13349</v>
      </c>
      <c r="B3456" s="10" t="s">
        <v>13350</v>
      </c>
      <c r="C3456" s="10" t="s">
        <v>13351</v>
      </c>
      <c r="D3456" s="10">
        <v>14.0</v>
      </c>
      <c r="E3456" s="16">
        <v>700.0</v>
      </c>
    </row>
    <row r="3457" ht="14.25" customHeight="1">
      <c r="A3457" s="10" t="s">
        <v>13352</v>
      </c>
      <c r="B3457" s="10" t="s">
        <v>13353</v>
      </c>
      <c r="C3457" s="10" t="s">
        <v>13354</v>
      </c>
      <c r="D3457" s="10">
        <v>11.0</v>
      </c>
      <c r="E3457" s="16">
        <v>16159.5</v>
      </c>
    </row>
    <row r="3458" ht="14.25" customHeight="1">
      <c r="A3458" s="10" t="s">
        <v>13355</v>
      </c>
      <c r="B3458" s="10" t="s">
        <v>13356</v>
      </c>
      <c r="C3458" s="10" t="s">
        <v>13357</v>
      </c>
      <c r="D3458" s="10">
        <v>12.0</v>
      </c>
      <c r="E3458" s="16">
        <v>700.0</v>
      </c>
    </row>
    <row r="3459" ht="14.25" customHeight="1">
      <c r="A3459" s="10" t="s">
        <v>13358</v>
      </c>
      <c r="B3459" s="10" t="s">
        <v>13359</v>
      </c>
      <c r="C3459" s="10" t="s">
        <v>13360</v>
      </c>
      <c r="D3459" s="10">
        <v>1.0</v>
      </c>
      <c r="E3459" s="16">
        <v>21191.625</v>
      </c>
    </row>
    <row r="3460" ht="14.25" customHeight="1">
      <c r="A3460" s="10" t="s">
        <v>13361</v>
      </c>
      <c r="B3460" s="10" t="s">
        <v>13362</v>
      </c>
      <c r="C3460" s="10" t="s">
        <v>13363</v>
      </c>
      <c r="D3460" s="10">
        <v>8.0</v>
      </c>
      <c r="E3460" s="16">
        <v>1890.0</v>
      </c>
    </row>
    <row r="3461" ht="14.25" customHeight="1">
      <c r="A3461" s="10" t="s">
        <v>13364</v>
      </c>
      <c r="B3461" s="10" t="s">
        <v>13365</v>
      </c>
      <c r="C3461" s="10" t="s">
        <v>13366</v>
      </c>
      <c r="D3461" s="10">
        <v>15.0</v>
      </c>
      <c r="E3461" s="16">
        <v>700.0</v>
      </c>
    </row>
    <row r="3462" ht="14.25" customHeight="1">
      <c r="A3462" s="10" t="s">
        <v>13367</v>
      </c>
      <c r="B3462" s="10" t="s">
        <v>13368</v>
      </c>
      <c r="C3462" s="10" t="s">
        <v>13369</v>
      </c>
      <c r="D3462" s="10">
        <v>3.0</v>
      </c>
      <c r="E3462" s="16">
        <v>700.0</v>
      </c>
    </row>
    <row r="3463" ht="14.25" customHeight="1">
      <c r="A3463" s="10" t="s">
        <v>13370</v>
      </c>
      <c r="B3463" s="10" t="s">
        <v>13371</v>
      </c>
      <c r="C3463" s="10" t="s">
        <v>13372</v>
      </c>
      <c r="D3463" s="10">
        <v>38.0</v>
      </c>
      <c r="E3463" s="16">
        <v>10773.0</v>
      </c>
    </row>
    <row r="3464" ht="14.25" customHeight="1">
      <c r="A3464" s="10" t="s">
        <v>13373</v>
      </c>
      <c r="B3464" s="10" t="s">
        <v>13374</v>
      </c>
      <c r="C3464" s="10" t="s">
        <v>13375</v>
      </c>
      <c r="D3464" s="10">
        <v>3.0</v>
      </c>
      <c r="E3464" s="16">
        <v>700.0</v>
      </c>
    </row>
    <row r="3465" ht="14.25" customHeight="1">
      <c r="A3465" s="10" t="s">
        <v>13376</v>
      </c>
      <c r="B3465" s="10" t="s">
        <v>13377</v>
      </c>
      <c r="C3465" s="10" t="s">
        <v>13378</v>
      </c>
      <c r="D3465" s="10">
        <v>8.0</v>
      </c>
      <c r="E3465" s="16">
        <v>7150.0</v>
      </c>
    </row>
    <row r="3466" ht="14.25" customHeight="1">
      <c r="A3466" s="10" t="s">
        <v>13379</v>
      </c>
      <c r="B3466" s="10" t="s">
        <v>13380</v>
      </c>
      <c r="C3466" s="10" t="s">
        <v>13381</v>
      </c>
      <c r="D3466" s="10">
        <v>1.0</v>
      </c>
      <c r="E3466" s="16">
        <v>2485.079</v>
      </c>
    </row>
    <row r="3467" ht="14.25" customHeight="1">
      <c r="A3467" s="10" t="s">
        <v>13382</v>
      </c>
      <c r="B3467" s="10" t="s">
        <v>13383</v>
      </c>
      <c r="C3467" s="10" t="s">
        <v>13384</v>
      </c>
      <c r="D3467" s="10">
        <v>83.0</v>
      </c>
      <c r="E3467" s="16">
        <v>1512.0</v>
      </c>
    </row>
    <row r="3468" ht="14.25" customHeight="1">
      <c r="A3468" s="10" t="s">
        <v>13385</v>
      </c>
      <c r="B3468" s="10" t="s">
        <v>13386</v>
      </c>
      <c r="C3468" s="10" t="s">
        <v>13387</v>
      </c>
      <c r="D3468" s="10">
        <v>28.0</v>
      </c>
      <c r="E3468" s="16">
        <v>6237.0</v>
      </c>
    </row>
    <row r="3469" ht="14.25" customHeight="1">
      <c r="A3469" s="10" t="s">
        <v>13388</v>
      </c>
      <c r="B3469" s="10" t="s">
        <v>13389</v>
      </c>
      <c r="C3469" s="10" t="s">
        <v>13390</v>
      </c>
      <c r="D3469" s="10">
        <v>17.0</v>
      </c>
      <c r="E3469" s="16">
        <v>700.0</v>
      </c>
    </row>
    <row r="3470" ht="14.25" customHeight="1">
      <c r="A3470" s="10" t="s">
        <v>13391</v>
      </c>
      <c r="B3470" s="10" t="s">
        <v>13392</v>
      </c>
      <c r="C3470" s="10" t="s">
        <v>13393</v>
      </c>
      <c r="D3470" s="10">
        <v>2.0</v>
      </c>
      <c r="E3470" s="16">
        <v>4830.89</v>
      </c>
    </row>
    <row r="3471" ht="14.25" customHeight="1">
      <c r="A3471" s="10" t="s">
        <v>13394</v>
      </c>
      <c r="B3471" s="10" t="s">
        <v>13395</v>
      </c>
      <c r="C3471" s="10" t="s">
        <v>13396</v>
      </c>
      <c r="D3471" s="10">
        <v>7.0</v>
      </c>
      <c r="E3471" s="16">
        <v>1039.5</v>
      </c>
    </row>
    <row r="3472" ht="14.25" customHeight="1">
      <c r="A3472" s="10" t="s">
        <v>13397</v>
      </c>
      <c r="B3472" s="10" t="s">
        <v>13398</v>
      </c>
      <c r="C3472" s="10" t="s">
        <v>13399</v>
      </c>
      <c r="D3472" s="10">
        <v>33.0</v>
      </c>
      <c r="E3472" s="16">
        <v>1417.5</v>
      </c>
    </row>
    <row r="3473" ht="14.25" customHeight="1">
      <c r="A3473" s="10" t="s">
        <v>13400</v>
      </c>
      <c r="B3473" s="10" t="s">
        <v>13401</v>
      </c>
      <c r="C3473" s="10" t="s">
        <v>13402</v>
      </c>
      <c r="D3473" s="10">
        <v>13.0</v>
      </c>
      <c r="E3473" s="16">
        <v>25869.375</v>
      </c>
    </row>
    <row r="3474" ht="14.25" customHeight="1">
      <c r="A3474" s="10" t="s">
        <v>13403</v>
      </c>
      <c r="B3474" s="10" t="s">
        <v>13404</v>
      </c>
      <c r="C3474" s="10" t="s">
        <v>13405</v>
      </c>
      <c r="D3474" s="10">
        <v>76.0</v>
      </c>
      <c r="E3474" s="16">
        <v>756.0</v>
      </c>
    </row>
    <row r="3475" ht="14.25" customHeight="1">
      <c r="A3475" s="10" t="s">
        <v>13406</v>
      </c>
      <c r="B3475" s="10" t="s">
        <v>13407</v>
      </c>
      <c r="C3475" s="10" t="s">
        <v>13408</v>
      </c>
      <c r="D3475" s="10">
        <v>12.0</v>
      </c>
      <c r="E3475" s="16">
        <v>15238.125</v>
      </c>
    </row>
    <row r="3476" ht="14.25" customHeight="1">
      <c r="A3476" s="10" t="s">
        <v>13409</v>
      </c>
      <c r="B3476" s="10" t="s">
        <v>13410</v>
      </c>
      <c r="C3476" s="10" t="s">
        <v>13411</v>
      </c>
      <c r="D3476" s="10">
        <v>66.0</v>
      </c>
      <c r="E3476" s="16">
        <v>945.0</v>
      </c>
    </row>
    <row r="3477" ht="14.25" customHeight="1">
      <c r="A3477" s="10" t="s">
        <v>13412</v>
      </c>
      <c r="B3477" s="10" t="s">
        <v>13413</v>
      </c>
      <c r="C3477" s="10" t="s">
        <v>13414</v>
      </c>
      <c r="D3477" s="10">
        <v>11.0</v>
      </c>
      <c r="E3477" s="16">
        <v>700.0</v>
      </c>
    </row>
    <row r="3478" ht="14.25" customHeight="1">
      <c r="A3478" s="10" t="s">
        <v>13415</v>
      </c>
      <c r="B3478" s="10" t="s">
        <v>13416</v>
      </c>
      <c r="C3478" s="10" t="s">
        <v>13417</v>
      </c>
      <c r="D3478" s="10">
        <v>7.0</v>
      </c>
      <c r="E3478" s="16">
        <v>3213.0</v>
      </c>
    </row>
    <row r="3479" ht="14.25" customHeight="1">
      <c r="A3479" s="10" t="s">
        <v>13418</v>
      </c>
      <c r="B3479" s="10" t="s">
        <v>13419</v>
      </c>
      <c r="C3479" s="10" t="s">
        <v>13420</v>
      </c>
      <c r="D3479" s="10">
        <v>6.0</v>
      </c>
      <c r="E3479" s="16">
        <v>1134.0</v>
      </c>
    </row>
    <row r="3480" ht="14.25" customHeight="1">
      <c r="A3480" s="10" t="s">
        <v>13421</v>
      </c>
      <c r="B3480" s="10" t="s">
        <v>13422</v>
      </c>
      <c r="C3480" s="10" t="s">
        <v>13423</v>
      </c>
      <c r="D3480" s="10">
        <v>4.0</v>
      </c>
      <c r="E3480" s="16">
        <v>13098.2775</v>
      </c>
    </row>
    <row r="3481" ht="14.25" customHeight="1">
      <c r="A3481" s="10" t="s">
        <v>13424</v>
      </c>
      <c r="B3481" s="10" t="s">
        <v>13425</v>
      </c>
      <c r="C3481" s="10" t="s">
        <v>13426</v>
      </c>
      <c r="D3481" s="10">
        <v>68.0</v>
      </c>
      <c r="E3481" s="16">
        <v>3402.0</v>
      </c>
    </row>
    <row r="3482" ht="14.25" customHeight="1">
      <c r="A3482" s="10" t="s">
        <v>13427</v>
      </c>
      <c r="B3482" s="10" t="s">
        <v>13428</v>
      </c>
      <c r="C3482" s="10" t="s">
        <v>13429</v>
      </c>
      <c r="D3482" s="10">
        <v>55.0</v>
      </c>
      <c r="E3482" s="16">
        <v>700.0</v>
      </c>
    </row>
    <row r="3483" ht="14.25" customHeight="1">
      <c r="A3483" s="10" t="s">
        <v>13430</v>
      </c>
      <c r="B3483" s="10" t="s">
        <v>13431</v>
      </c>
      <c r="C3483" s="10" t="s">
        <v>13432</v>
      </c>
      <c r="D3483" s="10">
        <v>34.0</v>
      </c>
      <c r="E3483" s="16">
        <v>1323.0</v>
      </c>
    </row>
    <row r="3484" ht="14.25" customHeight="1">
      <c r="A3484" s="10" t="s">
        <v>13433</v>
      </c>
      <c r="B3484" s="10" t="s">
        <v>13434</v>
      </c>
      <c r="C3484" s="10" t="s">
        <v>13435</v>
      </c>
      <c r="D3484" s="10">
        <v>23.0</v>
      </c>
      <c r="E3484" s="16">
        <v>1600.0</v>
      </c>
    </row>
    <row r="3485" ht="14.25" customHeight="1">
      <c r="A3485" s="10" t="s">
        <v>13436</v>
      </c>
      <c r="B3485" s="10" t="s">
        <v>13437</v>
      </c>
      <c r="C3485" s="10" t="s">
        <v>13438</v>
      </c>
      <c r="D3485" s="10">
        <v>10.0</v>
      </c>
      <c r="E3485" s="16">
        <v>1000.0</v>
      </c>
    </row>
    <row r="3486" ht="14.25" customHeight="1">
      <c r="A3486" s="10" t="s">
        <v>13439</v>
      </c>
      <c r="B3486" s="10" t="s">
        <v>13440</v>
      </c>
      <c r="C3486" s="10" t="s">
        <v>13438</v>
      </c>
      <c r="D3486" s="10">
        <v>2.0</v>
      </c>
      <c r="E3486" s="16">
        <v>10000.0</v>
      </c>
    </row>
    <row r="3487" ht="14.25" customHeight="1">
      <c r="A3487" s="10" t="s">
        <v>13441</v>
      </c>
      <c r="B3487" s="10" t="s">
        <v>13442</v>
      </c>
      <c r="C3487" s="10" t="s">
        <v>13443</v>
      </c>
      <c r="D3487" s="10">
        <v>18.0</v>
      </c>
      <c r="E3487" s="16">
        <v>6048.0</v>
      </c>
    </row>
    <row r="3488" ht="14.25" customHeight="1">
      <c r="A3488" s="10" t="s">
        <v>13444</v>
      </c>
      <c r="B3488" s="10" t="s">
        <v>13445</v>
      </c>
      <c r="C3488" s="10" t="s">
        <v>13446</v>
      </c>
      <c r="D3488" s="10">
        <v>7.0</v>
      </c>
      <c r="E3488" s="16">
        <v>2811.6033333333335</v>
      </c>
    </row>
    <row r="3489" ht="14.25" customHeight="1">
      <c r="A3489" s="10" t="s">
        <v>13447</v>
      </c>
      <c r="B3489" s="10" t="s">
        <v>13448</v>
      </c>
      <c r="C3489" s="10" t="s">
        <v>13449</v>
      </c>
      <c r="D3489" s="10">
        <v>6.0</v>
      </c>
      <c r="E3489" s="16">
        <v>1275.3675</v>
      </c>
    </row>
    <row r="3490" ht="14.25" customHeight="1">
      <c r="A3490" s="10" t="s">
        <v>13450</v>
      </c>
      <c r="B3490" s="10" t="s">
        <v>13451</v>
      </c>
      <c r="C3490" s="10" t="s">
        <v>13452</v>
      </c>
      <c r="D3490" s="10">
        <v>32.0</v>
      </c>
      <c r="E3490" s="16">
        <v>700.0</v>
      </c>
    </row>
    <row r="3491" ht="14.25" customHeight="1">
      <c r="A3491" s="10" t="s">
        <v>13453</v>
      </c>
      <c r="B3491" s="10" t="s">
        <v>13454</v>
      </c>
      <c r="C3491" s="10" t="s">
        <v>13455</v>
      </c>
      <c r="D3491" s="10">
        <v>17.0</v>
      </c>
      <c r="E3491" s="16">
        <v>700.0</v>
      </c>
    </row>
    <row r="3492" ht="14.25" customHeight="1">
      <c r="A3492" s="10" t="s">
        <v>13456</v>
      </c>
      <c r="B3492" s="10" t="s">
        <v>13457</v>
      </c>
      <c r="C3492" s="10" t="s">
        <v>13458</v>
      </c>
      <c r="D3492" s="10">
        <v>1.0</v>
      </c>
      <c r="E3492" s="16">
        <v>6331.5</v>
      </c>
    </row>
    <row r="3493" ht="14.25" customHeight="1">
      <c r="A3493" s="10" t="s">
        <v>13459</v>
      </c>
      <c r="B3493" s="10" t="s">
        <v>13460</v>
      </c>
      <c r="C3493" s="10" t="s">
        <v>13458</v>
      </c>
      <c r="D3493" s="10">
        <v>14.0</v>
      </c>
      <c r="E3493" s="16">
        <v>700.0</v>
      </c>
    </row>
    <row r="3494" ht="14.25" customHeight="1">
      <c r="A3494" s="10" t="s">
        <v>13461</v>
      </c>
      <c r="B3494" s="10" t="s">
        <v>13462</v>
      </c>
      <c r="C3494" s="10" t="s">
        <v>13463</v>
      </c>
      <c r="D3494" s="10">
        <v>17.0</v>
      </c>
      <c r="E3494" s="16">
        <v>3999.999285714286</v>
      </c>
    </row>
    <row r="3495" ht="14.25" customHeight="1">
      <c r="A3495" s="10" t="s">
        <v>13464</v>
      </c>
      <c r="B3495" s="10" t="s">
        <v>13465</v>
      </c>
      <c r="C3495" s="10" t="s">
        <v>13466</v>
      </c>
      <c r="D3495" s="10">
        <v>7.0</v>
      </c>
      <c r="E3495" s="16">
        <v>700.0</v>
      </c>
    </row>
    <row r="3496" ht="14.25" customHeight="1">
      <c r="A3496" s="10" t="s">
        <v>13467</v>
      </c>
      <c r="B3496" s="10" t="s">
        <v>13468</v>
      </c>
      <c r="C3496" s="10" t="s">
        <v>13469</v>
      </c>
      <c r="D3496" s="10">
        <v>3.0</v>
      </c>
      <c r="E3496" s="16">
        <v>700.0</v>
      </c>
    </row>
    <row r="3497" ht="14.25" customHeight="1">
      <c r="A3497" s="10" t="s">
        <v>13470</v>
      </c>
      <c r="B3497" s="10" t="s">
        <v>13471</v>
      </c>
      <c r="C3497" s="10" t="s">
        <v>13472</v>
      </c>
      <c r="D3497" s="10">
        <v>1.0</v>
      </c>
      <c r="E3497" s="16">
        <v>700.0</v>
      </c>
    </row>
    <row r="3498" ht="14.25" customHeight="1">
      <c r="A3498" s="10" t="s">
        <v>13473</v>
      </c>
      <c r="B3498" s="10" t="s">
        <v>13474</v>
      </c>
      <c r="C3498" s="10" t="s">
        <v>13475</v>
      </c>
      <c r="D3498" s="10">
        <v>50.0</v>
      </c>
      <c r="E3498" s="16">
        <v>3326.241666666667</v>
      </c>
    </row>
    <row r="3499" ht="14.25" customHeight="1">
      <c r="A3499" s="10" t="s">
        <v>13476</v>
      </c>
      <c r="B3499" s="10" t="s">
        <v>13477</v>
      </c>
      <c r="C3499" s="10" t="s">
        <v>13475</v>
      </c>
      <c r="D3499" s="10">
        <v>10.0</v>
      </c>
      <c r="E3499" s="16">
        <v>11900.0</v>
      </c>
    </row>
    <row r="3500" ht="14.25" customHeight="1">
      <c r="A3500" s="10" t="s">
        <v>13478</v>
      </c>
      <c r="B3500" s="10" t="s">
        <v>13479</v>
      </c>
      <c r="C3500" s="10" t="s">
        <v>13480</v>
      </c>
      <c r="D3500" s="10">
        <v>5.0</v>
      </c>
      <c r="E3500" s="16">
        <v>8228.73</v>
      </c>
    </row>
    <row r="3501" ht="14.25" customHeight="1">
      <c r="A3501" s="10" t="s">
        <v>13481</v>
      </c>
      <c r="B3501" s="10" t="s">
        <v>13482</v>
      </c>
      <c r="C3501" s="10" t="s">
        <v>13483</v>
      </c>
      <c r="D3501" s="10">
        <v>14.0</v>
      </c>
      <c r="E3501" s="16">
        <v>945.0</v>
      </c>
    </row>
    <row r="3502" ht="14.25" customHeight="1">
      <c r="A3502" s="10" t="s">
        <v>13484</v>
      </c>
      <c r="B3502" s="10" t="s">
        <v>13485</v>
      </c>
      <c r="C3502" s="10" t="s">
        <v>13486</v>
      </c>
      <c r="D3502" s="10">
        <v>23.0</v>
      </c>
      <c r="E3502" s="16">
        <v>850.5</v>
      </c>
    </row>
    <row r="3503" ht="14.25" customHeight="1">
      <c r="A3503" s="10" t="s">
        <v>13487</v>
      </c>
      <c r="B3503" s="10" t="s">
        <v>13488</v>
      </c>
      <c r="C3503" s="10" t="s">
        <v>13489</v>
      </c>
      <c r="D3503" s="10">
        <v>4.0</v>
      </c>
      <c r="E3503" s="16">
        <v>5406.895</v>
      </c>
    </row>
    <row r="3504" ht="14.25" customHeight="1">
      <c r="A3504" s="10" t="s">
        <v>13490</v>
      </c>
      <c r="B3504" s="10" t="s">
        <v>13491</v>
      </c>
      <c r="C3504" s="10" t="s">
        <v>13492</v>
      </c>
      <c r="D3504" s="10">
        <v>7.0</v>
      </c>
      <c r="E3504" s="16">
        <v>700.0</v>
      </c>
    </row>
    <row r="3505" ht="14.25" customHeight="1">
      <c r="A3505" s="10" t="s">
        <v>13493</v>
      </c>
      <c r="B3505" s="10" t="s">
        <v>13494</v>
      </c>
      <c r="C3505" s="10" t="s">
        <v>13495</v>
      </c>
      <c r="D3505" s="10">
        <v>14.0</v>
      </c>
      <c r="E3505" s="16">
        <v>700.0</v>
      </c>
    </row>
    <row r="3506" ht="14.25" customHeight="1">
      <c r="A3506" s="10" t="s">
        <v>13496</v>
      </c>
      <c r="B3506" s="10" t="s">
        <v>13497</v>
      </c>
      <c r="C3506" s="10" t="s">
        <v>13498</v>
      </c>
      <c r="D3506" s="10">
        <v>17.0</v>
      </c>
      <c r="E3506" s="16">
        <v>1039.5</v>
      </c>
    </row>
    <row r="3507" ht="14.25" customHeight="1">
      <c r="A3507" s="10" t="s">
        <v>13499</v>
      </c>
      <c r="B3507" s="10" t="s">
        <v>13500</v>
      </c>
      <c r="C3507" s="10" t="s">
        <v>13501</v>
      </c>
      <c r="D3507" s="10">
        <v>34.0</v>
      </c>
      <c r="E3507" s="16">
        <v>700.0</v>
      </c>
    </row>
    <row r="3508" ht="14.25" customHeight="1">
      <c r="A3508" s="10" t="s">
        <v>13502</v>
      </c>
      <c r="B3508" s="10" t="s">
        <v>13503</v>
      </c>
      <c r="C3508" s="10" t="s">
        <v>13504</v>
      </c>
      <c r="D3508" s="10">
        <v>31.0</v>
      </c>
      <c r="E3508" s="16">
        <v>945.0</v>
      </c>
    </row>
    <row r="3509" ht="14.25" customHeight="1">
      <c r="A3509" s="10" t="s">
        <v>13505</v>
      </c>
      <c r="B3509" s="10" t="s">
        <v>13506</v>
      </c>
      <c r="C3509" s="10" t="s">
        <v>13507</v>
      </c>
      <c r="D3509" s="10">
        <v>32.0</v>
      </c>
      <c r="E3509" s="16">
        <v>38620.68</v>
      </c>
    </row>
    <row r="3510" ht="14.25" customHeight="1">
      <c r="A3510" s="10" t="s">
        <v>13508</v>
      </c>
      <c r="B3510" s="10" t="s">
        <v>13509</v>
      </c>
      <c r="C3510" s="10" t="s">
        <v>13510</v>
      </c>
      <c r="D3510" s="10">
        <v>9.0</v>
      </c>
      <c r="E3510" s="16">
        <v>700.0</v>
      </c>
    </row>
    <row r="3511" ht="14.25" customHeight="1">
      <c r="A3511" s="10" t="s">
        <v>13511</v>
      </c>
      <c r="B3511" s="10" t="s">
        <v>13512</v>
      </c>
      <c r="C3511" s="10" t="s">
        <v>13513</v>
      </c>
      <c r="D3511" s="10">
        <v>9.0</v>
      </c>
      <c r="E3511" s="16">
        <v>7295.44</v>
      </c>
    </row>
    <row r="3512" ht="14.25" customHeight="1">
      <c r="A3512" s="10" t="s">
        <v>13514</v>
      </c>
      <c r="B3512" s="10" t="s">
        <v>13515</v>
      </c>
      <c r="C3512" s="10" t="s">
        <v>13516</v>
      </c>
      <c r="D3512" s="10">
        <v>23.0</v>
      </c>
      <c r="E3512" s="16">
        <v>3172.413333333334</v>
      </c>
    </row>
    <row r="3513" ht="14.25" customHeight="1">
      <c r="A3513" s="10" t="s">
        <v>13517</v>
      </c>
      <c r="B3513" s="10" t="s">
        <v>13518</v>
      </c>
      <c r="C3513" s="10" t="s">
        <v>13519</v>
      </c>
      <c r="D3513" s="10">
        <v>36.0</v>
      </c>
      <c r="E3513" s="16">
        <v>1716.3125000000002</v>
      </c>
    </row>
    <row r="3514" ht="14.25" customHeight="1">
      <c r="A3514" s="10" t="s">
        <v>13520</v>
      </c>
      <c r="B3514" s="10" t="s">
        <v>13521</v>
      </c>
      <c r="C3514" s="10" t="s">
        <v>13522</v>
      </c>
      <c r="D3514" s="10">
        <v>4.0</v>
      </c>
      <c r="E3514" s="16">
        <v>700.0</v>
      </c>
    </row>
    <row r="3515" ht="14.25" customHeight="1">
      <c r="A3515" s="10" t="s">
        <v>13523</v>
      </c>
      <c r="B3515" s="10" t="s">
        <v>13524</v>
      </c>
      <c r="C3515" s="10" t="s">
        <v>13525</v>
      </c>
      <c r="D3515" s="10">
        <v>3.0</v>
      </c>
      <c r="E3515" s="16">
        <v>700.0</v>
      </c>
    </row>
    <row r="3516" ht="14.25" customHeight="1">
      <c r="A3516" s="10" t="s">
        <v>13526</v>
      </c>
      <c r="B3516" s="10" t="s">
        <v>13527</v>
      </c>
      <c r="C3516" s="10" t="s">
        <v>13528</v>
      </c>
      <c r="D3516" s="10">
        <v>1.0</v>
      </c>
      <c r="E3516" s="16">
        <v>2619.41</v>
      </c>
    </row>
    <row r="3517" ht="14.25" customHeight="1">
      <c r="A3517" s="10" t="s">
        <v>13529</v>
      </c>
      <c r="B3517" s="10" t="s">
        <v>13530</v>
      </c>
      <c r="C3517" s="10" t="s">
        <v>13531</v>
      </c>
      <c r="D3517" s="10">
        <v>6.0</v>
      </c>
      <c r="E3517" s="16">
        <v>700.0</v>
      </c>
    </row>
    <row r="3518" ht="14.25" customHeight="1">
      <c r="A3518" s="10" t="s">
        <v>13532</v>
      </c>
      <c r="B3518" s="10" t="s">
        <v>13533</v>
      </c>
      <c r="C3518" s="10" t="s">
        <v>13534</v>
      </c>
      <c r="D3518" s="10">
        <v>8.0</v>
      </c>
      <c r="E3518" s="16">
        <v>700.0</v>
      </c>
    </row>
    <row r="3519" ht="14.25" customHeight="1">
      <c r="A3519" s="10" t="s">
        <v>13535</v>
      </c>
      <c r="B3519" s="10" t="s">
        <v>13536</v>
      </c>
      <c r="C3519" s="10" t="s">
        <v>13537</v>
      </c>
      <c r="D3519" s="10">
        <v>3.0</v>
      </c>
      <c r="E3519" s="16">
        <v>902.78</v>
      </c>
    </row>
    <row r="3520" ht="14.25" customHeight="1">
      <c r="A3520" s="10" t="s">
        <v>13538</v>
      </c>
      <c r="B3520" s="10" t="s">
        <v>13539</v>
      </c>
      <c r="C3520" s="10" t="s">
        <v>13540</v>
      </c>
      <c r="D3520" s="10">
        <v>10.0</v>
      </c>
      <c r="E3520" s="16">
        <v>2152.181</v>
      </c>
    </row>
    <row r="3521" ht="14.25" customHeight="1">
      <c r="A3521" s="10" t="s">
        <v>13541</v>
      </c>
      <c r="B3521" s="10" t="s">
        <v>13542</v>
      </c>
      <c r="C3521" s="10" t="s">
        <v>13543</v>
      </c>
      <c r="D3521" s="10">
        <v>6.0</v>
      </c>
      <c r="E3521" s="16">
        <v>700.0</v>
      </c>
    </row>
    <row r="3522" ht="14.25" customHeight="1">
      <c r="A3522" s="10" t="s">
        <v>13544</v>
      </c>
      <c r="B3522" s="10" t="s">
        <v>13545</v>
      </c>
      <c r="C3522" s="10" t="s">
        <v>13546</v>
      </c>
      <c r="D3522" s="10">
        <v>31.0</v>
      </c>
      <c r="E3522" s="16">
        <v>742.92</v>
      </c>
    </row>
    <row r="3523" ht="14.25" customHeight="1">
      <c r="A3523" s="10" t="s">
        <v>13547</v>
      </c>
      <c r="B3523" s="10" t="s">
        <v>13548</v>
      </c>
      <c r="C3523" s="10" t="s">
        <v>13549</v>
      </c>
      <c r="D3523" s="10">
        <v>15.0</v>
      </c>
      <c r="E3523" s="16">
        <v>700.0</v>
      </c>
    </row>
    <row r="3524" ht="14.25" customHeight="1">
      <c r="A3524" s="10" t="s">
        <v>13550</v>
      </c>
      <c r="B3524" s="10" t="s">
        <v>13551</v>
      </c>
      <c r="C3524" s="10" t="s">
        <v>13552</v>
      </c>
      <c r="D3524" s="10">
        <v>25.0</v>
      </c>
      <c r="E3524" s="16">
        <v>700.0</v>
      </c>
    </row>
    <row r="3525" ht="14.25" customHeight="1">
      <c r="A3525" s="10" t="s">
        <v>13553</v>
      </c>
      <c r="B3525" s="10" t="s">
        <v>13554</v>
      </c>
      <c r="C3525" s="10" t="s">
        <v>13555</v>
      </c>
      <c r="D3525" s="10">
        <v>2.0</v>
      </c>
      <c r="E3525" s="16">
        <v>2619.41</v>
      </c>
    </row>
    <row r="3526" ht="14.25" customHeight="1">
      <c r="A3526" s="10" t="s">
        <v>13556</v>
      </c>
      <c r="B3526" s="10" t="s">
        <v>13557</v>
      </c>
      <c r="C3526" s="10" t="s">
        <v>13558</v>
      </c>
      <c r="D3526" s="10">
        <v>52.0</v>
      </c>
      <c r="E3526" s="16">
        <v>2362.5</v>
      </c>
    </row>
    <row r="3527" ht="14.25" customHeight="1">
      <c r="A3527" s="10" t="s">
        <v>13559</v>
      </c>
      <c r="B3527" s="10" t="s">
        <v>13560</v>
      </c>
      <c r="C3527" s="10" t="s">
        <v>13561</v>
      </c>
      <c r="D3527" s="10">
        <v>26.0</v>
      </c>
      <c r="E3527" s="16">
        <v>3450.0</v>
      </c>
    </row>
    <row r="3528" ht="14.25" customHeight="1">
      <c r="A3528" s="10" t="s">
        <v>13562</v>
      </c>
      <c r="B3528" s="10" t="s">
        <v>13563</v>
      </c>
      <c r="C3528" s="10" t="s">
        <v>13564</v>
      </c>
      <c r="D3528" s="10">
        <v>2.0</v>
      </c>
      <c r="E3528" s="16">
        <v>6426.0</v>
      </c>
    </row>
    <row r="3529" ht="14.25" customHeight="1">
      <c r="A3529" s="10" t="s">
        <v>13565</v>
      </c>
      <c r="B3529" s="10" t="s">
        <v>13566</v>
      </c>
      <c r="C3529" s="10" t="s">
        <v>13567</v>
      </c>
      <c r="D3529" s="10">
        <v>16.0</v>
      </c>
      <c r="E3529" s="16">
        <v>1258.74</v>
      </c>
    </row>
    <row r="3530" ht="14.25" customHeight="1">
      <c r="A3530" s="10" t="s">
        <v>13568</v>
      </c>
      <c r="B3530" s="10" t="s">
        <v>13569</v>
      </c>
      <c r="C3530" s="10" t="s">
        <v>13570</v>
      </c>
      <c r="D3530" s="10">
        <v>47.0</v>
      </c>
      <c r="E3530" s="16">
        <v>8050.0</v>
      </c>
    </row>
    <row r="3531" ht="14.25" customHeight="1">
      <c r="A3531" s="10" t="s">
        <v>13571</v>
      </c>
      <c r="B3531" s="10" t="s">
        <v>13572</v>
      </c>
      <c r="C3531" s="10" t="s">
        <v>13573</v>
      </c>
      <c r="D3531" s="10">
        <v>29.0</v>
      </c>
      <c r="E3531" s="16">
        <v>1150.0</v>
      </c>
    </row>
    <row r="3532" ht="14.25" customHeight="1">
      <c r="A3532" s="10" t="s">
        <v>13574</v>
      </c>
      <c r="B3532" s="10" t="s">
        <v>13575</v>
      </c>
      <c r="C3532" s="10" t="s">
        <v>13576</v>
      </c>
      <c r="D3532" s="10">
        <v>1.0</v>
      </c>
      <c r="E3532" s="16">
        <v>16275.8575</v>
      </c>
    </row>
    <row r="3533" ht="14.25" customHeight="1">
      <c r="A3533" s="10" t="s">
        <v>13577</v>
      </c>
      <c r="B3533" s="10" t="s">
        <v>13578</v>
      </c>
      <c r="C3533" s="10" t="s">
        <v>13579</v>
      </c>
      <c r="D3533" s="10">
        <v>52.0</v>
      </c>
      <c r="E3533" s="16">
        <v>700.0</v>
      </c>
    </row>
    <row r="3534" ht="14.25" customHeight="1">
      <c r="A3534" s="10" t="s">
        <v>13580</v>
      </c>
      <c r="B3534" s="10" t="s">
        <v>13581</v>
      </c>
      <c r="C3534" s="10" t="s">
        <v>13582</v>
      </c>
      <c r="D3534" s="10">
        <v>18.0</v>
      </c>
      <c r="E3534" s="16">
        <v>14050.0</v>
      </c>
    </row>
    <row r="3535" ht="14.25" customHeight="1">
      <c r="A3535" s="10" t="s">
        <v>13583</v>
      </c>
      <c r="B3535" s="10" t="s">
        <v>13584</v>
      </c>
      <c r="C3535" s="10" t="s">
        <v>13585</v>
      </c>
      <c r="D3535" s="10">
        <v>26.0</v>
      </c>
      <c r="E3535" s="16">
        <v>700.0</v>
      </c>
    </row>
    <row r="3536" ht="14.25" customHeight="1">
      <c r="A3536" s="10" t="s">
        <v>13586</v>
      </c>
      <c r="B3536" s="10" t="s">
        <v>13587</v>
      </c>
      <c r="C3536" s="10" t="s">
        <v>13588</v>
      </c>
      <c r="D3536" s="10">
        <v>15.0</v>
      </c>
      <c r="E3536" s="16">
        <v>915.493</v>
      </c>
    </row>
    <row r="3537" ht="14.25" customHeight="1">
      <c r="A3537" s="10" t="s">
        <v>13589</v>
      </c>
      <c r="B3537" s="10" t="s">
        <v>13590</v>
      </c>
      <c r="C3537" s="10" t="s">
        <v>13591</v>
      </c>
      <c r="D3537" s="10">
        <v>49.0</v>
      </c>
      <c r="E3537" s="16">
        <v>700.0</v>
      </c>
    </row>
    <row r="3538" ht="14.25" customHeight="1">
      <c r="A3538" s="10" t="s">
        <v>13592</v>
      </c>
      <c r="B3538" s="10" t="s">
        <v>13593</v>
      </c>
      <c r="C3538" s="10" t="s">
        <v>13594</v>
      </c>
      <c r="D3538" s="10">
        <v>44.0</v>
      </c>
      <c r="E3538" s="16">
        <v>700.0</v>
      </c>
    </row>
    <row r="3539" ht="14.25" customHeight="1">
      <c r="A3539" s="10" t="s">
        <v>13595</v>
      </c>
      <c r="B3539" s="10" t="s">
        <v>13596</v>
      </c>
      <c r="C3539" s="10" t="s">
        <v>13597</v>
      </c>
      <c r="D3539" s="10">
        <v>19.0</v>
      </c>
      <c r="E3539" s="16">
        <v>3950.0</v>
      </c>
    </row>
    <row r="3540" ht="14.25" customHeight="1">
      <c r="A3540" s="10" t="s">
        <v>13598</v>
      </c>
      <c r="B3540" s="10" t="s">
        <v>13599</v>
      </c>
      <c r="C3540" s="10" t="s">
        <v>13600</v>
      </c>
      <c r="D3540" s="10">
        <v>6.0</v>
      </c>
      <c r="E3540" s="16">
        <v>700.0</v>
      </c>
    </row>
    <row r="3541" ht="14.25" customHeight="1">
      <c r="A3541" s="10" t="s">
        <v>13601</v>
      </c>
      <c r="B3541" s="10" t="s">
        <v>13602</v>
      </c>
      <c r="C3541" s="10" t="s">
        <v>13603</v>
      </c>
      <c r="D3541" s="10">
        <v>5.0</v>
      </c>
      <c r="E3541" s="16">
        <v>756.0</v>
      </c>
    </row>
    <row r="3542" ht="14.25" customHeight="1">
      <c r="A3542" s="10" t="s">
        <v>13604</v>
      </c>
      <c r="B3542" s="10" t="s">
        <v>13605</v>
      </c>
      <c r="C3542" s="10" t="s">
        <v>13606</v>
      </c>
      <c r="D3542" s="10">
        <v>25.0</v>
      </c>
      <c r="E3542" s="16">
        <v>700.0</v>
      </c>
    </row>
    <row r="3543" ht="14.25" customHeight="1">
      <c r="A3543" s="10" t="s">
        <v>13607</v>
      </c>
      <c r="B3543" s="10" t="s">
        <v>13608</v>
      </c>
      <c r="C3543" s="10" t="s">
        <v>13609</v>
      </c>
      <c r="D3543" s="10">
        <v>37.0</v>
      </c>
      <c r="E3543" s="16">
        <v>756.0</v>
      </c>
    </row>
    <row r="3544" ht="14.25" customHeight="1">
      <c r="A3544" s="10" t="s">
        <v>13610</v>
      </c>
      <c r="B3544" s="10" t="s">
        <v>13611</v>
      </c>
      <c r="C3544" s="10" t="s">
        <v>13612</v>
      </c>
      <c r="D3544" s="10">
        <v>6.0</v>
      </c>
      <c r="E3544" s="16">
        <v>700.0</v>
      </c>
    </row>
    <row r="3545" ht="14.25" customHeight="1">
      <c r="A3545" s="10" t="s">
        <v>13613</v>
      </c>
      <c r="B3545" s="10" t="s">
        <v>13614</v>
      </c>
      <c r="C3545" s="10" t="s">
        <v>13615</v>
      </c>
      <c r="D3545" s="10">
        <v>10.0</v>
      </c>
      <c r="E3545" s="16">
        <v>756.0</v>
      </c>
    </row>
    <row r="3546" ht="14.25" customHeight="1">
      <c r="A3546" s="10" t="s">
        <v>13616</v>
      </c>
      <c r="B3546" s="10" t="s">
        <v>13617</v>
      </c>
      <c r="C3546" s="10" t="s">
        <v>13618</v>
      </c>
      <c r="D3546" s="10">
        <v>22.0</v>
      </c>
      <c r="E3546" s="16">
        <v>4137.93</v>
      </c>
    </row>
    <row r="3547" ht="14.25" customHeight="1">
      <c r="A3547" s="10" t="s">
        <v>13619</v>
      </c>
      <c r="B3547" s="10" t="s">
        <v>13620</v>
      </c>
      <c r="C3547" s="10" t="s">
        <v>13621</v>
      </c>
      <c r="D3547" s="10">
        <v>13.0</v>
      </c>
      <c r="E3547" s="16">
        <v>700.0</v>
      </c>
    </row>
    <row r="3548" ht="14.25" customHeight="1">
      <c r="A3548" s="10" t="s">
        <v>13622</v>
      </c>
      <c r="B3548" s="10" t="s">
        <v>13623</v>
      </c>
      <c r="C3548" s="10" t="s">
        <v>13624</v>
      </c>
      <c r="D3548" s="10">
        <v>186.0</v>
      </c>
      <c r="E3548" s="16">
        <v>2835.0</v>
      </c>
    </row>
    <row r="3549" ht="14.25" customHeight="1">
      <c r="A3549" s="10" t="s">
        <v>13625</v>
      </c>
      <c r="B3549" s="10" t="s">
        <v>13626</v>
      </c>
      <c r="C3549" s="10" t="s">
        <v>13627</v>
      </c>
      <c r="D3549" s="10">
        <v>18.0</v>
      </c>
      <c r="E3549" s="16">
        <v>7867.125</v>
      </c>
    </row>
    <row r="3550" ht="14.25" customHeight="1">
      <c r="A3550" s="10" t="s">
        <v>13628</v>
      </c>
      <c r="B3550" s="10" t="s">
        <v>13629</v>
      </c>
      <c r="C3550" s="10" t="s">
        <v>13630</v>
      </c>
      <c r="D3550" s="10">
        <v>8.0</v>
      </c>
      <c r="E3550" s="16">
        <v>756.0</v>
      </c>
    </row>
    <row r="3551" ht="14.25" customHeight="1">
      <c r="A3551" s="10" t="s">
        <v>13631</v>
      </c>
      <c r="B3551" s="10" t="s">
        <v>13632</v>
      </c>
      <c r="C3551" s="10" t="s">
        <v>13633</v>
      </c>
      <c r="D3551" s="10">
        <v>1.0</v>
      </c>
      <c r="E3551" s="16">
        <v>700.0</v>
      </c>
    </row>
    <row r="3552" ht="14.25" customHeight="1">
      <c r="A3552" s="10" t="s">
        <v>13634</v>
      </c>
      <c r="B3552" s="10" t="s">
        <v>13635</v>
      </c>
      <c r="C3552" s="10" t="s">
        <v>13636</v>
      </c>
      <c r="D3552" s="10">
        <v>15.0</v>
      </c>
      <c r="E3552" s="16">
        <v>39477.375</v>
      </c>
    </row>
    <row r="3553" ht="14.25" customHeight="1">
      <c r="A3553" s="10" t="s">
        <v>13637</v>
      </c>
      <c r="B3553" s="10" t="s">
        <v>13638</v>
      </c>
      <c r="C3553" s="10" t="s">
        <v>13639</v>
      </c>
      <c r="D3553" s="10">
        <v>24.0</v>
      </c>
      <c r="E3553" s="16">
        <v>1134.0</v>
      </c>
    </row>
    <row r="3554" ht="14.25" customHeight="1">
      <c r="A3554" s="10" t="s">
        <v>13640</v>
      </c>
      <c r="B3554" s="10" t="s">
        <v>13641</v>
      </c>
      <c r="C3554" s="10" t="s">
        <v>13642</v>
      </c>
      <c r="D3554" s="10">
        <v>253.0</v>
      </c>
      <c r="E3554" s="16">
        <v>6733.125</v>
      </c>
    </row>
    <row r="3555" ht="14.25" customHeight="1">
      <c r="A3555" s="10" t="s">
        <v>13643</v>
      </c>
      <c r="B3555" s="10" t="s">
        <v>13644</v>
      </c>
      <c r="C3555" s="10" t="s">
        <v>13645</v>
      </c>
      <c r="D3555" s="10">
        <v>2.0</v>
      </c>
      <c r="E3555" s="16">
        <v>700.0</v>
      </c>
    </row>
    <row r="3556" ht="14.25" customHeight="1">
      <c r="A3556" s="10" t="s">
        <v>13646</v>
      </c>
      <c r="B3556" s="10" t="s">
        <v>13647</v>
      </c>
      <c r="C3556" s="10" t="s">
        <v>13648</v>
      </c>
      <c r="D3556" s="10">
        <v>7.0</v>
      </c>
      <c r="E3556" s="16">
        <v>10300.0</v>
      </c>
    </row>
    <row r="3557" ht="14.25" customHeight="1">
      <c r="A3557" s="10" t="s">
        <v>13649</v>
      </c>
      <c r="B3557" s="10" t="s">
        <v>13650</v>
      </c>
      <c r="C3557" s="10" t="s">
        <v>13651</v>
      </c>
      <c r="D3557" s="10">
        <v>4.0</v>
      </c>
      <c r="E3557" s="16">
        <v>700.0</v>
      </c>
    </row>
    <row r="3558" ht="14.25" customHeight="1">
      <c r="A3558" s="10" t="s">
        <v>13652</v>
      </c>
      <c r="B3558" s="10" t="s">
        <v>13653</v>
      </c>
      <c r="C3558" s="10" t="s">
        <v>13654</v>
      </c>
      <c r="D3558" s="10">
        <v>15.0</v>
      </c>
      <c r="E3558" s="16">
        <v>700.0</v>
      </c>
    </row>
    <row r="3559" ht="14.25" customHeight="1">
      <c r="A3559" s="10" t="s">
        <v>13655</v>
      </c>
      <c r="B3559" s="10" t="s">
        <v>13656</v>
      </c>
      <c r="C3559" s="10" t="s">
        <v>13657</v>
      </c>
      <c r="D3559" s="10">
        <v>4.0</v>
      </c>
      <c r="E3559" s="16">
        <v>19179.138333333332</v>
      </c>
    </row>
    <row r="3560" ht="14.25" customHeight="1">
      <c r="A3560" s="10" t="s">
        <v>13658</v>
      </c>
      <c r="B3560" s="10" t="s">
        <v>13659</v>
      </c>
      <c r="C3560" s="10" t="s">
        <v>13660</v>
      </c>
      <c r="D3560" s="10">
        <v>2.0</v>
      </c>
      <c r="E3560" s="16">
        <v>4050.0</v>
      </c>
    </row>
    <row r="3561" ht="14.25" customHeight="1">
      <c r="A3561" s="10" t="s">
        <v>13661</v>
      </c>
      <c r="B3561" s="10" t="s">
        <v>13662</v>
      </c>
      <c r="C3561" s="10" t="s">
        <v>13663</v>
      </c>
      <c r="D3561" s="10">
        <v>2.0</v>
      </c>
      <c r="E3561" s="16">
        <v>2310.925</v>
      </c>
    </row>
    <row r="3562" ht="14.25" customHeight="1">
      <c r="A3562" s="10" t="s">
        <v>13664</v>
      </c>
      <c r="B3562" s="10" t="s">
        <v>13665</v>
      </c>
      <c r="C3562" s="10" t="s">
        <v>13666</v>
      </c>
      <c r="D3562" s="10">
        <v>2.0</v>
      </c>
      <c r="E3562" s="16">
        <v>2700.0</v>
      </c>
    </row>
    <row r="3563" ht="14.25" customHeight="1">
      <c r="A3563" s="10" t="s">
        <v>13667</v>
      </c>
      <c r="B3563" s="10" t="s">
        <v>13668</v>
      </c>
      <c r="C3563" s="10" t="s">
        <v>13669</v>
      </c>
      <c r="D3563" s="10">
        <v>13.0</v>
      </c>
      <c r="E3563" s="16">
        <v>700.0</v>
      </c>
    </row>
    <row r="3564" ht="14.25" customHeight="1">
      <c r="A3564" s="10" t="s">
        <v>13670</v>
      </c>
      <c r="B3564" s="10" t="s">
        <v>13671</v>
      </c>
      <c r="C3564" s="10" t="s">
        <v>13672</v>
      </c>
      <c r="D3564" s="10">
        <v>1.0</v>
      </c>
      <c r="E3564" s="16">
        <v>21197.48</v>
      </c>
    </row>
    <row r="3565" ht="14.25" customHeight="1">
      <c r="A3565" s="10" t="s">
        <v>13673</v>
      </c>
      <c r="B3565" s="10" t="s">
        <v>13674</v>
      </c>
      <c r="C3565" s="10" t="s">
        <v>13675</v>
      </c>
      <c r="D3565" s="10">
        <v>18.0</v>
      </c>
      <c r="E3565" s="16">
        <v>700.0</v>
      </c>
    </row>
    <row r="3566" ht="14.25" customHeight="1">
      <c r="A3566" s="10" t="s">
        <v>13676</v>
      </c>
      <c r="B3566" s="10" t="s">
        <v>13677</v>
      </c>
      <c r="C3566" s="10" t="s">
        <v>13678</v>
      </c>
      <c r="D3566" s="10">
        <v>22.0</v>
      </c>
      <c r="E3566" s="16">
        <v>770.31</v>
      </c>
    </row>
    <row r="3567" ht="14.25" customHeight="1">
      <c r="A3567" s="10" t="s">
        <v>13679</v>
      </c>
      <c r="B3567" s="10" t="s">
        <v>13680</v>
      </c>
      <c r="C3567" s="10" t="s">
        <v>13681</v>
      </c>
      <c r="D3567" s="10">
        <v>1.0</v>
      </c>
      <c r="E3567" s="16">
        <v>5150.0</v>
      </c>
    </row>
    <row r="3568" ht="14.25" customHeight="1">
      <c r="A3568" s="10" t="s">
        <v>13682</v>
      </c>
      <c r="B3568" s="10" t="s">
        <v>13683</v>
      </c>
      <c r="C3568" s="10" t="s">
        <v>13681</v>
      </c>
      <c r="D3568" s="10">
        <v>1.0</v>
      </c>
      <c r="E3568" s="16">
        <v>8403.36</v>
      </c>
    </row>
    <row r="3569" ht="14.25" customHeight="1">
      <c r="A3569" s="10" t="s">
        <v>13684</v>
      </c>
      <c r="B3569" s="10" t="s">
        <v>13685</v>
      </c>
      <c r="C3569" s="10" t="s">
        <v>13686</v>
      </c>
      <c r="D3569" s="10">
        <v>43.0</v>
      </c>
      <c r="E3569" s="16">
        <v>700.0</v>
      </c>
    </row>
    <row r="3570" ht="14.25" customHeight="1">
      <c r="A3570" s="10" t="s">
        <v>13687</v>
      </c>
      <c r="B3570" s="10" t="s">
        <v>13688</v>
      </c>
      <c r="C3570" s="10" t="s">
        <v>13689</v>
      </c>
      <c r="D3570" s="10">
        <v>6.0</v>
      </c>
      <c r="E3570" s="16">
        <v>8665.965</v>
      </c>
    </row>
    <row r="3571" ht="14.25" customHeight="1">
      <c r="A3571" s="10" t="s">
        <v>13690</v>
      </c>
      <c r="B3571" s="10" t="s">
        <v>13691</v>
      </c>
      <c r="C3571" s="10" t="s">
        <v>13692</v>
      </c>
      <c r="D3571" s="10">
        <v>19.0</v>
      </c>
      <c r="E3571" s="16">
        <v>808.015</v>
      </c>
    </row>
    <row r="3572" ht="14.25" customHeight="1">
      <c r="A3572" s="10" t="s">
        <v>13693</v>
      </c>
      <c r="B3572" s="10" t="s">
        <v>13694</v>
      </c>
      <c r="C3572" s="10" t="s">
        <v>13695</v>
      </c>
      <c r="D3572" s="10">
        <v>6.0</v>
      </c>
      <c r="E3572" s="16">
        <v>6099.94</v>
      </c>
    </row>
    <row r="3573" ht="14.25" customHeight="1">
      <c r="A3573" s="10" t="s">
        <v>13696</v>
      </c>
      <c r="B3573" s="10" t="s">
        <v>13697</v>
      </c>
      <c r="C3573" s="10" t="s">
        <v>13698</v>
      </c>
      <c r="D3573" s="10">
        <v>4.0</v>
      </c>
      <c r="E3573" s="16">
        <v>700.0</v>
      </c>
    </row>
    <row r="3574" ht="14.25" customHeight="1">
      <c r="A3574" s="10" t="s">
        <v>13699</v>
      </c>
      <c r="B3574" s="10" t="s">
        <v>13700</v>
      </c>
      <c r="C3574" s="10" t="s">
        <v>13701</v>
      </c>
      <c r="D3574" s="10">
        <v>9.0</v>
      </c>
      <c r="E3574" s="16">
        <v>2600.0</v>
      </c>
    </row>
    <row r="3575" ht="14.25" customHeight="1">
      <c r="A3575" s="10" t="s">
        <v>13702</v>
      </c>
      <c r="B3575" s="10" t="s">
        <v>13703</v>
      </c>
      <c r="C3575" s="10" t="s">
        <v>13704</v>
      </c>
      <c r="D3575" s="10">
        <v>13.0</v>
      </c>
      <c r="E3575" s="16">
        <v>2500.0</v>
      </c>
    </row>
    <row r="3576" ht="14.25" customHeight="1">
      <c r="A3576" s="10" t="s">
        <v>13705</v>
      </c>
      <c r="B3576" s="10" t="s">
        <v>13706</v>
      </c>
      <c r="C3576" s="10" t="s">
        <v>13707</v>
      </c>
      <c r="D3576" s="10">
        <v>2.0</v>
      </c>
      <c r="E3576" s="16">
        <v>11074.43</v>
      </c>
    </row>
    <row r="3577" ht="14.25" customHeight="1">
      <c r="A3577" s="10" t="s">
        <v>13708</v>
      </c>
      <c r="B3577" s="10" t="s">
        <v>13709</v>
      </c>
      <c r="C3577" s="10" t="s">
        <v>13710</v>
      </c>
      <c r="D3577" s="10">
        <v>13.0</v>
      </c>
      <c r="E3577" s="16">
        <v>21190.205</v>
      </c>
    </row>
    <row r="3578" ht="14.25" customHeight="1">
      <c r="A3578" s="10" t="s">
        <v>13711</v>
      </c>
      <c r="B3578" s="10" t="s">
        <v>13712</v>
      </c>
      <c r="C3578" s="10" t="s">
        <v>13713</v>
      </c>
      <c r="D3578" s="10">
        <v>28.0</v>
      </c>
      <c r="E3578" s="16">
        <v>700.0</v>
      </c>
    </row>
    <row r="3579" ht="14.25" customHeight="1">
      <c r="A3579" s="10" t="s">
        <v>13714</v>
      </c>
      <c r="B3579" s="10" t="s">
        <v>13715</v>
      </c>
      <c r="C3579" s="10" t="s">
        <v>13716</v>
      </c>
      <c r="D3579" s="10">
        <v>52.0</v>
      </c>
      <c r="E3579" s="16">
        <v>700.0</v>
      </c>
    </row>
    <row r="3580" ht="14.25" customHeight="1">
      <c r="A3580" s="10" t="s">
        <v>13717</v>
      </c>
      <c r="B3580" s="10" t="s">
        <v>13718</v>
      </c>
      <c r="C3580" s="10" t="s">
        <v>13719</v>
      </c>
      <c r="D3580" s="10">
        <v>4.0</v>
      </c>
      <c r="E3580" s="16">
        <v>6150.0</v>
      </c>
    </row>
    <row r="3581" ht="14.25" customHeight="1">
      <c r="A3581" s="10" t="s">
        <v>13720</v>
      </c>
      <c r="B3581" s="10" t="s">
        <v>13721</v>
      </c>
      <c r="C3581" s="10" t="s">
        <v>13722</v>
      </c>
      <c r="D3581" s="10">
        <v>14.0</v>
      </c>
      <c r="E3581" s="16">
        <v>9710.39</v>
      </c>
    </row>
    <row r="3582" ht="14.25" customHeight="1">
      <c r="A3582" s="10" t="s">
        <v>13723</v>
      </c>
      <c r="B3582" s="10" t="s">
        <v>13724</v>
      </c>
      <c r="C3582" s="10" t="s">
        <v>13725</v>
      </c>
      <c r="D3582" s="10">
        <v>25.0</v>
      </c>
      <c r="E3582" s="16">
        <v>700.28</v>
      </c>
    </row>
    <row r="3583" ht="14.25" customHeight="1">
      <c r="A3583" s="10" t="s">
        <v>13726</v>
      </c>
      <c r="B3583" s="10" t="s">
        <v>13727</v>
      </c>
      <c r="C3583" s="10" t="s">
        <v>13728</v>
      </c>
      <c r="D3583" s="10">
        <v>7.0</v>
      </c>
      <c r="E3583" s="16">
        <v>2941.175</v>
      </c>
    </row>
    <row r="3584" ht="14.25" customHeight="1">
      <c r="A3584" s="10" t="s">
        <v>13729</v>
      </c>
      <c r="B3584" s="10" t="s">
        <v>13730</v>
      </c>
      <c r="C3584" s="10" t="s">
        <v>13731</v>
      </c>
      <c r="D3584" s="10">
        <v>9.0</v>
      </c>
      <c r="E3584" s="16">
        <v>716.755</v>
      </c>
    </row>
    <row r="3585" ht="14.25" customHeight="1">
      <c r="A3585" s="10" t="s">
        <v>13732</v>
      </c>
      <c r="B3585" s="10" t="s">
        <v>13733</v>
      </c>
      <c r="C3585" s="10" t="s">
        <v>13734</v>
      </c>
      <c r="D3585" s="10">
        <v>3.0</v>
      </c>
      <c r="E3585" s="16">
        <v>700.0</v>
      </c>
    </row>
    <row r="3586" ht="14.25" customHeight="1">
      <c r="A3586" s="10" t="s">
        <v>13735</v>
      </c>
      <c r="B3586" s="10" t="s">
        <v>13736</v>
      </c>
      <c r="C3586" s="10" t="s">
        <v>13737</v>
      </c>
      <c r="D3586" s="10">
        <v>39.0</v>
      </c>
      <c r="E3586" s="16">
        <v>700.0</v>
      </c>
    </row>
    <row r="3587" ht="14.25" customHeight="1">
      <c r="A3587" s="10" t="s">
        <v>13738</v>
      </c>
      <c r="B3587" s="10" t="s">
        <v>13739</v>
      </c>
      <c r="C3587" s="10" t="s">
        <v>13740</v>
      </c>
      <c r="D3587" s="10">
        <v>18.0</v>
      </c>
      <c r="E3587" s="16">
        <v>1750.7</v>
      </c>
    </row>
    <row r="3588" ht="14.25" customHeight="1">
      <c r="A3588" s="10" t="s">
        <v>13741</v>
      </c>
      <c r="B3588" s="10" t="s">
        <v>13742</v>
      </c>
      <c r="C3588" s="10" t="s">
        <v>13743</v>
      </c>
      <c r="D3588" s="10">
        <v>8.0</v>
      </c>
      <c r="E3588" s="16">
        <v>700.28</v>
      </c>
    </row>
    <row r="3589" ht="14.25" customHeight="1">
      <c r="A3589" s="10" t="s">
        <v>13744</v>
      </c>
      <c r="B3589" s="10" t="s">
        <v>13745</v>
      </c>
      <c r="C3589" s="10" t="s">
        <v>13746</v>
      </c>
      <c r="D3589" s="10">
        <v>12.0</v>
      </c>
      <c r="E3589" s="16">
        <v>56485.659999999996</v>
      </c>
    </row>
    <row r="3590" ht="14.25" customHeight="1">
      <c r="A3590" s="10" t="s">
        <v>13747</v>
      </c>
      <c r="B3590" s="10" t="s">
        <v>13748</v>
      </c>
      <c r="C3590" s="10" t="s">
        <v>13749</v>
      </c>
      <c r="D3590" s="10">
        <v>12.0</v>
      </c>
      <c r="E3590" s="16">
        <v>15311.895</v>
      </c>
    </row>
    <row r="3591" ht="14.25" customHeight="1">
      <c r="A3591" s="10" t="s">
        <v>13750</v>
      </c>
      <c r="B3591" s="10" t="s">
        <v>13751</v>
      </c>
      <c r="C3591" s="10" t="s">
        <v>13752</v>
      </c>
      <c r="D3591" s="10">
        <v>11.0</v>
      </c>
      <c r="E3591" s="16">
        <v>700.0</v>
      </c>
    </row>
    <row r="3592" ht="14.25" customHeight="1">
      <c r="A3592" s="10" t="s">
        <v>13753</v>
      </c>
      <c r="B3592" s="10" t="s">
        <v>13754</v>
      </c>
      <c r="C3592" s="10" t="s">
        <v>13755</v>
      </c>
      <c r="D3592" s="10">
        <v>98.0</v>
      </c>
      <c r="E3592" s="16">
        <v>700.0</v>
      </c>
    </row>
    <row r="3593" ht="14.25" customHeight="1">
      <c r="A3593" s="10" t="s">
        <v>13756</v>
      </c>
      <c r="B3593" s="10" t="s">
        <v>13757</v>
      </c>
      <c r="C3593" s="10" t="s">
        <v>13758</v>
      </c>
      <c r="D3593" s="10">
        <v>31.0</v>
      </c>
      <c r="E3593" s="16">
        <v>2485.08</v>
      </c>
    </row>
    <row r="3594" ht="14.25" customHeight="1">
      <c r="A3594" s="10" t="s">
        <v>13759</v>
      </c>
      <c r="B3594" s="10" t="s">
        <v>13760</v>
      </c>
      <c r="C3594" s="10" t="s">
        <v>13761</v>
      </c>
      <c r="D3594" s="10">
        <v>93.0</v>
      </c>
      <c r="E3594" s="16">
        <v>1170.47</v>
      </c>
    </row>
    <row r="3595" ht="14.25" customHeight="1">
      <c r="A3595" s="10" t="s">
        <v>13762</v>
      </c>
      <c r="B3595" s="10" t="s">
        <v>13763</v>
      </c>
      <c r="C3595" s="10" t="s">
        <v>13764</v>
      </c>
      <c r="D3595" s="10">
        <v>49.0</v>
      </c>
      <c r="E3595" s="16">
        <v>8867.97</v>
      </c>
    </row>
    <row r="3596" ht="14.25" customHeight="1">
      <c r="A3596" s="10" t="s">
        <v>13765</v>
      </c>
      <c r="B3596" s="10" t="s">
        <v>13766</v>
      </c>
      <c r="C3596" s="10" t="s">
        <v>13767</v>
      </c>
      <c r="D3596" s="10">
        <v>100.0</v>
      </c>
      <c r="E3596" s="16">
        <v>700.0</v>
      </c>
    </row>
    <row r="3597" ht="14.25" customHeight="1">
      <c r="A3597" s="10" t="s">
        <v>13768</v>
      </c>
      <c r="B3597" s="10" t="s">
        <v>13769</v>
      </c>
      <c r="C3597" s="10" t="s">
        <v>13770</v>
      </c>
      <c r="D3597" s="10">
        <v>194.0</v>
      </c>
      <c r="E3597" s="16">
        <v>34929.725</v>
      </c>
    </row>
    <row r="3598" ht="14.25" customHeight="1">
      <c r="A3598" s="10" t="s">
        <v>13771</v>
      </c>
      <c r="B3598" s="10" t="s">
        <v>13772</v>
      </c>
      <c r="C3598" s="10" t="s">
        <v>13773</v>
      </c>
      <c r="D3598" s="10">
        <v>3.0</v>
      </c>
      <c r="E3598" s="16">
        <v>6197.48</v>
      </c>
    </row>
    <row r="3599" ht="14.25" customHeight="1">
      <c r="A3599" s="10" t="s">
        <v>13774</v>
      </c>
      <c r="B3599" s="10" t="s">
        <v>13775</v>
      </c>
      <c r="C3599" s="10" t="s">
        <v>13776</v>
      </c>
      <c r="D3599" s="10">
        <v>3.0</v>
      </c>
      <c r="E3599" s="16">
        <v>8968.97</v>
      </c>
    </row>
    <row r="3600" ht="14.25" customHeight="1">
      <c r="A3600" s="10" t="s">
        <v>13777</v>
      </c>
      <c r="B3600" s="10" t="s">
        <v>13778</v>
      </c>
      <c r="C3600" s="10" t="s">
        <v>13779</v>
      </c>
      <c r="D3600" s="10">
        <v>24.0</v>
      </c>
      <c r="E3600" s="16">
        <v>4947.32</v>
      </c>
    </row>
    <row r="3601" ht="14.25" customHeight="1">
      <c r="A3601" s="10" t="s">
        <v>13780</v>
      </c>
      <c r="B3601" s="10" t="s">
        <v>13781</v>
      </c>
      <c r="C3601" s="10" t="s">
        <v>13782</v>
      </c>
      <c r="D3601" s="10">
        <v>88.0</v>
      </c>
      <c r="E3601" s="16">
        <v>720.29</v>
      </c>
    </row>
    <row r="3602" ht="14.25" customHeight="1">
      <c r="A3602" s="10" t="s">
        <v>13783</v>
      </c>
      <c r="B3602" s="10" t="s">
        <v>13784</v>
      </c>
      <c r="C3602" s="10" t="s">
        <v>13785</v>
      </c>
      <c r="D3602" s="10">
        <v>1.0</v>
      </c>
      <c r="E3602" s="16">
        <v>7042.59</v>
      </c>
    </row>
    <row r="3603" ht="14.25" customHeight="1">
      <c r="A3603" s="10" t="s">
        <v>13786</v>
      </c>
      <c r="B3603" s="10" t="s">
        <v>13787</v>
      </c>
      <c r="C3603" s="10" t="s">
        <v>13788</v>
      </c>
      <c r="D3603" s="10">
        <v>6.0</v>
      </c>
      <c r="E3603" s="16">
        <v>11081.935</v>
      </c>
    </row>
    <row r="3604" ht="14.25" customHeight="1">
      <c r="A3604" s="10" t="s">
        <v>13789</v>
      </c>
      <c r="B3604" s="10" t="s">
        <v>13790</v>
      </c>
      <c r="C3604" s="10" t="s">
        <v>13791</v>
      </c>
      <c r="D3604" s="10">
        <v>7.0</v>
      </c>
      <c r="E3604" s="16">
        <v>966.385</v>
      </c>
    </row>
    <row r="3605" ht="14.25" customHeight="1">
      <c r="A3605" s="10" t="s">
        <v>13792</v>
      </c>
      <c r="B3605" s="10" t="s">
        <v>13793</v>
      </c>
      <c r="C3605" s="10" t="s">
        <v>13794</v>
      </c>
      <c r="D3605" s="10">
        <v>3.0</v>
      </c>
      <c r="E3605" s="16">
        <v>700.0</v>
      </c>
    </row>
    <row r="3606" ht="14.25" customHeight="1">
      <c r="A3606" s="10" t="s">
        <v>13795</v>
      </c>
      <c r="B3606" s="10" t="s">
        <v>13796</v>
      </c>
      <c r="C3606" s="10" t="s">
        <v>13797</v>
      </c>
      <c r="D3606" s="10">
        <v>1.0</v>
      </c>
      <c r="E3606" s="16">
        <v>700.0</v>
      </c>
    </row>
    <row r="3607" ht="14.25" customHeight="1">
      <c r="A3607" s="10" t="s">
        <v>13798</v>
      </c>
      <c r="B3607" s="10" t="s">
        <v>13799</v>
      </c>
      <c r="C3607" s="10" t="s">
        <v>13800</v>
      </c>
      <c r="D3607" s="10">
        <v>15.0</v>
      </c>
      <c r="E3607" s="16">
        <v>700.0</v>
      </c>
    </row>
    <row r="3608" ht="14.25" customHeight="1">
      <c r="A3608" s="10" t="s">
        <v>13801</v>
      </c>
      <c r="B3608" s="10" t="s">
        <v>13802</v>
      </c>
      <c r="C3608" s="10" t="s">
        <v>13803</v>
      </c>
      <c r="D3608" s="10">
        <v>12.0</v>
      </c>
      <c r="E3608" s="16">
        <v>19900.0</v>
      </c>
    </row>
    <row r="3609" ht="14.25" customHeight="1">
      <c r="A3609" s="10" t="s">
        <v>13804</v>
      </c>
      <c r="B3609" s="10" t="s">
        <v>13805</v>
      </c>
      <c r="C3609" s="10" t="s">
        <v>13806</v>
      </c>
      <c r="D3609" s="10">
        <v>10.0</v>
      </c>
      <c r="E3609" s="16">
        <v>5945.38</v>
      </c>
    </row>
    <row r="3610" ht="14.25" customHeight="1">
      <c r="A3610" s="10" t="s">
        <v>13807</v>
      </c>
      <c r="B3610" s="10" t="s">
        <v>13808</v>
      </c>
      <c r="C3610" s="10" t="s">
        <v>13809</v>
      </c>
      <c r="D3610" s="10">
        <v>2.0</v>
      </c>
      <c r="E3610" s="16">
        <v>2310.925</v>
      </c>
    </row>
    <row r="3611" ht="14.25" customHeight="1">
      <c r="A3611" s="10" t="s">
        <v>13810</v>
      </c>
      <c r="B3611" s="10" t="s">
        <v>13811</v>
      </c>
      <c r="C3611" s="10" t="s">
        <v>13812</v>
      </c>
      <c r="D3611" s="10">
        <v>3.0</v>
      </c>
      <c r="E3611" s="16">
        <v>1493.1475</v>
      </c>
    </row>
    <row r="3612" ht="14.25" customHeight="1">
      <c r="A3612" s="10" t="s">
        <v>13813</v>
      </c>
      <c r="B3612" s="10" t="s">
        <v>13814</v>
      </c>
      <c r="C3612" s="10" t="s">
        <v>13815</v>
      </c>
      <c r="D3612" s="10">
        <v>1.0</v>
      </c>
      <c r="E3612" s="16">
        <v>2443.0175</v>
      </c>
    </row>
    <row r="3613" ht="14.25" customHeight="1">
      <c r="A3613" s="10" t="s">
        <v>13816</v>
      </c>
      <c r="B3613" s="10" t="s">
        <v>13817</v>
      </c>
      <c r="C3613" s="10" t="s">
        <v>13818</v>
      </c>
      <c r="D3613" s="10">
        <v>29.0</v>
      </c>
      <c r="E3613" s="16">
        <v>700.0</v>
      </c>
    </row>
    <row r="3614" ht="14.25" customHeight="1">
      <c r="A3614" s="10" t="s">
        <v>13819</v>
      </c>
      <c r="B3614" s="10" t="s">
        <v>13820</v>
      </c>
      <c r="C3614" s="10" t="s">
        <v>13821</v>
      </c>
      <c r="D3614" s="10">
        <v>22.0</v>
      </c>
      <c r="E3614" s="16">
        <v>21197.48</v>
      </c>
    </row>
    <row r="3615" ht="14.25" customHeight="1">
      <c r="A3615" s="10" t="s">
        <v>13822</v>
      </c>
      <c r="B3615" s="10" t="s">
        <v>13823</v>
      </c>
      <c r="C3615" s="10" t="s">
        <v>13824</v>
      </c>
      <c r="D3615" s="10">
        <v>3.0</v>
      </c>
      <c r="E3615" s="16">
        <v>700.0</v>
      </c>
    </row>
    <row r="3616" ht="14.25" customHeight="1">
      <c r="A3616" s="10" t="s">
        <v>13825</v>
      </c>
      <c r="B3616" s="10" t="s">
        <v>13826</v>
      </c>
      <c r="C3616" s="10" t="s">
        <v>13827</v>
      </c>
      <c r="D3616" s="10">
        <v>7.0</v>
      </c>
      <c r="E3616" s="16">
        <v>770.31</v>
      </c>
    </row>
    <row r="3617" ht="14.25" customHeight="1">
      <c r="A3617" s="10" t="s">
        <v>13828</v>
      </c>
      <c r="B3617" s="10" t="s">
        <v>13829</v>
      </c>
      <c r="C3617" s="10" t="s">
        <v>13830</v>
      </c>
      <c r="D3617" s="10">
        <v>8.0</v>
      </c>
      <c r="E3617" s="16">
        <v>7335.435</v>
      </c>
    </row>
    <row r="3618" ht="14.25" customHeight="1">
      <c r="A3618" s="10" t="s">
        <v>13831</v>
      </c>
      <c r="B3618" s="10" t="s">
        <v>13832</v>
      </c>
      <c r="C3618" s="10" t="s">
        <v>13833</v>
      </c>
      <c r="D3618" s="10">
        <v>3.0</v>
      </c>
      <c r="E3618" s="16">
        <v>700.0</v>
      </c>
    </row>
    <row r="3619" ht="14.25" customHeight="1">
      <c r="A3619" s="10" t="s">
        <v>13834</v>
      </c>
      <c r="B3619" s="10" t="s">
        <v>13835</v>
      </c>
      <c r="C3619" s="10" t="s">
        <v>13836</v>
      </c>
      <c r="D3619" s="10">
        <v>3.0</v>
      </c>
      <c r="E3619" s="16">
        <v>808.015</v>
      </c>
    </row>
    <row r="3620" ht="14.25" customHeight="1">
      <c r="A3620" s="10" t="s">
        <v>13837</v>
      </c>
      <c r="B3620" s="10" t="s">
        <v>13838</v>
      </c>
      <c r="C3620" s="10" t="s">
        <v>13839</v>
      </c>
      <c r="D3620" s="10">
        <v>10.0</v>
      </c>
      <c r="E3620" s="16">
        <v>4150.0</v>
      </c>
    </row>
    <row r="3621" ht="14.25" customHeight="1">
      <c r="A3621" s="10" t="s">
        <v>13840</v>
      </c>
      <c r="B3621" s="10" t="s">
        <v>13841</v>
      </c>
      <c r="C3621" s="10" t="s">
        <v>13842</v>
      </c>
      <c r="D3621" s="10">
        <v>9.0</v>
      </c>
      <c r="E3621" s="16">
        <v>6449.625</v>
      </c>
    </row>
    <row r="3622" ht="14.25" customHeight="1">
      <c r="A3622" s="10" t="s">
        <v>13843</v>
      </c>
      <c r="B3622" s="10" t="s">
        <v>13844</v>
      </c>
      <c r="C3622" s="10" t="s">
        <v>13845</v>
      </c>
      <c r="D3622" s="10">
        <v>11.0</v>
      </c>
      <c r="E3622" s="16">
        <v>700.0</v>
      </c>
    </row>
    <row r="3623" ht="14.25" customHeight="1">
      <c r="A3623" s="10" t="s">
        <v>13846</v>
      </c>
      <c r="B3623" s="10" t="s">
        <v>13847</v>
      </c>
      <c r="C3623" s="10" t="s">
        <v>13848</v>
      </c>
      <c r="D3623" s="10">
        <v>33.0</v>
      </c>
      <c r="E3623" s="16">
        <v>4891.955</v>
      </c>
    </row>
    <row r="3624" ht="14.25" customHeight="1">
      <c r="A3624" s="10" t="s">
        <v>13849</v>
      </c>
      <c r="B3624" s="10" t="s">
        <v>13850</v>
      </c>
      <c r="C3624" s="10" t="s">
        <v>13851</v>
      </c>
      <c r="D3624" s="10">
        <v>39.0</v>
      </c>
      <c r="E3624" s="16">
        <v>4681.875</v>
      </c>
    </row>
    <row r="3625" ht="14.25" customHeight="1">
      <c r="A3625" s="10" t="s">
        <v>13852</v>
      </c>
      <c r="B3625" s="10" t="s">
        <v>13853</v>
      </c>
      <c r="C3625" s="10" t="s">
        <v>13854</v>
      </c>
      <c r="D3625" s="10">
        <v>6.0</v>
      </c>
      <c r="E3625" s="16">
        <v>8828.374</v>
      </c>
    </row>
    <row r="3626" ht="14.25" customHeight="1">
      <c r="A3626" s="10" t="s">
        <v>13855</v>
      </c>
      <c r="B3626" s="10" t="s">
        <v>13856</v>
      </c>
      <c r="C3626" s="10" t="s">
        <v>13857</v>
      </c>
      <c r="D3626" s="10">
        <v>56.0</v>
      </c>
      <c r="E3626" s="16">
        <v>21190.205</v>
      </c>
    </row>
    <row r="3627" ht="14.25" customHeight="1">
      <c r="A3627" s="10" t="s">
        <v>13858</v>
      </c>
      <c r="B3627" s="10" t="s">
        <v>13859</v>
      </c>
      <c r="C3627" s="10" t="s">
        <v>13860</v>
      </c>
      <c r="D3627" s="10">
        <v>11.0</v>
      </c>
      <c r="E3627" s="16">
        <v>700.0</v>
      </c>
    </row>
    <row r="3628" ht="14.25" customHeight="1">
      <c r="A3628" s="10" t="s">
        <v>13861</v>
      </c>
      <c r="B3628" s="10" t="s">
        <v>13862</v>
      </c>
      <c r="C3628" s="10" t="s">
        <v>13863</v>
      </c>
      <c r="D3628" s="10">
        <v>12.0</v>
      </c>
      <c r="E3628" s="16">
        <v>700.28</v>
      </c>
    </row>
    <row r="3629" ht="14.25" customHeight="1">
      <c r="A3629" s="10" t="s">
        <v>13864</v>
      </c>
      <c r="B3629" s="10" t="s">
        <v>13865</v>
      </c>
      <c r="C3629" s="10" t="s">
        <v>13866</v>
      </c>
      <c r="D3629" s="10">
        <v>1.0</v>
      </c>
      <c r="E3629" s="16">
        <v>2941.175</v>
      </c>
    </row>
    <row r="3630" ht="14.25" customHeight="1">
      <c r="A3630" s="10" t="s">
        <v>13867</v>
      </c>
      <c r="B3630" s="10" t="s">
        <v>13868</v>
      </c>
      <c r="C3630" s="10" t="s">
        <v>13869</v>
      </c>
      <c r="D3630" s="10">
        <v>14.0</v>
      </c>
      <c r="E3630" s="16">
        <v>1741.09</v>
      </c>
    </row>
    <row r="3631" ht="14.25" customHeight="1">
      <c r="A3631" s="10" t="s">
        <v>13870</v>
      </c>
      <c r="B3631" s="10" t="s">
        <v>13871</v>
      </c>
      <c r="C3631" s="10" t="s">
        <v>13872</v>
      </c>
      <c r="D3631" s="10">
        <v>1.0</v>
      </c>
      <c r="E3631" s="16">
        <v>3350.0</v>
      </c>
    </row>
    <row r="3632" ht="14.25" customHeight="1">
      <c r="A3632" s="10" t="s">
        <v>13873</v>
      </c>
      <c r="B3632" s="10" t="s">
        <v>13874</v>
      </c>
      <c r="C3632" s="10" t="s">
        <v>13875</v>
      </c>
      <c r="D3632" s="10">
        <v>159.0</v>
      </c>
      <c r="E3632" s="16">
        <v>700.0</v>
      </c>
    </row>
    <row r="3633" ht="14.25" customHeight="1">
      <c r="A3633" s="10" t="s">
        <v>13876</v>
      </c>
      <c r="B3633" s="10" t="s">
        <v>13877</v>
      </c>
      <c r="C3633" s="10" t="s">
        <v>13878</v>
      </c>
      <c r="D3633" s="10">
        <v>3.0</v>
      </c>
      <c r="E3633" s="16">
        <v>1750.7</v>
      </c>
    </row>
    <row r="3634" ht="14.25" customHeight="1">
      <c r="A3634" s="10" t="s">
        <v>13879</v>
      </c>
      <c r="B3634" s="10" t="s">
        <v>13880</v>
      </c>
      <c r="C3634" s="10" t="s">
        <v>13881</v>
      </c>
      <c r="D3634" s="10">
        <v>10.0</v>
      </c>
      <c r="E3634" s="16">
        <v>700.28</v>
      </c>
    </row>
    <row r="3635" ht="14.25" customHeight="1">
      <c r="A3635" s="10" t="s">
        <v>13882</v>
      </c>
      <c r="B3635" s="10" t="s">
        <v>13883</v>
      </c>
      <c r="C3635" s="10" t="s">
        <v>13884</v>
      </c>
      <c r="D3635" s="10">
        <v>3.0</v>
      </c>
      <c r="E3635" s="16">
        <v>56485.659999999996</v>
      </c>
    </row>
    <row r="3636" ht="14.25" customHeight="1">
      <c r="A3636" s="10" t="s">
        <v>13885</v>
      </c>
      <c r="B3636" s="10" t="s">
        <v>13886</v>
      </c>
      <c r="C3636" s="10" t="s">
        <v>13887</v>
      </c>
      <c r="D3636" s="10">
        <v>5.0</v>
      </c>
      <c r="E3636" s="16">
        <v>10044.794999999998</v>
      </c>
    </row>
    <row r="3637" ht="14.25" customHeight="1">
      <c r="A3637" s="10" t="s">
        <v>13888</v>
      </c>
      <c r="B3637" s="10" t="s">
        <v>13889</v>
      </c>
      <c r="C3637" s="10" t="s">
        <v>13890</v>
      </c>
      <c r="D3637" s="10">
        <v>150.0</v>
      </c>
      <c r="E3637" s="16">
        <v>700.0</v>
      </c>
    </row>
    <row r="3638" ht="14.25" customHeight="1">
      <c r="A3638" s="10" t="s">
        <v>13891</v>
      </c>
      <c r="B3638" s="10" t="s">
        <v>13892</v>
      </c>
      <c r="C3638" s="10" t="s">
        <v>13893</v>
      </c>
      <c r="D3638" s="10">
        <v>59.0</v>
      </c>
      <c r="E3638" s="16">
        <v>720.29</v>
      </c>
    </row>
    <row r="3639" ht="14.25" customHeight="1">
      <c r="A3639" s="10" t="s">
        <v>13894</v>
      </c>
      <c r="B3639" s="10" t="s">
        <v>13895</v>
      </c>
      <c r="C3639" s="10" t="s">
        <v>13896</v>
      </c>
      <c r="D3639" s="10">
        <v>2.0</v>
      </c>
      <c r="E3639" s="16">
        <v>2257.3557</v>
      </c>
    </row>
    <row r="3640" ht="14.25" customHeight="1">
      <c r="A3640" s="10" t="s">
        <v>13897</v>
      </c>
      <c r="B3640" s="10" t="s">
        <v>13898</v>
      </c>
      <c r="C3640" s="10" t="s">
        <v>13899</v>
      </c>
      <c r="D3640" s="10">
        <v>4.0</v>
      </c>
      <c r="E3640" s="16">
        <v>1170.47</v>
      </c>
    </row>
    <row r="3641" ht="14.25" customHeight="1">
      <c r="A3641" s="10" t="s">
        <v>13900</v>
      </c>
      <c r="B3641" s="10" t="s">
        <v>13901</v>
      </c>
      <c r="C3641" s="10" t="s">
        <v>13902</v>
      </c>
      <c r="D3641" s="10">
        <v>118.0</v>
      </c>
      <c r="E3641" s="16">
        <v>8867.97</v>
      </c>
    </row>
    <row r="3642" ht="14.25" customHeight="1">
      <c r="A3642" s="10" t="s">
        <v>13903</v>
      </c>
      <c r="B3642" s="10" t="s">
        <v>13904</v>
      </c>
      <c r="C3642" s="10" t="s">
        <v>13905</v>
      </c>
      <c r="D3642" s="10">
        <v>10.0</v>
      </c>
      <c r="E3642" s="16">
        <v>700.0</v>
      </c>
    </row>
    <row r="3643" ht="14.25" customHeight="1">
      <c r="A3643" s="10" t="s">
        <v>13906</v>
      </c>
      <c r="B3643" s="10" t="s">
        <v>13907</v>
      </c>
      <c r="C3643" s="10" t="s">
        <v>13908</v>
      </c>
      <c r="D3643" s="10">
        <v>1.0</v>
      </c>
      <c r="E3643" s="16">
        <v>18200.0</v>
      </c>
    </row>
    <row r="3644" ht="14.25" customHeight="1">
      <c r="A3644" s="10" t="s">
        <v>13909</v>
      </c>
      <c r="B3644" s="10" t="s">
        <v>13910</v>
      </c>
      <c r="C3644" s="10" t="s">
        <v>13911</v>
      </c>
      <c r="D3644" s="10">
        <v>109.0</v>
      </c>
      <c r="E3644" s="16">
        <v>8968.97</v>
      </c>
    </row>
    <row r="3645" ht="14.25" customHeight="1">
      <c r="A3645" s="10" t="s">
        <v>13912</v>
      </c>
      <c r="B3645" s="10" t="s">
        <v>13913</v>
      </c>
      <c r="C3645" s="10" t="s">
        <v>13914</v>
      </c>
      <c r="D3645" s="10">
        <v>62.0</v>
      </c>
      <c r="E3645" s="16">
        <v>11081.935</v>
      </c>
    </row>
    <row r="3646" ht="14.25" customHeight="1">
      <c r="A3646" s="10" t="s">
        <v>13915</v>
      </c>
      <c r="B3646" s="10" t="s">
        <v>13916</v>
      </c>
      <c r="C3646" s="10" t="s">
        <v>13917</v>
      </c>
      <c r="D3646" s="10">
        <v>1.0</v>
      </c>
      <c r="E3646" s="16">
        <v>914.485</v>
      </c>
    </row>
    <row r="3647" ht="14.25" customHeight="1">
      <c r="A3647" s="10" t="s">
        <v>13918</v>
      </c>
      <c r="B3647" s="10" t="s">
        <v>13919</v>
      </c>
      <c r="C3647" s="10" t="s">
        <v>13920</v>
      </c>
      <c r="D3647" s="10">
        <v>3.0</v>
      </c>
      <c r="E3647" s="16">
        <v>7857.134999999999</v>
      </c>
    </row>
    <row r="3648" ht="14.25" customHeight="1">
      <c r="A3648" s="10" t="s">
        <v>13921</v>
      </c>
      <c r="B3648" s="10" t="s">
        <v>13922</v>
      </c>
      <c r="C3648" s="10" t="s">
        <v>13923</v>
      </c>
      <c r="D3648" s="10">
        <v>22.0</v>
      </c>
      <c r="E3648" s="16">
        <v>1890.0</v>
      </c>
    </row>
    <row r="3649" ht="14.25" customHeight="1">
      <c r="A3649" s="10" t="s">
        <v>13924</v>
      </c>
      <c r="B3649" s="10" t="s">
        <v>13925</v>
      </c>
      <c r="C3649" s="10" t="s">
        <v>13926</v>
      </c>
      <c r="D3649" s="10">
        <v>46.0</v>
      </c>
      <c r="E3649" s="16">
        <v>7796.25</v>
      </c>
    </row>
    <row r="3650" ht="14.25" customHeight="1">
      <c r="A3650" s="10" t="s">
        <v>13927</v>
      </c>
      <c r="B3650" s="10" t="s">
        <v>13928</v>
      </c>
      <c r="C3650" s="10" t="s">
        <v>13929</v>
      </c>
      <c r="D3650" s="10">
        <v>5.0</v>
      </c>
      <c r="E3650" s="16">
        <v>10563.374999999998</v>
      </c>
    </row>
    <row r="3651" ht="14.25" customHeight="1">
      <c r="A3651" s="10" t="s">
        <v>13930</v>
      </c>
      <c r="B3651" s="10" t="s">
        <v>13931</v>
      </c>
      <c r="C3651" s="10" t="s">
        <v>13932</v>
      </c>
      <c r="D3651" s="10">
        <v>3.0</v>
      </c>
      <c r="E3651" s="16">
        <v>756.0</v>
      </c>
    </row>
    <row r="3652" ht="14.25" customHeight="1">
      <c r="A3652" s="10" t="s">
        <v>13933</v>
      </c>
      <c r="B3652" s="10" t="s">
        <v>13934</v>
      </c>
      <c r="C3652" s="10" t="s">
        <v>13935</v>
      </c>
      <c r="D3652" s="10">
        <v>1.0</v>
      </c>
      <c r="E3652" s="16">
        <v>1241.3787499999999</v>
      </c>
    </row>
    <row r="3653" ht="14.25" customHeight="1">
      <c r="A3653" s="10" t="s">
        <v>13936</v>
      </c>
      <c r="B3653" s="10" t="s">
        <v>13937</v>
      </c>
      <c r="C3653" s="10" t="s">
        <v>13938</v>
      </c>
      <c r="D3653" s="10">
        <v>108.0</v>
      </c>
      <c r="E3653" s="16">
        <v>15172.41</v>
      </c>
    </row>
    <row r="3654" ht="14.25" customHeight="1">
      <c r="A3654" s="10" t="s">
        <v>13939</v>
      </c>
      <c r="B3654" s="10" t="s">
        <v>13940</v>
      </c>
      <c r="C3654" s="10" t="s">
        <v>13941</v>
      </c>
      <c r="D3654" s="10">
        <v>1.0</v>
      </c>
      <c r="E3654" s="16">
        <v>3928.57</v>
      </c>
    </row>
    <row r="3655" ht="14.25" customHeight="1">
      <c r="A3655" s="10" t="s">
        <v>13942</v>
      </c>
      <c r="B3655" s="10" t="s">
        <v>13943</v>
      </c>
      <c r="C3655" s="10" t="s">
        <v>13944</v>
      </c>
      <c r="D3655" s="10">
        <v>2.0</v>
      </c>
      <c r="E3655" s="16">
        <v>3928.57</v>
      </c>
    </row>
    <row r="3656" ht="14.25" customHeight="1">
      <c r="A3656" s="10" t="s">
        <v>13945</v>
      </c>
      <c r="B3656" s="10" t="s">
        <v>13946</v>
      </c>
      <c r="C3656" s="10" t="s">
        <v>13947</v>
      </c>
      <c r="D3656" s="10">
        <v>1.0</v>
      </c>
      <c r="E3656" s="16">
        <v>3928.57</v>
      </c>
    </row>
    <row r="3657" ht="14.25" customHeight="1">
      <c r="A3657" s="10" t="s">
        <v>13948</v>
      </c>
      <c r="B3657" s="10" t="s">
        <v>13949</v>
      </c>
      <c r="C3657" s="10" t="s">
        <v>13950</v>
      </c>
      <c r="D3657" s="10">
        <v>4.0</v>
      </c>
      <c r="E3657" s="16">
        <v>3928.57</v>
      </c>
    </row>
    <row r="3658" ht="14.25" customHeight="1">
      <c r="A3658" s="10" t="s">
        <v>13951</v>
      </c>
      <c r="B3658" s="10" t="s">
        <v>13952</v>
      </c>
      <c r="C3658" s="10" t="s">
        <v>13953</v>
      </c>
      <c r="D3658" s="10">
        <v>3.0</v>
      </c>
      <c r="E3658" s="16">
        <v>700.0</v>
      </c>
    </row>
    <row r="3659" ht="14.25" customHeight="1">
      <c r="A3659" s="10" t="s">
        <v>13954</v>
      </c>
      <c r="B3659" s="10" t="s">
        <v>13955</v>
      </c>
      <c r="C3659" s="10" t="s">
        <v>13956</v>
      </c>
      <c r="D3659" s="10">
        <v>24.0</v>
      </c>
      <c r="E3659" s="16">
        <v>850.0</v>
      </c>
    </row>
    <row r="3660" ht="14.25" customHeight="1">
      <c r="A3660" s="10" t="s">
        <v>13957</v>
      </c>
      <c r="B3660" s="10" t="s">
        <v>13958</v>
      </c>
      <c r="C3660" s="10" t="s">
        <v>13959</v>
      </c>
      <c r="D3660" s="10">
        <v>25.0</v>
      </c>
      <c r="E3660" s="16">
        <v>850.0</v>
      </c>
    </row>
    <row r="3661" ht="14.25" customHeight="1">
      <c r="A3661" s="10" t="s">
        <v>13960</v>
      </c>
      <c r="B3661" s="10" t="s">
        <v>13961</v>
      </c>
      <c r="C3661" s="10" t="s">
        <v>13962</v>
      </c>
      <c r="D3661" s="10">
        <v>24.0</v>
      </c>
      <c r="E3661" s="16">
        <v>850.0</v>
      </c>
    </row>
    <row r="3662" ht="14.25" customHeight="1">
      <c r="A3662" s="10" t="s">
        <v>13963</v>
      </c>
      <c r="B3662" s="10" t="s">
        <v>13964</v>
      </c>
      <c r="C3662" s="10" t="s">
        <v>13965</v>
      </c>
      <c r="D3662" s="10">
        <v>16.0</v>
      </c>
      <c r="E3662" s="16">
        <v>850.0</v>
      </c>
    </row>
    <row r="3663" ht="14.25" customHeight="1">
      <c r="A3663" s="10" t="s">
        <v>13966</v>
      </c>
      <c r="B3663" s="10" t="s">
        <v>13967</v>
      </c>
      <c r="C3663" s="10" t="s">
        <v>13968</v>
      </c>
      <c r="D3663" s="10">
        <v>15.0</v>
      </c>
      <c r="E3663" s="16">
        <v>850.0</v>
      </c>
    </row>
    <row r="3664" ht="14.25" customHeight="1">
      <c r="A3664" s="10" t="s">
        <v>13969</v>
      </c>
      <c r="B3664" s="10" t="s">
        <v>13970</v>
      </c>
      <c r="C3664" s="10" t="s">
        <v>13938</v>
      </c>
      <c r="D3664" s="10">
        <v>33.0</v>
      </c>
      <c r="E3664" s="16">
        <v>21687.75</v>
      </c>
    </row>
    <row r="3665" ht="14.25" customHeight="1">
      <c r="A3665" s="10" t="s">
        <v>13971</v>
      </c>
      <c r="B3665" s="10" t="s">
        <v>13972</v>
      </c>
      <c r="C3665" s="10" t="s">
        <v>13973</v>
      </c>
      <c r="D3665" s="10">
        <v>1.0</v>
      </c>
      <c r="E3665" s="16">
        <v>700.0</v>
      </c>
    </row>
    <row r="3666" ht="14.25" customHeight="1">
      <c r="A3666" s="10" t="s">
        <v>13974</v>
      </c>
      <c r="B3666" s="10" t="s">
        <v>13975</v>
      </c>
      <c r="C3666" s="10" t="s">
        <v>13976</v>
      </c>
      <c r="D3666" s="10">
        <v>2.0</v>
      </c>
      <c r="E3666" s="16">
        <v>1619.7174999999997</v>
      </c>
    </row>
    <row r="3667" ht="14.25" customHeight="1">
      <c r="A3667" s="10" t="s">
        <v>13977</v>
      </c>
      <c r="B3667" s="10" t="s">
        <v>13978</v>
      </c>
      <c r="C3667" s="10" t="s">
        <v>13979</v>
      </c>
      <c r="D3667" s="10">
        <v>16.0</v>
      </c>
      <c r="E3667" s="16">
        <v>756.0</v>
      </c>
    </row>
    <row r="3668" ht="14.25" customHeight="1">
      <c r="A3668" s="10" t="s">
        <v>13980</v>
      </c>
      <c r="B3668" s="10" t="s">
        <v>13981</v>
      </c>
      <c r="C3668" s="10" t="s">
        <v>13982</v>
      </c>
      <c r="D3668" s="10">
        <v>2.0</v>
      </c>
      <c r="E3668" s="16">
        <v>700.0</v>
      </c>
    </row>
    <row r="3669" ht="14.25" customHeight="1">
      <c r="A3669" s="10" t="s">
        <v>13983</v>
      </c>
      <c r="B3669" s="10" t="s">
        <v>13984</v>
      </c>
      <c r="C3669" s="10" t="s">
        <v>13985</v>
      </c>
      <c r="D3669" s="10">
        <v>15.0</v>
      </c>
      <c r="E3669" s="16">
        <v>10344.825</v>
      </c>
    </row>
    <row r="3670" ht="14.25" customHeight="1">
      <c r="A3670" s="10" t="s">
        <v>13986</v>
      </c>
      <c r="B3670" s="10" t="s">
        <v>13987</v>
      </c>
      <c r="C3670" s="10" t="s">
        <v>13988</v>
      </c>
      <c r="D3670" s="10">
        <v>50.0</v>
      </c>
      <c r="E3670" s="16">
        <v>700.0</v>
      </c>
    </row>
    <row r="3671" ht="14.25" customHeight="1">
      <c r="A3671" s="10" t="s">
        <v>13989</v>
      </c>
      <c r="B3671" s="10" t="s">
        <v>13990</v>
      </c>
      <c r="C3671" s="10" t="s">
        <v>13991</v>
      </c>
      <c r="D3671" s="10">
        <v>50.0</v>
      </c>
      <c r="E3671" s="16">
        <v>3780.0</v>
      </c>
    </row>
    <row r="3672" ht="14.25" customHeight="1">
      <c r="A3672" s="10" t="s">
        <v>13992</v>
      </c>
      <c r="B3672" s="10" t="s">
        <v>13993</v>
      </c>
      <c r="C3672" s="10" t="s">
        <v>13994</v>
      </c>
      <c r="D3672" s="10">
        <v>47.0</v>
      </c>
      <c r="E3672" s="16">
        <v>3780.0</v>
      </c>
    </row>
    <row r="3673" ht="14.25" customHeight="1">
      <c r="A3673" s="10" t="s">
        <v>13995</v>
      </c>
      <c r="B3673" s="10" t="s">
        <v>13996</v>
      </c>
      <c r="C3673" s="10" t="s">
        <v>13997</v>
      </c>
      <c r="D3673" s="10">
        <v>9.0</v>
      </c>
      <c r="E3673" s="16">
        <v>6237.0</v>
      </c>
    </row>
    <row r="3674" ht="14.25" customHeight="1">
      <c r="A3674" s="10" t="s">
        <v>13998</v>
      </c>
      <c r="B3674" s="10" t="s">
        <v>13999</v>
      </c>
      <c r="C3674" s="10" t="s">
        <v>14000</v>
      </c>
      <c r="D3674" s="10">
        <v>22.0</v>
      </c>
      <c r="E3674" s="16">
        <v>30476.25</v>
      </c>
    </row>
    <row r="3675" ht="14.25" customHeight="1">
      <c r="A3675" s="10" t="s">
        <v>14001</v>
      </c>
      <c r="B3675" s="10" t="s">
        <v>14002</v>
      </c>
      <c r="C3675" s="10" t="s">
        <v>14003</v>
      </c>
      <c r="D3675" s="10">
        <v>11.0</v>
      </c>
      <c r="E3675" s="16">
        <v>756.0</v>
      </c>
    </row>
    <row r="3676" ht="14.25" customHeight="1">
      <c r="A3676" s="10" t="s">
        <v>14004</v>
      </c>
      <c r="B3676" s="10" t="s">
        <v>14005</v>
      </c>
      <c r="C3676" s="10" t="s">
        <v>14006</v>
      </c>
      <c r="D3676" s="10">
        <v>46.0</v>
      </c>
      <c r="E3676" s="16">
        <v>945.0</v>
      </c>
    </row>
    <row r="3677" ht="14.25" customHeight="1">
      <c r="A3677" s="10" t="s">
        <v>14007</v>
      </c>
      <c r="B3677" s="10" t="s">
        <v>14008</v>
      </c>
      <c r="C3677" s="10" t="s">
        <v>14009</v>
      </c>
      <c r="D3677" s="10">
        <v>30.0</v>
      </c>
      <c r="E3677" s="16">
        <v>32602.5</v>
      </c>
    </row>
    <row r="3678" ht="14.25" customHeight="1">
      <c r="A3678" s="10" t="s">
        <v>14010</v>
      </c>
      <c r="B3678" s="10" t="s">
        <v>14011</v>
      </c>
      <c r="C3678" s="10" t="s">
        <v>14012</v>
      </c>
      <c r="D3678" s="10">
        <v>48.0</v>
      </c>
      <c r="E3678" s="16">
        <v>1464.28</v>
      </c>
    </row>
    <row r="3679" ht="14.25" customHeight="1">
      <c r="A3679" s="10" t="s">
        <v>14013</v>
      </c>
      <c r="B3679" s="10" t="s">
        <v>14014</v>
      </c>
      <c r="C3679" s="10" t="s">
        <v>14015</v>
      </c>
      <c r="D3679" s="10">
        <v>4.0</v>
      </c>
      <c r="E3679" s="16">
        <v>10638.300000000001</v>
      </c>
    </row>
    <row r="3680" ht="14.25" customHeight="1">
      <c r="A3680" s="10" t="s">
        <v>14016</v>
      </c>
      <c r="B3680" s="10" t="s">
        <v>14017</v>
      </c>
      <c r="C3680" s="10" t="s">
        <v>14018</v>
      </c>
      <c r="D3680" s="10">
        <v>2.0</v>
      </c>
      <c r="E3680" s="16">
        <v>709.22</v>
      </c>
    </row>
    <row r="3681" ht="14.25" customHeight="1">
      <c r="A3681" s="10" t="s">
        <v>14019</v>
      </c>
      <c r="B3681" s="10" t="s">
        <v>14020</v>
      </c>
      <c r="C3681" s="10" t="s">
        <v>14021</v>
      </c>
      <c r="D3681" s="10">
        <v>20.0</v>
      </c>
      <c r="E3681" s="16">
        <v>4725.0</v>
      </c>
    </row>
    <row r="3682" ht="14.25" customHeight="1">
      <c r="A3682" s="10" t="s">
        <v>14022</v>
      </c>
      <c r="B3682" s="10" t="s">
        <v>14023</v>
      </c>
      <c r="C3682" s="10" t="s">
        <v>14024</v>
      </c>
      <c r="D3682" s="10">
        <v>8.0</v>
      </c>
      <c r="E3682" s="16">
        <v>15384.6</v>
      </c>
    </row>
    <row r="3683" ht="14.25" customHeight="1">
      <c r="A3683" s="10" t="s">
        <v>14025</v>
      </c>
      <c r="B3683" s="10" t="s">
        <v>14026</v>
      </c>
      <c r="C3683" s="10" t="s">
        <v>14027</v>
      </c>
      <c r="D3683" s="10">
        <v>50.0</v>
      </c>
      <c r="E3683" s="16">
        <v>1890.0</v>
      </c>
    </row>
    <row r="3684" ht="14.25" customHeight="1">
      <c r="A3684" s="10" t="s">
        <v>14028</v>
      </c>
      <c r="B3684" s="10" t="s">
        <v>14029</v>
      </c>
      <c r="C3684" s="10" t="s">
        <v>14030</v>
      </c>
      <c r="D3684" s="10">
        <v>20.0</v>
      </c>
      <c r="E3684" s="16">
        <v>2929.5</v>
      </c>
    </row>
    <row r="3685" ht="14.25" customHeight="1">
      <c r="A3685" s="10" t="s">
        <v>14031</v>
      </c>
      <c r="B3685" s="10" t="s">
        <v>14032</v>
      </c>
      <c r="C3685" s="10" t="s">
        <v>14033</v>
      </c>
      <c r="D3685" s="10">
        <v>2.0</v>
      </c>
      <c r="E3685" s="16">
        <v>1417.5</v>
      </c>
    </row>
    <row r="3686" ht="14.25" customHeight="1">
      <c r="A3686" s="10" t="s">
        <v>14034</v>
      </c>
      <c r="B3686" s="10" t="s">
        <v>14035</v>
      </c>
      <c r="C3686" s="10" t="s">
        <v>14036</v>
      </c>
      <c r="D3686" s="10">
        <v>5.0</v>
      </c>
      <c r="E3686" s="16">
        <v>3250.0</v>
      </c>
    </row>
    <row r="3687" ht="14.25" customHeight="1">
      <c r="A3687" s="10" t="s">
        <v>14037</v>
      </c>
      <c r="B3687" s="10" t="s">
        <v>14038</v>
      </c>
      <c r="C3687" s="10" t="s">
        <v>14039</v>
      </c>
      <c r="D3687" s="10">
        <v>13.0</v>
      </c>
      <c r="E3687" s="16">
        <v>11340.0</v>
      </c>
    </row>
    <row r="3688" ht="14.25" customHeight="1">
      <c r="A3688" s="10" t="s">
        <v>14040</v>
      </c>
      <c r="B3688" s="10" t="s">
        <v>14041</v>
      </c>
      <c r="C3688" s="10" t="s">
        <v>14042</v>
      </c>
      <c r="D3688" s="10">
        <v>3.0</v>
      </c>
      <c r="E3688" s="16">
        <v>1712.3250000000003</v>
      </c>
    </row>
    <row r="3689" ht="14.25" customHeight="1">
      <c r="A3689" s="10" t="s">
        <v>14043</v>
      </c>
      <c r="B3689" s="10" t="s">
        <v>14044</v>
      </c>
      <c r="C3689" s="10" t="s">
        <v>14045</v>
      </c>
      <c r="D3689" s="10">
        <v>3.0</v>
      </c>
      <c r="E3689" s="16">
        <v>756.0</v>
      </c>
    </row>
    <row r="3690" ht="14.25" customHeight="1">
      <c r="A3690" s="10" t="s">
        <v>14046</v>
      </c>
      <c r="B3690" s="10" t="s">
        <v>14047</v>
      </c>
      <c r="C3690" s="10" t="s">
        <v>14048</v>
      </c>
      <c r="D3690" s="10">
        <v>3.0</v>
      </c>
      <c r="E3690" s="16">
        <v>700.0</v>
      </c>
    </row>
    <row r="3691" ht="14.25" customHeight="1">
      <c r="A3691" s="10" t="s">
        <v>14049</v>
      </c>
      <c r="B3691" s="10" t="s">
        <v>14050</v>
      </c>
      <c r="C3691" s="10" t="s">
        <v>14051</v>
      </c>
      <c r="D3691" s="10">
        <v>7.0</v>
      </c>
      <c r="E3691" s="16">
        <v>700.0</v>
      </c>
    </row>
    <row r="3692" ht="14.25" customHeight="1">
      <c r="A3692" s="10" t="s">
        <v>14052</v>
      </c>
      <c r="B3692" s="10" t="s">
        <v>14053</v>
      </c>
      <c r="C3692" s="10" t="s">
        <v>14054</v>
      </c>
      <c r="D3692" s="10">
        <v>50.0</v>
      </c>
      <c r="E3692" s="16">
        <v>700.0</v>
      </c>
    </row>
    <row r="3693" ht="14.25" customHeight="1">
      <c r="A3693" s="10" t="s">
        <v>14055</v>
      </c>
      <c r="B3693" s="10" t="s">
        <v>14056</v>
      </c>
      <c r="C3693" s="10" t="s">
        <v>14057</v>
      </c>
      <c r="D3693" s="10">
        <v>20.0</v>
      </c>
      <c r="E3693" s="16">
        <v>2835.0</v>
      </c>
    </row>
    <row r="3694" ht="14.25" customHeight="1">
      <c r="A3694" s="10" t="s">
        <v>14058</v>
      </c>
      <c r="B3694" s="10" t="s">
        <v>14059</v>
      </c>
      <c r="C3694" s="10" t="s">
        <v>14060</v>
      </c>
      <c r="D3694" s="10">
        <v>20.0</v>
      </c>
      <c r="E3694" s="16">
        <v>2835.0</v>
      </c>
    </row>
    <row r="3695" ht="14.25" customHeight="1">
      <c r="A3695" s="10" t="s">
        <v>14061</v>
      </c>
      <c r="B3695" s="10" t="s">
        <v>14062</v>
      </c>
      <c r="C3695" s="10" t="s">
        <v>14063</v>
      </c>
      <c r="D3695" s="10">
        <v>7.0</v>
      </c>
      <c r="E3695" s="16">
        <v>12048.75</v>
      </c>
    </row>
    <row r="3696" ht="14.25" customHeight="1">
      <c r="A3696" s="10" t="s">
        <v>14064</v>
      </c>
      <c r="B3696" s="10" t="s">
        <v>14065</v>
      </c>
      <c r="C3696" s="10" t="s">
        <v>14066</v>
      </c>
      <c r="D3696" s="10">
        <v>2.0</v>
      </c>
      <c r="E3696" s="16">
        <v>945.0</v>
      </c>
    </row>
    <row r="3697" ht="14.25" customHeight="1">
      <c r="A3697" s="10" t="s">
        <v>14067</v>
      </c>
      <c r="B3697" s="10" t="s">
        <v>14068</v>
      </c>
      <c r="C3697" s="10" t="s">
        <v>14069</v>
      </c>
      <c r="D3697" s="10">
        <v>4.0</v>
      </c>
      <c r="E3697" s="16">
        <v>1830.62</v>
      </c>
    </row>
    <row r="3698" ht="14.25" customHeight="1">
      <c r="A3698" s="10" t="s">
        <v>14070</v>
      </c>
      <c r="B3698" s="10" t="s">
        <v>14071</v>
      </c>
      <c r="C3698" s="10" t="s">
        <v>14072</v>
      </c>
      <c r="D3698" s="10">
        <v>1.0</v>
      </c>
      <c r="E3698" s="16">
        <v>2708.335</v>
      </c>
    </row>
    <row r="3699" ht="14.25" customHeight="1">
      <c r="A3699" s="10" t="s">
        <v>14073</v>
      </c>
      <c r="B3699" s="10" t="s">
        <v>14074</v>
      </c>
      <c r="C3699" s="10" t="s">
        <v>14075</v>
      </c>
      <c r="D3699" s="10">
        <v>17.0</v>
      </c>
      <c r="E3699" s="16">
        <v>7938.0</v>
      </c>
    </row>
    <row r="3700" ht="14.25" customHeight="1">
      <c r="A3700" s="10" t="s">
        <v>14076</v>
      </c>
      <c r="B3700" s="10" t="s">
        <v>14077</v>
      </c>
      <c r="C3700" s="10" t="s">
        <v>14078</v>
      </c>
      <c r="D3700" s="10">
        <v>9.0</v>
      </c>
      <c r="E3700" s="16">
        <v>7092.199999999999</v>
      </c>
    </row>
    <row r="3701" ht="14.25" customHeight="1">
      <c r="A3701" s="10" t="s">
        <v>14079</v>
      </c>
      <c r="B3701" s="10" t="s">
        <v>14080</v>
      </c>
      <c r="C3701" s="10" t="s">
        <v>14081</v>
      </c>
      <c r="D3701" s="10">
        <v>5.0</v>
      </c>
      <c r="E3701" s="16">
        <v>4725.0</v>
      </c>
    </row>
    <row r="3702" ht="14.25" customHeight="1">
      <c r="A3702" s="10" t="s">
        <v>14082</v>
      </c>
      <c r="B3702" s="10" t="s">
        <v>14083</v>
      </c>
      <c r="C3702" s="10" t="s">
        <v>14084</v>
      </c>
      <c r="D3702" s="10">
        <v>9.0</v>
      </c>
      <c r="E3702" s="16">
        <v>3969.0</v>
      </c>
    </row>
    <row r="3703" ht="14.25" customHeight="1">
      <c r="A3703" s="10" t="s">
        <v>14085</v>
      </c>
      <c r="B3703" s="10" t="s">
        <v>14086</v>
      </c>
      <c r="C3703" s="10" t="s">
        <v>14087</v>
      </c>
      <c r="D3703" s="10">
        <v>5.0</v>
      </c>
      <c r="E3703" s="16">
        <v>37931.024999999994</v>
      </c>
    </row>
    <row r="3704" ht="14.25" customHeight="1">
      <c r="A3704" s="10" t="s">
        <v>14088</v>
      </c>
      <c r="B3704" s="10" t="s">
        <v>14089</v>
      </c>
      <c r="C3704" s="10" t="s">
        <v>14090</v>
      </c>
      <c r="D3704" s="10">
        <v>4.0</v>
      </c>
      <c r="E3704" s="16">
        <v>1562.501</v>
      </c>
    </row>
    <row r="3705" ht="14.25" customHeight="1">
      <c r="A3705" s="10" t="s">
        <v>14091</v>
      </c>
      <c r="B3705" s="10" t="s">
        <v>14092</v>
      </c>
      <c r="C3705" s="10" t="s">
        <v>14093</v>
      </c>
      <c r="D3705" s="10">
        <v>12.0</v>
      </c>
      <c r="E3705" s="16">
        <v>51034.47</v>
      </c>
    </row>
    <row r="3706" ht="14.25" customHeight="1">
      <c r="A3706" s="10" t="s">
        <v>14094</v>
      </c>
      <c r="B3706" s="10" t="s">
        <v>14095</v>
      </c>
      <c r="C3706" s="10" t="s">
        <v>14096</v>
      </c>
      <c r="D3706" s="10">
        <v>68.0</v>
      </c>
      <c r="E3706" s="16">
        <v>712.25</v>
      </c>
    </row>
    <row r="3707" ht="14.25" customHeight="1">
      <c r="A3707" s="10" t="s">
        <v>14097</v>
      </c>
      <c r="B3707" s="10" t="s">
        <v>14098</v>
      </c>
      <c r="C3707" s="10" t="s">
        <v>14099</v>
      </c>
      <c r="D3707" s="10">
        <v>38.0</v>
      </c>
      <c r="E3707" s="16">
        <v>7638.895</v>
      </c>
    </row>
    <row r="3708" ht="14.25" customHeight="1">
      <c r="A3708" s="10" t="s">
        <v>14100</v>
      </c>
      <c r="B3708" s="10" t="s">
        <v>14101</v>
      </c>
      <c r="C3708" s="10" t="s">
        <v>14102</v>
      </c>
      <c r="D3708" s="10">
        <v>134.0</v>
      </c>
      <c r="E3708" s="16">
        <v>756.0</v>
      </c>
    </row>
    <row r="3709" ht="14.25" customHeight="1">
      <c r="A3709" s="10" t="s">
        <v>14103</v>
      </c>
      <c r="B3709" s="10" t="s">
        <v>14104</v>
      </c>
      <c r="C3709" s="10" t="s">
        <v>14105</v>
      </c>
      <c r="D3709" s="10">
        <v>31.0</v>
      </c>
      <c r="E3709" s="16">
        <v>1890.0</v>
      </c>
    </row>
    <row r="3710" ht="14.25" customHeight="1">
      <c r="A3710" s="10" t="s">
        <v>14106</v>
      </c>
      <c r="B3710" s="10" t="s">
        <v>14107</v>
      </c>
      <c r="C3710" s="10" t="s">
        <v>14108</v>
      </c>
      <c r="D3710" s="10">
        <v>15.0</v>
      </c>
      <c r="E3710" s="16">
        <v>1890.0</v>
      </c>
    </row>
    <row r="3711" ht="14.25" customHeight="1">
      <c r="A3711" s="10" t="s">
        <v>14109</v>
      </c>
      <c r="B3711" s="10" t="s">
        <v>14110</v>
      </c>
      <c r="C3711" s="10" t="s">
        <v>14111</v>
      </c>
      <c r="D3711" s="10">
        <v>1.0</v>
      </c>
      <c r="E3711" s="16">
        <v>1250.0016666666666</v>
      </c>
    </row>
    <row r="3712" ht="14.25" customHeight="1">
      <c r="A3712" s="10" t="s">
        <v>14112</v>
      </c>
      <c r="B3712" s="10" t="s">
        <v>14113</v>
      </c>
      <c r="C3712" s="10" t="s">
        <v>14114</v>
      </c>
      <c r="D3712" s="10">
        <v>9.0</v>
      </c>
      <c r="E3712" s="16">
        <v>24097.5</v>
      </c>
    </row>
    <row r="3713" ht="14.25" customHeight="1">
      <c r="A3713" s="10" t="s">
        <v>14115</v>
      </c>
      <c r="B3713" s="10" t="s">
        <v>14116</v>
      </c>
      <c r="C3713" s="10" t="s">
        <v>14117</v>
      </c>
      <c r="D3713" s="10">
        <v>4.0</v>
      </c>
      <c r="E3713" s="16">
        <v>4150.0</v>
      </c>
    </row>
    <row r="3714" ht="14.25" customHeight="1">
      <c r="A3714" s="10" t="s">
        <v>14118</v>
      </c>
      <c r="B3714" s="10" t="s">
        <v>14119</v>
      </c>
      <c r="C3714" s="10" t="s">
        <v>14120</v>
      </c>
      <c r="D3714" s="10">
        <v>3.0</v>
      </c>
      <c r="E3714" s="16">
        <v>1134.455</v>
      </c>
    </row>
    <row r="3715" ht="14.25" customHeight="1">
      <c r="A3715" s="10" t="s">
        <v>14121</v>
      </c>
      <c r="B3715" s="10" t="s">
        <v>14122</v>
      </c>
      <c r="C3715" s="10" t="s">
        <v>14123</v>
      </c>
      <c r="D3715" s="10">
        <v>4.0</v>
      </c>
      <c r="E3715" s="16">
        <v>850.0</v>
      </c>
    </row>
    <row r="3716" ht="14.25" customHeight="1">
      <c r="A3716" s="10" t="s">
        <v>14124</v>
      </c>
      <c r="B3716" s="10" t="s">
        <v>14125</v>
      </c>
      <c r="C3716" s="10" t="s">
        <v>14126</v>
      </c>
      <c r="D3716" s="10">
        <v>2.0</v>
      </c>
      <c r="E3716" s="16">
        <v>1008.405</v>
      </c>
    </row>
    <row r="3717" ht="14.25" customHeight="1">
      <c r="A3717" s="10" t="s">
        <v>14127</v>
      </c>
      <c r="B3717" s="10" t="s">
        <v>14128</v>
      </c>
      <c r="C3717" s="10" t="s">
        <v>14129</v>
      </c>
      <c r="D3717" s="10">
        <v>21.0</v>
      </c>
      <c r="E3717" s="16">
        <v>7400.0</v>
      </c>
    </row>
    <row r="3718" ht="14.25" customHeight="1">
      <c r="A3718" s="10" t="s">
        <v>14130</v>
      </c>
      <c r="B3718" s="10" t="s">
        <v>14131</v>
      </c>
      <c r="C3718" s="10" t="s">
        <v>14132</v>
      </c>
      <c r="D3718" s="10">
        <v>5.0</v>
      </c>
      <c r="E3718" s="16">
        <v>700.0</v>
      </c>
    </row>
    <row r="3719" ht="14.25" customHeight="1">
      <c r="A3719" s="10" t="s">
        <v>14133</v>
      </c>
      <c r="B3719" s="10" t="s">
        <v>14134</v>
      </c>
      <c r="C3719" s="10" t="s">
        <v>14135</v>
      </c>
      <c r="D3719" s="10">
        <v>3.0</v>
      </c>
      <c r="E3719" s="16">
        <v>700.0</v>
      </c>
    </row>
    <row r="3720" ht="14.25" customHeight="1">
      <c r="A3720" s="10" t="s">
        <v>14136</v>
      </c>
      <c r="B3720" s="10" t="s">
        <v>14137</v>
      </c>
      <c r="C3720" s="10" t="s">
        <v>14138</v>
      </c>
      <c r="D3720" s="10">
        <v>5.0</v>
      </c>
      <c r="E3720" s="16">
        <v>966.385</v>
      </c>
    </row>
    <row r="3721" ht="14.25" customHeight="1">
      <c r="A3721" s="10" t="s">
        <v>14139</v>
      </c>
      <c r="B3721" s="10" t="s">
        <v>14140</v>
      </c>
      <c r="C3721" s="10" t="s">
        <v>14141</v>
      </c>
      <c r="D3721" s="10">
        <v>5.0</v>
      </c>
      <c r="E3721" s="16">
        <v>1200.0</v>
      </c>
    </row>
    <row r="3722" ht="14.25" customHeight="1">
      <c r="A3722" s="10" t="s">
        <v>14142</v>
      </c>
      <c r="B3722" s="10" t="s">
        <v>14143</v>
      </c>
      <c r="C3722" s="10" t="s">
        <v>14144</v>
      </c>
      <c r="D3722" s="10">
        <v>4.0</v>
      </c>
      <c r="E3722" s="16">
        <v>1260.505</v>
      </c>
    </row>
    <row r="3723" ht="14.25" customHeight="1">
      <c r="A3723" s="10" t="s">
        <v>14145</v>
      </c>
      <c r="B3723" s="10" t="s">
        <v>14146</v>
      </c>
      <c r="C3723" s="10" t="s">
        <v>14147</v>
      </c>
      <c r="D3723" s="10">
        <v>20.0</v>
      </c>
      <c r="E3723" s="16">
        <v>6500.0</v>
      </c>
    </row>
    <row r="3724" ht="14.25" customHeight="1">
      <c r="A3724" s="10" t="s">
        <v>14148</v>
      </c>
      <c r="B3724" s="10" t="s">
        <v>14149</v>
      </c>
      <c r="C3724" s="10" t="s">
        <v>14150</v>
      </c>
      <c r="D3724" s="10">
        <v>5.0</v>
      </c>
      <c r="E3724" s="16">
        <v>1365.545</v>
      </c>
    </row>
    <row r="3725" ht="14.25" customHeight="1">
      <c r="A3725" s="10" t="s">
        <v>14151</v>
      </c>
      <c r="B3725" s="10" t="s">
        <v>14152</v>
      </c>
      <c r="C3725" s="10" t="s">
        <v>14153</v>
      </c>
      <c r="D3725" s="10">
        <v>5.0</v>
      </c>
      <c r="E3725" s="16">
        <v>1533.615</v>
      </c>
    </row>
    <row r="3726" ht="14.25" customHeight="1">
      <c r="A3726" s="10" t="s">
        <v>14154</v>
      </c>
      <c r="B3726" s="10" t="s">
        <v>14155</v>
      </c>
      <c r="C3726" s="10" t="s">
        <v>14156</v>
      </c>
      <c r="D3726" s="10">
        <v>7.0</v>
      </c>
      <c r="E3726" s="16">
        <v>10800.0</v>
      </c>
    </row>
    <row r="3727" ht="14.25" customHeight="1">
      <c r="A3727" s="10" t="s">
        <v>14157</v>
      </c>
      <c r="B3727" s="10" t="s">
        <v>14158</v>
      </c>
      <c r="C3727" s="10" t="s">
        <v>14159</v>
      </c>
      <c r="D3727" s="10">
        <v>18.0</v>
      </c>
      <c r="E3727" s="16">
        <v>900.0</v>
      </c>
    </row>
    <row r="3728" ht="14.25" customHeight="1">
      <c r="A3728" s="10" t="s">
        <v>14160</v>
      </c>
      <c r="B3728" s="10" t="s">
        <v>14161</v>
      </c>
      <c r="C3728" s="10" t="s">
        <v>14162</v>
      </c>
      <c r="D3728" s="10">
        <v>2.0</v>
      </c>
      <c r="E3728" s="16">
        <v>1458.335</v>
      </c>
    </row>
    <row r="3729" ht="14.25" customHeight="1">
      <c r="A3729" s="10" t="s">
        <v>14163</v>
      </c>
      <c r="B3729" s="10" t="s">
        <v>14164</v>
      </c>
      <c r="C3729" s="10" t="s">
        <v>14165</v>
      </c>
      <c r="D3729" s="10">
        <v>2.0</v>
      </c>
      <c r="E3729" s="16">
        <v>869.75</v>
      </c>
    </row>
    <row r="3730" ht="14.25" customHeight="1">
      <c r="A3730" s="10" t="s">
        <v>14166</v>
      </c>
      <c r="B3730" s="10" t="s">
        <v>14167</v>
      </c>
      <c r="C3730" s="10" t="s">
        <v>14168</v>
      </c>
      <c r="D3730" s="10">
        <v>1.0</v>
      </c>
      <c r="E3730" s="16">
        <v>869.75</v>
      </c>
    </row>
    <row r="3731" ht="14.25" customHeight="1">
      <c r="A3731" s="10" t="s">
        <v>14169</v>
      </c>
      <c r="B3731" s="10" t="s">
        <v>14170</v>
      </c>
      <c r="C3731" s="10" t="s">
        <v>14171</v>
      </c>
      <c r="D3731" s="10">
        <v>17.0</v>
      </c>
      <c r="E3731" s="16">
        <v>19419.75</v>
      </c>
    </row>
    <row r="3732" ht="14.25" customHeight="1">
      <c r="A3732" s="10" t="s">
        <v>14172</v>
      </c>
      <c r="B3732" s="10" t="s">
        <v>14173</v>
      </c>
      <c r="C3732" s="10" t="s">
        <v>14174</v>
      </c>
      <c r="D3732" s="10">
        <v>1.0</v>
      </c>
      <c r="E3732" s="16">
        <v>700.0</v>
      </c>
    </row>
    <row r="3733" ht="14.25" customHeight="1">
      <c r="A3733" s="10" t="s">
        <v>14175</v>
      </c>
      <c r="B3733" s="10" t="s">
        <v>14176</v>
      </c>
      <c r="C3733" s="10" t="s">
        <v>14177</v>
      </c>
      <c r="D3733" s="10">
        <v>1.0</v>
      </c>
      <c r="E3733" s="16">
        <v>896.55</v>
      </c>
    </row>
    <row r="3734" ht="14.25" customHeight="1">
      <c r="A3734" s="10" t="s">
        <v>14178</v>
      </c>
      <c r="B3734" s="10" t="s">
        <v>14179</v>
      </c>
      <c r="C3734" s="10" t="s">
        <v>14180</v>
      </c>
      <c r="D3734" s="10">
        <v>5.0</v>
      </c>
      <c r="E3734" s="16">
        <v>6636.47</v>
      </c>
    </row>
    <row r="3735" ht="14.25" customHeight="1">
      <c r="A3735" s="10" t="s">
        <v>14181</v>
      </c>
      <c r="B3735" s="10" t="s">
        <v>14182</v>
      </c>
      <c r="C3735" s="10" t="s">
        <v>14183</v>
      </c>
      <c r="D3735" s="10">
        <v>1.0</v>
      </c>
      <c r="E3735" s="16">
        <v>6287.86</v>
      </c>
    </row>
    <row r="3736" ht="14.25" customHeight="1">
      <c r="A3736" s="10" t="s">
        <v>14184</v>
      </c>
      <c r="B3736" s="10" t="s">
        <v>14185</v>
      </c>
      <c r="C3736" s="10" t="s">
        <v>14186</v>
      </c>
      <c r="D3736" s="10">
        <v>15.0</v>
      </c>
      <c r="E3736" s="16">
        <v>2206.895</v>
      </c>
    </row>
    <row r="3737" ht="14.25" customHeight="1">
      <c r="A3737" s="10" t="s">
        <v>14187</v>
      </c>
      <c r="B3737" s="10" t="s">
        <v>14188</v>
      </c>
      <c r="C3737" s="10" t="s">
        <v>14189</v>
      </c>
      <c r="D3737" s="10">
        <v>12.0</v>
      </c>
      <c r="E3737" s="16">
        <v>12686.625</v>
      </c>
    </row>
    <row r="3738" ht="14.25" customHeight="1">
      <c r="A3738" s="10" t="s">
        <v>14190</v>
      </c>
      <c r="B3738" s="10" t="s">
        <v>14191</v>
      </c>
      <c r="C3738" s="10" t="s">
        <v>14192</v>
      </c>
      <c r="D3738" s="10">
        <v>2.0</v>
      </c>
      <c r="E3738" s="16">
        <v>1400.0</v>
      </c>
    </row>
    <row r="3739" ht="14.25" customHeight="1">
      <c r="A3739" s="10" t="s">
        <v>14193</v>
      </c>
      <c r="B3739" s="10" t="s">
        <v>7344</v>
      </c>
      <c r="C3739" s="10" t="s">
        <v>7345</v>
      </c>
      <c r="D3739" s="10">
        <v>5.0</v>
      </c>
      <c r="E3739" s="16">
        <v>6800.0</v>
      </c>
    </row>
    <row r="3740" ht="14.25" customHeight="1">
      <c r="A3740" s="10" t="s">
        <v>14194</v>
      </c>
      <c r="B3740" s="10" t="s">
        <v>14195</v>
      </c>
      <c r="C3740" s="10" t="s">
        <v>14196</v>
      </c>
      <c r="D3740" s="10">
        <v>3.0</v>
      </c>
      <c r="E3740" s="16">
        <v>850.5</v>
      </c>
    </row>
    <row r="3741" ht="14.25" customHeight="1">
      <c r="A3741" s="10" t="s">
        <v>14197</v>
      </c>
      <c r="B3741" s="10" t="s">
        <v>7347</v>
      </c>
      <c r="C3741" s="10" t="s">
        <v>7348</v>
      </c>
      <c r="D3741" s="10">
        <v>2.0</v>
      </c>
      <c r="E3741" s="16">
        <v>700.0</v>
      </c>
    </row>
    <row r="3742" ht="14.25" customHeight="1">
      <c r="A3742" s="10" t="s">
        <v>14198</v>
      </c>
      <c r="B3742" s="10" t="s">
        <v>14199</v>
      </c>
      <c r="C3742" s="10" t="s">
        <v>14200</v>
      </c>
      <c r="D3742" s="10">
        <v>3.0</v>
      </c>
      <c r="E3742" s="16">
        <v>2929.5</v>
      </c>
    </row>
    <row r="3743" ht="14.25" customHeight="1">
      <c r="A3743" s="10" t="s">
        <v>14201</v>
      </c>
      <c r="B3743" s="10" t="s">
        <v>14202</v>
      </c>
      <c r="C3743" s="10" t="s">
        <v>14203</v>
      </c>
      <c r="D3743" s="10">
        <v>17.0</v>
      </c>
      <c r="E3743" s="16">
        <v>20766.375</v>
      </c>
    </row>
    <row r="3744" ht="14.25" customHeight="1">
      <c r="A3744" s="10" t="s">
        <v>14204</v>
      </c>
      <c r="B3744" s="10" t="s">
        <v>14205</v>
      </c>
      <c r="C3744" s="10" t="s">
        <v>14206</v>
      </c>
      <c r="D3744" s="10">
        <v>32.0</v>
      </c>
      <c r="E3744" s="16">
        <v>11950.0</v>
      </c>
    </row>
    <row r="3745" ht="14.25" customHeight="1">
      <c r="A3745" s="10" t="s">
        <v>14207</v>
      </c>
      <c r="B3745" s="10" t="s">
        <v>7350</v>
      </c>
      <c r="C3745" s="10" t="s">
        <v>7351</v>
      </c>
      <c r="D3745" s="10">
        <v>8.0</v>
      </c>
      <c r="E3745" s="16">
        <v>700.0</v>
      </c>
    </row>
    <row r="3746" ht="14.25" customHeight="1">
      <c r="A3746" s="10" t="s">
        <v>14208</v>
      </c>
      <c r="B3746" s="10" t="s">
        <v>14209</v>
      </c>
      <c r="C3746" s="10" t="s">
        <v>14210</v>
      </c>
      <c r="D3746" s="10">
        <v>1.0</v>
      </c>
      <c r="E3746" s="16">
        <v>700.0</v>
      </c>
    </row>
    <row r="3747" ht="14.25" customHeight="1">
      <c r="A3747" s="10" t="s">
        <v>14211</v>
      </c>
      <c r="B3747" s="10" t="s">
        <v>14212</v>
      </c>
      <c r="C3747" s="10" t="s">
        <v>14213</v>
      </c>
      <c r="D3747" s="10">
        <v>5.0</v>
      </c>
      <c r="E3747" s="16">
        <v>10985.625</v>
      </c>
    </row>
    <row r="3748" ht="14.25" customHeight="1">
      <c r="A3748" s="10" t="s">
        <v>14214</v>
      </c>
      <c r="B3748" s="10" t="s">
        <v>14215</v>
      </c>
      <c r="C3748" s="10" t="s">
        <v>14216</v>
      </c>
      <c r="D3748" s="10">
        <v>22.0</v>
      </c>
      <c r="E3748" s="16">
        <v>5450.0</v>
      </c>
    </row>
    <row r="3749" ht="14.25" customHeight="1">
      <c r="A3749" s="10" t="s">
        <v>14217</v>
      </c>
      <c r="B3749" s="10" t="s">
        <v>7353</v>
      </c>
      <c r="C3749" s="10" t="s">
        <v>7354</v>
      </c>
      <c r="D3749" s="10">
        <v>19.0</v>
      </c>
      <c r="E3749" s="16">
        <v>1300.0</v>
      </c>
    </row>
    <row r="3750" ht="14.25" customHeight="1">
      <c r="A3750" s="10" t="s">
        <v>14218</v>
      </c>
      <c r="B3750" s="10" t="s">
        <v>14219</v>
      </c>
      <c r="C3750" s="10" t="s">
        <v>14220</v>
      </c>
      <c r="D3750" s="10">
        <v>3.0</v>
      </c>
      <c r="E3750" s="16">
        <v>1750.0</v>
      </c>
    </row>
    <row r="3751" ht="14.25" customHeight="1">
      <c r="A3751" s="10" t="s">
        <v>14221</v>
      </c>
      <c r="B3751" s="10" t="s">
        <v>14222</v>
      </c>
      <c r="C3751" s="10" t="s">
        <v>14223</v>
      </c>
      <c r="D3751" s="10">
        <v>14.0</v>
      </c>
      <c r="E3751" s="16">
        <v>5670.0</v>
      </c>
    </row>
    <row r="3752" ht="14.25" customHeight="1">
      <c r="A3752" s="10" t="s">
        <v>14224</v>
      </c>
      <c r="B3752" s="10" t="s">
        <v>14225</v>
      </c>
      <c r="C3752" s="10" t="s">
        <v>14226</v>
      </c>
      <c r="D3752" s="10">
        <v>12.0</v>
      </c>
      <c r="E3752" s="16">
        <v>6024.375</v>
      </c>
    </row>
    <row r="3753" ht="14.25" customHeight="1">
      <c r="A3753" s="10" t="s">
        <v>14227</v>
      </c>
      <c r="B3753" s="10" t="s">
        <v>14228</v>
      </c>
      <c r="C3753" s="10" t="s">
        <v>14229</v>
      </c>
      <c r="D3753" s="10">
        <v>1.0</v>
      </c>
      <c r="E3753" s="16">
        <v>6723.0</v>
      </c>
    </row>
    <row r="3754" ht="14.25" customHeight="1">
      <c r="A3754" s="10" t="s">
        <v>14230</v>
      </c>
      <c r="B3754" s="10" t="s">
        <v>14231</v>
      </c>
      <c r="C3754" s="10" t="s">
        <v>14232</v>
      </c>
      <c r="D3754" s="10">
        <v>7.0</v>
      </c>
      <c r="E3754" s="16">
        <v>1408.45</v>
      </c>
    </row>
    <row r="3755" ht="14.25" customHeight="1">
      <c r="A3755" s="10" t="s">
        <v>14233</v>
      </c>
      <c r="B3755" s="10" t="s">
        <v>14234</v>
      </c>
      <c r="C3755" s="10" t="s">
        <v>14235</v>
      </c>
      <c r="D3755" s="10">
        <v>1.0</v>
      </c>
      <c r="E3755" s="16">
        <v>4051.8</v>
      </c>
    </row>
    <row r="3756" ht="14.25" customHeight="1">
      <c r="A3756" s="10" t="s">
        <v>14236</v>
      </c>
      <c r="B3756" s="10" t="s">
        <v>14237</v>
      </c>
      <c r="C3756" s="10" t="s">
        <v>14238</v>
      </c>
      <c r="D3756" s="10">
        <v>13.0</v>
      </c>
      <c r="E3756" s="16">
        <v>9999.977857142858</v>
      </c>
    </row>
    <row r="3757" ht="14.25" customHeight="1">
      <c r="A3757" s="10" t="s">
        <v>14239</v>
      </c>
      <c r="B3757" s="10" t="s">
        <v>14240</v>
      </c>
      <c r="C3757" s="10" t="s">
        <v>14241</v>
      </c>
      <c r="D3757" s="10">
        <v>30.0</v>
      </c>
      <c r="E3757" s="16">
        <v>700.0</v>
      </c>
    </row>
    <row r="3758" ht="14.25" customHeight="1">
      <c r="A3758" s="10" t="s">
        <v>14242</v>
      </c>
      <c r="B3758" s="10" t="s">
        <v>14243</v>
      </c>
      <c r="C3758" s="10" t="s">
        <v>14244</v>
      </c>
      <c r="D3758" s="10">
        <v>10.0</v>
      </c>
      <c r="E3758" s="16">
        <v>1250.0</v>
      </c>
    </row>
    <row r="3759" ht="14.25" customHeight="1">
      <c r="A3759" s="10" t="s">
        <v>14245</v>
      </c>
      <c r="B3759" s="10" t="s">
        <v>14246</v>
      </c>
      <c r="C3759" s="10" t="s">
        <v>14247</v>
      </c>
      <c r="D3759" s="10">
        <v>12.0</v>
      </c>
      <c r="E3759" s="16">
        <v>1157.61</v>
      </c>
    </row>
    <row r="3760" ht="14.25" customHeight="1">
      <c r="A3760" s="10" t="s">
        <v>14248</v>
      </c>
      <c r="B3760" s="10" t="s">
        <v>14249</v>
      </c>
      <c r="C3760" s="10" t="s">
        <v>14250</v>
      </c>
      <c r="D3760" s="10">
        <v>11.0</v>
      </c>
      <c r="E3760" s="16">
        <v>1890.0</v>
      </c>
    </row>
    <row r="3761" ht="14.25" customHeight="1">
      <c r="A3761" s="10" t="s">
        <v>14251</v>
      </c>
      <c r="B3761" s="10" t="s">
        <v>14252</v>
      </c>
      <c r="C3761" s="10" t="s">
        <v>14253</v>
      </c>
      <c r="D3761" s="10">
        <v>17.0</v>
      </c>
      <c r="E3761" s="16">
        <v>52447.5</v>
      </c>
    </row>
    <row r="3762" ht="14.25" customHeight="1">
      <c r="A3762" s="10" t="s">
        <v>14254</v>
      </c>
      <c r="B3762" s="10" t="s">
        <v>14255</v>
      </c>
      <c r="C3762" s="10" t="s">
        <v>14256</v>
      </c>
      <c r="D3762" s="10">
        <v>2.0</v>
      </c>
      <c r="E3762" s="16">
        <v>9213.75</v>
      </c>
    </row>
    <row r="3763" ht="14.25" customHeight="1">
      <c r="A3763" s="10" t="s">
        <v>14257</v>
      </c>
      <c r="B3763" s="10" t="s">
        <v>14258</v>
      </c>
      <c r="C3763" s="10" t="s">
        <v>14259</v>
      </c>
      <c r="D3763" s="10">
        <v>88.0</v>
      </c>
      <c r="E3763" s="16">
        <v>6205.76</v>
      </c>
    </row>
    <row r="3764" ht="14.25" customHeight="1">
      <c r="A3764" s="10" t="s">
        <v>14260</v>
      </c>
      <c r="B3764" s="10" t="s">
        <v>14261</v>
      </c>
      <c r="C3764" s="10" t="s">
        <v>14262</v>
      </c>
      <c r="D3764" s="10">
        <v>2.0</v>
      </c>
      <c r="E3764" s="16">
        <v>7131.09</v>
      </c>
    </row>
    <row r="3765" ht="14.25" customHeight="1">
      <c r="A3765" s="10" t="s">
        <v>14263</v>
      </c>
      <c r="B3765" s="10" t="s">
        <v>14264</v>
      </c>
      <c r="C3765" s="10" t="s">
        <v>14265</v>
      </c>
      <c r="D3765" s="10">
        <v>78.0</v>
      </c>
      <c r="E3765" s="16">
        <v>756.0</v>
      </c>
    </row>
    <row r="3766" ht="14.25" customHeight="1">
      <c r="A3766" s="10" t="s">
        <v>14266</v>
      </c>
      <c r="B3766" s="10" t="s">
        <v>14267</v>
      </c>
      <c r="C3766" s="10" t="s">
        <v>14268</v>
      </c>
      <c r="D3766" s="10">
        <v>13.0</v>
      </c>
      <c r="E3766" s="16">
        <v>27083.355000000003</v>
      </c>
    </row>
    <row r="3767" ht="14.25" customHeight="1">
      <c r="A3767" s="10" t="s">
        <v>14269</v>
      </c>
      <c r="B3767" s="10" t="s">
        <v>14270</v>
      </c>
      <c r="C3767" s="10" t="s">
        <v>14271</v>
      </c>
      <c r="D3767" s="10">
        <v>1.0</v>
      </c>
      <c r="E3767" s="16">
        <v>4051.8</v>
      </c>
    </row>
    <row r="3768" ht="14.25" customHeight="1">
      <c r="A3768" s="10" t="s">
        <v>14272</v>
      </c>
      <c r="B3768" s="10" t="s">
        <v>14273</v>
      </c>
      <c r="C3768" s="10" t="s">
        <v>14274</v>
      </c>
      <c r="D3768" s="10">
        <v>4.0</v>
      </c>
      <c r="E3768" s="16">
        <v>1071.4275</v>
      </c>
    </row>
    <row r="3769" ht="14.25" customHeight="1">
      <c r="A3769" s="10" t="s">
        <v>14275</v>
      </c>
      <c r="B3769" s="10" t="s">
        <v>14276</v>
      </c>
      <c r="C3769" s="10" t="s">
        <v>14277</v>
      </c>
      <c r="D3769" s="10">
        <v>1.0</v>
      </c>
      <c r="E3769" s="16">
        <v>6024.5</v>
      </c>
    </row>
    <row r="3770" ht="14.25" customHeight="1">
      <c r="A3770" s="10" t="s">
        <v>14278</v>
      </c>
      <c r="B3770" s="10" t="s">
        <v>14279</v>
      </c>
      <c r="C3770" s="10" t="s">
        <v>14280</v>
      </c>
      <c r="D3770" s="10">
        <v>17.0</v>
      </c>
      <c r="E3770" s="16">
        <v>33521.11</v>
      </c>
    </row>
    <row r="3771" ht="14.25" customHeight="1">
      <c r="A3771" s="10" t="s">
        <v>14281</v>
      </c>
      <c r="B3771" s="10" t="s">
        <v>14282</v>
      </c>
      <c r="C3771" s="10" t="s">
        <v>14283</v>
      </c>
      <c r="D3771" s="10">
        <v>21.0</v>
      </c>
      <c r="E3771" s="16">
        <v>22792.0</v>
      </c>
    </row>
    <row r="3772" ht="14.25" customHeight="1">
      <c r="A3772" s="10" t="s">
        <v>14284</v>
      </c>
      <c r="B3772" s="10" t="s">
        <v>14285</v>
      </c>
      <c r="C3772" s="10" t="s">
        <v>14286</v>
      </c>
      <c r="D3772" s="10">
        <v>65.0</v>
      </c>
      <c r="E3772" s="16">
        <v>6378.75</v>
      </c>
    </row>
    <row r="3773" ht="14.25" customHeight="1">
      <c r="A3773" s="10" t="s">
        <v>14287</v>
      </c>
      <c r="B3773" s="10" t="s">
        <v>14288</v>
      </c>
      <c r="C3773" s="10" t="s">
        <v>14289</v>
      </c>
      <c r="D3773" s="10">
        <v>11.0</v>
      </c>
      <c r="E3773" s="16">
        <v>3676.4750000000004</v>
      </c>
    </row>
    <row r="3774" ht="14.25" customHeight="1">
      <c r="A3774" s="10" t="s">
        <v>14290</v>
      </c>
      <c r="B3774" s="10" t="s">
        <v>14291</v>
      </c>
      <c r="C3774" s="10" t="s">
        <v>14292</v>
      </c>
      <c r="D3774" s="10">
        <v>10.0</v>
      </c>
      <c r="E3774" s="16">
        <v>7746.475</v>
      </c>
    </row>
    <row r="3775" ht="14.25" customHeight="1">
      <c r="A3775" s="10" t="s">
        <v>14293</v>
      </c>
      <c r="B3775" s="10" t="s">
        <v>14294</v>
      </c>
      <c r="C3775" s="10" t="s">
        <v>14295</v>
      </c>
      <c r="D3775" s="10">
        <v>19.0</v>
      </c>
      <c r="E3775" s="16">
        <v>1260.5</v>
      </c>
    </row>
    <row r="3776" ht="14.25" customHeight="1">
      <c r="A3776" s="10" t="s">
        <v>14296</v>
      </c>
      <c r="B3776" s="10" t="s">
        <v>14297</v>
      </c>
      <c r="C3776" s="10" t="s">
        <v>14298</v>
      </c>
      <c r="D3776" s="10">
        <v>5.0</v>
      </c>
      <c r="E3776" s="16">
        <v>4725.0</v>
      </c>
    </row>
    <row r="3777" ht="14.25" customHeight="1">
      <c r="A3777" s="10" t="s">
        <v>14299</v>
      </c>
      <c r="B3777" s="10" t="s">
        <v>14300</v>
      </c>
      <c r="C3777" s="10" t="s">
        <v>14301</v>
      </c>
      <c r="D3777" s="10">
        <v>3.0</v>
      </c>
      <c r="E3777" s="16">
        <v>21262.5</v>
      </c>
    </row>
    <row r="3778" ht="14.25" customHeight="1">
      <c r="A3778" s="10" t="s">
        <v>14302</v>
      </c>
      <c r="B3778" s="10" t="s">
        <v>14303</v>
      </c>
      <c r="C3778" s="10" t="s">
        <v>14304</v>
      </c>
      <c r="D3778" s="10">
        <v>7.0</v>
      </c>
      <c r="E3778" s="16">
        <v>5000.0</v>
      </c>
    </row>
    <row r="3779" ht="14.25" customHeight="1">
      <c r="A3779" s="10" t="s">
        <v>14305</v>
      </c>
      <c r="B3779" s="10" t="s">
        <v>14306</v>
      </c>
      <c r="C3779" s="10" t="s">
        <v>14307</v>
      </c>
      <c r="D3779" s="10">
        <v>2.0</v>
      </c>
      <c r="E3779" s="16">
        <v>25000.0</v>
      </c>
    </row>
    <row r="3780" ht="14.25" customHeight="1">
      <c r="A3780" s="10" t="s">
        <v>14308</v>
      </c>
      <c r="B3780" s="10" t="s">
        <v>14309</v>
      </c>
      <c r="C3780" s="10" t="s">
        <v>14310</v>
      </c>
      <c r="D3780" s="10">
        <v>2.0</v>
      </c>
      <c r="E3780" s="16">
        <v>5000.0</v>
      </c>
    </row>
    <row r="3781" ht="14.25" customHeight="1">
      <c r="A3781" s="10" t="s">
        <v>14311</v>
      </c>
      <c r="B3781" s="10" t="s">
        <v>14312</v>
      </c>
      <c r="C3781" s="10" t="s">
        <v>14313</v>
      </c>
      <c r="D3781" s="10">
        <v>1.0</v>
      </c>
      <c r="E3781" s="16">
        <v>6000.0</v>
      </c>
    </row>
    <row r="3782" ht="14.25" customHeight="1">
      <c r="A3782" s="10" t="s">
        <v>14314</v>
      </c>
      <c r="B3782" s="10" t="s">
        <v>14315</v>
      </c>
      <c r="C3782" s="10" t="s">
        <v>14316</v>
      </c>
      <c r="D3782" s="10">
        <v>3.0</v>
      </c>
      <c r="E3782" s="16">
        <v>150000.0</v>
      </c>
    </row>
    <row r="3783" ht="14.25" customHeight="1">
      <c r="A3783" s="10" t="s">
        <v>14317</v>
      </c>
      <c r="B3783" s="10" t="s">
        <v>14318</v>
      </c>
      <c r="C3783" s="10" t="s">
        <v>14319</v>
      </c>
      <c r="D3783" s="10">
        <v>1.0</v>
      </c>
      <c r="E3783" s="16">
        <v>7087.5</v>
      </c>
    </row>
    <row r="3784" ht="14.25" customHeight="1">
      <c r="A3784" s="10" t="s">
        <v>14320</v>
      </c>
      <c r="B3784" s="10" t="s">
        <v>14321</v>
      </c>
      <c r="C3784" s="10" t="s">
        <v>14322</v>
      </c>
      <c r="D3784" s="10">
        <v>3.0</v>
      </c>
      <c r="E3784" s="16">
        <v>108675.0</v>
      </c>
    </row>
    <row r="3785" ht="14.25" customHeight="1">
      <c r="A3785" s="10" t="s">
        <v>14323</v>
      </c>
      <c r="B3785" s="10" t="s">
        <v>14324</v>
      </c>
      <c r="C3785" s="10" t="s">
        <v>14325</v>
      </c>
      <c r="D3785" s="10">
        <v>1.0</v>
      </c>
      <c r="E3785" s="16">
        <v>8505.0</v>
      </c>
    </row>
    <row r="3786" ht="14.25" customHeight="1">
      <c r="A3786" s="10" t="s">
        <v>14326</v>
      </c>
      <c r="B3786" s="10" t="s">
        <v>14327</v>
      </c>
      <c r="C3786" s="10" t="s">
        <v>14328</v>
      </c>
      <c r="D3786" s="10">
        <v>1.0</v>
      </c>
      <c r="E3786" s="16">
        <v>47250.0</v>
      </c>
    </row>
    <row r="3787" ht="14.25" customHeight="1">
      <c r="A3787" s="10" t="s">
        <v>14329</v>
      </c>
      <c r="B3787" s="10" t="s">
        <v>14330</v>
      </c>
      <c r="C3787" s="10" t="s">
        <v>14331</v>
      </c>
      <c r="D3787" s="10">
        <v>4.0</v>
      </c>
      <c r="E3787" s="16">
        <v>6000.0</v>
      </c>
    </row>
    <row r="3788" ht="14.25" customHeight="1">
      <c r="A3788" s="10" t="s">
        <v>14332</v>
      </c>
      <c r="B3788" s="10" t="s">
        <v>14333</v>
      </c>
      <c r="C3788" s="10" t="s">
        <v>14334</v>
      </c>
      <c r="D3788" s="10">
        <v>3.0</v>
      </c>
      <c r="E3788" s="16">
        <v>945.0</v>
      </c>
    </row>
    <row r="3789" ht="14.25" customHeight="1">
      <c r="A3789" s="10" t="s">
        <v>14335</v>
      </c>
      <c r="B3789" s="10" t="s">
        <v>14336</v>
      </c>
      <c r="C3789" s="10" t="s">
        <v>14337</v>
      </c>
      <c r="D3789" s="10">
        <v>3.0</v>
      </c>
      <c r="E3789" s="16">
        <v>150000.0</v>
      </c>
    </row>
    <row r="3790" ht="14.25" customHeight="1">
      <c r="A3790" s="10" t="s">
        <v>14338</v>
      </c>
      <c r="B3790" s="10" t="s">
        <v>14339</v>
      </c>
      <c r="C3790" s="10" t="s">
        <v>14340</v>
      </c>
      <c r="D3790" s="10">
        <v>4.0</v>
      </c>
      <c r="E3790" s="16">
        <v>50000.0</v>
      </c>
    </row>
    <row r="3791" ht="14.25" customHeight="1">
      <c r="A3791" s="10" t="s">
        <v>14341</v>
      </c>
      <c r="B3791" s="10" t="s">
        <v>14342</v>
      </c>
      <c r="C3791" s="10" t="s">
        <v>14343</v>
      </c>
      <c r="D3791" s="10">
        <v>3.0</v>
      </c>
      <c r="E3791" s="16">
        <v>50000.0</v>
      </c>
    </row>
    <row r="3792" ht="14.25" customHeight="1">
      <c r="A3792" s="10" t="s">
        <v>14344</v>
      </c>
      <c r="B3792" s="10" t="s">
        <v>14345</v>
      </c>
      <c r="C3792" s="10" t="s">
        <v>14346</v>
      </c>
      <c r="D3792" s="10">
        <v>1.0</v>
      </c>
      <c r="E3792" s="16">
        <v>40000.0</v>
      </c>
    </row>
    <row r="3793" ht="14.25" customHeight="1">
      <c r="A3793" s="10" t="s">
        <v>14347</v>
      </c>
      <c r="B3793" s="10" t="s">
        <v>14348</v>
      </c>
      <c r="C3793" s="10" t="s">
        <v>14349</v>
      </c>
      <c r="D3793" s="10">
        <v>1.0</v>
      </c>
      <c r="E3793" s="16">
        <v>42525.0</v>
      </c>
    </row>
    <row r="3794" ht="14.25" customHeight="1">
      <c r="A3794" s="10" t="s">
        <v>14350</v>
      </c>
      <c r="B3794" s="10" t="s">
        <v>14351</v>
      </c>
      <c r="C3794" s="10" t="s">
        <v>14352</v>
      </c>
      <c r="D3794" s="10">
        <v>2.0</v>
      </c>
      <c r="E3794" s="16">
        <v>63787.5</v>
      </c>
    </row>
    <row r="3795" ht="14.25" customHeight="1">
      <c r="A3795" s="10" t="s">
        <v>14353</v>
      </c>
      <c r="B3795" s="10" t="s">
        <v>14354</v>
      </c>
      <c r="C3795" s="10" t="s">
        <v>14355</v>
      </c>
      <c r="D3795" s="10">
        <v>2.0</v>
      </c>
      <c r="E3795" s="16">
        <v>8505.0</v>
      </c>
    </row>
    <row r="3796" ht="14.25" customHeight="1">
      <c r="A3796" s="10" t="s">
        <v>14356</v>
      </c>
      <c r="B3796" s="10" t="s">
        <v>14357</v>
      </c>
      <c r="C3796" s="10" t="s">
        <v>14358</v>
      </c>
      <c r="D3796" s="10">
        <v>1.0</v>
      </c>
      <c r="E3796" s="16">
        <v>50000.0</v>
      </c>
    </row>
    <row r="3797" ht="14.25" customHeight="1">
      <c r="A3797" s="10" t="s">
        <v>14359</v>
      </c>
      <c r="B3797" s="10" t="s">
        <v>14360</v>
      </c>
      <c r="C3797" s="10" t="s">
        <v>14361</v>
      </c>
      <c r="D3797" s="10">
        <v>1.0</v>
      </c>
      <c r="E3797" s="16">
        <v>40000.0</v>
      </c>
    </row>
    <row r="3798" ht="14.25" customHeight="1">
      <c r="A3798" s="10" t="s">
        <v>14362</v>
      </c>
      <c r="B3798" s="10" t="s">
        <v>14363</v>
      </c>
      <c r="C3798" s="10" t="s">
        <v>14364</v>
      </c>
      <c r="D3798" s="10">
        <v>1.0</v>
      </c>
      <c r="E3798" s="16">
        <v>21262.5</v>
      </c>
    </row>
    <row r="3799" ht="14.25" customHeight="1">
      <c r="A3799" s="10" t="s">
        <v>14365</v>
      </c>
      <c r="B3799" s="10" t="s">
        <v>14366</v>
      </c>
      <c r="C3799" s="10" t="s">
        <v>14367</v>
      </c>
      <c r="D3799" s="10">
        <v>1.0</v>
      </c>
      <c r="E3799" s="16">
        <v>8505.0</v>
      </c>
    </row>
    <row r="3800" ht="14.25" customHeight="1">
      <c r="A3800" s="10" t="s">
        <v>14368</v>
      </c>
      <c r="B3800" s="10" t="s">
        <v>14369</v>
      </c>
      <c r="C3800" s="10" t="s">
        <v>14370</v>
      </c>
      <c r="D3800" s="10">
        <v>4.0</v>
      </c>
      <c r="E3800" s="16">
        <v>25000.0</v>
      </c>
    </row>
    <row r="3801" ht="14.25" customHeight="1">
      <c r="A3801" s="10" t="s">
        <v>14371</v>
      </c>
      <c r="B3801" s="10" t="s">
        <v>14372</v>
      </c>
      <c r="C3801" s="10" t="s">
        <v>14373</v>
      </c>
      <c r="D3801" s="10">
        <v>18.0</v>
      </c>
      <c r="E3801" s="16">
        <v>114796.05</v>
      </c>
    </row>
    <row r="3802" ht="14.25" customHeight="1">
      <c r="A3802" s="10" t="s">
        <v>14374</v>
      </c>
      <c r="B3802" s="10" t="s">
        <v>14375</v>
      </c>
      <c r="C3802" s="10" t="s">
        <v>14376</v>
      </c>
      <c r="D3802" s="10">
        <v>3.0</v>
      </c>
      <c r="E3802" s="16">
        <v>125000.0</v>
      </c>
    </row>
    <row r="3803" ht="14.25" customHeight="1">
      <c r="A3803" s="10" t="s">
        <v>14377</v>
      </c>
      <c r="B3803" s="10" t="s">
        <v>14378</v>
      </c>
      <c r="C3803" s="10" t="s">
        <v>14379</v>
      </c>
      <c r="D3803" s="10">
        <v>3.0</v>
      </c>
      <c r="E3803" s="16">
        <v>90000.0</v>
      </c>
    </row>
    <row r="3804" ht="14.25" customHeight="1">
      <c r="A3804" s="10" t="s">
        <v>14380</v>
      </c>
      <c r="B3804" s="10" t="s">
        <v>14381</v>
      </c>
      <c r="C3804" s="10" t="s">
        <v>14382</v>
      </c>
      <c r="D3804" s="10">
        <v>3.0</v>
      </c>
      <c r="E3804" s="16">
        <v>47250.0</v>
      </c>
    </row>
    <row r="3805" ht="14.25" customHeight="1">
      <c r="A3805" s="10" t="s">
        <v>14383</v>
      </c>
      <c r="B3805" s="10" t="s">
        <v>14384</v>
      </c>
      <c r="C3805" s="10" t="s">
        <v>14385</v>
      </c>
      <c r="D3805" s="10">
        <v>3.0</v>
      </c>
      <c r="E3805" s="16">
        <v>47250.0</v>
      </c>
    </row>
    <row r="3806" ht="14.25" customHeight="1">
      <c r="A3806" s="10" t="s">
        <v>14386</v>
      </c>
      <c r="B3806" s="10" t="s">
        <v>14387</v>
      </c>
      <c r="C3806" s="10" t="s">
        <v>14388</v>
      </c>
      <c r="D3806" s="10">
        <v>1.0</v>
      </c>
      <c r="E3806" s="16">
        <v>94500.0</v>
      </c>
    </row>
    <row r="3807" ht="14.25" customHeight="1">
      <c r="A3807" s="10" t="s">
        <v>14389</v>
      </c>
      <c r="B3807" s="10" t="s">
        <v>14390</v>
      </c>
      <c r="C3807" s="10" t="s">
        <v>14391</v>
      </c>
      <c r="D3807" s="10">
        <v>10.0</v>
      </c>
      <c r="E3807" s="16">
        <v>1890.0</v>
      </c>
    </row>
    <row r="3808" ht="14.25" customHeight="1">
      <c r="A3808" s="10" t="s">
        <v>14392</v>
      </c>
      <c r="B3808" s="10" t="s">
        <v>14393</v>
      </c>
      <c r="C3808" s="10" t="s">
        <v>14394</v>
      </c>
      <c r="D3808" s="10">
        <v>6.0</v>
      </c>
      <c r="E3808" s="16">
        <v>14175.0</v>
      </c>
    </row>
    <row r="3809" ht="14.25" customHeight="1">
      <c r="A3809" s="10" t="s">
        <v>14395</v>
      </c>
      <c r="B3809" s="10" t="s">
        <v>14396</v>
      </c>
      <c r="C3809" s="10" t="s">
        <v>14397</v>
      </c>
      <c r="D3809" s="10">
        <v>2.0</v>
      </c>
      <c r="E3809" s="16">
        <v>236250.0</v>
      </c>
    </row>
    <row r="3810" ht="14.25" customHeight="1">
      <c r="A3810" s="10" t="s">
        <v>14398</v>
      </c>
      <c r="B3810" s="10" t="s">
        <v>14399</v>
      </c>
      <c r="C3810" s="10" t="s">
        <v>14400</v>
      </c>
      <c r="D3810" s="10">
        <v>2.0</v>
      </c>
      <c r="E3810" s="16">
        <v>49612.5</v>
      </c>
    </row>
    <row r="3811" ht="14.25" customHeight="1">
      <c r="A3811" s="10" t="s">
        <v>14401</v>
      </c>
      <c r="B3811" s="10" t="s">
        <v>14402</v>
      </c>
      <c r="C3811" s="10" t="s">
        <v>14403</v>
      </c>
      <c r="D3811" s="10">
        <v>3.0</v>
      </c>
      <c r="E3811" s="16">
        <v>14418.21</v>
      </c>
    </row>
    <row r="3812" ht="14.25" customHeight="1">
      <c r="A3812" s="10" t="s">
        <v>14404</v>
      </c>
      <c r="B3812" s="10" t="s">
        <v>14405</v>
      </c>
      <c r="C3812" s="10" t="s">
        <v>14406</v>
      </c>
      <c r="D3812" s="10">
        <v>2.0</v>
      </c>
      <c r="E3812" s="16">
        <v>21262.5</v>
      </c>
    </row>
    <row r="3813" ht="14.25" customHeight="1">
      <c r="A3813" s="10" t="s">
        <v>14407</v>
      </c>
      <c r="B3813" s="10" t="s">
        <v>14408</v>
      </c>
      <c r="C3813" s="10" t="s">
        <v>14409</v>
      </c>
      <c r="D3813" s="10">
        <v>10.0</v>
      </c>
      <c r="E3813" s="16">
        <v>1890.0</v>
      </c>
    </row>
    <row r="3814" ht="14.25" customHeight="1">
      <c r="A3814" s="10" t="s">
        <v>14410</v>
      </c>
      <c r="B3814" s="10" t="s">
        <v>14411</v>
      </c>
      <c r="C3814" s="10" t="s">
        <v>14412</v>
      </c>
      <c r="D3814" s="10">
        <v>10.0</v>
      </c>
      <c r="E3814" s="16">
        <v>1890.0</v>
      </c>
    </row>
    <row r="3815" ht="14.25" customHeight="1">
      <c r="A3815" s="10" t="s">
        <v>14413</v>
      </c>
      <c r="B3815" s="10" t="s">
        <v>14414</v>
      </c>
      <c r="C3815" s="10" t="s">
        <v>14415</v>
      </c>
      <c r="D3815" s="10">
        <v>2.0</v>
      </c>
      <c r="E3815" s="16">
        <v>35437.5</v>
      </c>
    </row>
    <row r="3816" ht="14.25" customHeight="1">
      <c r="A3816" s="10" t="s">
        <v>14416</v>
      </c>
      <c r="B3816" s="10" t="s">
        <v>14417</v>
      </c>
      <c r="C3816" s="10" t="s">
        <v>14418</v>
      </c>
      <c r="D3816" s="10">
        <v>4.0</v>
      </c>
      <c r="E3816" s="16">
        <v>15000.0</v>
      </c>
    </row>
    <row r="3817" ht="14.25" customHeight="1">
      <c r="A3817" s="10" t="s">
        <v>14419</v>
      </c>
      <c r="B3817" s="10" t="s">
        <v>14420</v>
      </c>
      <c r="C3817" s="10" t="s">
        <v>14421</v>
      </c>
      <c r="D3817" s="10">
        <v>1.0</v>
      </c>
      <c r="E3817" s="16">
        <v>35437.5</v>
      </c>
    </row>
    <row r="3818" ht="14.25" customHeight="1">
      <c r="A3818" s="10" t="s">
        <v>14422</v>
      </c>
      <c r="B3818" s="10" t="s">
        <v>14423</v>
      </c>
      <c r="C3818" s="10" t="s">
        <v>14424</v>
      </c>
      <c r="D3818" s="10">
        <v>2.0</v>
      </c>
      <c r="E3818" s="16">
        <v>35437.5</v>
      </c>
    </row>
    <row r="3819" ht="14.25" customHeight="1">
      <c r="A3819" s="10" t="s">
        <v>14425</v>
      </c>
      <c r="B3819" s="10" t="s">
        <v>14426</v>
      </c>
      <c r="C3819" s="10" t="s">
        <v>14427</v>
      </c>
      <c r="D3819" s="10">
        <v>3.0</v>
      </c>
      <c r="E3819" s="16">
        <v>5000.0</v>
      </c>
    </row>
    <row r="3820" ht="14.25" customHeight="1">
      <c r="A3820" s="10" t="s">
        <v>14428</v>
      </c>
      <c r="B3820" s="10" t="s">
        <v>14429</v>
      </c>
      <c r="C3820" s="10" t="s">
        <v>14430</v>
      </c>
      <c r="D3820" s="10">
        <v>5.0</v>
      </c>
      <c r="E3820" s="16">
        <v>10000.0</v>
      </c>
    </row>
    <row r="3821" ht="14.25" customHeight="1">
      <c r="A3821" s="10" t="s">
        <v>14431</v>
      </c>
      <c r="B3821" s="10" t="s">
        <v>14432</v>
      </c>
      <c r="C3821" s="10" t="s">
        <v>14433</v>
      </c>
      <c r="D3821" s="10">
        <v>2.0</v>
      </c>
      <c r="E3821" s="16">
        <v>300000.0</v>
      </c>
    </row>
    <row r="3822" ht="14.25" customHeight="1">
      <c r="A3822" s="10" t="s">
        <v>14434</v>
      </c>
      <c r="B3822" s="10" t="s">
        <v>14435</v>
      </c>
      <c r="C3822" s="10" t="s">
        <v>14436</v>
      </c>
      <c r="D3822" s="10">
        <v>2.0</v>
      </c>
      <c r="E3822" s="16">
        <v>56700.0</v>
      </c>
    </row>
    <row r="3823" ht="14.25" customHeight="1">
      <c r="A3823" s="10" t="s">
        <v>14437</v>
      </c>
      <c r="B3823" s="10" t="s">
        <v>14438</v>
      </c>
      <c r="C3823" s="10" t="s">
        <v>14439</v>
      </c>
      <c r="D3823" s="10">
        <v>5.0</v>
      </c>
      <c r="E3823" s="16">
        <v>3118.5</v>
      </c>
    </row>
    <row r="3824" ht="14.25" customHeight="1">
      <c r="A3824" s="10" t="s">
        <v>14440</v>
      </c>
      <c r="B3824" s="10" t="s">
        <v>14441</v>
      </c>
      <c r="C3824" s="10" t="s">
        <v>14442</v>
      </c>
      <c r="D3824" s="10">
        <v>17.0</v>
      </c>
      <c r="E3824" s="16">
        <v>1650.0</v>
      </c>
    </row>
    <row r="3825" ht="14.25" customHeight="1">
      <c r="A3825" s="10" t="s">
        <v>14443</v>
      </c>
      <c r="B3825" s="10" t="s">
        <v>14444</v>
      </c>
      <c r="C3825" s="10" t="s">
        <v>14445</v>
      </c>
      <c r="D3825" s="10">
        <v>2.0</v>
      </c>
      <c r="E3825" s="16">
        <v>6650.0</v>
      </c>
    </row>
    <row r="3826" ht="14.25" customHeight="1">
      <c r="A3826" s="10" t="s">
        <v>14446</v>
      </c>
      <c r="B3826" s="10" t="s">
        <v>14447</v>
      </c>
      <c r="C3826" s="10" t="s">
        <v>14448</v>
      </c>
      <c r="D3826" s="10">
        <v>3.0</v>
      </c>
      <c r="E3826" s="16">
        <v>15000.0</v>
      </c>
    </row>
    <row r="3827" ht="14.25" customHeight="1">
      <c r="A3827" s="10" t="s">
        <v>14449</v>
      </c>
      <c r="B3827" s="10" t="s">
        <v>14450</v>
      </c>
      <c r="C3827" s="10" t="s">
        <v>14451</v>
      </c>
      <c r="D3827" s="10">
        <v>1.0</v>
      </c>
      <c r="E3827" s="16">
        <v>25000.0</v>
      </c>
    </row>
    <row r="3828" ht="14.25" customHeight="1">
      <c r="A3828" s="10" t="s">
        <v>14452</v>
      </c>
      <c r="B3828" s="10" t="s">
        <v>14453</v>
      </c>
      <c r="C3828" s="10" t="s">
        <v>14454</v>
      </c>
      <c r="D3828" s="10">
        <v>5.0</v>
      </c>
      <c r="E3828" s="16">
        <v>9672.48</v>
      </c>
    </row>
    <row r="3829" ht="14.25" customHeight="1">
      <c r="A3829" s="10" t="s">
        <v>14455</v>
      </c>
      <c r="B3829" s="10" t="s">
        <v>14456</v>
      </c>
      <c r="C3829" s="10" t="s">
        <v>14457</v>
      </c>
      <c r="D3829" s="10">
        <v>2.0</v>
      </c>
      <c r="E3829" s="16">
        <v>5000.0</v>
      </c>
    </row>
    <row r="3830" ht="14.25" customHeight="1">
      <c r="A3830" s="10" t="s">
        <v>14458</v>
      </c>
      <c r="B3830" s="10" t="s">
        <v>14459</v>
      </c>
      <c r="C3830" s="10" t="s">
        <v>14457</v>
      </c>
      <c r="D3830" s="10">
        <v>1.0</v>
      </c>
      <c r="E3830" s="16">
        <v>10000.0</v>
      </c>
    </row>
    <row r="3831" ht="14.25" customHeight="1">
      <c r="A3831" s="10" t="s">
        <v>14460</v>
      </c>
      <c r="B3831" s="10" t="s">
        <v>14461</v>
      </c>
      <c r="C3831" s="10" t="s">
        <v>14462</v>
      </c>
      <c r="D3831" s="10">
        <v>9.0</v>
      </c>
      <c r="E3831" s="16">
        <v>64992.375</v>
      </c>
    </row>
    <row r="3832" ht="14.25" customHeight="1">
      <c r="A3832" s="10" t="s">
        <v>14463</v>
      </c>
      <c r="B3832" s="10" t="s">
        <v>14464</v>
      </c>
      <c r="C3832" s="10" t="s">
        <v>14465</v>
      </c>
      <c r="D3832" s="10">
        <v>1.0</v>
      </c>
      <c r="E3832" s="16">
        <v>850.0</v>
      </c>
    </row>
    <row r="3833" ht="14.25" customHeight="1">
      <c r="A3833" s="10" t="s">
        <v>14466</v>
      </c>
      <c r="B3833" s="10" t="s">
        <v>14467</v>
      </c>
      <c r="C3833" s="10" t="s">
        <v>14468</v>
      </c>
      <c r="D3833" s="10">
        <v>4.0</v>
      </c>
      <c r="E3833" s="16">
        <v>16650.0</v>
      </c>
    </row>
    <row r="3834" ht="14.25" customHeight="1">
      <c r="A3834" s="10" t="s">
        <v>14469</v>
      </c>
      <c r="B3834" s="10" t="s">
        <v>14470</v>
      </c>
      <c r="C3834" s="10" t="s">
        <v>14471</v>
      </c>
      <c r="D3834" s="10">
        <v>2.0</v>
      </c>
      <c r="E3834" s="16">
        <v>15000.0</v>
      </c>
    </row>
    <row r="3835" ht="14.25" customHeight="1">
      <c r="A3835" s="10" t="s">
        <v>14472</v>
      </c>
      <c r="B3835" s="10" t="s">
        <v>14473</v>
      </c>
      <c r="C3835" s="10" t="s">
        <v>14474</v>
      </c>
      <c r="D3835" s="10">
        <v>3.0</v>
      </c>
      <c r="E3835" s="16">
        <v>1650.0</v>
      </c>
    </row>
    <row r="3836" ht="14.25" customHeight="1">
      <c r="A3836" s="10" t="s">
        <v>14475</v>
      </c>
      <c r="B3836" s="10" t="s">
        <v>14476</v>
      </c>
      <c r="C3836" s="10" t="s">
        <v>14477</v>
      </c>
      <c r="D3836" s="10">
        <v>1.0</v>
      </c>
      <c r="E3836" s="16">
        <v>9672.48</v>
      </c>
    </row>
    <row r="3837" ht="14.25" customHeight="1">
      <c r="A3837" s="10" t="s">
        <v>14478</v>
      </c>
      <c r="B3837" s="10" t="s">
        <v>14479</v>
      </c>
      <c r="C3837" s="10" t="s">
        <v>14480</v>
      </c>
      <c r="D3837" s="10">
        <v>10.0</v>
      </c>
      <c r="E3837" s="16">
        <v>1250.0</v>
      </c>
    </row>
    <row r="3838" ht="14.25" customHeight="1">
      <c r="A3838" s="10" t="s">
        <v>14481</v>
      </c>
      <c r="B3838" s="10" t="s">
        <v>14482</v>
      </c>
      <c r="C3838" s="10" t="s">
        <v>14483</v>
      </c>
      <c r="D3838" s="10">
        <v>10.0</v>
      </c>
      <c r="E3838" s="16">
        <v>47273.625</v>
      </c>
    </row>
    <row r="3839" ht="14.25" customHeight="1">
      <c r="A3839" s="10" t="s">
        <v>14484</v>
      </c>
      <c r="B3839" s="10" t="s">
        <v>14485</v>
      </c>
      <c r="C3839" s="10" t="s">
        <v>14486</v>
      </c>
      <c r="D3839" s="10">
        <v>7.0</v>
      </c>
      <c r="E3839" s="16">
        <v>6378.57</v>
      </c>
    </row>
    <row r="3840" ht="14.25" customHeight="1">
      <c r="A3840" s="10" t="s">
        <v>14487</v>
      </c>
      <c r="B3840" s="10" t="s">
        <v>14488</v>
      </c>
      <c r="C3840" s="10" t="s">
        <v>14489</v>
      </c>
      <c r="D3840" s="10">
        <v>5.0</v>
      </c>
      <c r="E3840" s="16">
        <v>4150.0</v>
      </c>
    </row>
    <row r="3841" ht="14.25" customHeight="1">
      <c r="A3841" s="10" t="s">
        <v>14490</v>
      </c>
      <c r="B3841" s="10" t="s">
        <v>14491</v>
      </c>
      <c r="C3841" s="10" t="s">
        <v>14492</v>
      </c>
      <c r="D3841" s="10">
        <v>1.0</v>
      </c>
      <c r="E3841" s="16">
        <v>6650.0</v>
      </c>
    </row>
    <row r="3842" ht="14.25" customHeight="1">
      <c r="A3842" s="10" t="s">
        <v>14493</v>
      </c>
      <c r="B3842" s="10" t="s">
        <v>14494</v>
      </c>
      <c r="C3842" s="10" t="s">
        <v>14495</v>
      </c>
      <c r="D3842" s="10">
        <v>5.0</v>
      </c>
      <c r="E3842" s="16">
        <v>2362.5</v>
      </c>
    </row>
    <row r="3843" ht="14.25" customHeight="1">
      <c r="A3843" s="10" t="s">
        <v>14496</v>
      </c>
      <c r="B3843" s="10" t="s">
        <v>14497</v>
      </c>
      <c r="C3843" s="10" t="s">
        <v>14498</v>
      </c>
      <c r="D3843" s="10">
        <v>9.0</v>
      </c>
      <c r="E3843" s="16">
        <v>73300.0</v>
      </c>
    </row>
    <row r="3844" ht="14.25" customHeight="1">
      <c r="A3844" s="10" t="s">
        <v>14499</v>
      </c>
      <c r="B3844" s="10" t="s">
        <v>14500</v>
      </c>
      <c r="C3844" s="10" t="s">
        <v>14501</v>
      </c>
      <c r="D3844" s="10">
        <v>3.0</v>
      </c>
      <c r="E3844" s="16">
        <v>20000.0</v>
      </c>
    </row>
    <row r="3845" ht="14.25" customHeight="1">
      <c r="A3845" s="10" t="s">
        <v>14502</v>
      </c>
      <c r="B3845" s="10" t="s">
        <v>14503</v>
      </c>
      <c r="C3845" s="10" t="s">
        <v>14504</v>
      </c>
      <c r="D3845" s="10">
        <v>2.0</v>
      </c>
      <c r="E3845" s="16">
        <v>756.0</v>
      </c>
    </row>
    <row r="3846" ht="14.25" customHeight="1">
      <c r="A3846" s="10" t="s">
        <v>14505</v>
      </c>
      <c r="B3846" s="10" t="s">
        <v>14506</v>
      </c>
      <c r="C3846" s="10" t="s">
        <v>14507</v>
      </c>
      <c r="D3846" s="10">
        <v>2.0</v>
      </c>
      <c r="E3846" s="16">
        <v>4150.0</v>
      </c>
    </row>
    <row r="3847" ht="14.25" customHeight="1">
      <c r="A3847" s="10" t="s">
        <v>14508</v>
      </c>
      <c r="B3847" s="10" t="s">
        <v>14509</v>
      </c>
      <c r="C3847" s="10" t="s">
        <v>14510</v>
      </c>
      <c r="D3847" s="10">
        <v>2.0</v>
      </c>
      <c r="E3847" s="16">
        <v>1650.0</v>
      </c>
    </row>
    <row r="3848" ht="14.25" customHeight="1">
      <c r="A3848" s="10" t="s">
        <v>14511</v>
      </c>
      <c r="B3848" s="10" t="s">
        <v>14512</v>
      </c>
      <c r="C3848" s="10" t="s">
        <v>14513</v>
      </c>
      <c r="D3848" s="10">
        <v>2.0</v>
      </c>
      <c r="E3848" s="16">
        <v>1650.0</v>
      </c>
    </row>
    <row r="3849" ht="14.25" customHeight="1">
      <c r="A3849" s="10" t="s">
        <v>14514</v>
      </c>
      <c r="B3849" s="10" t="s">
        <v>14515</v>
      </c>
      <c r="C3849" s="10" t="s">
        <v>14516</v>
      </c>
      <c r="D3849" s="10">
        <v>2.0</v>
      </c>
      <c r="E3849" s="16">
        <v>3750.0</v>
      </c>
    </row>
    <row r="3850" ht="14.25" customHeight="1">
      <c r="A3850" s="10" t="s">
        <v>14517</v>
      </c>
      <c r="B3850" s="10" t="s">
        <v>14518</v>
      </c>
      <c r="C3850" s="10" t="s">
        <v>14519</v>
      </c>
      <c r="D3850" s="10">
        <v>2.0</v>
      </c>
      <c r="E3850" s="16">
        <v>756.0</v>
      </c>
    </row>
    <row r="3851" ht="14.25" customHeight="1">
      <c r="A3851" s="10" t="s">
        <v>14520</v>
      </c>
      <c r="B3851" s="10" t="s">
        <v>14521</v>
      </c>
      <c r="C3851" s="10" t="s">
        <v>14522</v>
      </c>
      <c r="D3851" s="10">
        <v>2.0</v>
      </c>
      <c r="E3851" s="16">
        <v>3350.0</v>
      </c>
    </row>
    <row r="3852" ht="14.25" customHeight="1">
      <c r="A3852" s="10" t="s">
        <v>14523</v>
      </c>
      <c r="B3852" s="10" t="s">
        <v>14524</v>
      </c>
      <c r="C3852" s="10" t="s">
        <v>14525</v>
      </c>
      <c r="D3852" s="10">
        <v>6.0</v>
      </c>
      <c r="E3852" s="16">
        <v>20850.0</v>
      </c>
    </row>
    <row r="3853" ht="14.25" customHeight="1">
      <c r="A3853" s="10" t="s">
        <v>14526</v>
      </c>
      <c r="B3853" s="10" t="s">
        <v>14527</v>
      </c>
      <c r="C3853" s="10" t="s">
        <v>14528</v>
      </c>
      <c r="D3853" s="10">
        <v>2.0</v>
      </c>
      <c r="E3853" s="16">
        <v>756.0</v>
      </c>
    </row>
    <row r="3854" ht="14.25" customHeight="1">
      <c r="A3854" s="10" t="s">
        <v>14529</v>
      </c>
      <c r="B3854" s="10" t="s">
        <v>14530</v>
      </c>
      <c r="C3854" s="10" t="s">
        <v>14531</v>
      </c>
      <c r="D3854" s="10">
        <v>1.0</v>
      </c>
      <c r="E3854" s="16">
        <v>850.0</v>
      </c>
    </row>
    <row r="3855" ht="14.25" customHeight="1">
      <c r="A3855" s="10" t="s">
        <v>14532</v>
      </c>
      <c r="B3855" s="10" t="s">
        <v>14533</v>
      </c>
      <c r="C3855" s="10" t="s">
        <v>14534</v>
      </c>
      <c r="D3855" s="10">
        <v>1.0</v>
      </c>
      <c r="E3855" s="16">
        <v>2900.0</v>
      </c>
    </row>
    <row r="3856" ht="14.25" customHeight="1">
      <c r="A3856" s="10" t="s">
        <v>14535</v>
      </c>
      <c r="B3856" s="10" t="s">
        <v>14536</v>
      </c>
      <c r="C3856" s="10" t="s">
        <v>14537</v>
      </c>
      <c r="D3856" s="10">
        <v>23.0</v>
      </c>
      <c r="E3856" s="16">
        <v>3350.0</v>
      </c>
    </row>
    <row r="3857" ht="14.25" customHeight="1">
      <c r="A3857" s="10" t="s">
        <v>14538</v>
      </c>
      <c r="B3857" s="10" t="s">
        <v>14539</v>
      </c>
      <c r="C3857" s="10" t="s">
        <v>14540</v>
      </c>
      <c r="D3857" s="10">
        <v>18.0</v>
      </c>
      <c r="E3857" s="16">
        <v>1250.0</v>
      </c>
    </row>
    <row r="3858" ht="14.25" customHeight="1">
      <c r="A3858" s="10" t="s">
        <v>14541</v>
      </c>
      <c r="B3858" s="10" t="s">
        <v>14542</v>
      </c>
      <c r="C3858" s="10" t="s">
        <v>14543</v>
      </c>
      <c r="D3858" s="10">
        <v>7.0</v>
      </c>
      <c r="E3858" s="16">
        <v>14175.0</v>
      </c>
    </row>
    <row r="3859" ht="14.25" customHeight="1">
      <c r="A3859" s="10" t="s">
        <v>14544</v>
      </c>
      <c r="B3859" s="10" t="s">
        <v>14545</v>
      </c>
      <c r="C3859" s="10" t="s">
        <v>14546</v>
      </c>
      <c r="D3859" s="10">
        <v>29.0</v>
      </c>
      <c r="E3859" s="16">
        <v>50000.0</v>
      </c>
    </row>
    <row r="3860" ht="14.25" customHeight="1">
      <c r="A3860" s="10" t="s">
        <v>14547</v>
      </c>
      <c r="B3860" s="10" t="s">
        <v>14548</v>
      </c>
      <c r="C3860" s="10" t="s">
        <v>14549</v>
      </c>
      <c r="D3860" s="10">
        <v>3.0</v>
      </c>
      <c r="E3860" s="16">
        <v>2500.0</v>
      </c>
    </row>
    <row r="3861" ht="14.25" customHeight="1">
      <c r="A3861" s="10" t="s">
        <v>14550</v>
      </c>
      <c r="B3861" s="10" t="s">
        <v>14551</v>
      </c>
      <c r="C3861" s="10" t="s">
        <v>14552</v>
      </c>
      <c r="D3861" s="10">
        <v>3.0</v>
      </c>
      <c r="E3861" s="16">
        <v>1650.0</v>
      </c>
    </row>
    <row r="3862" ht="14.25" customHeight="1">
      <c r="A3862" s="10" t="s">
        <v>14553</v>
      </c>
      <c r="B3862" s="10" t="s">
        <v>14554</v>
      </c>
      <c r="C3862" s="10" t="s">
        <v>14555</v>
      </c>
      <c r="D3862" s="10">
        <v>3.0</v>
      </c>
      <c r="E3862" s="16">
        <v>25000.0</v>
      </c>
    </row>
    <row r="3863" ht="14.25" customHeight="1">
      <c r="A3863" s="10" t="s">
        <v>14556</v>
      </c>
      <c r="B3863" s="10" t="s">
        <v>14557</v>
      </c>
      <c r="C3863" s="10" t="s">
        <v>14558</v>
      </c>
      <c r="D3863" s="10">
        <v>4.0</v>
      </c>
      <c r="E3863" s="16">
        <v>756.0</v>
      </c>
    </row>
    <row r="3864" ht="14.25" customHeight="1">
      <c r="A3864" s="10" t="s">
        <v>14559</v>
      </c>
      <c r="B3864" s="10" t="s">
        <v>14560</v>
      </c>
      <c r="C3864" s="10" t="s">
        <v>14561</v>
      </c>
      <c r="D3864" s="10">
        <v>3.0</v>
      </c>
      <c r="E3864" s="16">
        <v>2362.5</v>
      </c>
    </row>
    <row r="3865" ht="14.25" customHeight="1">
      <c r="A3865" s="10" t="s">
        <v>14562</v>
      </c>
      <c r="B3865" s="10" t="s">
        <v>14563</v>
      </c>
      <c r="C3865" s="10" t="s">
        <v>14564</v>
      </c>
      <c r="D3865" s="10">
        <v>1.0</v>
      </c>
      <c r="E3865" s="16">
        <v>756.0</v>
      </c>
    </row>
    <row r="3866" ht="14.25" customHeight="1">
      <c r="A3866" s="10" t="s">
        <v>14565</v>
      </c>
      <c r="B3866" s="10" t="s">
        <v>14566</v>
      </c>
      <c r="C3866" s="10" t="s">
        <v>14567</v>
      </c>
      <c r="D3866" s="10">
        <v>1.0</v>
      </c>
      <c r="E3866" s="16">
        <v>11836.125</v>
      </c>
    </row>
    <row r="3867" ht="14.25" customHeight="1">
      <c r="A3867" s="10" t="s">
        <v>14568</v>
      </c>
      <c r="B3867" s="10" t="s">
        <v>14569</v>
      </c>
      <c r="C3867" s="10" t="s">
        <v>14570</v>
      </c>
      <c r="D3867" s="10">
        <v>6.0</v>
      </c>
      <c r="E3867" s="16">
        <v>87500.0</v>
      </c>
    </row>
    <row r="3868" ht="14.25" customHeight="1">
      <c r="A3868" s="10" t="s">
        <v>14571</v>
      </c>
      <c r="B3868" s="10" t="s">
        <v>14572</v>
      </c>
      <c r="C3868" s="10" t="s">
        <v>14573</v>
      </c>
      <c r="D3868" s="10">
        <v>6.0</v>
      </c>
      <c r="E3868" s="16">
        <v>1650.0</v>
      </c>
    </row>
    <row r="3869" ht="14.25" customHeight="1">
      <c r="A3869" s="10" t="s">
        <v>14574</v>
      </c>
      <c r="B3869" s="10" t="s">
        <v>14575</v>
      </c>
      <c r="C3869" s="10" t="s">
        <v>14576</v>
      </c>
      <c r="D3869" s="10">
        <v>1.0</v>
      </c>
      <c r="E3869" s="16">
        <v>2900.0</v>
      </c>
    </row>
    <row r="3870" ht="14.25" customHeight="1">
      <c r="A3870" s="10" t="s">
        <v>14577</v>
      </c>
      <c r="B3870" s="10" t="s">
        <v>14578</v>
      </c>
      <c r="C3870" s="10" t="s">
        <v>14579</v>
      </c>
      <c r="D3870" s="10">
        <v>1.0</v>
      </c>
      <c r="E3870" s="16">
        <v>6650.0</v>
      </c>
    </row>
    <row r="3871" ht="14.25" customHeight="1">
      <c r="A3871" s="10" t="s">
        <v>14580</v>
      </c>
      <c r="B3871" s="10" t="s">
        <v>14581</v>
      </c>
      <c r="C3871" s="10" t="s">
        <v>14582</v>
      </c>
      <c r="D3871" s="10">
        <v>1.0</v>
      </c>
      <c r="E3871" s="16">
        <v>9672.48</v>
      </c>
    </row>
    <row r="3872" ht="14.25" customHeight="1">
      <c r="A3872" s="10" t="s">
        <v>14583</v>
      </c>
      <c r="B3872" s="10" t="s">
        <v>14584</v>
      </c>
      <c r="C3872" s="10" t="s">
        <v>14585</v>
      </c>
      <c r="D3872" s="10">
        <v>4.0</v>
      </c>
      <c r="E3872" s="16">
        <v>64992.375</v>
      </c>
    </row>
    <row r="3873" ht="14.25" customHeight="1">
      <c r="A3873" s="10" t="s">
        <v>14586</v>
      </c>
      <c r="B3873" s="10" t="s">
        <v>14587</v>
      </c>
      <c r="C3873" s="10" t="s">
        <v>14588</v>
      </c>
      <c r="D3873" s="10">
        <v>1.0</v>
      </c>
      <c r="E3873" s="16">
        <v>5000.0</v>
      </c>
    </row>
    <row r="3874" ht="14.25" customHeight="1">
      <c r="A3874" s="10" t="s">
        <v>14589</v>
      </c>
      <c r="B3874" s="10" t="s">
        <v>14590</v>
      </c>
      <c r="C3874" s="10" t="s">
        <v>14591</v>
      </c>
      <c r="D3874" s="10">
        <v>1.0</v>
      </c>
      <c r="E3874" s="16">
        <v>1650.0</v>
      </c>
    </row>
    <row r="3875" ht="14.25" customHeight="1">
      <c r="A3875" s="10" t="s">
        <v>14592</v>
      </c>
      <c r="B3875" s="10" t="s">
        <v>14593</v>
      </c>
      <c r="C3875" s="10" t="s">
        <v>14594</v>
      </c>
      <c r="D3875" s="10">
        <v>1.0</v>
      </c>
      <c r="E3875" s="16">
        <v>12852.94</v>
      </c>
    </row>
    <row r="3876" ht="14.25" customHeight="1">
      <c r="A3876" s="10" t="s">
        <v>14595</v>
      </c>
      <c r="B3876" s="10" t="s">
        <v>14596</v>
      </c>
      <c r="C3876" s="10" t="s">
        <v>14597</v>
      </c>
      <c r="D3876" s="10">
        <v>10.0</v>
      </c>
      <c r="E3876" s="16">
        <v>133350.0</v>
      </c>
    </row>
    <row r="3877" ht="14.25" customHeight="1">
      <c r="A3877" s="10" t="s">
        <v>14598</v>
      </c>
      <c r="B3877" s="10" t="s">
        <v>14599</v>
      </c>
      <c r="C3877" s="10" t="s">
        <v>14600</v>
      </c>
      <c r="D3877" s="10">
        <v>4.0</v>
      </c>
      <c r="E3877" s="16">
        <v>7087.5</v>
      </c>
    </row>
    <row r="3878" ht="14.25" customHeight="1">
      <c r="A3878" s="10" t="s">
        <v>14601</v>
      </c>
      <c r="B3878" s="10" t="s">
        <v>14602</v>
      </c>
      <c r="C3878" s="10" t="s">
        <v>14603</v>
      </c>
      <c r="D3878" s="10">
        <v>2.0</v>
      </c>
      <c r="E3878" s="16">
        <v>64457.985</v>
      </c>
    </row>
    <row r="3879" ht="14.25" customHeight="1">
      <c r="A3879" s="10" t="s">
        <v>14604</v>
      </c>
      <c r="B3879" s="10" t="s">
        <v>14605</v>
      </c>
      <c r="C3879" s="10" t="s">
        <v>14606</v>
      </c>
      <c r="D3879" s="10">
        <v>17.0</v>
      </c>
      <c r="E3879" s="16">
        <v>87500.0</v>
      </c>
    </row>
    <row r="3880" ht="14.25" customHeight="1">
      <c r="A3880" s="10" t="s">
        <v>14607</v>
      </c>
      <c r="B3880" s="10" t="s">
        <v>14608</v>
      </c>
      <c r="C3880" s="10" t="s">
        <v>14609</v>
      </c>
      <c r="D3880" s="10">
        <v>4.0</v>
      </c>
      <c r="E3880" s="16">
        <v>47273.625</v>
      </c>
    </row>
    <row r="3881" ht="14.25" customHeight="1">
      <c r="A3881" s="10" t="s">
        <v>14610</v>
      </c>
      <c r="B3881" s="10" t="s">
        <v>14611</v>
      </c>
      <c r="C3881" s="10" t="s">
        <v>14612</v>
      </c>
      <c r="D3881" s="10">
        <v>6.0</v>
      </c>
      <c r="E3881" s="16">
        <v>4150.0</v>
      </c>
    </row>
    <row r="3882" ht="14.25" customHeight="1">
      <c r="A3882" s="10" t="s">
        <v>14613</v>
      </c>
      <c r="B3882" s="10" t="s">
        <v>14614</v>
      </c>
      <c r="C3882" s="10" t="s">
        <v>14615</v>
      </c>
      <c r="D3882" s="10">
        <v>3.0</v>
      </c>
      <c r="E3882" s="16">
        <v>1650.0</v>
      </c>
    </row>
    <row r="3883" ht="14.25" customHeight="1">
      <c r="A3883" s="10" t="s">
        <v>14616</v>
      </c>
      <c r="B3883" s="10" t="s">
        <v>14617</v>
      </c>
      <c r="C3883" s="10" t="s">
        <v>14618</v>
      </c>
      <c r="D3883" s="10">
        <v>5.0</v>
      </c>
      <c r="E3883" s="16">
        <v>5882.625</v>
      </c>
    </row>
    <row r="3884" ht="14.25" customHeight="1">
      <c r="A3884" s="10" t="s">
        <v>14619</v>
      </c>
      <c r="B3884" s="10" t="s">
        <v>14620</v>
      </c>
      <c r="C3884" s="10" t="s">
        <v>14621</v>
      </c>
      <c r="D3884" s="10">
        <v>1.0</v>
      </c>
      <c r="E3884" s="16">
        <v>25000.0</v>
      </c>
    </row>
    <row r="3885" ht="14.25" customHeight="1">
      <c r="A3885" s="10" t="s">
        <v>14622</v>
      </c>
      <c r="B3885" s="10" t="s">
        <v>14623</v>
      </c>
      <c r="C3885" s="10" t="s">
        <v>14624</v>
      </c>
      <c r="D3885" s="10">
        <v>4.0</v>
      </c>
      <c r="E3885" s="16">
        <v>3350.0</v>
      </c>
    </row>
    <row r="3886" ht="14.25" customHeight="1">
      <c r="A3886" s="10" t="s">
        <v>14625</v>
      </c>
      <c r="B3886" s="10" t="s">
        <v>14626</v>
      </c>
      <c r="C3886" s="10" t="s">
        <v>14627</v>
      </c>
      <c r="D3886" s="10">
        <v>3.0</v>
      </c>
      <c r="E3886" s="16">
        <v>20000.0</v>
      </c>
    </row>
    <row r="3887" ht="14.25" customHeight="1">
      <c r="A3887" s="10" t="s">
        <v>14628</v>
      </c>
      <c r="B3887" s="10" t="s">
        <v>14629</v>
      </c>
      <c r="C3887" s="10" t="s">
        <v>14630</v>
      </c>
      <c r="D3887" s="10">
        <v>4.0</v>
      </c>
      <c r="E3887" s="16">
        <v>33350.0</v>
      </c>
    </row>
    <row r="3888" ht="14.25" customHeight="1">
      <c r="A3888" s="10" t="s">
        <v>14631</v>
      </c>
      <c r="B3888" s="10" t="s">
        <v>14632</v>
      </c>
      <c r="C3888" s="10" t="s">
        <v>14633</v>
      </c>
      <c r="D3888" s="10">
        <v>2.0</v>
      </c>
      <c r="E3888" s="16">
        <v>8350.0</v>
      </c>
    </row>
    <row r="3889" ht="14.25" customHeight="1">
      <c r="A3889" s="10" t="s">
        <v>14634</v>
      </c>
      <c r="B3889" s="10" t="s">
        <v>14635</v>
      </c>
      <c r="C3889" s="10" t="s">
        <v>14636</v>
      </c>
      <c r="D3889" s="10">
        <v>4.0</v>
      </c>
      <c r="E3889" s="16">
        <v>3750.0</v>
      </c>
    </row>
    <row r="3890" ht="14.25" customHeight="1">
      <c r="A3890" s="10" t="s">
        <v>14637</v>
      </c>
      <c r="B3890" s="10" t="s">
        <v>14638</v>
      </c>
      <c r="C3890" s="10" t="s">
        <v>14639</v>
      </c>
      <c r="D3890" s="10">
        <v>2.0</v>
      </c>
      <c r="E3890" s="16">
        <v>4150.0</v>
      </c>
    </row>
    <row r="3891" ht="14.25" customHeight="1">
      <c r="A3891" s="10" t="s">
        <v>14640</v>
      </c>
      <c r="B3891" s="10" t="s">
        <v>14641</v>
      </c>
      <c r="C3891" s="10" t="s">
        <v>14642</v>
      </c>
      <c r="D3891" s="10">
        <v>2.0</v>
      </c>
      <c r="E3891" s="16">
        <v>756.0</v>
      </c>
    </row>
    <row r="3892" ht="14.25" customHeight="1">
      <c r="A3892" s="10" t="s">
        <v>14643</v>
      </c>
      <c r="B3892" s="10" t="s">
        <v>14644</v>
      </c>
      <c r="C3892" s="10" t="s">
        <v>14645</v>
      </c>
      <c r="D3892" s="10">
        <v>2.0</v>
      </c>
      <c r="E3892" s="16">
        <v>3350.0</v>
      </c>
    </row>
    <row r="3893" ht="14.25" customHeight="1">
      <c r="A3893" s="10" t="s">
        <v>14646</v>
      </c>
      <c r="B3893" s="10" t="s">
        <v>14647</v>
      </c>
      <c r="C3893" s="10" t="s">
        <v>14648</v>
      </c>
      <c r="D3893" s="10">
        <v>2.0</v>
      </c>
      <c r="E3893" s="16">
        <v>3350.0</v>
      </c>
    </row>
    <row r="3894" ht="14.25" customHeight="1">
      <c r="A3894" s="10" t="s">
        <v>14649</v>
      </c>
      <c r="B3894" s="10" t="s">
        <v>14650</v>
      </c>
      <c r="C3894" s="10" t="s">
        <v>14651</v>
      </c>
      <c r="D3894" s="10">
        <v>2.0</v>
      </c>
      <c r="E3894" s="16">
        <v>20850.0</v>
      </c>
    </row>
    <row r="3895" ht="14.25" customHeight="1">
      <c r="A3895" s="10" t="s">
        <v>14652</v>
      </c>
      <c r="B3895" s="10" t="s">
        <v>14653</v>
      </c>
      <c r="C3895" s="10" t="s">
        <v>14654</v>
      </c>
      <c r="D3895" s="10">
        <v>4.0</v>
      </c>
      <c r="E3895" s="16">
        <v>23350.0</v>
      </c>
    </row>
    <row r="3896" ht="14.25" customHeight="1">
      <c r="A3896" s="10" t="s">
        <v>14655</v>
      </c>
      <c r="B3896" s="10" t="s">
        <v>14656</v>
      </c>
      <c r="C3896" s="10" t="s">
        <v>14657</v>
      </c>
      <c r="D3896" s="10">
        <v>3.0</v>
      </c>
      <c r="E3896" s="16">
        <v>756.0</v>
      </c>
    </row>
    <row r="3897" ht="14.25" customHeight="1">
      <c r="A3897" s="10" t="s">
        <v>14658</v>
      </c>
      <c r="B3897" s="10" t="s">
        <v>14659</v>
      </c>
      <c r="C3897" s="10" t="s">
        <v>14660</v>
      </c>
      <c r="D3897" s="10">
        <v>4.0</v>
      </c>
      <c r="E3897" s="16">
        <v>9426.375</v>
      </c>
    </row>
    <row r="3898" ht="14.25" customHeight="1">
      <c r="A3898" s="10" t="s">
        <v>14661</v>
      </c>
      <c r="B3898" s="10" t="s">
        <v>14662</v>
      </c>
      <c r="C3898" s="10" t="s">
        <v>14663</v>
      </c>
      <c r="D3898" s="10">
        <v>2.0</v>
      </c>
      <c r="E3898" s="16">
        <v>14175.0</v>
      </c>
    </row>
    <row r="3899" ht="14.25" customHeight="1">
      <c r="A3899" s="10" t="s">
        <v>14664</v>
      </c>
      <c r="B3899" s="10" t="s">
        <v>14665</v>
      </c>
      <c r="C3899" s="10" t="s">
        <v>14666</v>
      </c>
      <c r="D3899" s="10">
        <v>10.0</v>
      </c>
      <c r="E3899" s="16">
        <v>50000.0</v>
      </c>
    </row>
    <row r="3900" ht="14.25" customHeight="1">
      <c r="A3900" s="10" t="s">
        <v>14667</v>
      </c>
      <c r="B3900" s="10" t="s">
        <v>14668</v>
      </c>
      <c r="C3900" s="10" t="s">
        <v>14669</v>
      </c>
      <c r="D3900" s="10">
        <v>2.0</v>
      </c>
      <c r="E3900" s="16">
        <v>17718.75</v>
      </c>
    </row>
    <row r="3901" ht="14.25" customHeight="1">
      <c r="A3901" s="10" t="s">
        <v>14670</v>
      </c>
      <c r="B3901" s="10" t="s">
        <v>14671</v>
      </c>
      <c r="C3901" s="10" t="s">
        <v>14672</v>
      </c>
      <c r="D3901" s="10">
        <v>5.0</v>
      </c>
      <c r="E3901" s="16">
        <v>6650.0</v>
      </c>
    </row>
    <row r="3902" ht="14.25" customHeight="1">
      <c r="A3902" s="10" t="s">
        <v>14673</v>
      </c>
      <c r="B3902" s="10" t="s">
        <v>14674</v>
      </c>
      <c r="C3902" s="10" t="s">
        <v>14675</v>
      </c>
      <c r="D3902" s="10">
        <v>1.0</v>
      </c>
      <c r="E3902" s="16">
        <v>2500.0</v>
      </c>
    </row>
    <row r="3903" ht="14.25" customHeight="1">
      <c r="A3903" s="10" t="s">
        <v>14676</v>
      </c>
      <c r="B3903" s="10" t="s">
        <v>14677</v>
      </c>
      <c r="C3903" s="10" t="s">
        <v>14678</v>
      </c>
      <c r="D3903" s="10">
        <v>14.0</v>
      </c>
      <c r="E3903" s="16">
        <v>1650.0</v>
      </c>
    </row>
    <row r="3904" ht="14.25" customHeight="1">
      <c r="A3904" s="10" t="s">
        <v>14679</v>
      </c>
      <c r="B3904" s="10" t="s">
        <v>14680</v>
      </c>
      <c r="C3904" s="10" t="s">
        <v>14681</v>
      </c>
      <c r="D3904" s="10">
        <v>1.0</v>
      </c>
      <c r="E3904" s="16">
        <v>25000.0</v>
      </c>
    </row>
    <row r="3905" ht="14.25" customHeight="1">
      <c r="A3905" s="10" t="s">
        <v>14682</v>
      </c>
      <c r="B3905" s="10" t="s">
        <v>14683</v>
      </c>
      <c r="C3905" s="10" t="s">
        <v>14684</v>
      </c>
      <c r="D3905" s="10">
        <v>6.0</v>
      </c>
      <c r="E3905" s="16">
        <v>216650.0</v>
      </c>
    </row>
    <row r="3906" ht="14.25" customHeight="1">
      <c r="A3906" s="10" t="s">
        <v>14685</v>
      </c>
      <c r="B3906" s="10" t="s">
        <v>14686</v>
      </c>
      <c r="C3906" s="10" t="s">
        <v>14687</v>
      </c>
      <c r="D3906" s="10">
        <v>2.0</v>
      </c>
      <c r="E3906" s="16">
        <v>5000.0</v>
      </c>
    </row>
    <row r="3907" ht="14.25" customHeight="1">
      <c r="A3907" s="10" t="s">
        <v>14688</v>
      </c>
      <c r="B3907" s="10" t="s">
        <v>14689</v>
      </c>
      <c r="C3907" s="10" t="s">
        <v>14690</v>
      </c>
      <c r="D3907" s="10">
        <v>1.0</v>
      </c>
      <c r="E3907" s="16">
        <v>11836.125</v>
      </c>
    </row>
    <row r="3908" ht="14.25" customHeight="1">
      <c r="A3908" s="10" t="s">
        <v>14691</v>
      </c>
      <c r="B3908" s="10" t="s">
        <v>14692</v>
      </c>
      <c r="C3908" s="10" t="s">
        <v>14693</v>
      </c>
      <c r="D3908" s="10">
        <v>8.0</v>
      </c>
      <c r="E3908" s="16">
        <v>1750.0</v>
      </c>
    </row>
    <row r="3909" ht="14.25" customHeight="1">
      <c r="A3909" s="10" t="s">
        <v>14694</v>
      </c>
      <c r="B3909" s="10" t="s">
        <v>14695</v>
      </c>
      <c r="C3909" s="10" t="s">
        <v>14696</v>
      </c>
      <c r="D3909" s="10">
        <v>5.0</v>
      </c>
      <c r="E3909" s="16">
        <v>1307.0</v>
      </c>
    </row>
    <row r="3910" ht="14.25" customHeight="1">
      <c r="A3910" s="10" t="s">
        <v>14697</v>
      </c>
      <c r="B3910" s="10" t="s">
        <v>14698</v>
      </c>
      <c r="C3910" s="10" t="s">
        <v>14699</v>
      </c>
      <c r="D3910" s="10">
        <v>20.0</v>
      </c>
      <c r="E3910" s="16">
        <v>1750.0</v>
      </c>
    </row>
    <row r="3911" ht="14.25" customHeight="1">
      <c r="A3911" s="10" t="s">
        <v>14700</v>
      </c>
      <c r="B3911" s="10" t="s">
        <v>14701</v>
      </c>
      <c r="C3911" s="10" t="s">
        <v>14702</v>
      </c>
      <c r="D3911" s="10">
        <v>60.0</v>
      </c>
      <c r="E3911" s="16">
        <v>1500.0</v>
      </c>
    </row>
    <row r="3912" ht="14.25" customHeight="1">
      <c r="A3912" s="10" t="s">
        <v>14703</v>
      </c>
      <c r="B3912" s="10" t="s">
        <v>14704</v>
      </c>
      <c r="C3912" s="10" t="s">
        <v>14705</v>
      </c>
      <c r="D3912" s="10">
        <v>75.0</v>
      </c>
      <c r="E3912" s="16">
        <v>2500.0</v>
      </c>
    </row>
    <row r="3913" ht="14.25" customHeight="1">
      <c r="A3913" s="10" t="s">
        <v>14706</v>
      </c>
      <c r="B3913" s="10" t="s">
        <v>14707</v>
      </c>
      <c r="C3913" s="10" t="s">
        <v>14708</v>
      </c>
      <c r="D3913" s="10">
        <v>29.0</v>
      </c>
      <c r="E3913" s="16">
        <v>2835.0</v>
      </c>
    </row>
    <row r="3914" ht="14.25" customHeight="1">
      <c r="A3914" s="10" t="s">
        <v>14709</v>
      </c>
      <c r="B3914" s="10" t="s">
        <v>14710</v>
      </c>
      <c r="C3914" s="10" t="s">
        <v>14711</v>
      </c>
      <c r="D3914" s="10">
        <v>77.0</v>
      </c>
      <c r="E3914" s="16">
        <v>1500.0</v>
      </c>
    </row>
    <row r="3915" ht="14.25" customHeight="1">
      <c r="A3915" s="10" t="s">
        <v>14712</v>
      </c>
      <c r="B3915" s="10" t="s">
        <v>14713</v>
      </c>
      <c r="C3915" s="10" t="s">
        <v>14714</v>
      </c>
      <c r="D3915" s="10">
        <v>84.0</v>
      </c>
      <c r="E3915" s="16">
        <v>3000.0</v>
      </c>
    </row>
    <row r="3916" ht="14.25" customHeight="1">
      <c r="A3916" s="10" t="s">
        <v>14715</v>
      </c>
      <c r="B3916" s="10" t="s">
        <v>14716</v>
      </c>
      <c r="C3916" s="10" t="s">
        <v>14717</v>
      </c>
      <c r="D3916" s="10">
        <v>26.0</v>
      </c>
      <c r="E3916" s="16">
        <v>65000.0</v>
      </c>
    </row>
    <row r="3917" ht="14.25" customHeight="1">
      <c r="A3917" s="10" t="s">
        <v>14718</v>
      </c>
      <c r="B3917" s="10" t="s">
        <v>14719</v>
      </c>
      <c r="C3917" s="10" t="s">
        <v>14720</v>
      </c>
      <c r="D3917" s="10">
        <v>19.0</v>
      </c>
      <c r="E3917" s="16">
        <v>92137.5</v>
      </c>
    </row>
    <row r="3918" ht="14.25" customHeight="1">
      <c r="A3918" s="10" t="s">
        <v>14721</v>
      </c>
      <c r="B3918" s="10" t="s">
        <v>14722</v>
      </c>
      <c r="C3918" s="10" t="s">
        <v>14723</v>
      </c>
      <c r="D3918" s="10">
        <v>16.0</v>
      </c>
      <c r="E3918" s="16">
        <v>65000.0</v>
      </c>
    </row>
    <row r="3919" ht="14.25" customHeight="1">
      <c r="A3919" s="10" t="s">
        <v>14724</v>
      </c>
      <c r="B3919" s="10" t="s">
        <v>14725</v>
      </c>
      <c r="C3919" s="10" t="s">
        <v>14726</v>
      </c>
      <c r="D3919" s="10">
        <v>62.0</v>
      </c>
      <c r="E3919" s="16">
        <v>4725.0</v>
      </c>
    </row>
    <row r="3920" ht="14.25" customHeight="1">
      <c r="A3920" s="10" t="s">
        <v>14727</v>
      </c>
      <c r="B3920" s="10" t="s">
        <v>14728</v>
      </c>
      <c r="C3920" s="10" t="s">
        <v>14729</v>
      </c>
      <c r="D3920" s="10">
        <v>1.0</v>
      </c>
      <c r="E3920" s="16">
        <v>911.28</v>
      </c>
    </row>
    <row r="3921" ht="14.25" customHeight="1">
      <c r="A3921" s="10" t="s">
        <v>14730</v>
      </c>
      <c r="B3921" s="10" t="s">
        <v>14731</v>
      </c>
      <c r="C3921" s="10" t="s">
        <v>14732</v>
      </c>
      <c r="D3921" s="10">
        <v>72.0</v>
      </c>
      <c r="E3921" s="16">
        <v>4725.0</v>
      </c>
    </row>
    <row r="3922" ht="14.25" customHeight="1">
      <c r="A3922" s="10" t="s">
        <v>14733</v>
      </c>
      <c r="B3922" s="10" t="s">
        <v>14734</v>
      </c>
      <c r="C3922" s="10" t="s">
        <v>14735</v>
      </c>
      <c r="D3922" s="10">
        <v>13.0</v>
      </c>
      <c r="E3922" s="16">
        <v>2500.0</v>
      </c>
    </row>
    <row r="3923" ht="14.25" customHeight="1">
      <c r="A3923" s="10" t="s">
        <v>14736</v>
      </c>
      <c r="B3923" s="10" t="s">
        <v>14737</v>
      </c>
      <c r="C3923" s="10" t="s">
        <v>14738</v>
      </c>
      <c r="D3923" s="10">
        <v>6.0</v>
      </c>
      <c r="E3923" s="16">
        <v>25000.0</v>
      </c>
    </row>
    <row r="3924" ht="14.25" customHeight="1">
      <c r="A3924" s="10" t="s">
        <v>14739</v>
      </c>
      <c r="B3924" s="10" t="s">
        <v>14740</v>
      </c>
      <c r="C3924" s="10" t="s">
        <v>14741</v>
      </c>
      <c r="D3924" s="10">
        <v>2.0</v>
      </c>
      <c r="E3924" s="16">
        <v>30000.0</v>
      </c>
    </row>
    <row r="3925" ht="14.25" customHeight="1">
      <c r="A3925" s="10" t="s">
        <v>14742</v>
      </c>
      <c r="B3925" s="10" t="s">
        <v>14743</v>
      </c>
      <c r="C3925" s="10" t="s">
        <v>14744</v>
      </c>
      <c r="D3925" s="10">
        <v>60.0</v>
      </c>
      <c r="E3925" s="16">
        <v>12757.5</v>
      </c>
    </row>
    <row r="3926" ht="14.25" customHeight="1">
      <c r="A3926" s="10" t="s">
        <v>14745</v>
      </c>
      <c r="B3926" s="10" t="s">
        <v>14746</v>
      </c>
      <c r="C3926" s="10" t="s">
        <v>14747</v>
      </c>
      <c r="D3926" s="10">
        <v>29.0</v>
      </c>
      <c r="E3926" s="16">
        <v>9000.0</v>
      </c>
    </row>
    <row r="3927" ht="14.25" customHeight="1">
      <c r="A3927" s="10" t="s">
        <v>14748</v>
      </c>
      <c r="B3927" s="10" t="s">
        <v>14749</v>
      </c>
      <c r="C3927" s="10" t="s">
        <v>14750</v>
      </c>
      <c r="D3927" s="10">
        <v>2.0</v>
      </c>
      <c r="E3927" s="16">
        <v>12757.5</v>
      </c>
    </row>
    <row r="3928" ht="14.25" customHeight="1">
      <c r="A3928" s="10" t="s">
        <v>14751</v>
      </c>
      <c r="B3928" s="10" t="s">
        <v>14752</v>
      </c>
      <c r="C3928" s="10" t="s">
        <v>14753</v>
      </c>
      <c r="D3928" s="10">
        <v>32.0</v>
      </c>
      <c r="E3928" s="16">
        <v>9000.0</v>
      </c>
    </row>
    <row r="3929" ht="14.25" customHeight="1">
      <c r="A3929" s="10" t="s">
        <v>14754</v>
      </c>
      <c r="B3929" s="10" t="s">
        <v>14755</v>
      </c>
      <c r="C3929" s="10" t="s">
        <v>14756</v>
      </c>
      <c r="D3929" s="10">
        <v>19.0</v>
      </c>
      <c r="E3929" s="16">
        <v>4725.0</v>
      </c>
    </row>
    <row r="3930" ht="14.25" customHeight="1">
      <c r="A3930" s="10" t="s">
        <v>14757</v>
      </c>
      <c r="B3930" s="10" t="s">
        <v>14758</v>
      </c>
      <c r="C3930" s="10" t="s">
        <v>14759</v>
      </c>
      <c r="D3930" s="10">
        <v>7.0</v>
      </c>
      <c r="E3930" s="16">
        <v>17364.375</v>
      </c>
    </row>
    <row r="3931" ht="14.25" customHeight="1">
      <c r="A3931" s="10" t="s">
        <v>14760</v>
      </c>
      <c r="B3931" s="10" t="s">
        <v>14761</v>
      </c>
      <c r="C3931" s="10" t="s">
        <v>14762</v>
      </c>
      <c r="D3931" s="10">
        <v>25.0</v>
      </c>
      <c r="E3931" s="16">
        <v>700.0</v>
      </c>
    </row>
    <row r="3932" ht="14.25" customHeight="1">
      <c r="A3932" s="10" t="s">
        <v>14763</v>
      </c>
      <c r="B3932" s="10" t="s">
        <v>14764</v>
      </c>
      <c r="C3932" s="10" t="s">
        <v>14765</v>
      </c>
      <c r="D3932" s="10">
        <v>24.0</v>
      </c>
      <c r="E3932" s="16">
        <v>3307.5</v>
      </c>
    </row>
    <row r="3933" ht="14.25" customHeight="1">
      <c r="A3933" s="10" t="s">
        <v>14766</v>
      </c>
      <c r="B3933" s="10" t="s">
        <v>14767</v>
      </c>
      <c r="C3933" s="10" t="s">
        <v>14768</v>
      </c>
      <c r="D3933" s="10">
        <v>74.0</v>
      </c>
      <c r="E3933" s="16">
        <v>7087.5</v>
      </c>
    </row>
    <row r="3934" ht="14.25" customHeight="1">
      <c r="A3934" s="10" t="s">
        <v>14769</v>
      </c>
      <c r="B3934" s="10" t="s">
        <v>14770</v>
      </c>
      <c r="C3934" s="10" t="s">
        <v>14771</v>
      </c>
      <c r="D3934" s="10">
        <v>6.0</v>
      </c>
      <c r="E3934" s="16">
        <v>7500.0</v>
      </c>
    </row>
    <row r="3935" ht="14.25" customHeight="1">
      <c r="A3935" s="10" t="s">
        <v>14772</v>
      </c>
      <c r="B3935" s="10" t="s">
        <v>14773</v>
      </c>
      <c r="C3935" s="10" t="s">
        <v>14774</v>
      </c>
      <c r="D3935" s="10">
        <v>66.0</v>
      </c>
      <c r="E3935" s="16">
        <v>21262.5</v>
      </c>
    </row>
    <row r="3936" ht="14.25" customHeight="1">
      <c r="A3936" s="10" t="s">
        <v>14775</v>
      </c>
      <c r="B3936" s="10" t="s">
        <v>14776</v>
      </c>
      <c r="C3936" s="10" t="s">
        <v>14777</v>
      </c>
      <c r="D3936" s="10">
        <v>70.0</v>
      </c>
      <c r="E3936" s="16">
        <v>7076.75</v>
      </c>
    </row>
    <row r="3937" ht="14.25" customHeight="1">
      <c r="A3937" s="10" t="s">
        <v>14778</v>
      </c>
      <c r="B3937" s="10" t="s">
        <v>14779</v>
      </c>
      <c r="C3937" s="10" t="s">
        <v>14780</v>
      </c>
      <c r="D3937" s="10">
        <v>5.0</v>
      </c>
      <c r="E3937" s="16">
        <v>1500.0</v>
      </c>
    </row>
    <row r="3938" ht="14.25" customHeight="1">
      <c r="A3938" s="10" t="s">
        <v>14781</v>
      </c>
      <c r="B3938" s="10" t="s">
        <v>14782</v>
      </c>
      <c r="C3938" s="10" t="s">
        <v>14783</v>
      </c>
      <c r="D3938" s="10">
        <v>25.0</v>
      </c>
      <c r="E3938" s="16">
        <v>7560.0</v>
      </c>
    </row>
    <row r="3939" ht="14.25" customHeight="1">
      <c r="A3939" s="10" t="s">
        <v>14784</v>
      </c>
      <c r="B3939" s="10" t="s">
        <v>14785</v>
      </c>
      <c r="C3939" s="10" t="s">
        <v>14786</v>
      </c>
      <c r="D3939" s="10">
        <v>24.0</v>
      </c>
      <c r="E3939" s="16">
        <v>7560.0</v>
      </c>
    </row>
    <row r="3940" ht="14.25" customHeight="1">
      <c r="A3940" s="10" t="s">
        <v>14787</v>
      </c>
      <c r="B3940" s="10" t="s">
        <v>14788</v>
      </c>
      <c r="C3940" s="10" t="s">
        <v>14789</v>
      </c>
      <c r="D3940" s="10">
        <v>116.0</v>
      </c>
      <c r="E3940" s="16">
        <v>18427.5</v>
      </c>
    </row>
    <row r="3941" ht="14.25" customHeight="1">
      <c r="A3941" s="10" t="s">
        <v>14790</v>
      </c>
      <c r="B3941" s="10" t="s">
        <v>14791</v>
      </c>
      <c r="C3941" s="10" t="s">
        <v>14792</v>
      </c>
      <c r="D3941" s="10">
        <v>84.0</v>
      </c>
      <c r="E3941" s="16">
        <v>5385.59</v>
      </c>
    </row>
    <row r="3942" ht="14.25" customHeight="1">
      <c r="A3942" s="10" t="s">
        <v>14793</v>
      </c>
      <c r="B3942" s="10" t="s">
        <v>14794</v>
      </c>
      <c r="C3942" s="10" t="s">
        <v>14795</v>
      </c>
      <c r="D3942" s="10">
        <v>28.0</v>
      </c>
      <c r="E3942" s="16">
        <v>13529.41</v>
      </c>
    </row>
    <row r="3943" ht="14.25" customHeight="1">
      <c r="A3943" s="10" t="s">
        <v>14796</v>
      </c>
      <c r="B3943" s="10" t="s">
        <v>14797</v>
      </c>
      <c r="C3943" s="10" t="s">
        <v>14798</v>
      </c>
      <c r="D3943" s="10">
        <v>74.0</v>
      </c>
      <c r="E3943" s="16">
        <v>2301.08</v>
      </c>
    </row>
    <row r="3944" ht="14.25" customHeight="1">
      <c r="A3944" s="10" t="s">
        <v>14799</v>
      </c>
      <c r="B3944" s="10" t="s">
        <v>14800</v>
      </c>
      <c r="C3944" s="10" t="s">
        <v>14801</v>
      </c>
      <c r="D3944" s="10">
        <v>105.0</v>
      </c>
      <c r="E3944" s="16">
        <v>1406.54</v>
      </c>
    </row>
    <row r="3945" ht="14.25" customHeight="1">
      <c r="A3945" s="10" t="s">
        <v>14802</v>
      </c>
      <c r="B3945" s="10" t="s">
        <v>14803</v>
      </c>
      <c r="C3945" s="10" t="s">
        <v>14804</v>
      </c>
      <c r="D3945" s="10">
        <v>117.0</v>
      </c>
      <c r="E3945" s="16">
        <v>1374.65</v>
      </c>
    </row>
    <row r="3946" ht="14.25" customHeight="1">
      <c r="A3946" s="10" t="s">
        <v>14805</v>
      </c>
      <c r="B3946" s="10" t="s">
        <v>14806</v>
      </c>
      <c r="C3946" s="10" t="s">
        <v>14807</v>
      </c>
      <c r="D3946" s="10">
        <v>84.0</v>
      </c>
      <c r="E3946" s="16">
        <v>811.58</v>
      </c>
    </row>
    <row r="3947" ht="14.25" customHeight="1">
      <c r="A3947" s="10" t="s">
        <v>14808</v>
      </c>
      <c r="B3947" s="10" t="s">
        <v>14809</v>
      </c>
      <c r="C3947" s="10" t="s">
        <v>14810</v>
      </c>
      <c r="D3947" s="10">
        <v>80.0</v>
      </c>
      <c r="E3947" s="16">
        <v>1174.38</v>
      </c>
    </row>
    <row r="3948" ht="14.25" customHeight="1">
      <c r="A3948" s="10" t="s">
        <v>14811</v>
      </c>
      <c r="B3948" s="10" t="s">
        <v>14812</v>
      </c>
      <c r="C3948" s="10" t="s">
        <v>14813</v>
      </c>
      <c r="D3948" s="10">
        <v>50.0</v>
      </c>
      <c r="E3948" s="16">
        <v>21262.5</v>
      </c>
    </row>
    <row r="3949" ht="14.25" customHeight="1">
      <c r="A3949" s="10" t="s">
        <v>14814</v>
      </c>
      <c r="B3949" s="10" t="s">
        <v>14815</v>
      </c>
      <c r="C3949" s="10" t="s">
        <v>14816</v>
      </c>
      <c r="D3949" s="10">
        <v>31.0</v>
      </c>
      <c r="E3949" s="16">
        <v>1174.38</v>
      </c>
    </row>
    <row r="3950" ht="14.25" customHeight="1">
      <c r="A3950" s="10" t="s">
        <v>14817</v>
      </c>
      <c r="B3950" s="10" t="s">
        <v>14818</v>
      </c>
      <c r="C3950" s="10" t="s">
        <v>14819</v>
      </c>
      <c r="D3950" s="10">
        <v>90.0</v>
      </c>
      <c r="E3950" s="16">
        <v>15592.5</v>
      </c>
    </row>
    <row r="3951" ht="14.25" customHeight="1">
      <c r="A3951" s="10" t="s">
        <v>14820</v>
      </c>
      <c r="B3951" s="10" t="s">
        <v>14821</v>
      </c>
      <c r="C3951" s="10" t="s">
        <v>14822</v>
      </c>
      <c r="D3951" s="10">
        <v>31.0</v>
      </c>
      <c r="E3951" s="16">
        <v>1174.38</v>
      </c>
    </row>
    <row r="3952" ht="14.25" customHeight="1">
      <c r="A3952" s="10" t="s">
        <v>14823</v>
      </c>
      <c r="B3952" s="10" t="s">
        <v>14824</v>
      </c>
      <c r="C3952" s="10" t="s">
        <v>14825</v>
      </c>
      <c r="D3952" s="10">
        <v>32.0</v>
      </c>
      <c r="E3952" s="16">
        <v>1957.3</v>
      </c>
    </row>
    <row r="3953" ht="14.25" customHeight="1">
      <c r="A3953" s="10" t="s">
        <v>14826</v>
      </c>
      <c r="B3953" s="10" t="s">
        <v>14827</v>
      </c>
      <c r="C3953" s="10" t="s">
        <v>14828</v>
      </c>
      <c r="D3953" s="10">
        <v>53.0</v>
      </c>
      <c r="E3953" s="16">
        <v>14175.0</v>
      </c>
    </row>
    <row r="3954" ht="14.25" customHeight="1">
      <c r="A3954" s="10" t="s">
        <v>14829</v>
      </c>
      <c r="B3954" s="10" t="s">
        <v>14830</v>
      </c>
      <c r="C3954" s="10" t="s">
        <v>14831</v>
      </c>
      <c r="D3954" s="10">
        <v>29.0</v>
      </c>
      <c r="E3954" s="16">
        <v>28350.0</v>
      </c>
    </row>
    <row r="3955" ht="14.25" customHeight="1">
      <c r="A3955" s="10" t="s">
        <v>14832</v>
      </c>
      <c r="B3955" s="10" t="s">
        <v>14833</v>
      </c>
      <c r="C3955" s="10" t="s">
        <v>14834</v>
      </c>
      <c r="D3955" s="10">
        <v>44.0</v>
      </c>
      <c r="E3955" s="16">
        <v>19327.73</v>
      </c>
    </row>
    <row r="3956" ht="14.25" customHeight="1">
      <c r="A3956" s="10" t="s">
        <v>14835</v>
      </c>
      <c r="B3956" s="10" t="s">
        <v>14836</v>
      </c>
      <c r="C3956" s="10" t="s">
        <v>14837</v>
      </c>
      <c r="D3956" s="10">
        <v>20.0</v>
      </c>
      <c r="E3956" s="16">
        <v>4101.25</v>
      </c>
    </row>
    <row r="3957" ht="14.25" customHeight="1">
      <c r="A3957" s="10" t="s">
        <v>14838</v>
      </c>
      <c r="B3957" s="10" t="s">
        <v>14839</v>
      </c>
      <c r="C3957" s="10" t="s">
        <v>14840</v>
      </c>
      <c r="D3957" s="10">
        <v>37.0</v>
      </c>
      <c r="E3957" s="16">
        <v>1005.59</v>
      </c>
    </row>
    <row r="3958" ht="14.25" customHeight="1">
      <c r="A3958" s="10" t="s">
        <v>14841</v>
      </c>
      <c r="B3958" s="10" t="s">
        <v>14842</v>
      </c>
      <c r="C3958" s="10" t="s">
        <v>14843</v>
      </c>
      <c r="D3958" s="10">
        <v>6.0</v>
      </c>
      <c r="E3958" s="16">
        <v>2500.0</v>
      </c>
    </row>
    <row r="3959" ht="14.25" customHeight="1">
      <c r="A3959" s="10" t="s">
        <v>14844</v>
      </c>
      <c r="B3959" s="10" t="s">
        <v>14845</v>
      </c>
      <c r="C3959" s="10" t="s">
        <v>14846</v>
      </c>
      <c r="D3959" s="10">
        <v>35.0</v>
      </c>
      <c r="E3959" s="16">
        <v>11340.0</v>
      </c>
    </row>
    <row r="3960" ht="14.25" customHeight="1">
      <c r="A3960" s="10" t="s">
        <v>14847</v>
      </c>
      <c r="B3960" s="10" t="s">
        <v>14848</v>
      </c>
      <c r="C3960" s="10" t="s">
        <v>14849</v>
      </c>
      <c r="D3960" s="10">
        <v>1.0</v>
      </c>
      <c r="E3960" s="16">
        <v>7087.5</v>
      </c>
    </row>
    <row r="3961" ht="14.25" customHeight="1">
      <c r="A3961" s="10" t="s">
        <v>14850</v>
      </c>
      <c r="B3961" s="10" t="s">
        <v>14851</v>
      </c>
      <c r="C3961" s="10" t="s">
        <v>14852</v>
      </c>
      <c r="D3961" s="10">
        <v>5.0</v>
      </c>
      <c r="E3961" s="16">
        <v>5000.0</v>
      </c>
    </row>
    <row r="3962" ht="14.25" customHeight="1">
      <c r="A3962" s="10" t="s">
        <v>14853</v>
      </c>
      <c r="B3962" s="10" t="s">
        <v>14854</v>
      </c>
      <c r="C3962" s="10" t="s">
        <v>14855</v>
      </c>
      <c r="D3962" s="10">
        <v>38.0</v>
      </c>
      <c r="E3962" s="16">
        <v>6615.0</v>
      </c>
    </row>
    <row r="3963" ht="14.25" customHeight="1">
      <c r="A3963" s="10" t="s">
        <v>14856</v>
      </c>
      <c r="B3963" s="10" t="s">
        <v>14857</v>
      </c>
      <c r="C3963" s="10" t="s">
        <v>14858</v>
      </c>
      <c r="D3963" s="10">
        <v>53.0</v>
      </c>
      <c r="E3963" s="16">
        <v>9000.0</v>
      </c>
    </row>
    <row r="3964" ht="14.25" customHeight="1">
      <c r="A3964" s="10" t="s">
        <v>14859</v>
      </c>
      <c r="B3964" s="10" t="s">
        <v>14860</v>
      </c>
      <c r="C3964" s="10" t="s">
        <v>14861</v>
      </c>
      <c r="D3964" s="10">
        <v>48.0</v>
      </c>
      <c r="E3964" s="16">
        <v>17375.0</v>
      </c>
    </row>
    <row r="3965" ht="14.25" customHeight="1">
      <c r="A3965" s="10" t="s">
        <v>14862</v>
      </c>
      <c r="B3965" s="10" t="s">
        <v>14863</v>
      </c>
      <c r="C3965" s="10" t="s">
        <v>14864</v>
      </c>
      <c r="D3965" s="10">
        <v>51.0</v>
      </c>
      <c r="E3965" s="16">
        <v>9000.0</v>
      </c>
    </row>
    <row r="3966" ht="14.25" customHeight="1">
      <c r="A3966" s="10" t="s">
        <v>14865</v>
      </c>
      <c r="B3966" s="10" t="s">
        <v>14866</v>
      </c>
      <c r="C3966" s="10" t="s">
        <v>14867</v>
      </c>
      <c r="D3966" s="10">
        <v>44.0</v>
      </c>
      <c r="E3966" s="16">
        <v>17375.0</v>
      </c>
    </row>
    <row r="3967" ht="14.25" customHeight="1">
      <c r="A3967" s="10" t="s">
        <v>14868</v>
      </c>
      <c r="B3967" s="10" t="s">
        <v>14869</v>
      </c>
      <c r="C3967" s="10" t="s">
        <v>14870</v>
      </c>
      <c r="D3967" s="10">
        <v>10.0</v>
      </c>
      <c r="E3967" s="16">
        <v>42525.0</v>
      </c>
    </row>
    <row r="3968" ht="14.25" customHeight="1">
      <c r="A3968" s="10" t="s">
        <v>14871</v>
      </c>
      <c r="B3968" s="10" t="s">
        <v>14872</v>
      </c>
      <c r="C3968" s="10" t="s">
        <v>14873</v>
      </c>
      <c r="D3968" s="10">
        <v>11.0</v>
      </c>
      <c r="E3968" s="16">
        <v>5000.0</v>
      </c>
    </row>
    <row r="3969" ht="14.25" customHeight="1">
      <c r="A3969" s="10" t="s">
        <v>14874</v>
      </c>
      <c r="B3969" s="10" t="s">
        <v>14875</v>
      </c>
      <c r="C3969" s="10" t="s">
        <v>14876</v>
      </c>
      <c r="D3969" s="10">
        <v>30.0</v>
      </c>
      <c r="E3969" s="16">
        <v>7087.5</v>
      </c>
    </row>
    <row r="3970" ht="14.25" customHeight="1">
      <c r="A3970" s="10" t="s">
        <v>14877</v>
      </c>
      <c r="B3970" s="10" t="s">
        <v>14878</v>
      </c>
      <c r="C3970" s="10" t="s">
        <v>14879</v>
      </c>
      <c r="D3970" s="10">
        <v>8.0</v>
      </c>
      <c r="E3970" s="16">
        <v>20000.0</v>
      </c>
    </row>
    <row r="3971" ht="14.25" customHeight="1">
      <c r="A3971" s="10" t="s">
        <v>14880</v>
      </c>
      <c r="B3971" s="10" t="s">
        <v>14881</v>
      </c>
      <c r="C3971" s="10" t="s">
        <v>14882</v>
      </c>
      <c r="D3971" s="10">
        <v>14.0</v>
      </c>
      <c r="E3971" s="16">
        <v>5000.0</v>
      </c>
    </row>
    <row r="3972" ht="14.25" customHeight="1">
      <c r="A3972" s="10" t="s">
        <v>14883</v>
      </c>
      <c r="B3972" s="10" t="s">
        <v>14884</v>
      </c>
      <c r="C3972" s="10" t="s">
        <v>14885</v>
      </c>
      <c r="D3972" s="10">
        <v>3.0</v>
      </c>
      <c r="E3972" s="16">
        <v>3250.0</v>
      </c>
    </row>
    <row r="3973" ht="14.25" customHeight="1">
      <c r="A3973" s="10" t="s">
        <v>14886</v>
      </c>
      <c r="B3973" s="10" t="s">
        <v>14887</v>
      </c>
      <c r="C3973" s="10" t="s">
        <v>14888</v>
      </c>
      <c r="D3973" s="10">
        <v>10.0</v>
      </c>
      <c r="E3973" s="16">
        <v>3250.0</v>
      </c>
    </row>
    <row r="3974" ht="14.25" customHeight="1">
      <c r="A3974" s="10" t="s">
        <v>14889</v>
      </c>
      <c r="B3974" s="10" t="s">
        <v>14890</v>
      </c>
      <c r="C3974" s="10" t="s">
        <v>14891</v>
      </c>
      <c r="D3974" s="10">
        <v>37.0</v>
      </c>
      <c r="E3974" s="16">
        <v>9000.0</v>
      </c>
    </row>
    <row r="3975" ht="14.25" customHeight="1">
      <c r="A3975" s="10" t="s">
        <v>14892</v>
      </c>
      <c r="B3975" s="10" t="s">
        <v>14893</v>
      </c>
      <c r="C3975" s="10" t="s">
        <v>14894</v>
      </c>
      <c r="D3975" s="10">
        <v>77.0</v>
      </c>
      <c r="E3975" s="16">
        <v>9000.0</v>
      </c>
    </row>
    <row r="3976" ht="14.25" customHeight="1">
      <c r="A3976" s="10" t="s">
        <v>14895</v>
      </c>
      <c r="B3976" s="10" t="s">
        <v>14896</v>
      </c>
      <c r="C3976" s="10" t="s">
        <v>14897</v>
      </c>
      <c r="D3976" s="10">
        <v>10.0</v>
      </c>
      <c r="E3976" s="16">
        <v>75000.0</v>
      </c>
    </row>
    <row r="3977" ht="14.25" customHeight="1">
      <c r="A3977" s="10" t="s">
        <v>14898</v>
      </c>
      <c r="B3977" s="10" t="s">
        <v>14899</v>
      </c>
      <c r="C3977" s="10" t="s">
        <v>14900</v>
      </c>
      <c r="D3977" s="10">
        <v>21.0</v>
      </c>
      <c r="E3977" s="16">
        <v>7731.09</v>
      </c>
    </row>
    <row r="3978" ht="14.25" customHeight="1">
      <c r="A3978" s="10" t="s">
        <v>14901</v>
      </c>
      <c r="B3978" s="10" t="s">
        <v>14902</v>
      </c>
      <c r="C3978" s="10" t="s">
        <v>14903</v>
      </c>
      <c r="D3978" s="10">
        <v>34.0</v>
      </c>
      <c r="E3978" s="16">
        <v>25000.0</v>
      </c>
    </row>
    <row r="3979" ht="14.25" customHeight="1">
      <c r="A3979" s="10" t="s">
        <v>14904</v>
      </c>
      <c r="B3979" s="10" t="s">
        <v>14905</v>
      </c>
      <c r="C3979" s="10" t="s">
        <v>14906</v>
      </c>
      <c r="D3979" s="10">
        <v>18.0</v>
      </c>
      <c r="E3979" s="16">
        <v>25000.0</v>
      </c>
    </row>
    <row r="3980" ht="14.25" customHeight="1">
      <c r="A3980" s="10" t="s">
        <v>14907</v>
      </c>
      <c r="B3980" s="10" t="s">
        <v>14908</v>
      </c>
      <c r="C3980" s="10" t="s">
        <v>14909</v>
      </c>
      <c r="D3980" s="10">
        <v>34.0</v>
      </c>
      <c r="E3980" s="16">
        <v>2500.0</v>
      </c>
    </row>
    <row r="3981" ht="14.25" customHeight="1">
      <c r="A3981" s="10" t="s">
        <v>14910</v>
      </c>
      <c r="B3981" s="10" t="s">
        <v>14911</v>
      </c>
      <c r="C3981" s="10" t="s">
        <v>14912</v>
      </c>
      <c r="D3981" s="10">
        <v>10.0</v>
      </c>
      <c r="E3981" s="16">
        <v>2500.0</v>
      </c>
    </row>
    <row r="3982" ht="14.25" customHeight="1">
      <c r="A3982" s="10" t="s">
        <v>14913</v>
      </c>
      <c r="B3982" s="10" t="s">
        <v>14914</v>
      </c>
      <c r="C3982" s="10" t="s">
        <v>14915</v>
      </c>
      <c r="D3982" s="10">
        <v>16.0</v>
      </c>
      <c r="E3982" s="16">
        <v>5000.0</v>
      </c>
    </row>
    <row r="3983" ht="14.25" customHeight="1">
      <c r="A3983" s="10" t="s">
        <v>14916</v>
      </c>
      <c r="B3983" s="10" t="s">
        <v>14917</v>
      </c>
      <c r="C3983" s="10" t="s">
        <v>14918</v>
      </c>
      <c r="D3983" s="10">
        <v>9.0</v>
      </c>
      <c r="E3983" s="16">
        <v>35000.0</v>
      </c>
    </row>
    <row r="3984" ht="14.25" customHeight="1">
      <c r="A3984" s="10" t="s">
        <v>14919</v>
      </c>
      <c r="B3984" s="10" t="s">
        <v>14920</v>
      </c>
      <c r="C3984" s="10" t="s">
        <v>14921</v>
      </c>
      <c r="D3984" s="10">
        <v>8.0</v>
      </c>
      <c r="E3984" s="16">
        <v>35000.0</v>
      </c>
    </row>
    <row r="3985" ht="14.25" customHeight="1">
      <c r="A3985" s="10" t="s">
        <v>14922</v>
      </c>
      <c r="B3985" s="10" t="s">
        <v>14923</v>
      </c>
      <c r="C3985" s="10" t="s">
        <v>14924</v>
      </c>
      <c r="D3985" s="10">
        <v>38.0</v>
      </c>
      <c r="E3985" s="16">
        <v>9000.0</v>
      </c>
    </row>
    <row r="3986" ht="14.25" customHeight="1">
      <c r="A3986" s="10" t="s">
        <v>14925</v>
      </c>
      <c r="B3986" s="10" t="s">
        <v>14926</v>
      </c>
      <c r="C3986" s="10" t="s">
        <v>14927</v>
      </c>
      <c r="D3986" s="10">
        <v>74.0</v>
      </c>
      <c r="E3986" s="16">
        <v>9000.0</v>
      </c>
    </row>
    <row r="3987" ht="14.25" customHeight="1">
      <c r="A3987" s="10" t="s">
        <v>14928</v>
      </c>
      <c r="B3987" s="10" t="s">
        <v>14929</v>
      </c>
      <c r="C3987" s="10" t="s">
        <v>14930</v>
      </c>
      <c r="D3987" s="10">
        <v>22.0</v>
      </c>
      <c r="E3987" s="16">
        <v>4725.0</v>
      </c>
    </row>
    <row r="3988" ht="14.25" customHeight="1">
      <c r="A3988" s="10" t="s">
        <v>14931</v>
      </c>
      <c r="B3988" s="10" t="s">
        <v>14932</v>
      </c>
      <c r="C3988" s="10" t="s">
        <v>14933</v>
      </c>
      <c r="D3988" s="10">
        <v>4.0</v>
      </c>
      <c r="E3988" s="16">
        <v>3250.0</v>
      </c>
    </row>
    <row r="3989" ht="14.25" customHeight="1">
      <c r="A3989" s="10" t="s">
        <v>14934</v>
      </c>
      <c r="B3989" s="10" t="s">
        <v>14935</v>
      </c>
      <c r="C3989" s="10" t="s">
        <v>14936</v>
      </c>
      <c r="D3989" s="10">
        <v>11.0</v>
      </c>
      <c r="E3989" s="16">
        <v>35437.5</v>
      </c>
    </row>
    <row r="3990" ht="14.25" customHeight="1">
      <c r="A3990" s="10" t="s">
        <v>14937</v>
      </c>
      <c r="B3990" s="10" t="s">
        <v>14938</v>
      </c>
      <c r="C3990" s="10" t="s">
        <v>14939</v>
      </c>
      <c r="D3990" s="10">
        <v>11.0</v>
      </c>
      <c r="E3990" s="16">
        <v>3958.63</v>
      </c>
    </row>
    <row r="3991" ht="14.25" customHeight="1">
      <c r="A3991" s="10" t="s">
        <v>14940</v>
      </c>
      <c r="B3991" s="10" t="s">
        <v>14941</v>
      </c>
      <c r="C3991" s="10" t="s">
        <v>14942</v>
      </c>
      <c r="D3991" s="10">
        <v>30.0</v>
      </c>
      <c r="E3991" s="16">
        <v>1417.5</v>
      </c>
    </row>
    <row r="3992" ht="14.25" customHeight="1">
      <c r="A3992" s="10" t="s">
        <v>14943</v>
      </c>
      <c r="B3992" s="10" t="s">
        <v>14944</v>
      </c>
      <c r="C3992" s="10" t="s">
        <v>14945</v>
      </c>
      <c r="D3992" s="10">
        <v>27.0</v>
      </c>
      <c r="E3992" s="16">
        <v>1417.5</v>
      </c>
    </row>
    <row r="3993" ht="14.25" customHeight="1">
      <c r="A3993" s="10" t="s">
        <v>14946</v>
      </c>
      <c r="B3993" s="10" t="s">
        <v>14947</v>
      </c>
      <c r="C3993" s="10" t="s">
        <v>14948</v>
      </c>
      <c r="D3993" s="10">
        <v>9.0</v>
      </c>
      <c r="E3993" s="16">
        <v>3780.0</v>
      </c>
    </row>
    <row r="3994" ht="14.25" customHeight="1">
      <c r="A3994" s="10" t="s">
        <v>14949</v>
      </c>
      <c r="B3994" s="10" t="s">
        <v>14950</v>
      </c>
      <c r="C3994" s="10" t="s">
        <v>14951</v>
      </c>
      <c r="D3994" s="10">
        <v>12.0</v>
      </c>
      <c r="E3994" s="16">
        <v>14175.0</v>
      </c>
    </row>
    <row r="3995" ht="14.25" customHeight="1">
      <c r="A3995" s="10" t="s">
        <v>14952</v>
      </c>
      <c r="B3995" s="10" t="s">
        <v>14953</v>
      </c>
      <c r="C3995" s="10" t="s">
        <v>14954</v>
      </c>
      <c r="D3995" s="10">
        <v>16.0</v>
      </c>
      <c r="E3995" s="16">
        <v>1417.5</v>
      </c>
    </row>
    <row r="3996" ht="14.25" customHeight="1">
      <c r="A3996" s="10" t="s">
        <v>14955</v>
      </c>
      <c r="B3996" s="10" t="s">
        <v>14956</v>
      </c>
      <c r="C3996" s="10" t="s">
        <v>14957</v>
      </c>
      <c r="D3996" s="10">
        <v>16.0</v>
      </c>
      <c r="E3996" s="16">
        <v>1890.0</v>
      </c>
    </row>
    <row r="3997" ht="14.25" customHeight="1">
      <c r="A3997" s="10" t="s">
        <v>14958</v>
      </c>
      <c r="B3997" s="10" t="s">
        <v>14959</v>
      </c>
      <c r="C3997" s="10" t="s">
        <v>14960</v>
      </c>
      <c r="D3997" s="10">
        <v>9.0</v>
      </c>
      <c r="E3997" s="16">
        <v>945.0</v>
      </c>
    </row>
    <row r="3998" ht="14.25" customHeight="1">
      <c r="A3998" s="10" t="s">
        <v>14961</v>
      </c>
      <c r="B3998" s="10" t="s">
        <v>14962</v>
      </c>
      <c r="C3998" s="10" t="s">
        <v>14963</v>
      </c>
      <c r="D3998" s="10">
        <v>5.0</v>
      </c>
      <c r="E3998" s="16">
        <v>2929.5</v>
      </c>
    </row>
    <row r="3999" ht="14.25" customHeight="1">
      <c r="A3999" s="10" t="s">
        <v>14964</v>
      </c>
      <c r="B3999" s="10" t="s">
        <v>14965</v>
      </c>
      <c r="C3999" s="10" t="s">
        <v>14966</v>
      </c>
      <c r="D3999" s="10">
        <v>4.0</v>
      </c>
      <c r="E3999" s="16">
        <v>65000.0</v>
      </c>
    </row>
    <row r="4000" ht="14.25" customHeight="1">
      <c r="A4000" s="10" t="s">
        <v>14967</v>
      </c>
      <c r="B4000" s="10" t="s">
        <v>14968</v>
      </c>
      <c r="C4000" s="10" t="s">
        <v>14969</v>
      </c>
      <c r="D4000" s="10">
        <v>29.0</v>
      </c>
      <c r="E4000" s="16">
        <v>1417.5</v>
      </c>
    </row>
    <row r="4001" ht="14.25" customHeight="1">
      <c r="A4001" s="10" t="s">
        <v>14970</v>
      </c>
      <c r="B4001" s="10" t="s">
        <v>14971</v>
      </c>
      <c r="C4001" s="10" t="s">
        <v>14972</v>
      </c>
      <c r="D4001" s="10">
        <v>8.0</v>
      </c>
      <c r="E4001" s="16">
        <v>1890.0</v>
      </c>
    </row>
    <row r="4002" ht="14.25" customHeight="1">
      <c r="A4002" s="10" t="s">
        <v>14973</v>
      </c>
      <c r="B4002" s="10" t="s">
        <v>14974</v>
      </c>
      <c r="C4002" s="10" t="s">
        <v>14975</v>
      </c>
      <c r="D4002" s="10">
        <v>21.0</v>
      </c>
      <c r="E4002" s="16">
        <v>945.0</v>
      </c>
    </row>
    <row r="4003" ht="14.25" customHeight="1">
      <c r="A4003" s="10" t="s">
        <v>14976</v>
      </c>
      <c r="B4003" s="10" t="s">
        <v>14977</v>
      </c>
      <c r="C4003" s="10" t="s">
        <v>14978</v>
      </c>
      <c r="D4003" s="10">
        <v>22.0</v>
      </c>
      <c r="E4003" s="16">
        <v>1890.0</v>
      </c>
    </row>
    <row r="4004" ht="14.25" customHeight="1">
      <c r="A4004" s="10" t="s">
        <v>14979</v>
      </c>
      <c r="B4004" s="10" t="s">
        <v>14980</v>
      </c>
      <c r="C4004" s="10" t="s">
        <v>14981</v>
      </c>
      <c r="D4004" s="10">
        <v>19.0</v>
      </c>
      <c r="E4004" s="16">
        <v>1890.0</v>
      </c>
    </row>
    <row r="4005" ht="14.25" customHeight="1">
      <c r="A4005" s="10" t="s">
        <v>14982</v>
      </c>
      <c r="B4005" s="10" t="s">
        <v>14983</v>
      </c>
      <c r="C4005" s="10" t="s">
        <v>14984</v>
      </c>
      <c r="D4005" s="10">
        <v>17.0</v>
      </c>
      <c r="E4005" s="16">
        <v>4725.0</v>
      </c>
    </row>
    <row r="4006" ht="14.25" customHeight="1">
      <c r="A4006" s="10" t="s">
        <v>14985</v>
      </c>
      <c r="B4006" s="10" t="s">
        <v>14986</v>
      </c>
      <c r="C4006" s="10" t="s">
        <v>14987</v>
      </c>
      <c r="D4006" s="10">
        <v>6.0</v>
      </c>
      <c r="E4006" s="16">
        <v>17375.0</v>
      </c>
    </row>
    <row r="4007" ht="14.25" customHeight="1">
      <c r="A4007" s="10" t="s">
        <v>14988</v>
      </c>
      <c r="B4007" s="10" t="s">
        <v>14989</v>
      </c>
      <c r="C4007" s="10" t="s">
        <v>14990</v>
      </c>
      <c r="D4007" s="10">
        <v>8.0</v>
      </c>
      <c r="E4007" s="16">
        <v>945.0</v>
      </c>
    </row>
    <row r="4008" ht="14.25" customHeight="1">
      <c r="A4008" s="10" t="s">
        <v>14991</v>
      </c>
      <c r="B4008" s="10" t="s">
        <v>14992</v>
      </c>
      <c r="C4008" s="10" t="s">
        <v>14993</v>
      </c>
      <c r="D4008" s="10">
        <v>11.0</v>
      </c>
      <c r="E4008" s="16">
        <v>37500.0</v>
      </c>
    </row>
    <row r="4009" ht="14.25" customHeight="1">
      <c r="A4009" s="10" t="s">
        <v>14994</v>
      </c>
      <c r="B4009" s="10" t="s">
        <v>14995</v>
      </c>
      <c r="C4009" s="10" t="s">
        <v>14996</v>
      </c>
      <c r="D4009" s="10">
        <v>48.0</v>
      </c>
      <c r="E4009" s="16">
        <v>49612.5</v>
      </c>
    </row>
    <row r="4010" ht="14.25" customHeight="1">
      <c r="A4010" s="10" t="s">
        <v>14997</v>
      </c>
      <c r="B4010" s="10" t="s">
        <v>14998</v>
      </c>
      <c r="C4010" s="10" t="s">
        <v>14999</v>
      </c>
      <c r="D4010" s="10">
        <v>25.0</v>
      </c>
      <c r="E4010" s="16">
        <v>19845.0</v>
      </c>
    </row>
    <row r="4011" ht="14.25" customHeight="1">
      <c r="A4011" s="10" t="s">
        <v>15000</v>
      </c>
      <c r="B4011" s="10" t="s">
        <v>15001</v>
      </c>
      <c r="C4011" s="10" t="s">
        <v>15002</v>
      </c>
      <c r="D4011" s="10">
        <v>37.0</v>
      </c>
      <c r="E4011" s="16">
        <v>4725.0</v>
      </c>
    </row>
    <row r="4012" ht="14.25" customHeight="1">
      <c r="A4012" s="10" t="s">
        <v>15003</v>
      </c>
      <c r="B4012" s="10" t="s">
        <v>15004</v>
      </c>
      <c r="C4012" s="10" t="s">
        <v>15005</v>
      </c>
      <c r="D4012" s="10">
        <v>9.0</v>
      </c>
      <c r="E4012" s="16">
        <v>17375.0</v>
      </c>
    </row>
    <row r="4013" ht="14.25" customHeight="1">
      <c r="A4013" s="10" t="s">
        <v>15006</v>
      </c>
      <c r="B4013" s="10" t="s">
        <v>15007</v>
      </c>
      <c r="C4013" s="10" t="s">
        <v>15008</v>
      </c>
      <c r="D4013" s="10">
        <v>8.0</v>
      </c>
      <c r="E4013" s="16">
        <v>3000.0</v>
      </c>
    </row>
    <row r="4014" ht="14.25" customHeight="1">
      <c r="A4014" s="10" t="s">
        <v>15009</v>
      </c>
      <c r="B4014" s="10" t="s">
        <v>15010</v>
      </c>
      <c r="C4014" s="10" t="s">
        <v>15011</v>
      </c>
      <c r="D4014" s="10">
        <v>11.0</v>
      </c>
      <c r="E4014" s="16">
        <v>1890.0</v>
      </c>
    </row>
    <row r="4015" ht="14.25" customHeight="1">
      <c r="A4015" s="10" t="s">
        <v>15012</v>
      </c>
      <c r="B4015" s="10" t="s">
        <v>15013</v>
      </c>
      <c r="C4015" s="10" t="s">
        <v>15014</v>
      </c>
      <c r="D4015" s="10">
        <v>64.0</v>
      </c>
      <c r="E4015" s="16">
        <v>10900.0</v>
      </c>
    </row>
    <row r="4016" ht="14.25" customHeight="1">
      <c r="A4016" s="10" t="s">
        <v>15015</v>
      </c>
      <c r="B4016" s="10" t="s">
        <v>15016</v>
      </c>
      <c r="C4016" s="10" t="s">
        <v>15017</v>
      </c>
      <c r="D4016" s="10">
        <v>18.0</v>
      </c>
      <c r="E4016" s="16">
        <v>700.0</v>
      </c>
    </row>
    <row r="4017" ht="14.25" customHeight="1">
      <c r="A4017" s="10" t="s">
        <v>15018</v>
      </c>
      <c r="B4017" s="10" t="s">
        <v>15019</v>
      </c>
      <c r="C4017" s="10" t="s">
        <v>15020</v>
      </c>
      <c r="D4017" s="10">
        <v>26.0</v>
      </c>
      <c r="E4017" s="16">
        <v>8150.0</v>
      </c>
    </row>
    <row r="4018" ht="14.25" customHeight="1">
      <c r="A4018" s="10" t="s">
        <v>15021</v>
      </c>
      <c r="B4018" s="10" t="s">
        <v>15022</v>
      </c>
      <c r="C4018" s="10" t="s">
        <v>15023</v>
      </c>
      <c r="D4018" s="10">
        <v>11.0</v>
      </c>
      <c r="E4018" s="16">
        <v>4725.0</v>
      </c>
    </row>
    <row r="4019" ht="14.25" customHeight="1">
      <c r="A4019" s="10" t="s">
        <v>15024</v>
      </c>
      <c r="B4019" s="10" t="s">
        <v>15025</v>
      </c>
      <c r="C4019" s="10" t="s">
        <v>15026</v>
      </c>
      <c r="D4019" s="10">
        <v>16.0</v>
      </c>
      <c r="E4019" s="16">
        <v>5197.5</v>
      </c>
    </row>
    <row r="4020" ht="14.25" customHeight="1">
      <c r="A4020" s="10" t="s">
        <v>15027</v>
      </c>
      <c r="B4020" s="10" t="s">
        <v>15028</v>
      </c>
      <c r="C4020" s="10" t="s">
        <v>15029</v>
      </c>
      <c r="D4020" s="10">
        <v>27.0</v>
      </c>
      <c r="E4020" s="16">
        <v>700.0</v>
      </c>
    </row>
    <row r="4021" ht="14.25" customHeight="1">
      <c r="A4021" s="10" t="s">
        <v>15030</v>
      </c>
      <c r="B4021" s="10" t="s">
        <v>15031</v>
      </c>
      <c r="C4021" s="10" t="s">
        <v>15032</v>
      </c>
      <c r="D4021" s="10">
        <v>40.0</v>
      </c>
      <c r="E4021" s="16">
        <v>4600.0</v>
      </c>
    </row>
    <row r="4022" ht="14.25" customHeight="1">
      <c r="A4022" s="10" t="s">
        <v>15033</v>
      </c>
      <c r="B4022" s="10" t="s">
        <v>15034</v>
      </c>
      <c r="C4022" s="10" t="s">
        <v>15035</v>
      </c>
      <c r="D4022" s="10">
        <v>36.0</v>
      </c>
      <c r="E4022" s="16">
        <v>1417.5</v>
      </c>
    </row>
    <row r="4023" ht="14.25" customHeight="1">
      <c r="A4023" s="10" t="s">
        <v>15036</v>
      </c>
      <c r="B4023" s="10" t="s">
        <v>15037</v>
      </c>
      <c r="C4023" s="10" t="s">
        <v>15038</v>
      </c>
      <c r="D4023" s="10">
        <v>4.0</v>
      </c>
      <c r="E4023" s="16">
        <v>2150.0</v>
      </c>
    </row>
    <row r="4024" ht="14.25" customHeight="1">
      <c r="A4024" s="10" t="s">
        <v>15039</v>
      </c>
      <c r="B4024" s="10" t="s">
        <v>15040</v>
      </c>
      <c r="C4024" s="10" t="s">
        <v>15041</v>
      </c>
      <c r="D4024" s="10">
        <v>4.0</v>
      </c>
      <c r="E4024" s="16">
        <v>20150.000000000004</v>
      </c>
    </row>
    <row r="4025" ht="14.25" customHeight="1">
      <c r="A4025" s="10" t="s">
        <v>15042</v>
      </c>
      <c r="B4025" s="10" t="s">
        <v>15043</v>
      </c>
      <c r="C4025" s="10" t="s">
        <v>15044</v>
      </c>
      <c r="D4025" s="10">
        <v>31.0</v>
      </c>
      <c r="E4025" s="16">
        <v>16655.625</v>
      </c>
    </row>
    <row r="4026" ht="14.25" customHeight="1">
      <c r="A4026" s="10" t="s">
        <v>15045</v>
      </c>
      <c r="B4026" s="10" t="s">
        <v>15046</v>
      </c>
      <c r="C4026" s="10" t="s">
        <v>15047</v>
      </c>
      <c r="D4026" s="10">
        <v>3.0</v>
      </c>
      <c r="E4026" s="16">
        <v>5250.0</v>
      </c>
    </row>
    <row r="4027" ht="14.25" customHeight="1">
      <c r="A4027" s="10" t="s">
        <v>15048</v>
      </c>
      <c r="B4027" s="10" t="s">
        <v>15049</v>
      </c>
      <c r="C4027" s="10" t="s">
        <v>15050</v>
      </c>
      <c r="D4027" s="10">
        <v>70.0</v>
      </c>
      <c r="E4027" s="16">
        <v>1228.5</v>
      </c>
    </row>
    <row r="4028" ht="14.25" customHeight="1">
      <c r="A4028" s="10" t="s">
        <v>15051</v>
      </c>
      <c r="B4028" s="10" t="s">
        <v>15052</v>
      </c>
      <c r="C4028" s="10" t="s">
        <v>15053</v>
      </c>
      <c r="D4028" s="10">
        <v>6.0</v>
      </c>
      <c r="E4028" s="16">
        <v>2740.5</v>
      </c>
    </row>
    <row r="4029" ht="14.25" customHeight="1">
      <c r="A4029" s="10" t="s">
        <v>15054</v>
      </c>
      <c r="B4029" s="10" t="s">
        <v>15055</v>
      </c>
      <c r="C4029" s="10" t="s">
        <v>15056</v>
      </c>
      <c r="D4029" s="10">
        <v>8.0</v>
      </c>
      <c r="E4029" s="16">
        <v>8600.0</v>
      </c>
    </row>
    <row r="4030" ht="14.25" customHeight="1">
      <c r="A4030" s="10" t="s">
        <v>15057</v>
      </c>
      <c r="B4030" s="10" t="s">
        <v>15058</v>
      </c>
      <c r="C4030" s="10" t="s">
        <v>15059</v>
      </c>
      <c r="D4030" s="10">
        <v>10.0</v>
      </c>
      <c r="E4030" s="16">
        <v>19278.0</v>
      </c>
    </row>
    <row r="4031" ht="14.25" customHeight="1">
      <c r="A4031" s="10" t="s">
        <v>15060</v>
      </c>
      <c r="B4031" s="10" t="s">
        <v>15061</v>
      </c>
      <c r="C4031" s="10" t="s">
        <v>15062</v>
      </c>
      <c r="D4031" s="10">
        <v>4.0</v>
      </c>
      <c r="E4031" s="16">
        <v>5250.0</v>
      </c>
    </row>
    <row r="4032" ht="14.25" customHeight="1">
      <c r="A4032" s="10" t="s">
        <v>15063</v>
      </c>
      <c r="B4032" s="10" t="s">
        <v>15064</v>
      </c>
      <c r="C4032" s="10" t="s">
        <v>15065</v>
      </c>
      <c r="D4032" s="10">
        <v>6.0</v>
      </c>
      <c r="E4032" s="16">
        <v>5197.5</v>
      </c>
    </row>
    <row r="4033" ht="14.25" customHeight="1">
      <c r="A4033" s="10" t="s">
        <v>15066</v>
      </c>
      <c r="B4033" s="10" t="s">
        <v>15067</v>
      </c>
      <c r="C4033" s="10" t="s">
        <v>15068</v>
      </c>
      <c r="D4033" s="10">
        <v>23.0</v>
      </c>
      <c r="E4033" s="16">
        <v>13820.625</v>
      </c>
    </row>
    <row r="4034" ht="14.25" customHeight="1">
      <c r="A4034" s="10" t="s">
        <v>15069</v>
      </c>
      <c r="B4034" s="10" t="s">
        <v>15070</v>
      </c>
      <c r="C4034" s="10" t="s">
        <v>15071</v>
      </c>
      <c r="D4034" s="10">
        <v>38.0</v>
      </c>
      <c r="E4034" s="16">
        <v>22467.375</v>
      </c>
    </row>
    <row r="4035" ht="14.25" customHeight="1">
      <c r="A4035" s="10" t="s">
        <v>15072</v>
      </c>
      <c r="B4035" s="10" t="s">
        <v>15073</v>
      </c>
      <c r="C4035" s="10" t="s">
        <v>15074</v>
      </c>
      <c r="D4035" s="10">
        <v>92.0</v>
      </c>
      <c r="E4035" s="16">
        <v>700.0</v>
      </c>
    </row>
    <row r="4036" ht="14.25" customHeight="1">
      <c r="A4036" s="10" t="s">
        <v>15075</v>
      </c>
      <c r="B4036" s="10" t="s">
        <v>15076</v>
      </c>
      <c r="C4036" s="10" t="s">
        <v>15077</v>
      </c>
      <c r="D4036" s="10">
        <v>1.0</v>
      </c>
      <c r="E4036" s="16">
        <v>1606.5</v>
      </c>
    </row>
    <row r="4037" ht="14.25" customHeight="1">
      <c r="A4037" s="10" t="s">
        <v>15078</v>
      </c>
      <c r="B4037" s="10" t="s">
        <v>15079</v>
      </c>
      <c r="C4037" s="10" t="s">
        <v>15080</v>
      </c>
      <c r="D4037" s="10">
        <v>48.0</v>
      </c>
      <c r="E4037" s="16">
        <v>700.0</v>
      </c>
    </row>
    <row r="4038" ht="14.25" customHeight="1">
      <c r="A4038" s="10" t="s">
        <v>15081</v>
      </c>
      <c r="B4038" s="10" t="s">
        <v>15082</v>
      </c>
      <c r="C4038" s="10" t="s">
        <v>15083</v>
      </c>
      <c r="D4038" s="10">
        <v>146.0</v>
      </c>
      <c r="E4038" s="16">
        <v>700.0</v>
      </c>
    </row>
    <row r="4039" ht="14.25" customHeight="1">
      <c r="A4039" s="10" t="s">
        <v>15084</v>
      </c>
      <c r="B4039" s="10" t="s">
        <v>9845</v>
      </c>
      <c r="C4039" s="10" t="s">
        <v>15085</v>
      </c>
      <c r="D4039" s="10">
        <v>70.0</v>
      </c>
      <c r="E4039" s="16">
        <v>6804.0</v>
      </c>
    </row>
    <row r="4040" ht="14.25" customHeight="1">
      <c r="A4040" s="10" t="s">
        <v>15086</v>
      </c>
      <c r="B4040" s="10" t="s">
        <v>15087</v>
      </c>
      <c r="C4040" s="10" t="s">
        <v>15088</v>
      </c>
      <c r="D4040" s="10">
        <v>21.0</v>
      </c>
      <c r="E4040" s="16">
        <v>700.0</v>
      </c>
    </row>
    <row r="4041" ht="14.25" customHeight="1">
      <c r="A4041" s="10" t="s">
        <v>15089</v>
      </c>
      <c r="B4041" s="10" t="s">
        <v>15090</v>
      </c>
      <c r="C4041" s="10" t="s">
        <v>15091</v>
      </c>
      <c r="D4041" s="10">
        <v>7.0</v>
      </c>
      <c r="E4041" s="16">
        <v>11680.67</v>
      </c>
    </row>
    <row r="4042" ht="14.25" customHeight="1">
      <c r="A4042" s="10" t="s">
        <v>15092</v>
      </c>
      <c r="B4042" s="10" t="s">
        <v>15093</v>
      </c>
      <c r="C4042" s="10" t="s">
        <v>15094</v>
      </c>
      <c r="D4042" s="10">
        <v>1.0</v>
      </c>
      <c r="E4042" s="16">
        <v>4201.68</v>
      </c>
    </row>
    <row r="4043" ht="14.25" customHeight="1">
      <c r="A4043" s="10" t="s">
        <v>15095</v>
      </c>
      <c r="B4043" s="10" t="s">
        <v>15096</v>
      </c>
      <c r="C4043" s="10" t="s">
        <v>15097</v>
      </c>
      <c r="D4043" s="10">
        <v>108.0</v>
      </c>
      <c r="E4043" s="16">
        <v>700.0</v>
      </c>
    </row>
    <row r="4044" ht="14.25" customHeight="1">
      <c r="A4044" s="10" t="s">
        <v>15098</v>
      </c>
      <c r="B4044" s="10" t="s">
        <v>15099</v>
      </c>
      <c r="C4044" s="10" t="s">
        <v>15100</v>
      </c>
      <c r="D4044" s="10">
        <v>40.0</v>
      </c>
      <c r="E4044" s="16">
        <v>700.0</v>
      </c>
    </row>
    <row r="4045" ht="14.25" customHeight="1">
      <c r="A4045" s="10" t="s">
        <v>15101</v>
      </c>
      <c r="B4045" s="10" t="s">
        <v>15102</v>
      </c>
      <c r="C4045" s="10" t="s">
        <v>15103</v>
      </c>
      <c r="D4045" s="10">
        <v>23.0</v>
      </c>
      <c r="E4045" s="16">
        <v>700.0</v>
      </c>
    </row>
    <row r="4046" ht="14.25" customHeight="1">
      <c r="A4046" s="10" t="s">
        <v>15104</v>
      </c>
      <c r="B4046" s="10" t="s">
        <v>15105</v>
      </c>
      <c r="C4046" s="10" t="s">
        <v>15106</v>
      </c>
      <c r="D4046" s="10">
        <v>10.0</v>
      </c>
      <c r="E4046" s="16">
        <v>2583.02</v>
      </c>
    </row>
    <row r="4047" ht="14.25" customHeight="1">
      <c r="A4047" s="10" t="s">
        <v>15107</v>
      </c>
      <c r="B4047" s="10" t="s">
        <v>15108</v>
      </c>
      <c r="C4047" s="10" t="s">
        <v>15109</v>
      </c>
      <c r="D4047" s="10">
        <v>32.0</v>
      </c>
      <c r="E4047" s="16">
        <v>700.0</v>
      </c>
    </row>
    <row r="4048" ht="14.25" customHeight="1">
      <c r="A4048" s="10" t="s">
        <v>15110</v>
      </c>
      <c r="B4048" s="10" t="s">
        <v>15111</v>
      </c>
      <c r="C4048" s="10" t="s">
        <v>15112</v>
      </c>
      <c r="D4048" s="10">
        <v>2.0</v>
      </c>
      <c r="E4048" s="16">
        <v>6302.52</v>
      </c>
    </row>
    <row r="4049" ht="14.25" customHeight="1">
      <c r="A4049" s="10" t="s">
        <v>15113</v>
      </c>
      <c r="B4049" s="10" t="s">
        <v>15114</v>
      </c>
      <c r="C4049" s="10" t="s">
        <v>15115</v>
      </c>
      <c r="D4049" s="10">
        <v>19.0</v>
      </c>
      <c r="E4049" s="16">
        <v>700.0</v>
      </c>
    </row>
    <row r="4050" ht="14.25" customHeight="1">
      <c r="A4050" s="10" t="s">
        <v>15116</v>
      </c>
      <c r="B4050" s="10" t="s">
        <v>15117</v>
      </c>
      <c r="C4050" s="10" t="s">
        <v>15118</v>
      </c>
      <c r="D4050" s="10">
        <v>14.0</v>
      </c>
      <c r="E4050" s="16">
        <v>6200.0</v>
      </c>
    </row>
    <row r="4051" ht="14.25" customHeight="1">
      <c r="A4051" s="10" t="s">
        <v>15119</v>
      </c>
      <c r="B4051" s="10" t="s">
        <v>15120</v>
      </c>
      <c r="C4051" s="10" t="s">
        <v>15121</v>
      </c>
      <c r="D4051" s="10">
        <v>18.0</v>
      </c>
      <c r="E4051" s="16">
        <v>6050.42</v>
      </c>
    </row>
    <row r="4052" ht="14.25" customHeight="1">
      <c r="A4052" s="10" t="s">
        <v>15122</v>
      </c>
      <c r="B4052" s="10" t="s">
        <v>15123</v>
      </c>
      <c r="C4052" s="10" t="s">
        <v>15124</v>
      </c>
      <c r="D4052" s="10">
        <v>74.0</v>
      </c>
      <c r="E4052" s="16">
        <v>25210.085</v>
      </c>
    </row>
    <row r="4053" ht="14.25" customHeight="1">
      <c r="A4053" s="10" t="s">
        <v>15125</v>
      </c>
      <c r="B4053" s="10" t="s">
        <v>15126</v>
      </c>
      <c r="C4053" s="10" t="s">
        <v>15127</v>
      </c>
      <c r="D4053" s="10">
        <v>200.0</v>
      </c>
      <c r="E4053" s="16">
        <v>700.0</v>
      </c>
    </row>
    <row r="4054" ht="14.25" customHeight="1">
      <c r="A4054" s="10" t="s">
        <v>15128</v>
      </c>
      <c r="B4054" s="10" t="s">
        <v>15129</v>
      </c>
      <c r="C4054" s="10" t="s">
        <v>15130</v>
      </c>
      <c r="D4054" s="10">
        <v>184.0</v>
      </c>
      <c r="E4054" s="16">
        <v>2100.84</v>
      </c>
    </row>
    <row r="4055" ht="14.25" customHeight="1">
      <c r="A4055" s="10" t="s">
        <v>15131</v>
      </c>
      <c r="B4055" s="10" t="s">
        <v>15132</v>
      </c>
      <c r="C4055" s="10" t="s">
        <v>15133</v>
      </c>
      <c r="D4055" s="10">
        <v>7.0</v>
      </c>
      <c r="E4055" s="16">
        <v>1050.42</v>
      </c>
    </row>
    <row r="4056" ht="14.25" customHeight="1">
      <c r="A4056" s="10" t="s">
        <v>15134</v>
      </c>
      <c r="B4056" s="10" t="s">
        <v>15135</v>
      </c>
      <c r="C4056" s="10" t="s">
        <v>15136</v>
      </c>
      <c r="D4056" s="10">
        <v>41.0</v>
      </c>
      <c r="E4056" s="16">
        <v>18739.495</v>
      </c>
    </row>
    <row r="4057" ht="14.25" customHeight="1">
      <c r="A4057" s="10" t="s">
        <v>15137</v>
      </c>
      <c r="B4057" s="10" t="s">
        <v>15138</v>
      </c>
      <c r="C4057" s="10" t="s">
        <v>15139</v>
      </c>
      <c r="D4057" s="10">
        <v>37.0</v>
      </c>
      <c r="E4057" s="16">
        <v>8403.36</v>
      </c>
    </row>
    <row r="4058" ht="14.25" customHeight="1">
      <c r="A4058" s="10" t="s">
        <v>15140</v>
      </c>
      <c r="B4058" s="10" t="s">
        <v>15141</v>
      </c>
      <c r="C4058" s="10" t="s">
        <v>15142</v>
      </c>
      <c r="D4058" s="10">
        <v>6.0</v>
      </c>
      <c r="E4058" s="16">
        <v>700.0</v>
      </c>
    </row>
    <row r="4059" ht="14.25" customHeight="1">
      <c r="A4059" s="10" t="s">
        <v>15143</v>
      </c>
      <c r="B4059" s="10" t="s">
        <v>15144</v>
      </c>
      <c r="C4059" s="10" t="s">
        <v>15145</v>
      </c>
      <c r="D4059" s="10">
        <v>5.0</v>
      </c>
      <c r="E4059" s="16">
        <v>2850.0</v>
      </c>
    </row>
    <row r="4060" ht="14.25" customHeight="1">
      <c r="A4060" s="10" t="s">
        <v>15146</v>
      </c>
      <c r="B4060" s="10" t="s">
        <v>15147</v>
      </c>
      <c r="C4060" s="10" t="s">
        <v>15148</v>
      </c>
      <c r="D4060" s="10">
        <v>2.0</v>
      </c>
      <c r="E4060" s="16">
        <v>1760.565</v>
      </c>
    </row>
    <row r="4061" ht="14.25" customHeight="1">
      <c r="A4061" s="10" t="s">
        <v>15149</v>
      </c>
      <c r="B4061" s="10" t="s">
        <v>15150</v>
      </c>
      <c r="C4061" s="10" t="s">
        <v>15151</v>
      </c>
      <c r="D4061" s="10">
        <v>15.0</v>
      </c>
      <c r="E4061" s="16">
        <v>800.0</v>
      </c>
    </row>
    <row r="4062" ht="14.25" customHeight="1">
      <c r="A4062" s="10" t="s">
        <v>15152</v>
      </c>
      <c r="B4062" s="10" t="s">
        <v>15153</v>
      </c>
      <c r="C4062" s="10" t="s">
        <v>15154</v>
      </c>
      <c r="D4062" s="10">
        <v>1.0</v>
      </c>
      <c r="E4062" s="16">
        <v>700.0</v>
      </c>
    </row>
    <row r="4063" ht="14.25" customHeight="1">
      <c r="A4063" s="10" t="s">
        <v>15155</v>
      </c>
      <c r="B4063" s="10" t="s">
        <v>15156</v>
      </c>
      <c r="C4063" s="10" t="s">
        <v>15157</v>
      </c>
      <c r="D4063" s="10">
        <v>10.0</v>
      </c>
      <c r="E4063" s="16">
        <v>700.0</v>
      </c>
    </row>
    <row r="4064" ht="14.25" customHeight="1">
      <c r="A4064" s="10" t="s">
        <v>15158</v>
      </c>
      <c r="B4064" s="10" t="s">
        <v>15159</v>
      </c>
      <c r="C4064" s="10" t="s">
        <v>15160</v>
      </c>
      <c r="D4064" s="10">
        <v>9.0</v>
      </c>
      <c r="E4064" s="16">
        <v>700.0</v>
      </c>
    </row>
    <row r="4065" ht="14.25" customHeight="1">
      <c r="A4065" s="10" t="s">
        <v>15161</v>
      </c>
      <c r="B4065" s="10" t="s">
        <v>15162</v>
      </c>
      <c r="C4065" s="10" t="s">
        <v>15163</v>
      </c>
      <c r="D4065" s="10">
        <v>9.0</v>
      </c>
      <c r="E4065" s="16">
        <v>1666.6675</v>
      </c>
    </row>
    <row r="4066" ht="14.25" customHeight="1">
      <c r="A4066" s="10" t="s">
        <v>15164</v>
      </c>
      <c r="B4066" s="10" t="s">
        <v>15165</v>
      </c>
      <c r="C4066" s="10" t="s">
        <v>15166</v>
      </c>
      <c r="D4066" s="10">
        <v>11.0</v>
      </c>
      <c r="E4066" s="16">
        <v>22068.960000000003</v>
      </c>
    </row>
    <row r="4067" ht="14.25" customHeight="1">
      <c r="A4067" s="10" t="s">
        <v>15167</v>
      </c>
      <c r="B4067" s="10" t="s">
        <v>15168</v>
      </c>
      <c r="C4067" s="10" t="s">
        <v>15169</v>
      </c>
      <c r="D4067" s="10">
        <v>65.0</v>
      </c>
      <c r="E4067" s="16">
        <v>1200.0</v>
      </c>
    </row>
    <row r="4068" ht="14.25" customHeight="1">
      <c r="A4068" s="10" t="s">
        <v>15170</v>
      </c>
      <c r="B4068" s="10" t="s">
        <v>15171</v>
      </c>
      <c r="C4068" s="10" t="s">
        <v>15172</v>
      </c>
      <c r="D4068" s="10">
        <v>18.0</v>
      </c>
      <c r="E4068" s="16">
        <v>700.0</v>
      </c>
    </row>
    <row r="4069" ht="14.25" customHeight="1">
      <c r="A4069" s="10" t="s">
        <v>15173</v>
      </c>
      <c r="B4069" s="10" t="s">
        <v>15174</v>
      </c>
      <c r="C4069" s="10" t="s">
        <v>15175</v>
      </c>
      <c r="D4069" s="10">
        <v>24.0</v>
      </c>
      <c r="E4069" s="16">
        <v>7600.0</v>
      </c>
    </row>
    <row r="4070" ht="14.25" customHeight="1">
      <c r="A4070" s="10" t="s">
        <v>15176</v>
      </c>
      <c r="B4070" s="10" t="s">
        <v>15177</v>
      </c>
      <c r="C4070" s="10" t="s">
        <v>15178</v>
      </c>
      <c r="D4070" s="10">
        <v>20.0</v>
      </c>
      <c r="E4070" s="16">
        <v>700.0</v>
      </c>
    </row>
    <row r="4071" ht="14.25" customHeight="1">
      <c r="A4071" s="10" t="s">
        <v>15179</v>
      </c>
      <c r="B4071" s="10" t="s">
        <v>15180</v>
      </c>
      <c r="C4071" s="10" t="s">
        <v>15181</v>
      </c>
      <c r="D4071" s="10">
        <v>5.0</v>
      </c>
      <c r="E4071" s="16">
        <v>1035.0</v>
      </c>
    </row>
    <row r="4072" ht="14.25" customHeight="1">
      <c r="A4072" s="10" t="s">
        <v>15182</v>
      </c>
      <c r="B4072" s="10" t="s">
        <v>15183</v>
      </c>
      <c r="C4072" s="10" t="s">
        <v>15184</v>
      </c>
      <c r="D4072" s="10">
        <v>30.0</v>
      </c>
      <c r="E4072" s="16">
        <v>11428.56</v>
      </c>
    </row>
    <row r="4073" ht="14.25" customHeight="1">
      <c r="A4073" s="10" t="s">
        <v>15185</v>
      </c>
      <c r="B4073" s="10" t="s">
        <v>15186</v>
      </c>
      <c r="C4073" s="10" t="s">
        <v>15187</v>
      </c>
      <c r="D4073" s="10">
        <v>13.0</v>
      </c>
      <c r="E4073" s="16">
        <v>1039.5</v>
      </c>
    </row>
    <row r="4074" ht="14.25" customHeight="1">
      <c r="A4074" s="10" t="s">
        <v>15188</v>
      </c>
      <c r="B4074" s="10" t="s">
        <v>15189</v>
      </c>
      <c r="C4074" s="10" t="s">
        <v>15190</v>
      </c>
      <c r="D4074" s="10">
        <v>9.0</v>
      </c>
      <c r="E4074" s="16">
        <v>2965.5175000000004</v>
      </c>
    </row>
    <row r="4075" ht="14.25" customHeight="1">
      <c r="A4075" s="10" t="s">
        <v>15191</v>
      </c>
      <c r="B4075" s="10" t="s">
        <v>15192</v>
      </c>
      <c r="C4075" s="10" t="s">
        <v>15193</v>
      </c>
      <c r="D4075" s="10">
        <v>2.0</v>
      </c>
      <c r="E4075" s="16">
        <v>700.0</v>
      </c>
    </row>
    <row r="4076" ht="14.25" customHeight="1">
      <c r="A4076" s="10" t="s">
        <v>15194</v>
      </c>
      <c r="B4076" s="10" t="s">
        <v>15195</v>
      </c>
      <c r="C4076" s="10" t="s">
        <v>15196</v>
      </c>
      <c r="D4076" s="10">
        <v>13.0</v>
      </c>
      <c r="E4076" s="16">
        <v>700.0</v>
      </c>
    </row>
    <row r="4077" ht="14.25" customHeight="1">
      <c r="A4077" s="10" t="s">
        <v>15197</v>
      </c>
      <c r="B4077" s="10" t="s">
        <v>15198</v>
      </c>
      <c r="C4077" s="10" t="s">
        <v>15199</v>
      </c>
      <c r="D4077" s="10">
        <v>85.0</v>
      </c>
      <c r="E4077" s="16">
        <v>7834.75</v>
      </c>
    </row>
    <row r="4078" ht="14.25" customHeight="1">
      <c r="A4078" s="10" t="s">
        <v>15200</v>
      </c>
      <c r="B4078" s="10" t="s">
        <v>15201</v>
      </c>
      <c r="C4078" s="10" t="s">
        <v>15202</v>
      </c>
      <c r="D4078" s="10">
        <v>6.0</v>
      </c>
      <c r="E4078" s="16">
        <v>700.0</v>
      </c>
    </row>
    <row r="4079" ht="14.25" customHeight="1">
      <c r="A4079" s="10" t="s">
        <v>15203</v>
      </c>
      <c r="B4079" s="10" t="s">
        <v>15204</v>
      </c>
      <c r="C4079" s="10" t="s">
        <v>15205</v>
      </c>
      <c r="D4079" s="10">
        <v>5.0</v>
      </c>
      <c r="E4079" s="16">
        <v>700.0</v>
      </c>
    </row>
    <row r="4080" ht="14.25" customHeight="1">
      <c r="A4080" s="10" t="s">
        <v>15206</v>
      </c>
      <c r="B4080" s="10" t="s">
        <v>15207</v>
      </c>
      <c r="C4080" s="10" t="s">
        <v>15208</v>
      </c>
      <c r="D4080" s="10">
        <v>1.0</v>
      </c>
      <c r="E4080" s="16">
        <v>700.0</v>
      </c>
    </row>
    <row r="4081" ht="14.25" customHeight="1">
      <c r="A4081" s="10" t="s">
        <v>15209</v>
      </c>
      <c r="B4081" s="10" t="s">
        <v>15210</v>
      </c>
      <c r="C4081" s="10" t="s">
        <v>15211</v>
      </c>
      <c r="D4081" s="10">
        <v>1.0</v>
      </c>
      <c r="E4081" s="16">
        <v>700.0</v>
      </c>
    </row>
    <row r="4082" ht="14.25" customHeight="1">
      <c r="A4082" s="10" t="s">
        <v>15212</v>
      </c>
      <c r="B4082" s="10" t="s">
        <v>15213</v>
      </c>
      <c r="C4082" s="10" t="s">
        <v>15214</v>
      </c>
      <c r="D4082" s="10">
        <v>4.0</v>
      </c>
      <c r="E4082" s="16">
        <v>700.0</v>
      </c>
    </row>
    <row r="4083" ht="14.25" customHeight="1">
      <c r="A4083" s="10" t="s">
        <v>15215</v>
      </c>
      <c r="B4083" s="10" t="s">
        <v>15216</v>
      </c>
      <c r="C4083" s="10" t="s">
        <v>15217</v>
      </c>
      <c r="D4083" s="10">
        <v>18.0</v>
      </c>
      <c r="E4083" s="16">
        <v>19513.90442307692</v>
      </c>
    </row>
    <row r="4084" ht="14.25" customHeight="1">
      <c r="A4084" s="10" t="s">
        <v>15218</v>
      </c>
      <c r="B4084" s="10" t="s">
        <v>15219</v>
      </c>
      <c r="C4084" s="10" t="s">
        <v>15220</v>
      </c>
      <c r="D4084" s="10">
        <v>14.0</v>
      </c>
      <c r="E4084" s="16">
        <v>1606.5</v>
      </c>
    </row>
    <row r="4085" ht="14.25" customHeight="1">
      <c r="A4085" s="10" t="s">
        <v>15221</v>
      </c>
      <c r="B4085" s="10" t="s">
        <v>15222</v>
      </c>
      <c r="C4085" s="10" t="s">
        <v>15223</v>
      </c>
      <c r="D4085" s="10">
        <v>8.0</v>
      </c>
      <c r="E4085" s="16">
        <v>2200.0</v>
      </c>
    </row>
    <row r="4086" ht="14.25" customHeight="1">
      <c r="A4086" s="10" t="s">
        <v>15224</v>
      </c>
      <c r="B4086" s="10" t="s">
        <v>15225</v>
      </c>
      <c r="C4086" s="10" t="s">
        <v>15226</v>
      </c>
      <c r="D4086" s="10">
        <v>8.0</v>
      </c>
      <c r="E4086" s="16">
        <v>700.0</v>
      </c>
    </row>
    <row r="4087" ht="14.25" customHeight="1">
      <c r="A4087" s="10" t="s">
        <v>15227</v>
      </c>
      <c r="B4087" s="10" t="s">
        <v>15228</v>
      </c>
      <c r="C4087" s="10" t="s">
        <v>15229</v>
      </c>
      <c r="D4087" s="10">
        <v>6.0</v>
      </c>
      <c r="E4087" s="16">
        <v>6800.0</v>
      </c>
    </row>
    <row r="4088" ht="14.25" customHeight="1">
      <c r="A4088" s="10" t="s">
        <v>15230</v>
      </c>
      <c r="B4088" s="10" t="s">
        <v>15231</v>
      </c>
      <c r="C4088" s="10" t="s">
        <v>15232</v>
      </c>
      <c r="D4088" s="10">
        <v>5.0</v>
      </c>
      <c r="E4088" s="16">
        <v>850.5</v>
      </c>
    </row>
    <row r="4089" ht="14.25" customHeight="1">
      <c r="A4089" s="10" t="s">
        <v>15233</v>
      </c>
      <c r="B4089" s="10" t="s">
        <v>15234</v>
      </c>
      <c r="C4089" s="10" t="s">
        <v>15235</v>
      </c>
      <c r="D4089" s="10">
        <v>20.0</v>
      </c>
      <c r="E4089" s="16">
        <v>6378.75</v>
      </c>
    </row>
    <row r="4090" ht="14.25" customHeight="1">
      <c r="A4090" s="10" t="s">
        <v>15236</v>
      </c>
      <c r="B4090" s="10" t="s">
        <v>15237</v>
      </c>
      <c r="C4090" s="10" t="s">
        <v>15238</v>
      </c>
      <c r="D4090" s="10">
        <v>9.0</v>
      </c>
      <c r="E4090" s="16">
        <v>700.0</v>
      </c>
    </row>
    <row r="4091" ht="14.25" customHeight="1">
      <c r="A4091" s="10" t="s">
        <v>15239</v>
      </c>
      <c r="B4091" s="10" t="s">
        <v>15240</v>
      </c>
      <c r="C4091" s="10" t="s">
        <v>15241</v>
      </c>
      <c r="D4091" s="10">
        <v>19.0</v>
      </c>
      <c r="E4091" s="16">
        <v>700.0</v>
      </c>
    </row>
    <row r="4092" ht="14.25" customHeight="1">
      <c r="A4092" s="10" t="s">
        <v>15242</v>
      </c>
      <c r="B4092" s="10" t="s">
        <v>15243</v>
      </c>
      <c r="C4092" s="10" t="s">
        <v>15244</v>
      </c>
      <c r="D4092" s="10">
        <v>4.0</v>
      </c>
      <c r="E4092" s="16">
        <v>4400.0</v>
      </c>
    </row>
    <row r="4093" ht="14.25" customHeight="1">
      <c r="A4093" s="10" t="s">
        <v>15245</v>
      </c>
      <c r="B4093" s="10" t="s">
        <v>15246</v>
      </c>
      <c r="C4093" s="10" t="s">
        <v>15247</v>
      </c>
      <c r="D4093" s="10">
        <v>4.0</v>
      </c>
      <c r="E4093" s="16">
        <v>8500.0</v>
      </c>
    </row>
    <row r="4094" ht="14.25" customHeight="1">
      <c r="A4094" s="10" t="s">
        <v>15248</v>
      </c>
      <c r="B4094" s="10" t="s">
        <v>15249</v>
      </c>
      <c r="C4094" s="10" t="s">
        <v>15250</v>
      </c>
      <c r="D4094" s="10">
        <v>10.0</v>
      </c>
      <c r="E4094" s="16">
        <v>700.0</v>
      </c>
    </row>
    <row r="4095" ht="14.25" customHeight="1">
      <c r="A4095" s="10" t="s">
        <v>15251</v>
      </c>
      <c r="B4095" s="10" t="s">
        <v>15252</v>
      </c>
      <c r="C4095" s="10" t="s">
        <v>15253</v>
      </c>
      <c r="D4095" s="10">
        <v>24.0</v>
      </c>
      <c r="E4095" s="16">
        <v>5650.0</v>
      </c>
    </row>
    <row r="4096" ht="14.25" customHeight="1">
      <c r="A4096" s="10" t="s">
        <v>15254</v>
      </c>
      <c r="B4096" s="10" t="s">
        <v>15255</v>
      </c>
      <c r="C4096" s="10" t="s">
        <v>15256</v>
      </c>
      <c r="D4096" s="10">
        <v>1.0</v>
      </c>
      <c r="E4096" s="16">
        <v>5500.0</v>
      </c>
    </row>
    <row r="4097" ht="14.25" customHeight="1">
      <c r="A4097" s="10" t="s">
        <v>15257</v>
      </c>
      <c r="B4097" s="10" t="s">
        <v>15258</v>
      </c>
      <c r="C4097" s="10" t="s">
        <v>15259</v>
      </c>
      <c r="D4097" s="10">
        <v>24.0</v>
      </c>
      <c r="E4097" s="16">
        <v>1100.0</v>
      </c>
    </row>
    <row r="4098" ht="14.25" customHeight="1">
      <c r="A4098" s="10" t="s">
        <v>15260</v>
      </c>
      <c r="B4098" s="10" t="s">
        <v>15261</v>
      </c>
      <c r="C4098" s="10" t="s">
        <v>15262</v>
      </c>
      <c r="D4098" s="10">
        <v>19.0</v>
      </c>
      <c r="E4098" s="16">
        <v>1500.0</v>
      </c>
    </row>
    <row r="4099" ht="14.25" customHeight="1">
      <c r="A4099" s="10" t="s">
        <v>15263</v>
      </c>
      <c r="B4099" s="10" t="s">
        <v>15264</v>
      </c>
      <c r="C4099" s="10" t="s">
        <v>15265</v>
      </c>
      <c r="D4099" s="10">
        <v>17.0</v>
      </c>
      <c r="E4099" s="16">
        <v>756.0</v>
      </c>
    </row>
    <row r="4100" ht="14.25" customHeight="1">
      <c r="A4100" s="10" t="s">
        <v>15266</v>
      </c>
      <c r="B4100" s="10" t="s">
        <v>15267</v>
      </c>
      <c r="C4100" s="10" t="s">
        <v>15268</v>
      </c>
      <c r="D4100" s="10">
        <v>38.0</v>
      </c>
      <c r="E4100" s="16">
        <v>1400.0</v>
      </c>
    </row>
    <row r="4101" ht="14.25" customHeight="1">
      <c r="A4101" s="10" t="s">
        <v>15269</v>
      </c>
      <c r="B4101" s="10" t="s">
        <v>15270</v>
      </c>
      <c r="C4101" s="10" t="s">
        <v>15271</v>
      </c>
      <c r="D4101" s="10">
        <v>15.0</v>
      </c>
      <c r="E4101" s="16">
        <v>7600.0</v>
      </c>
    </row>
    <row r="4102" ht="14.25" customHeight="1">
      <c r="A4102" s="10" t="s">
        <v>15272</v>
      </c>
      <c r="B4102" s="10" t="s">
        <v>15273</v>
      </c>
      <c r="C4102" s="10" t="s">
        <v>15274</v>
      </c>
      <c r="D4102" s="10">
        <v>36.0</v>
      </c>
      <c r="E4102" s="16">
        <v>12857.130000000001</v>
      </c>
    </row>
    <row r="4103" ht="14.25" customHeight="1">
      <c r="A4103" s="10" t="s">
        <v>15275</v>
      </c>
      <c r="B4103" s="10" t="s">
        <v>15276</v>
      </c>
      <c r="C4103" s="10" t="s">
        <v>15277</v>
      </c>
      <c r="D4103" s="10">
        <v>4.0</v>
      </c>
      <c r="E4103" s="16">
        <v>1350.0</v>
      </c>
    </row>
    <row r="4104" ht="14.25" customHeight="1">
      <c r="A4104" s="10" t="s">
        <v>15278</v>
      </c>
      <c r="B4104" s="10" t="s">
        <v>15279</v>
      </c>
      <c r="C4104" s="10" t="s">
        <v>15280</v>
      </c>
      <c r="D4104" s="10">
        <v>5.0</v>
      </c>
      <c r="E4104" s="16">
        <v>3850.0</v>
      </c>
    </row>
    <row r="4105" ht="14.25" customHeight="1">
      <c r="A4105" s="10" t="s">
        <v>15281</v>
      </c>
      <c r="B4105" s="10" t="s">
        <v>15282</v>
      </c>
      <c r="C4105" s="10" t="s">
        <v>15283</v>
      </c>
      <c r="D4105" s="10">
        <v>1.0</v>
      </c>
      <c r="E4105" s="16">
        <v>3486.75</v>
      </c>
    </row>
    <row r="4106" ht="14.25" customHeight="1">
      <c r="A4106" s="10" t="s">
        <v>15284</v>
      </c>
      <c r="B4106" s="10" t="s">
        <v>15285</v>
      </c>
      <c r="C4106" s="10" t="s">
        <v>15286</v>
      </c>
      <c r="D4106" s="10">
        <v>9.0</v>
      </c>
      <c r="E4106" s="16">
        <v>700.0</v>
      </c>
    </row>
    <row r="4107" ht="14.25" customHeight="1">
      <c r="A4107" s="10" t="s">
        <v>15287</v>
      </c>
      <c r="B4107" s="10" t="s">
        <v>15288</v>
      </c>
      <c r="C4107" s="10" t="s">
        <v>15289</v>
      </c>
      <c r="D4107" s="10">
        <v>23.0</v>
      </c>
      <c r="E4107" s="16">
        <v>6615.0</v>
      </c>
    </row>
    <row r="4108" ht="14.25" customHeight="1">
      <c r="A4108" s="10" t="s">
        <v>15290</v>
      </c>
      <c r="B4108" s="10" t="s">
        <v>15291</v>
      </c>
      <c r="C4108" s="10" t="s">
        <v>15292</v>
      </c>
      <c r="D4108" s="10">
        <v>47.0</v>
      </c>
      <c r="E4108" s="16">
        <v>1984.5</v>
      </c>
    </row>
    <row r="4109" ht="14.25" customHeight="1">
      <c r="A4109" s="10" t="s">
        <v>15293</v>
      </c>
      <c r="B4109" s="10" t="s">
        <v>15294</v>
      </c>
      <c r="C4109" s="10" t="s">
        <v>15295</v>
      </c>
      <c r="D4109" s="10">
        <v>103.0</v>
      </c>
      <c r="E4109" s="16">
        <v>1228.5</v>
      </c>
    </row>
    <row r="4110" ht="14.25" customHeight="1">
      <c r="A4110" s="10" t="s">
        <v>15296</v>
      </c>
      <c r="B4110" s="10" t="s">
        <v>15297</v>
      </c>
      <c r="C4110" s="10" t="s">
        <v>15298</v>
      </c>
      <c r="D4110" s="10">
        <v>26.0</v>
      </c>
      <c r="E4110" s="16">
        <v>11907.0</v>
      </c>
    </row>
    <row r="4111" ht="14.25" customHeight="1">
      <c r="A4111" s="10" t="s">
        <v>15299</v>
      </c>
      <c r="B4111" s="10" t="s">
        <v>15300</v>
      </c>
      <c r="C4111" s="10" t="s">
        <v>15301</v>
      </c>
      <c r="D4111" s="10">
        <v>52.0</v>
      </c>
      <c r="E4111" s="16">
        <v>2929.5</v>
      </c>
    </row>
    <row r="4112" ht="14.25" customHeight="1">
      <c r="A4112" s="10" t="s">
        <v>15302</v>
      </c>
      <c r="B4112" s="10" t="s">
        <v>15303</v>
      </c>
      <c r="C4112" s="10" t="s">
        <v>15304</v>
      </c>
      <c r="D4112" s="10">
        <v>8.0</v>
      </c>
      <c r="E4112" s="16">
        <v>700.0</v>
      </c>
    </row>
    <row r="4113" ht="14.25" customHeight="1">
      <c r="A4113" s="10" t="s">
        <v>15305</v>
      </c>
      <c r="B4113" s="10" t="s">
        <v>15306</v>
      </c>
      <c r="C4113" s="10" t="s">
        <v>15307</v>
      </c>
      <c r="D4113" s="10">
        <v>95.0</v>
      </c>
      <c r="E4113" s="16">
        <v>2268.0</v>
      </c>
    </row>
    <row r="4114" ht="14.25" customHeight="1">
      <c r="A4114" s="10" t="s">
        <v>15308</v>
      </c>
      <c r="B4114" s="10" t="s">
        <v>15309</v>
      </c>
      <c r="C4114" s="10" t="s">
        <v>15310</v>
      </c>
      <c r="D4114" s="10">
        <v>52.0</v>
      </c>
      <c r="E4114" s="16">
        <v>13395.375</v>
      </c>
    </row>
    <row r="4115" ht="14.25" customHeight="1">
      <c r="A4115" s="10" t="s">
        <v>15311</v>
      </c>
      <c r="B4115" s="10" t="s">
        <v>15312</v>
      </c>
      <c r="C4115" s="10" t="s">
        <v>15313</v>
      </c>
      <c r="D4115" s="10">
        <v>52.0</v>
      </c>
      <c r="E4115" s="16">
        <v>700.0</v>
      </c>
    </row>
    <row r="4116" ht="14.25" customHeight="1">
      <c r="A4116" s="10" t="s">
        <v>15314</v>
      </c>
      <c r="B4116" s="10" t="s">
        <v>15315</v>
      </c>
      <c r="C4116" s="10" t="s">
        <v>15316</v>
      </c>
      <c r="D4116" s="10">
        <v>6.0</v>
      </c>
      <c r="E4116" s="16">
        <v>33949.125</v>
      </c>
    </row>
    <row r="4117" ht="14.25" customHeight="1">
      <c r="A4117" s="10" t="s">
        <v>15317</v>
      </c>
      <c r="B4117" s="10" t="s">
        <v>15318</v>
      </c>
      <c r="C4117" s="10" t="s">
        <v>15319</v>
      </c>
      <c r="D4117" s="10">
        <v>97.0</v>
      </c>
      <c r="E4117" s="16">
        <v>1606.5</v>
      </c>
    </row>
    <row r="4118" ht="14.25" customHeight="1">
      <c r="A4118" s="10" t="s">
        <v>15320</v>
      </c>
      <c r="B4118" s="10" t="s">
        <v>15321</v>
      </c>
      <c r="C4118" s="10" t="s">
        <v>15322</v>
      </c>
      <c r="D4118" s="10">
        <v>58.0</v>
      </c>
      <c r="E4118" s="16">
        <v>5575.5</v>
      </c>
    </row>
    <row r="4119" ht="14.25" customHeight="1">
      <c r="A4119" s="10" t="s">
        <v>15323</v>
      </c>
      <c r="B4119" s="10" t="s">
        <v>15324</v>
      </c>
      <c r="C4119" s="10" t="s">
        <v>15325</v>
      </c>
      <c r="D4119" s="10">
        <v>23.0</v>
      </c>
      <c r="E4119" s="16">
        <v>2457.0</v>
      </c>
    </row>
    <row r="4120" ht="14.25" customHeight="1">
      <c r="A4120" s="10" t="s">
        <v>15326</v>
      </c>
      <c r="B4120" s="10" t="s">
        <v>15327</v>
      </c>
      <c r="C4120" s="10" t="s">
        <v>15328</v>
      </c>
      <c r="D4120" s="10">
        <v>5.0</v>
      </c>
      <c r="E4120" s="16">
        <v>52731.0</v>
      </c>
    </row>
    <row r="4121" ht="14.25" customHeight="1">
      <c r="A4121" s="10" t="s">
        <v>15329</v>
      </c>
      <c r="B4121" s="10" t="s">
        <v>15330</v>
      </c>
      <c r="C4121" s="10" t="s">
        <v>15331</v>
      </c>
      <c r="D4121" s="10">
        <v>32.0</v>
      </c>
      <c r="E4121" s="16">
        <v>20811.21</v>
      </c>
    </row>
    <row r="4122" ht="14.25" customHeight="1">
      <c r="A4122" s="10" t="s">
        <v>15332</v>
      </c>
      <c r="B4122" s="10" t="s">
        <v>15333</v>
      </c>
      <c r="C4122" s="10" t="s">
        <v>15334</v>
      </c>
      <c r="D4122" s="10">
        <v>7.0</v>
      </c>
      <c r="E4122" s="16">
        <v>23672.25</v>
      </c>
    </row>
    <row r="4123" ht="14.25" customHeight="1">
      <c r="A4123" s="10" t="s">
        <v>15335</v>
      </c>
      <c r="B4123" s="10" t="s">
        <v>15336</v>
      </c>
      <c r="C4123" s="10" t="s">
        <v>15337</v>
      </c>
      <c r="D4123" s="10">
        <v>146.0</v>
      </c>
      <c r="E4123" s="16">
        <v>6993.0</v>
      </c>
    </row>
    <row r="4124" ht="14.25" customHeight="1">
      <c r="A4124" s="10" t="s">
        <v>15338</v>
      </c>
      <c r="B4124" s="10" t="s">
        <v>15339</v>
      </c>
      <c r="C4124" s="10" t="s">
        <v>15340</v>
      </c>
      <c r="D4124" s="10">
        <v>91.0</v>
      </c>
      <c r="E4124" s="16">
        <v>11977.875</v>
      </c>
    </row>
    <row r="4125" ht="14.25" customHeight="1">
      <c r="A4125" s="10" t="s">
        <v>15341</v>
      </c>
      <c r="B4125" s="10" t="s">
        <v>15342</v>
      </c>
      <c r="C4125" s="10" t="s">
        <v>15343</v>
      </c>
      <c r="D4125" s="10">
        <v>84.0</v>
      </c>
      <c r="E4125" s="16">
        <v>6591.375</v>
      </c>
    </row>
    <row r="4126" ht="14.25" customHeight="1">
      <c r="A4126" s="10" t="s">
        <v>15344</v>
      </c>
      <c r="B4126" s="10" t="s">
        <v>15345</v>
      </c>
      <c r="C4126" s="10" t="s">
        <v>15346</v>
      </c>
      <c r="D4126" s="10">
        <v>13.0</v>
      </c>
      <c r="E4126" s="16">
        <v>12190.5</v>
      </c>
    </row>
    <row r="4127" ht="14.25" customHeight="1">
      <c r="A4127" s="10" t="s">
        <v>15347</v>
      </c>
      <c r="B4127" s="10" t="s">
        <v>15348</v>
      </c>
      <c r="C4127" s="10" t="s">
        <v>15349</v>
      </c>
      <c r="D4127" s="10">
        <v>11.0</v>
      </c>
      <c r="E4127" s="16">
        <v>5150.0</v>
      </c>
    </row>
    <row r="4128" ht="14.25" customHeight="1">
      <c r="A4128" s="10" t="s">
        <v>15350</v>
      </c>
      <c r="B4128" s="10" t="s">
        <v>15351</v>
      </c>
      <c r="C4128" s="10" t="s">
        <v>15352</v>
      </c>
      <c r="D4128" s="10">
        <v>24.0</v>
      </c>
      <c r="E4128" s="16">
        <v>756.0</v>
      </c>
    </row>
    <row r="4129" ht="14.25" customHeight="1">
      <c r="A4129" s="10" t="s">
        <v>15353</v>
      </c>
      <c r="B4129" s="10" t="s">
        <v>15354</v>
      </c>
      <c r="C4129" s="10" t="s">
        <v>15355</v>
      </c>
      <c r="D4129" s="10">
        <v>12.0</v>
      </c>
      <c r="E4129" s="16">
        <v>42950.25</v>
      </c>
    </row>
    <row r="4130" ht="14.25" customHeight="1">
      <c r="A4130" s="10" t="s">
        <v>15356</v>
      </c>
      <c r="B4130" s="10" t="s">
        <v>15357</v>
      </c>
      <c r="C4130" s="10" t="s">
        <v>15358</v>
      </c>
      <c r="D4130" s="10">
        <v>9.0</v>
      </c>
      <c r="E4130" s="16">
        <v>31255.875</v>
      </c>
    </row>
    <row r="4131" ht="14.25" customHeight="1">
      <c r="A4131" s="10" t="s">
        <v>15359</v>
      </c>
      <c r="B4131" s="10" t="s">
        <v>15360</v>
      </c>
      <c r="C4131" s="10" t="s">
        <v>15361</v>
      </c>
      <c r="D4131" s="10">
        <v>13.0</v>
      </c>
      <c r="E4131" s="16">
        <v>700.0</v>
      </c>
    </row>
    <row r="4132" ht="14.25" customHeight="1">
      <c r="A4132" s="10" t="s">
        <v>15362</v>
      </c>
      <c r="B4132" s="10" t="s">
        <v>15363</v>
      </c>
      <c r="C4132" s="10" t="s">
        <v>15364</v>
      </c>
      <c r="D4132" s="10">
        <v>44.0</v>
      </c>
      <c r="E4132" s="16">
        <v>1134.0</v>
      </c>
    </row>
    <row r="4133" ht="14.25" customHeight="1">
      <c r="A4133" s="10" t="s">
        <v>15365</v>
      </c>
      <c r="B4133" s="10" t="s">
        <v>15366</v>
      </c>
      <c r="C4133" s="10" t="s">
        <v>15367</v>
      </c>
      <c r="D4133" s="10">
        <v>8.0</v>
      </c>
      <c r="E4133" s="16">
        <v>4800.0</v>
      </c>
    </row>
    <row r="4134" ht="14.25" customHeight="1">
      <c r="A4134" s="10" t="s">
        <v>15368</v>
      </c>
      <c r="B4134" s="10" t="s">
        <v>15369</v>
      </c>
      <c r="C4134" s="10" t="s">
        <v>15370</v>
      </c>
      <c r="D4134" s="10">
        <v>34.0</v>
      </c>
      <c r="E4134" s="16">
        <v>700.0</v>
      </c>
    </row>
    <row r="4135" ht="14.25" customHeight="1">
      <c r="A4135" s="10" t="s">
        <v>15371</v>
      </c>
      <c r="B4135" s="10" t="s">
        <v>15372</v>
      </c>
      <c r="C4135" s="10" t="s">
        <v>15373</v>
      </c>
      <c r="D4135" s="10">
        <v>13.0</v>
      </c>
      <c r="E4135" s="16">
        <v>5481.0</v>
      </c>
    </row>
    <row r="4136" ht="14.25" customHeight="1">
      <c r="A4136" s="10" t="s">
        <v>15374</v>
      </c>
      <c r="B4136" s="10" t="s">
        <v>15375</v>
      </c>
      <c r="C4136" s="10" t="s">
        <v>15376</v>
      </c>
      <c r="D4136" s="10">
        <v>18.0</v>
      </c>
      <c r="E4136" s="16">
        <v>2929.5</v>
      </c>
    </row>
    <row r="4137" ht="14.25" customHeight="1">
      <c r="A4137" s="10" t="s">
        <v>15377</v>
      </c>
      <c r="B4137" s="10" t="s">
        <v>15378</v>
      </c>
      <c r="C4137" s="10" t="s">
        <v>15379</v>
      </c>
      <c r="D4137" s="10">
        <v>13.0</v>
      </c>
      <c r="E4137" s="16">
        <v>20057.625</v>
      </c>
    </row>
    <row r="4138" ht="14.25" customHeight="1">
      <c r="A4138" s="10" t="s">
        <v>15380</v>
      </c>
      <c r="B4138" s="10" t="s">
        <v>15381</v>
      </c>
      <c r="C4138" s="10" t="s">
        <v>15382</v>
      </c>
      <c r="D4138" s="10">
        <v>28.0</v>
      </c>
      <c r="E4138" s="16">
        <v>2079.0</v>
      </c>
    </row>
    <row r="4139" ht="14.25" customHeight="1">
      <c r="A4139" s="10" t="s">
        <v>15383</v>
      </c>
      <c r="B4139" s="10" t="s">
        <v>15384</v>
      </c>
      <c r="C4139" s="10" t="s">
        <v>15385</v>
      </c>
      <c r="D4139" s="10">
        <v>22.0</v>
      </c>
      <c r="E4139" s="16">
        <v>8505.0</v>
      </c>
    </row>
    <row r="4140" ht="14.25" customHeight="1">
      <c r="A4140" s="10" t="s">
        <v>15386</v>
      </c>
      <c r="B4140" s="10" t="s">
        <v>15387</v>
      </c>
      <c r="C4140" s="10" t="s">
        <v>15388</v>
      </c>
      <c r="D4140" s="10">
        <v>48.0</v>
      </c>
      <c r="E4140" s="16">
        <v>1228.5</v>
      </c>
    </row>
    <row r="4141" ht="14.25" customHeight="1">
      <c r="A4141" s="10" t="s">
        <v>15389</v>
      </c>
      <c r="B4141" s="10" t="s">
        <v>15390</v>
      </c>
      <c r="C4141" s="10" t="s">
        <v>15391</v>
      </c>
      <c r="D4141" s="10">
        <v>3.0</v>
      </c>
      <c r="E4141" s="16">
        <v>8505.0</v>
      </c>
    </row>
    <row r="4142" ht="14.25" customHeight="1">
      <c r="A4142" s="10" t="s">
        <v>15392</v>
      </c>
      <c r="B4142" s="10" t="s">
        <v>15393</v>
      </c>
      <c r="C4142" s="10" t="s">
        <v>15394</v>
      </c>
      <c r="D4142" s="10">
        <v>1.0</v>
      </c>
      <c r="E4142" s="16">
        <v>1984.5</v>
      </c>
    </row>
    <row r="4143" ht="14.25" customHeight="1">
      <c r="A4143" s="10" t="s">
        <v>15395</v>
      </c>
      <c r="B4143" s="10" t="s">
        <v>15396</v>
      </c>
      <c r="C4143" s="10" t="s">
        <v>15397</v>
      </c>
      <c r="D4143" s="10">
        <v>11.0</v>
      </c>
      <c r="E4143" s="16">
        <v>17718.75</v>
      </c>
    </row>
    <row r="4144" ht="14.25" customHeight="1">
      <c r="A4144" s="10" t="s">
        <v>15398</v>
      </c>
      <c r="B4144" s="10" t="s">
        <v>15399</v>
      </c>
      <c r="C4144" s="10" t="s">
        <v>15400</v>
      </c>
      <c r="D4144" s="10">
        <v>5.0</v>
      </c>
      <c r="E4144" s="16">
        <v>36996.75</v>
      </c>
    </row>
    <row r="4145" ht="14.25" customHeight="1">
      <c r="A4145" s="10" t="s">
        <v>15401</v>
      </c>
      <c r="B4145" s="10" t="s">
        <v>15402</v>
      </c>
      <c r="C4145" s="10" t="s">
        <v>15403</v>
      </c>
      <c r="D4145" s="10">
        <v>1.0</v>
      </c>
      <c r="E4145" s="16">
        <v>15238.125</v>
      </c>
    </row>
    <row r="4146" ht="14.25" customHeight="1">
      <c r="A4146" s="10" t="s">
        <v>15404</v>
      </c>
      <c r="B4146" s="10" t="s">
        <v>15405</v>
      </c>
      <c r="C4146" s="10" t="s">
        <v>15406</v>
      </c>
      <c r="D4146" s="10">
        <v>1.0</v>
      </c>
      <c r="E4146" s="16">
        <v>14104.125</v>
      </c>
    </row>
    <row r="4147" ht="14.25" customHeight="1">
      <c r="A4147" s="10" t="s">
        <v>15407</v>
      </c>
      <c r="B4147" s="10" t="s">
        <v>15408</v>
      </c>
      <c r="C4147" s="10" t="s">
        <v>15409</v>
      </c>
      <c r="D4147" s="10">
        <v>13.0</v>
      </c>
      <c r="E4147" s="16">
        <v>2929.5</v>
      </c>
    </row>
    <row r="4148" ht="14.25" customHeight="1">
      <c r="A4148" s="10" t="s">
        <v>15410</v>
      </c>
      <c r="B4148" s="10" t="s">
        <v>15411</v>
      </c>
      <c r="C4148" s="10" t="s">
        <v>15412</v>
      </c>
      <c r="D4148" s="10">
        <v>11.0</v>
      </c>
      <c r="E4148" s="16">
        <v>67945.5</v>
      </c>
    </row>
    <row r="4149" ht="14.25" customHeight="1">
      <c r="A4149" s="10" t="s">
        <v>15413</v>
      </c>
      <c r="B4149" s="10" t="s">
        <v>15414</v>
      </c>
      <c r="C4149" s="10" t="s">
        <v>15415</v>
      </c>
      <c r="D4149" s="10">
        <v>2.0</v>
      </c>
      <c r="E4149" s="16">
        <v>6281.515</v>
      </c>
    </row>
    <row r="4150" ht="14.25" customHeight="1">
      <c r="A4150" s="10" t="s">
        <v>15416</v>
      </c>
      <c r="B4150" s="10" t="s">
        <v>15417</v>
      </c>
      <c r="C4150" s="10" t="s">
        <v>15418</v>
      </c>
      <c r="D4150" s="10">
        <v>32.0</v>
      </c>
      <c r="E4150" s="16">
        <v>42071.22</v>
      </c>
    </row>
    <row r="4151" ht="14.25" customHeight="1">
      <c r="A4151" s="10" t="s">
        <v>15419</v>
      </c>
      <c r="B4151" s="10" t="s">
        <v>15420</v>
      </c>
      <c r="C4151" s="10" t="s">
        <v>15421</v>
      </c>
      <c r="D4151" s="10">
        <v>10.0</v>
      </c>
      <c r="E4151" s="16">
        <v>35862.75</v>
      </c>
    </row>
    <row r="4152" ht="14.25" customHeight="1">
      <c r="A4152" s="10" t="s">
        <v>15422</v>
      </c>
      <c r="B4152" s="10" t="s">
        <v>15423</v>
      </c>
      <c r="C4152" s="10" t="s">
        <v>15424</v>
      </c>
      <c r="D4152" s="10">
        <v>48.0</v>
      </c>
      <c r="E4152" s="16">
        <v>6237.0</v>
      </c>
    </row>
    <row r="4153" ht="14.25" customHeight="1">
      <c r="A4153" s="10" t="s">
        <v>15425</v>
      </c>
      <c r="B4153" s="10" t="s">
        <v>15426</v>
      </c>
      <c r="C4153" s="10" t="s">
        <v>15427</v>
      </c>
      <c r="D4153" s="10">
        <v>3.0</v>
      </c>
      <c r="E4153" s="16">
        <v>6800.0</v>
      </c>
    </row>
    <row r="4154" ht="14.25" customHeight="1">
      <c r="A4154" s="10" t="s">
        <v>15428</v>
      </c>
      <c r="B4154" s="10" t="s">
        <v>15429</v>
      </c>
      <c r="C4154" s="10" t="s">
        <v>15430</v>
      </c>
      <c r="D4154" s="10">
        <v>16.0</v>
      </c>
      <c r="E4154" s="16">
        <v>945.0</v>
      </c>
    </row>
    <row r="4155" ht="14.25" customHeight="1">
      <c r="A4155" s="10" t="s">
        <v>15431</v>
      </c>
      <c r="B4155" s="10" t="s">
        <v>15432</v>
      </c>
      <c r="C4155" s="10" t="s">
        <v>15433</v>
      </c>
      <c r="D4155" s="10">
        <v>5.0</v>
      </c>
      <c r="E4155" s="16">
        <v>700.0</v>
      </c>
    </row>
    <row r="4156" ht="14.25" customHeight="1">
      <c r="A4156" s="10" t="s">
        <v>15434</v>
      </c>
      <c r="B4156" s="10" t="s">
        <v>15435</v>
      </c>
      <c r="C4156" s="10" t="s">
        <v>15436</v>
      </c>
      <c r="D4156" s="10">
        <v>5.0</v>
      </c>
      <c r="E4156" s="16">
        <v>10773.0</v>
      </c>
    </row>
    <row r="4157" ht="14.25" customHeight="1">
      <c r="A4157" s="10" t="s">
        <v>15437</v>
      </c>
      <c r="B4157" s="10" t="s">
        <v>15438</v>
      </c>
      <c r="C4157" s="10" t="s">
        <v>15439</v>
      </c>
      <c r="D4157" s="10">
        <v>3.0</v>
      </c>
      <c r="E4157" s="16">
        <v>19419.75</v>
      </c>
    </row>
    <row r="4158" ht="14.25" customHeight="1">
      <c r="A4158" s="10" t="s">
        <v>15440</v>
      </c>
      <c r="B4158" s="10" t="s">
        <v>15441</v>
      </c>
      <c r="C4158" s="10" t="s">
        <v>15442</v>
      </c>
      <c r="D4158" s="10">
        <v>2.0</v>
      </c>
      <c r="E4158" s="16">
        <v>1134.0</v>
      </c>
    </row>
    <row r="4159" ht="14.25" customHeight="1">
      <c r="A4159" s="10" t="s">
        <v>15443</v>
      </c>
      <c r="B4159" s="10" t="s">
        <v>15444</v>
      </c>
      <c r="C4159" s="10" t="s">
        <v>15445</v>
      </c>
      <c r="D4159" s="10">
        <v>12.0</v>
      </c>
      <c r="E4159" s="16">
        <v>4347.0</v>
      </c>
    </row>
    <row r="4160" ht="14.25" customHeight="1">
      <c r="A4160" s="10" t="s">
        <v>15446</v>
      </c>
      <c r="B4160" s="10" t="s">
        <v>15447</v>
      </c>
      <c r="C4160" s="10" t="s">
        <v>15448</v>
      </c>
      <c r="D4160" s="10">
        <v>2.0</v>
      </c>
      <c r="E4160" s="16">
        <v>5050.0</v>
      </c>
    </row>
    <row r="4161" ht="14.25" customHeight="1">
      <c r="A4161" s="10" t="s">
        <v>15449</v>
      </c>
      <c r="B4161" s="10" t="s">
        <v>15450</v>
      </c>
      <c r="C4161" s="10" t="s">
        <v>15451</v>
      </c>
      <c r="D4161" s="10">
        <v>3.0</v>
      </c>
      <c r="E4161" s="16">
        <v>13820.625</v>
      </c>
    </row>
    <row r="4162" ht="14.25" customHeight="1">
      <c r="A4162" s="10" t="s">
        <v>15452</v>
      </c>
      <c r="B4162" s="10" t="s">
        <v>15453</v>
      </c>
      <c r="C4162" s="10" t="s">
        <v>15454</v>
      </c>
      <c r="D4162" s="10">
        <v>11.0</v>
      </c>
      <c r="E4162" s="16">
        <v>98765.17</v>
      </c>
    </row>
    <row r="4163" ht="14.25" customHeight="1">
      <c r="A4163" s="10" t="s">
        <v>15455</v>
      </c>
      <c r="B4163" s="10" t="s">
        <v>15456</v>
      </c>
      <c r="C4163" s="10" t="s">
        <v>15457</v>
      </c>
      <c r="D4163" s="10">
        <v>4.0</v>
      </c>
      <c r="E4163" s="16">
        <v>11056.5</v>
      </c>
    </row>
    <row r="4164" ht="14.25" customHeight="1">
      <c r="A4164" s="10" t="s">
        <v>15458</v>
      </c>
      <c r="B4164" s="10" t="s">
        <v>15459</v>
      </c>
      <c r="C4164" s="10" t="s">
        <v>15460</v>
      </c>
      <c r="D4164" s="10">
        <v>6.0</v>
      </c>
      <c r="E4164" s="16">
        <v>6898.5</v>
      </c>
    </row>
    <row r="4165" ht="14.25" customHeight="1">
      <c r="A4165" s="10" t="s">
        <v>15461</v>
      </c>
      <c r="B4165" s="10" t="s">
        <v>15462</v>
      </c>
      <c r="C4165" s="10" t="s">
        <v>15463</v>
      </c>
      <c r="D4165" s="10">
        <v>1.0</v>
      </c>
      <c r="E4165" s="16">
        <v>1039.5</v>
      </c>
    </row>
    <row r="4166" ht="14.25" customHeight="1">
      <c r="A4166" s="10" t="s">
        <v>15464</v>
      </c>
      <c r="B4166" s="10" t="s">
        <v>15465</v>
      </c>
      <c r="C4166" s="10" t="s">
        <v>15466</v>
      </c>
      <c r="D4166" s="10">
        <v>13.0</v>
      </c>
      <c r="E4166" s="16">
        <v>3780.0</v>
      </c>
    </row>
    <row r="4167" ht="14.25" customHeight="1">
      <c r="A4167" s="10" t="s">
        <v>15467</v>
      </c>
      <c r="B4167" s="10" t="s">
        <v>15468</v>
      </c>
      <c r="C4167" s="10" t="s">
        <v>15469</v>
      </c>
      <c r="D4167" s="10">
        <v>12.0</v>
      </c>
      <c r="E4167" s="16">
        <v>48620.25</v>
      </c>
    </row>
    <row r="4168" ht="14.25" customHeight="1">
      <c r="A4168" s="10" t="s">
        <v>15470</v>
      </c>
      <c r="B4168" s="10" t="s">
        <v>15471</v>
      </c>
      <c r="C4168" s="10" t="s">
        <v>15472</v>
      </c>
      <c r="D4168" s="10">
        <v>8.0</v>
      </c>
      <c r="E4168" s="16">
        <v>45038.67</v>
      </c>
    </row>
    <row r="4169" ht="14.25" customHeight="1">
      <c r="A4169" s="10" t="s">
        <v>15473</v>
      </c>
      <c r="B4169" s="10" t="s">
        <v>15474</v>
      </c>
      <c r="C4169" s="10" t="s">
        <v>15475</v>
      </c>
      <c r="D4169" s="10">
        <v>9.0</v>
      </c>
      <c r="E4169" s="16">
        <v>3300.0</v>
      </c>
    </row>
    <row r="4170" ht="14.25" customHeight="1">
      <c r="A4170" s="10" t="s">
        <v>15476</v>
      </c>
      <c r="B4170" s="10" t="s">
        <v>15477</v>
      </c>
      <c r="C4170" s="10" t="s">
        <v>15478</v>
      </c>
      <c r="D4170" s="10">
        <v>4.0</v>
      </c>
      <c r="E4170" s="16">
        <v>14900.0</v>
      </c>
    </row>
    <row r="4171" ht="14.25" customHeight="1">
      <c r="A4171" s="10" t="s">
        <v>15479</v>
      </c>
      <c r="B4171" s="10" t="s">
        <v>15480</v>
      </c>
      <c r="C4171" s="10" t="s">
        <v>15481</v>
      </c>
      <c r="D4171" s="10">
        <v>6.0</v>
      </c>
      <c r="E4171" s="16">
        <v>13330.755</v>
      </c>
    </row>
    <row r="4172" ht="14.25" customHeight="1">
      <c r="A4172" s="10" t="s">
        <v>15482</v>
      </c>
      <c r="B4172" s="10" t="s">
        <v>15483</v>
      </c>
      <c r="C4172" s="10" t="s">
        <v>15484</v>
      </c>
      <c r="D4172" s="10">
        <v>5.0</v>
      </c>
      <c r="E4172" s="16">
        <v>700.0</v>
      </c>
    </row>
    <row r="4173" ht="14.25" customHeight="1">
      <c r="A4173" s="10" t="s">
        <v>15485</v>
      </c>
      <c r="B4173" s="10" t="s">
        <v>15486</v>
      </c>
      <c r="C4173" s="10" t="s">
        <v>15487</v>
      </c>
      <c r="D4173" s="10">
        <v>8.0</v>
      </c>
      <c r="E4173" s="16">
        <v>2551.47</v>
      </c>
    </row>
    <row r="4174" ht="14.25" customHeight="1">
      <c r="A4174" s="10" t="s">
        <v>15488</v>
      </c>
      <c r="B4174" s="10" t="s">
        <v>15489</v>
      </c>
      <c r="C4174" s="10" t="s">
        <v>15490</v>
      </c>
      <c r="D4174" s="10">
        <v>13.0</v>
      </c>
      <c r="E4174" s="16">
        <v>13382.87</v>
      </c>
    </row>
    <row r="4175" ht="14.25" customHeight="1">
      <c r="A4175" s="10" t="s">
        <v>15491</v>
      </c>
      <c r="B4175" s="10" t="s">
        <v>15492</v>
      </c>
      <c r="C4175" s="10" t="s">
        <v>15493</v>
      </c>
      <c r="D4175" s="10">
        <v>4.0</v>
      </c>
      <c r="E4175" s="16">
        <v>16561.82</v>
      </c>
    </row>
    <row r="4176" ht="14.25" customHeight="1">
      <c r="A4176" s="10" t="s">
        <v>15494</v>
      </c>
      <c r="B4176" s="10" t="s">
        <v>15495</v>
      </c>
      <c r="C4176" s="10" t="s">
        <v>15496</v>
      </c>
      <c r="D4176" s="10">
        <v>17.0</v>
      </c>
      <c r="E4176" s="16">
        <v>5558.825</v>
      </c>
    </row>
    <row r="4177" ht="14.25" customHeight="1">
      <c r="A4177" s="10" t="s">
        <v>15497</v>
      </c>
      <c r="B4177" s="10" t="s">
        <v>15498</v>
      </c>
      <c r="C4177" s="10" t="s">
        <v>15499</v>
      </c>
      <c r="D4177" s="10">
        <v>40.0</v>
      </c>
      <c r="E4177" s="16">
        <v>2501.47</v>
      </c>
    </row>
    <row r="4178" ht="14.25" customHeight="1">
      <c r="A4178" s="10" t="s">
        <v>15500</v>
      </c>
      <c r="B4178" s="10" t="s">
        <v>15501</v>
      </c>
      <c r="C4178" s="10" t="s">
        <v>15502</v>
      </c>
      <c r="D4178" s="10">
        <v>15.0</v>
      </c>
      <c r="E4178" s="16">
        <v>52749.76</v>
      </c>
    </row>
    <row r="4179" ht="14.25" customHeight="1">
      <c r="A4179" s="10" t="s">
        <v>15503</v>
      </c>
      <c r="B4179" s="10" t="s">
        <v>15504</v>
      </c>
      <c r="C4179" s="10" t="s">
        <v>15505</v>
      </c>
      <c r="D4179" s="10">
        <v>8.0</v>
      </c>
      <c r="E4179" s="16">
        <v>5100.0</v>
      </c>
    </row>
    <row r="4180" ht="14.25" customHeight="1">
      <c r="A4180" s="10" t="s">
        <v>15506</v>
      </c>
      <c r="B4180" s="10" t="s">
        <v>15507</v>
      </c>
      <c r="C4180" s="10" t="s">
        <v>15508</v>
      </c>
      <c r="D4180" s="10">
        <v>1.0</v>
      </c>
      <c r="E4180" s="16">
        <v>3500.0</v>
      </c>
    </row>
    <row r="4181" ht="14.25" customHeight="1">
      <c r="A4181" s="10" t="s">
        <v>15509</v>
      </c>
      <c r="B4181" s="10" t="s">
        <v>15510</v>
      </c>
      <c r="C4181" s="10" t="s">
        <v>15511</v>
      </c>
      <c r="D4181" s="10">
        <v>14.0</v>
      </c>
      <c r="E4181" s="16">
        <v>25550.0</v>
      </c>
    </row>
    <row r="4182" ht="14.25" customHeight="1">
      <c r="A4182" s="10" t="s">
        <v>15512</v>
      </c>
      <c r="B4182" s="10" t="s">
        <v>15513</v>
      </c>
      <c r="C4182" s="10" t="s">
        <v>15514</v>
      </c>
      <c r="D4182" s="10">
        <v>4.0</v>
      </c>
      <c r="E4182" s="16">
        <v>875.515</v>
      </c>
    </row>
    <row r="4183" ht="14.25" customHeight="1">
      <c r="A4183" s="10" t="s">
        <v>15515</v>
      </c>
      <c r="B4183" s="10" t="s">
        <v>15516</v>
      </c>
      <c r="C4183" s="10" t="s">
        <v>15517</v>
      </c>
      <c r="D4183" s="10">
        <v>11.0</v>
      </c>
      <c r="E4183" s="16">
        <v>5750.0</v>
      </c>
    </row>
    <row r="4184" ht="14.25" customHeight="1">
      <c r="A4184" s="10" t="s">
        <v>15518</v>
      </c>
      <c r="B4184" s="10" t="s">
        <v>15519</v>
      </c>
      <c r="C4184" s="10" t="s">
        <v>15520</v>
      </c>
      <c r="D4184" s="10">
        <v>7.0</v>
      </c>
      <c r="E4184" s="16">
        <v>700.0</v>
      </c>
    </row>
    <row r="4185" ht="14.25" customHeight="1">
      <c r="A4185" s="10" t="s">
        <v>15521</v>
      </c>
      <c r="B4185" s="10" t="s">
        <v>15522</v>
      </c>
      <c r="C4185" s="10" t="s">
        <v>15523</v>
      </c>
      <c r="D4185" s="10">
        <v>3.0</v>
      </c>
      <c r="E4185" s="16">
        <v>1550.0</v>
      </c>
    </row>
    <row r="4186" ht="14.25" customHeight="1">
      <c r="A4186" s="10" t="s">
        <v>15524</v>
      </c>
      <c r="B4186" s="10" t="s">
        <v>15525</v>
      </c>
      <c r="C4186" s="10" t="s">
        <v>15526</v>
      </c>
      <c r="D4186" s="10">
        <v>3.0</v>
      </c>
      <c r="E4186" s="16">
        <v>800.0</v>
      </c>
    </row>
    <row r="4187" ht="14.25" customHeight="1">
      <c r="A4187" s="10" t="s">
        <v>15527</v>
      </c>
      <c r="B4187" s="10" t="s">
        <v>15528</v>
      </c>
      <c r="C4187" s="10" t="s">
        <v>15529</v>
      </c>
      <c r="D4187" s="10">
        <v>9.0</v>
      </c>
      <c r="E4187" s="16">
        <v>5781.175</v>
      </c>
    </row>
    <row r="4188" ht="14.25" customHeight="1">
      <c r="A4188" s="10" t="s">
        <v>15530</v>
      </c>
      <c r="B4188" s="10" t="s">
        <v>15531</v>
      </c>
      <c r="C4188" s="10" t="s">
        <v>15532</v>
      </c>
      <c r="D4188" s="10">
        <v>47.0</v>
      </c>
      <c r="E4188" s="16">
        <v>2015.075</v>
      </c>
    </row>
    <row r="4189" ht="14.25" customHeight="1">
      <c r="A4189" s="10" t="s">
        <v>15533</v>
      </c>
      <c r="B4189" s="10" t="s">
        <v>15534</v>
      </c>
      <c r="C4189" s="10" t="s">
        <v>15535</v>
      </c>
      <c r="D4189" s="10">
        <v>15.0</v>
      </c>
      <c r="E4189" s="16">
        <v>17718.75</v>
      </c>
    </row>
    <row r="4190" ht="14.25" customHeight="1">
      <c r="A4190" s="10" t="s">
        <v>15536</v>
      </c>
      <c r="B4190" s="10" t="s">
        <v>15537</v>
      </c>
      <c r="C4190" s="10" t="s">
        <v>15538</v>
      </c>
      <c r="D4190" s="10">
        <v>3.0</v>
      </c>
      <c r="E4190" s="16">
        <v>13950.0</v>
      </c>
    </row>
    <row r="4191" ht="14.25" customHeight="1">
      <c r="A4191" s="10" t="s">
        <v>15539</v>
      </c>
      <c r="B4191" s="10" t="s">
        <v>15540</v>
      </c>
      <c r="C4191" s="10" t="s">
        <v>15541</v>
      </c>
      <c r="D4191" s="10">
        <v>50.0</v>
      </c>
      <c r="E4191" s="16">
        <v>1528.675</v>
      </c>
    </row>
    <row r="4192" ht="14.25" customHeight="1">
      <c r="A4192" s="10" t="s">
        <v>15542</v>
      </c>
      <c r="B4192" s="10" t="s">
        <v>15543</v>
      </c>
      <c r="C4192" s="10" t="s">
        <v>15544</v>
      </c>
      <c r="D4192" s="10">
        <v>49.0</v>
      </c>
      <c r="E4192" s="16">
        <v>6075.0</v>
      </c>
    </row>
    <row r="4193" ht="14.25" customHeight="1">
      <c r="A4193" s="10" t="s">
        <v>15545</v>
      </c>
      <c r="B4193" s="10" t="s">
        <v>15546</v>
      </c>
      <c r="C4193" s="10" t="s">
        <v>15547</v>
      </c>
      <c r="D4193" s="10">
        <v>12.0</v>
      </c>
      <c r="E4193" s="16">
        <v>16078.5</v>
      </c>
    </row>
    <row r="4194" ht="14.25" customHeight="1">
      <c r="A4194" s="10" t="s">
        <v>15548</v>
      </c>
      <c r="B4194" s="10" t="s">
        <v>15549</v>
      </c>
      <c r="C4194" s="10" t="s">
        <v>15550</v>
      </c>
      <c r="D4194" s="10">
        <v>4.0</v>
      </c>
      <c r="E4194" s="16">
        <v>10923.09</v>
      </c>
    </row>
    <row r="4195" ht="14.25" customHeight="1">
      <c r="A4195" s="10" t="s">
        <v>15551</v>
      </c>
      <c r="B4195" s="10" t="s">
        <v>15552</v>
      </c>
      <c r="C4195" s="10" t="s">
        <v>15553</v>
      </c>
      <c r="D4195" s="10">
        <v>4.0</v>
      </c>
      <c r="E4195" s="16">
        <v>1431.395</v>
      </c>
    </row>
    <row r="4196" ht="14.25" customHeight="1">
      <c r="A4196" s="10" t="s">
        <v>15554</v>
      </c>
      <c r="B4196" s="10" t="s">
        <v>15555</v>
      </c>
      <c r="C4196" s="10" t="s">
        <v>15556</v>
      </c>
      <c r="D4196" s="10">
        <v>2.0</v>
      </c>
      <c r="E4196" s="16">
        <v>2250.0</v>
      </c>
    </row>
    <row r="4197" ht="14.25" customHeight="1">
      <c r="A4197" s="10" t="s">
        <v>15557</v>
      </c>
      <c r="B4197" s="10" t="s">
        <v>15558</v>
      </c>
      <c r="C4197" s="10" t="s">
        <v>15559</v>
      </c>
      <c r="D4197" s="10">
        <v>43.0</v>
      </c>
      <c r="E4197" s="16">
        <v>2015.075</v>
      </c>
    </row>
    <row r="4198" ht="14.25" customHeight="1">
      <c r="A4198" s="10" t="s">
        <v>15560</v>
      </c>
      <c r="B4198" s="10" t="s">
        <v>15561</v>
      </c>
      <c r="C4198" s="10" t="s">
        <v>15562</v>
      </c>
      <c r="D4198" s="10">
        <v>2.0</v>
      </c>
      <c r="E4198" s="16">
        <v>4320.0</v>
      </c>
    </row>
    <row r="4199" ht="14.25" customHeight="1">
      <c r="A4199" s="10" t="s">
        <v>15563</v>
      </c>
      <c r="B4199" s="10" t="s">
        <v>15564</v>
      </c>
      <c r="C4199" s="10" t="s">
        <v>15565</v>
      </c>
      <c r="D4199" s="10">
        <v>5.0</v>
      </c>
      <c r="E4199" s="16">
        <v>68850.0</v>
      </c>
    </row>
    <row r="4200" ht="14.25" customHeight="1">
      <c r="A4200" s="10" t="s">
        <v>15566</v>
      </c>
      <c r="B4200" s="10" t="s">
        <v>15567</v>
      </c>
      <c r="C4200" s="10" t="s">
        <v>15568</v>
      </c>
      <c r="D4200" s="10">
        <v>12.0</v>
      </c>
      <c r="E4200" s="16">
        <v>4433.16</v>
      </c>
    </row>
    <row r="4201" ht="14.25" customHeight="1">
      <c r="A4201" s="10" t="s">
        <v>15569</v>
      </c>
      <c r="B4201" s="10" t="s">
        <v>15570</v>
      </c>
      <c r="C4201" s="10" t="s">
        <v>15571</v>
      </c>
      <c r="D4201" s="10">
        <v>11.0</v>
      </c>
      <c r="E4201" s="16">
        <v>22805.075</v>
      </c>
    </row>
    <row r="4202" ht="14.25" customHeight="1">
      <c r="A4202" s="10" t="s">
        <v>15572</v>
      </c>
      <c r="B4202" s="10" t="s">
        <v>15573</v>
      </c>
      <c r="C4202" s="10" t="s">
        <v>15574</v>
      </c>
      <c r="D4202" s="10">
        <v>42.0</v>
      </c>
      <c r="E4202" s="16">
        <v>2709.925</v>
      </c>
    </row>
    <row r="4203" ht="14.25" customHeight="1">
      <c r="A4203" s="10" t="s">
        <v>15575</v>
      </c>
      <c r="B4203" s="10" t="s">
        <v>15576</v>
      </c>
      <c r="C4203" s="10" t="s">
        <v>15577</v>
      </c>
      <c r="D4203" s="10">
        <v>2.0</v>
      </c>
      <c r="E4203" s="16">
        <v>6300.0</v>
      </c>
    </row>
    <row r="4204" ht="14.25" customHeight="1">
      <c r="A4204" s="10" t="s">
        <v>15578</v>
      </c>
      <c r="B4204" s="10" t="s">
        <v>15579</v>
      </c>
      <c r="C4204" s="10" t="s">
        <v>15580</v>
      </c>
      <c r="D4204" s="10">
        <v>77.0</v>
      </c>
      <c r="E4204" s="16">
        <v>3335.295</v>
      </c>
    </row>
    <row r="4205" ht="14.25" customHeight="1">
      <c r="A4205" s="10" t="s">
        <v>15581</v>
      </c>
      <c r="B4205" s="10" t="s">
        <v>15582</v>
      </c>
      <c r="C4205" s="10" t="s">
        <v>15583</v>
      </c>
      <c r="D4205" s="10">
        <v>4.0</v>
      </c>
      <c r="E4205" s="16">
        <v>700.0</v>
      </c>
    </row>
    <row r="4206" ht="14.25" customHeight="1">
      <c r="A4206" s="10" t="s">
        <v>15584</v>
      </c>
      <c r="B4206" s="10" t="s">
        <v>15585</v>
      </c>
      <c r="C4206" s="10" t="s">
        <v>15586</v>
      </c>
      <c r="D4206" s="10">
        <v>4.0</v>
      </c>
      <c r="E4206" s="16">
        <v>700.0</v>
      </c>
    </row>
    <row r="4207" ht="14.25" customHeight="1">
      <c r="A4207" s="10" t="s">
        <v>15587</v>
      </c>
      <c r="B4207" s="10" t="s">
        <v>15588</v>
      </c>
      <c r="C4207" s="10" t="s">
        <v>15589</v>
      </c>
      <c r="D4207" s="10">
        <v>5.0</v>
      </c>
      <c r="E4207" s="16">
        <v>8410.44</v>
      </c>
    </row>
    <row r="4208" ht="14.25" customHeight="1">
      <c r="A4208" s="10" t="s">
        <v>15590</v>
      </c>
      <c r="B4208" s="10" t="s">
        <v>15591</v>
      </c>
      <c r="C4208" s="10" t="s">
        <v>15592</v>
      </c>
      <c r="D4208" s="10">
        <v>2.0</v>
      </c>
      <c r="E4208" s="16">
        <v>1900.0</v>
      </c>
    </row>
    <row r="4209" ht="14.25" customHeight="1">
      <c r="A4209" s="10" t="s">
        <v>15593</v>
      </c>
      <c r="B4209" s="10" t="s">
        <v>15594</v>
      </c>
      <c r="C4209" s="10" t="s">
        <v>15595</v>
      </c>
      <c r="D4209" s="10">
        <v>2.0</v>
      </c>
      <c r="E4209" s="16">
        <v>1528.675</v>
      </c>
    </row>
    <row r="4210" ht="14.25" customHeight="1">
      <c r="A4210" s="10" t="s">
        <v>15596</v>
      </c>
      <c r="B4210" s="10" t="s">
        <v>15597</v>
      </c>
      <c r="C4210" s="10" t="s">
        <v>15598</v>
      </c>
      <c r="D4210" s="10">
        <v>2.0</v>
      </c>
      <c r="E4210" s="16">
        <v>1250.735</v>
      </c>
    </row>
    <row r="4211" ht="14.25" customHeight="1">
      <c r="A4211" s="10" t="s">
        <v>15599</v>
      </c>
      <c r="B4211" s="10" t="s">
        <v>15600</v>
      </c>
      <c r="C4211" s="10" t="s">
        <v>15601</v>
      </c>
      <c r="D4211" s="10">
        <v>4.0</v>
      </c>
      <c r="E4211" s="16">
        <v>2600.0</v>
      </c>
    </row>
    <row r="4212" ht="14.25" customHeight="1">
      <c r="A4212" s="10" t="s">
        <v>15602</v>
      </c>
      <c r="B4212" s="10" t="s">
        <v>15603</v>
      </c>
      <c r="C4212" s="10" t="s">
        <v>15604</v>
      </c>
      <c r="D4212" s="10">
        <v>1.0</v>
      </c>
      <c r="E4212" s="16">
        <v>700.0</v>
      </c>
    </row>
    <row r="4213" ht="14.25" customHeight="1">
      <c r="A4213" s="10" t="s">
        <v>15605</v>
      </c>
      <c r="B4213" s="10" t="s">
        <v>15606</v>
      </c>
      <c r="C4213" s="10" t="s">
        <v>15607</v>
      </c>
      <c r="D4213" s="10">
        <v>2.0</v>
      </c>
      <c r="E4213" s="16">
        <v>1737.13</v>
      </c>
    </row>
    <row r="4214" ht="14.25" customHeight="1">
      <c r="A4214" s="10" t="s">
        <v>15608</v>
      </c>
      <c r="B4214" s="10" t="s">
        <v>15609</v>
      </c>
      <c r="C4214" s="10" t="s">
        <v>15610</v>
      </c>
      <c r="D4214" s="10">
        <v>4.0</v>
      </c>
      <c r="E4214" s="16">
        <v>16051.105</v>
      </c>
    </row>
    <row r="4215" ht="14.25" customHeight="1">
      <c r="A4215" s="10" t="s">
        <v>15611</v>
      </c>
      <c r="B4215" s="10" t="s">
        <v>15612</v>
      </c>
      <c r="C4215" s="10" t="s">
        <v>15613</v>
      </c>
      <c r="D4215" s="10">
        <v>1.0</v>
      </c>
      <c r="E4215" s="16">
        <v>5419.855</v>
      </c>
    </row>
    <row r="4216" ht="14.25" customHeight="1">
      <c r="A4216" s="10" t="s">
        <v>15614</v>
      </c>
      <c r="B4216" s="10" t="s">
        <v>15615</v>
      </c>
      <c r="C4216" s="10" t="s">
        <v>15616</v>
      </c>
      <c r="D4216" s="10">
        <v>1.0</v>
      </c>
      <c r="E4216" s="16">
        <v>2501.47</v>
      </c>
    </row>
    <row r="4217" ht="14.25" customHeight="1">
      <c r="A4217" s="10" t="s">
        <v>15617</v>
      </c>
      <c r="B4217" s="10" t="s">
        <v>15618</v>
      </c>
      <c r="C4217" s="10" t="s">
        <v>15619</v>
      </c>
      <c r="D4217" s="10">
        <v>1.0</v>
      </c>
      <c r="E4217" s="16">
        <v>1080.0</v>
      </c>
    </row>
    <row r="4218" ht="14.25" customHeight="1">
      <c r="A4218" s="10" t="s">
        <v>15620</v>
      </c>
      <c r="B4218" s="10" t="s">
        <v>15621</v>
      </c>
      <c r="C4218" s="10" t="s">
        <v>15622</v>
      </c>
      <c r="D4218" s="10">
        <v>11.0</v>
      </c>
      <c r="E4218" s="16">
        <v>26100.0</v>
      </c>
    </row>
    <row r="4219" ht="14.25" customHeight="1">
      <c r="A4219" s="10" t="s">
        <v>15623</v>
      </c>
      <c r="B4219" s="10" t="s">
        <v>15624</v>
      </c>
      <c r="C4219" s="10" t="s">
        <v>15625</v>
      </c>
      <c r="D4219" s="10">
        <v>37.0</v>
      </c>
      <c r="E4219" s="16">
        <v>2084.56</v>
      </c>
    </row>
    <row r="4220" ht="14.25" customHeight="1">
      <c r="A4220" s="10" t="s">
        <v>15626</v>
      </c>
      <c r="B4220" s="10" t="s">
        <v>15627</v>
      </c>
      <c r="C4220" s="10" t="s">
        <v>15628</v>
      </c>
      <c r="D4220" s="10">
        <v>26.0</v>
      </c>
      <c r="E4220" s="16">
        <v>6874.875</v>
      </c>
    </row>
    <row r="4221" ht="14.25" customHeight="1">
      <c r="A4221" s="10" t="s">
        <v>15629</v>
      </c>
      <c r="B4221" s="10" t="s">
        <v>15630</v>
      </c>
      <c r="C4221" s="10" t="s">
        <v>15631</v>
      </c>
      <c r="D4221" s="10">
        <v>45.0</v>
      </c>
      <c r="E4221" s="16">
        <v>7087.5</v>
      </c>
    </row>
    <row r="4222" ht="14.25" customHeight="1">
      <c r="A4222" s="10" t="s">
        <v>15632</v>
      </c>
      <c r="B4222" s="10" t="s">
        <v>15633</v>
      </c>
      <c r="C4222" s="10" t="s">
        <v>15634</v>
      </c>
      <c r="D4222" s="10">
        <v>27.0</v>
      </c>
      <c r="E4222" s="16">
        <v>1228.5</v>
      </c>
    </row>
    <row r="4223" ht="14.25" customHeight="1">
      <c r="A4223" s="10" t="s">
        <v>15635</v>
      </c>
      <c r="B4223" s="10" t="s">
        <v>15636</v>
      </c>
      <c r="C4223" s="10" t="s">
        <v>15637</v>
      </c>
      <c r="D4223" s="10">
        <v>90.0</v>
      </c>
      <c r="E4223" s="16">
        <v>2457.0</v>
      </c>
    </row>
    <row r="4224" ht="14.25" customHeight="1">
      <c r="A4224" s="10" t="s">
        <v>15638</v>
      </c>
      <c r="B4224" s="10" t="s">
        <v>15639</v>
      </c>
      <c r="C4224" s="10" t="s">
        <v>15640</v>
      </c>
      <c r="D4224" s="10">
        <v>53.0</v>
      </c>
      <c r="E4224" s="16">
        <v>13749.75</v>
      </c>
    </row>
    <row r="4225" ht="14.25" customHeight="1">
      <c r="A4225" s="10" t="s">
        <v>15641</v>
      </c>
      <c r="B4225" s="10" t="s">
        <v>15642</v>
      </c>
      <c r="C4225" s="10" t="s">
        <v>15643</v>
      </c>
      <c r="D4225" s="10">
        <v>56.0</v>
      </c>
      <c r="E4225" s="16">
        <v>17435.25</v>
      </c>
    </row>
    <row r="4226" ht="14.25" customHeight="1">
      <c r="A4226" s="10" t="s">
        <v>15644</v>
      </c>
      <c r="B4226" s="10" t="s">
        <v>15645</v>
      </c>
      <c r="C4226" s="10" t="s">
        <v>15646</v>
      </c>
      <c r="D4226" s="10">
        <v>94.0</v>
      </c>
      <c r="E4226" s="16">
        <v>6378.75</v>
      </c>
    </row>
    <row r="4227" ht="14.25" customHeight="1">
      <c r="A4227" s="10" t="s">
        <v>15647</v>
      </c>
      <c r="B4227" s="10" t="s">
        <v>15648</v>
      </c>
      <c r="C4227" s="10" t="s">
        <v>15649</v>
      </c>
      <c r="D4227" s="10">
        <v>42.0</v>
      </c>
      <c r="E4227" s="16">
        <v>3591.0</v>
      </c>
    </row>
    <row r="4228" ht="14.25" customHeight="1">
      <c r="A4228" s="10" t="s">
        <v>15650</v>
      </c>
      <c r="B4228" s="10" t="s">
        <v>15651</v>
      </c>
      <c r="C4228" s="10" t="s">
        <v>15652</v>
      </c>
      <c r="D4228" s="10">
        <v>105.0</v>
      </c>
      <c r="E4228" s="16">
        <v>3307.5</v>
      </c>
    </row>
    <row r="4229" ht="14.25" customHeight="1">
      <c r="A4229" s="10" t="s">
        <v>15653</v>
      </c>
      <c r="B4229" s="10" t="s">
        <v>15654</v>
      </c>
      <c r="C4229" s="10" t="s">
        <v>15655</v>
      </c>
      <c r="D4229" s="10">
        <v>89.0</v>
      </c>
      <c r="E4229" s="16">
        <v>6874.875</v>
      </c>
    </row>
    <row r="4230" ht="14.25" customHeight="1">
      <c r="A4230" s="10" t="s">
        <v>15656</v>
      </c>
      <c r="B4230" s="10" t="s">
        <v>15657</v>
      </c>
      <c r="C4230" s="10" t="s">
        <v>15658</v>
      </c>
      <c r="D4230" s="10">
        <v>91.0</v>
      </c>
      <c r="E4230" s="16">
        <v>700.0</v>
      </c>
    </row>
    <row r="4231" ht="14.25" customHeight="1">
      <c r="A4231" s="10" t="s">
        <v>15659</v>
      </c>
      <c r="B4231" s="10" t="s">
        <v>15660</v>
      </c>
      <c r="C4231" s="10" t="s">
        <v>15661</v>
      </c>
      <c r="D4231" s="10">
        <v>33.0</v>
      </c>
      <c r="E4231" s="16">
        <v>58070.25</v>
      </c>
    </row>
    <row r="4232" ht="14.25" customHeight="1">
      <c r="A4232" s="10" t="s">
        <v>15662</v>
      </c>
      <c r="B4232" s="10" t="s">
        <v>15663</v>
      </c>
      <c r="C4232" s="10" t="s">
        <v>15664</v>
      </c>
      <c r="D4232" s="10">
        <v>106.0</v>
      </c>
      <c r="E4232" s="16">
        <v>2268.0</v>
      </c>
    </row>
    <row r="4233" ht="14.25" customHeight="1">
      <c r="A4233" s="10" t="s">
        <v>15665</v>
      </c>
      <c r="B4233" s="10" t="s">
        <v>15666</v>
      </c>
      <c r="C4233" s="10" t="s">
        <v>15667</v>
      </c>
      <c r="D4233" s="10">
        <v>101.0</v>
      </c>
      <c r="E4233" s="16">
        <v>1417.5</v>
      </c>
    </row>
    <row r="4234" ht="14.25" customHeight="1">
      <c r="A4234" s="10" t="s">
        <v>15668</v>
      </c>
      <c r="B4234" s="10" t="s">
        <v>15669</v>
      </c>
      <c r="C4234" s="10" t="s">
        <v>15670</v>
      </c>
      <c r="D4234" s="10">
        <v>42.0</v>
      </c>
      <c r="E4234" s="16">
        <v>5150.0</v>
      </c>
    </row>
    <row r="4235" ht="14.25" customHeight="1">
      <c r="A4235" s="10" t="s">
        <v>15671</v>
      </c>
      <c r="B4235" s="10" t="s">
        <v>15672</v>
      </c>
      <c r="C4235" s="10" t="s">
        <v>15673</v>
      </c>
      <c r="D4235" s="10">
        <v>47.0</v>
      </c>
      <c r="E4235" s="16">
        <v>32389.875</v>
      </c>
    </row>
    <row r="4236" ht="14.25" customHeight="1">
      <c r="A4236" s="10" t="s">
        <v>15674</v>
      </c>
      <c r="B4236" s="10" t="s">
        <v>15675</v>
      </c>
      <c r="C4236" s="10" t="s">
        <v>15676</v>
      </c>
      <c r="D4236" s="10">
        <v>63.0</v>
      </c>
      <c r="E4236" s="16">
        <v>14812.875</v>
      </c>
    </row>
    <row r="4237" ht="14.25" customHeight="1">
      <c r="A4237" s="10" t="s">
        <v>15677</v>
      </c>
      <c r="B4237" s="10" t="s">
        <v>15678</v>
      </c>
      <c r="C4237" s="10" t="s">
        <v>15679</v>
      </c>
      <c r="D4237" s="10">
        <v>7.0</v>
      </c>
      <c r="E4237" s="16">
        <v>8575.875</v>
      </c>
    </row>
    <row r="4238" ht="14.25" customHeight="1">
      <c r="A4238" s="10" t="s">
        <v>15680</v>
      </c>
      <c r="B4238" s="10" t="s">
        <v>15681</v>
      </c>
      <c r="C4238" s="10" t="s">
        <v>15682</v>
      </c>
      <c r="D4238" s="10">
        <v>12.0</v>
      </c>
      <c r="E4238" s="16">
        <v>14104.125</v>
      </c>
    </row>
    <row r="4239" ht="14.25" customHeight="1">
      <c r="A4239" s="10" t="s">
        <v>15683</v>
      </c>
      <c r="B4239" s="10" t="s">
        <v>15684</v>
      </c>
      <c r="C4239" s="10" t="s">
        <v>15685</v>
      </c>
      <c r="D4239" s="10">
        <v>103.0</v>
      </c>
      <c r="E4239" s="16">
        <v>945.0</v>
      </c>
    </row>
    <row r="4240" ht="14.25" customHeight="1">
      <c r="A4240" s="10" t="s">
        <v>15686</v>
      </c>
      <c r="B4240" s="10" t="s">
        <v>15687</v>
      </c>
      <c r="C4240" s="10" t="s">
        <v>15688</v>
      </c>
      <c r="D4240" s="10">
        <v>43.0</v>
      </c>
      <c r="E4240" s="16">
        <v>37492.875</v>
      </c>
    </row>
    <row r="4241" ht="14.25" customHeight="1">
      <c r="A4241" s="10" t="s">
        <v>15689</v>
      </c>
      <c r="B4241" s="10" t="s">
        <v>15690</v>
      </c>
      <c r="C4241" s="10" t="s">
        <v>15691</v>
      </c>
      <c r="D4241" s="10">
        <v>5.0</v>
      </c>
      <c r="E4241" s="16">
        <v>5150.0</v>
      </c>
    </row>
    <row r="4242" ht="14.25" customHeight="1">
      <c r="A4242" s="10" t="s">
        <v>15692</v>
      </c>
      <c r="B4242" s="10" t="s">
        <v>15693</v>
      </c>
      <c r="C4242" s="10" t="s">
        <v>15694</v>
      </c>
      <c r="D4242" s="10">
        <v>23.0</v>
      </c>
      <c r="E4242" s="16">
        <v>36429.75</v>
      </c>
    </row>
    <row r="4243" ht="14.25" customHeight="1">
      <c r="A4243" s="10" t="s">
        <v>15695</v>
      </c>
      <c r="B4243" s="10" t="s">
        <v>15696</v>
      </c>
      <c r="C4243" s="10" t="s">
        <v>15697</v>
      </c>
      <c r="D4243" s="10">
        <v>29.0</v>
      </c>
      <c r="E4243" s="16">
        <v>20624.625</v>
      </c>
    </row>
    <row r="4244" ht="14.25" customHeight="1">
      <c r="A4244" s="10" t="s">
        <v>15698</v>
      </c>
      <c r="B4244" s="10" t="s">
        <v>15699</v>
      </c>
      <c r="C4244" s="10" t="s">
        <v>15700</v>
      </c>
      <c r="D4244" s="10">
        <v>100.0</v>
      </c>
      <c r="E4244" s="16">
        <v>2268.0</v>
      </c>
    </row>
    <row r="4245" ht="14.25" customHeight="1">
      <c r="A4245" s="10" t="s">
        <v>15701</v>
      </c>
      <c r="B4245" s="10" t="s">
        <v>15702</v>
      </c>
      <c r="C4245" s="10" t="s">
        <v>15703</v>
      </c>
      <c r="D4245" s="10">
        <v>52.0</v>
      </c>
      <c r="E4245" s="16">
        <v>26861.625</v>
      </c>
    </row>
    <row r="4246" ht="14.25" customHeight="1">
      <c r="A4246" s="10" t="s">
        <v>15704</v>
      </c>
      <c r="B4246" s="10" t="s">
        <v>15705</v>
      </c>
      <c r="C4246" s="10" t="s">
        <v>15706</v>
      </c>
      <c r="D4246" s="10">
        <v>38.0</v>
      </c>
      <c r="E4246" s="16">
        <v>3969.0</v>
      </c>
    </row>
    <row r="4247" ht="14.25" customHeight="1">
      <c r="A4247" s="10" t="s">
        <v>15707</v>
      </c>
      <c r="B4247" s="10" t="s">
        <v>15708</v>
      </c>
      <c r="C4247" s="10" t="s">
        <v>15709</v>
      </c>
      <c r="D4247" s="10">
        <v>72.0</v>
      </c>
      <c r="E4247" s="16">
        <v>5850.0</v>
      </c>
    </row>
    <row r="4248" ht="14.25" customHeight="1">
      <c r="A4248" s="10" t="s">
        <v>15710</v>
      </c>
      <c r="B4248" s="10" t="s">
        <v>15711</v>
      </c>
      <c r="C4248" s="10" t="s">
        <v>15712</v>
      </c>
      <c r="D4248" s="10">
        <v>23.0</v>
      </c>
      <c r="E4248" s="16">
        <v>19136.25</v>
      </c>
    </row>
    <row r="4249" ht="14.25" customHeight="1">
      <c r="A4249" s="10" t="s">
        <v>15713</v>
      </c>
      <c r="B4249" s="10" t="s">
        <v>15714</v>
      </c>
      <c r="C4249" s="10" t="s">
        <v>15715</v>
      </c>
      <c r="D4249" s="10">
        <v>5.0</v>
      </c>
      <c r="E4249" s="16">
        <v>58550.0</v>
      </c>
    </row>
    <row r="4250" ht="14.25" customHeight="1">
      <c r="A4250" s="10" t="s">
        <v>15716</v>
      </c>
      <c r="B4250" s="10" t="s">
        <v>15717</v>
      </c>
      <c r="C4250" s="10" t="s">
        <v>15718</v>
      </c>
      <c r="D4250" s="10">
        <v>24.0</v>
      </c>
      <c r="E4250" s="16">
        <v>8505.0</v>
      </c>
    </row>
    <row r="4251" ht="14.25" customHeight="1">
      <c r="A4251" s="10" t="s">
        <v>15719</v>
      </c>
      <c r="B4251" s="10" t="s">
        <v>15720</v>
      </c>
      <c r="C4251" s="10" t="s">
        <v>15721</v>
      </c>
      <c r="D4251" s="10">
        <v>25.0</v>
      </c>
      <c r="E4251" s="16">
        <v>700.0</v>
      </c>
    </row>
    <row r="4252" ht="14.25" customHeight="1">
      <c r="A4252" s="10" t="s">
        <v>15722</v>
      </c>
      <c r="B4252" s="10" t="s">
        <v>15723</v>
      </c>
      <c r="C4252" s="10" t="s">
        <v>15724</v>
      </c>
      <c r="D4252" s="10">
        <v>88.0</v>
      </c>
      <c r="E4252" s="16">
        <v>4819.5</v>
      </c>
    </row>
    <row r="4253" ht="14.25" customHeight="1">
      <c r="A4253" s="10" t="s">
        <v>15725</v>
      </c>
      <c r="B4253" s="10" t="s">
        <v>15726</v>
      </c>
      <c r="C4253" s="10" t="s">
        <v>15727</v>
      </c>
      <c r="D4253" s="10">
        <v>1.0</v>
      </c>
      <c r="E4253" s="16">
        <v>1512.0</v>
      </c>
    </row>
    <row r="4254" ht="14.25" customHeight="1">
      <c r="A4254" s="10" t="s">
        <v>15728</v>
      </c>
      <c r="B4254" s="10" t="s">
        <v>15729</v>
      </c>
      <c r="C4254" s="10" t="s">
        <v>15730</v>
      </c>
      <c r="D4254" s="10">
        <v>21.0</v>
      </c>
      <c r="E4254" s="16">
        <v>8363.25</v>
      </c>
    </row>
    <row r="4255" ht="14.25" customHeight="1">
      <c r="A4255" s="10" t="s">
        <v>15731</v>
      </c>
      <c r="B4255" s="10" t="s">
        <v>15732</v>
      </c>
      <c r="C4255" s="10" t="s">
        <v>15733</v>
      </c>
      <c r="D4255" s="10">
        <v>96.0</v>
      </c>
      <c r="E4255" s="16">
        <v>945.0</v>
      </c>
    </row>
    <row r="4256" ht="14.25" customHeight="1">
      <c r="A4256" s="10" t="s">
        <v>15734</v>
      </c>
      <c r="B4256" s="10" t="s">
        <v>15735</v>
      </c>
      <c r="C4256" s="10" t="s">
        <v>15736</v>
      </c>
      <c r="D4256" s="10">
        <v>7.0</v>
      </c>
      <c r="E4256" s="16">
        <v>35300.0</v>
      </c>
    </row>
    <row r="4257" ht="14.25" customHeight="1">
      <c r="A4257" s="10" t="s">
        <v>15737</v>
      </c>
      <c r="B4257" s="10" t="s">
        <v>15738</v>
      </c>
      <c r="C4257" s="10" t="s">
        <v>15739</v>
      </c>
      <c r="D4257" s="10">
        <v>4.0</v>
      </c>
      <c r="E4257" s="16">
        <v>1228.5</v>
      </c>
    </row>
    <row r="4258" ht="14.25" customHeight="1">
      <c r="A4258" s="10" t="s">
        <v>15740</v>
      </c>
      <c r="B4258" s="10" t="s">
        <v>15741</v>
      </c>
      <c r="C4258" s="10" t="s">
        <v>15742</v>
      </c>
      <c r="D4258" s="10">
        <v>1.0</v>
      </c>
      <c r="E4258" s="16">
        <v>4300.0</v>
      </c>
    </row>
    <row r="4259" ht="14.25" customHeight="1">
      <c r="A4259" s="10" t="s">
        <v>15743</v>
      </c>
      <c r="B4259" s="10" t="s">
        <v>15744</v>
      </c>
      <c r="C4259" s="10" t="s">
        <v>15745</v>
      </c>
      <c r="D4259" s="10">
        <v>10.0</v>
      </c>
      <c r="E4259" s="16">
        <v>9450.0</v>
      </c>
    </row>
    <row r="4260" ht="14.25" customHeight="1">
      <c r="A4260" s="10" t="s">
        <v>15746</v>
      </c>
      <c r="B4260" s="10" t="s">
        <v>15747</v>
      </c>
      <c r="C4260" s="10" t="s">
        <v>15748</v>
      </c>
      <c r="D4260" s="10">
        <v>1.0</v>
      </c>
      <c r="E4260" s="16">
        <v>1000.0</v>
      </c>
    </row>
    <row r="4261" ht="14.25" customHeight="1">
      <c r="A4261" s="10" t="s">
        <v>15749</v>
      </c>
      <c r="B4261" s="10" t="s">
        <v>15750</v>
      </c>
      <c r="C4261" s="10" t="s">
        <v>15751</v>
      </c>
      <c r="D4261" s="10">
        <v>21.0</v>
      </c>
      <c r="E4261" s="16">
        <v>43659.0</v>
      </c>
    </row>
    <row r="4262" ht="14.25" customHeight="1">
      <c r="A4262" s="10" t="s">
        <v>15752</v>
      </c>
      <c r="B4262" s="10" t="s">
        <v>15753</v>
      </c>
      <c r="C4262" s="10" t="s">
        <v>15754</v>
      </c>
      <c r="D4262" s="10">
        <v>100.0</v>
      </c>
      <c r="E4262" s="16">
        <v>1039.5</v>
      </c>
    </row>
    <row r="4263" ht="14.25" customHeight="1">
      <c r="A4263" s="10" t="s">
        <v>15755</v>
      </c>
      <c r="B4263" s="10" t="s">
        <v>15756</v>
      </c>
      <c r="C4263" s="10" t="s">
        <v>15757</v>
      </c>
      <c r="D4263" s="10">
        <v>22.0</v>
      </c>
      <c r="E4263" s="16">
        <v>10843.875</v>
      </c>
    </row>
    <row r="4264" ht="14.25" customHeight="1">
      <c r="A4264" s="10" t="s">
        <v>15758</v>
      </c>
      <c r="B4264" s="10" t="s">
        <v>15759</v>
      </c>
      <c r="C4264" s="10" t="s">
        <v>15760</v>
      </c>
      <c r="D4264" s="10">
        <v>22.0</v>
      </c>
      <c r="E4264" s="16">
        <v>21616.875</v>
      </c>
    </row>
    <row r="4265" ht="14.25" customHeight="1">
      <c r="A4265" s="10" t="s">
        <v>15761</v>
      </c>
      <c r="B4265" s="10" t="s">
        <v>15762</v>
      </c>
      <c r="C4265" s="10" t="s">
        <v>15763</v>
      </c>
      <c r="D4265" s="10">
        <v>29.0</v>
      </c>
      <c r="E4265" s="16">
        <v>1795.5</v>
      </c>
    </row>
    <row r="4266" ht="14.25" customHeight="1">
      <c r="A4266" s="10" t="s">
        <v>15764</v>
      </c>
      <c r="B4266" s="10" t="s">
        <v>15765</v>
      </c>
      <c r="C4266" s="10" t="s">
        <v>15766</v>
      </c>
      <c r="D4266" s="10">
        <v>9.0</v>
      </c>
      <c r="E4266" s="16">
        <v>51450.0</v>
      </c>
    </row>
    <row r="4267" ht="14.25" customHeight="1">
      <c r="A4267" s="10" t="s">
        <v>15767</v>
      </c>
      <c r="B4267" s="10" t="s">
        <v>15768</v>
      </c>
      <c r="C4267" s="10" t="s">
        <v>15769</v>
      </c>
      <c r="D4267" s="10">
        <v>21.0</v>
      </c>
      <c r="E4267" s="16">
        <v>56569.85</v>
      </c>
    </row>
    <row r="4268" ht="14.25" customHeight="1">
      <c r="A4268" s="10" t="s">
        <v>15770</v>
      </c>
      <c r="B4268" s="10" t="s">
        <v>15771</v>
      </c>
      <c r="C4268" s="10" t="s">
        <v>15772</v>
      </c>
      <c r="D4268" s="10">
        <v>59.0</v>
      </c>
      <c r="E4268" s="16">
        <v>9426.375</v>
      </c>
    </row>
    <row r="4269" ht="14.25" customHeight="1">
      <c r="A4269" s="10" t="s">
        <v>15773</v>
      </c>
      <c r="B4269" s="10" t="s">
        <v>15774</v>
      </c>
      <c r="C4269" s="10" t="s">
        <v>15775</v>
      </c>
      <c r="D4269" s="10">
        <v>129.0</v>
      </c>
      <c r="E4269" s="16">
        <v>700.0</v>
      </c>
    </row>
    <row r="4270" ht="14.25" customHeight="1">
      <c r="A4270" s="10" t="s">
        <v>15776</v>
      </c>
      <c r="B4270" s="10" t="s">
        <v>15777</v>
      </c>
      <c r="C4270" s="10" t="s">
        <v>15778</v>
      </c>
      <c r="D4270" s="10">
        <v>98.0</v>
      </c>
      <c r="E4270" s="16">
        <v>1228.5</v>
      </c>
    </row>
    <row r="4271" ht="14.25" customHeight="1">
      <c r="A4271" s="10" t="s">
        <v>15779</v>
      </c>
      <c r="B4271" s="10" t="s">
        <v>15780</v>
      </c>
      <c r="C4271" s="10" t="s">
        <v>15781</v>
      </c>
      <c r="D4271" s="10">
        <v>96.0</v>
      </c>
      <c r="E4271" s="16">
        <v>700.0</v>
      </c>
    </row>
    <row r="4272" ht="14.25" customHeight="1">
      <c r="A4272" s="10" t="s">
        <v>15782</v>
      </c>
      <c r="B4272" s="10" t="s">
        <v>15783</v>
      </c>
      <c r="C4272" s="10" t="s">
        <v>15784</v>
      </c>
      <c r="D4272" s="10">
        <v>102.0</v>
      </c>
      <c r="E4272" s="16">
        <v>1228.5</v>
      </c>
    </row>
    <row r="4273" ht="14.25" customHeight="1">
      <c r="A4273" s="10" t="s">
        <v>15785</v>
      </c>
      <c r="B4273" s="10" t="s">
        <v>15786</v>
      </c>
      <c r="C4273" s="10" t="s">
        <v>15787</v>
      </c>
      <c r="D4273" s="10">
        <v>9.0</v>
      </c>
      <c r="E4273" s="16">
        <v>6875.93</v>
      </c>
    </row>
    <row r="4274" ht="14.25" customHeight="1">
      <c r="A4274" s="10" t="s">
        <v>15788</v>
      </c>
      <c r="B4274" s="10" t="s">
        <v>15789</v>
      </c>
      <c r="C4274" s="10" t="s">
        <v>15790</v>
      </c>
      <c r="D4274" s="10">
        <v>73.0</v>
      </c>
      <c r="E4274" s="16">
        <v>3307.5</v>
      </c>
    </row>
    <row r="4275" ht="14.25" customHeight="1">
      <c r="A4275" s="10" t="s">
        <v>15791</v>
      </c>
      <c r="B4275" s="10" t="s">
        <v>15792</v>
      </c>
      <c r="C4275" s="10" t="s">
        <v>15793</v>
      </c>
      <c r="D4275" s="10">
        <v>118.0</v>
      </c>
      <c r="E4275" s="16">
        <v>3751.11</v>
      </c>
    </row>
    <row r="4276" ht="14.25" customHeight="1">
      <c r="A4276" s="10" t="s">
        <v>15794</v>
      </c>
      <c r="B4276" s="10" t="s">
        <v>15795</v>
      </c>
      <c r="C4276" s="10" t="s">
        <v>15796</v>
      </c>
      <c r="D4276" s="10">
        <v>15.0</v>
      </c>
      <c r="E4276" s="16">
        <v>14104.125</v>
      </c>
    </row>
    <row r="4277" ht="14.25" customHeight="1">
      <c r="A4277" s="10" t="s">
        <v>15797</v>
      </c>
      <c r="B4277" s="10" t="s">
        <v>15798</v>
      </c>
      <c r="C4277" s="10" t="s">
        <v>15799</v>
      </c>
      <c r="D4277" s="10">
        <v>118.0</v>
      </c>
      <c r="E4277" s="16">
        <v>945.0</v>
      </c>
    </row>
    <row r="4278" ht="14.25" customHeight="1">
      <c r="A4278" s="10" t="s">
        <v>15800</v>
      </c>
      <c r="B4278" s="10" t="s">
        <v>15801</v>
      </c>
      <c r="C4278" s="10" t="s">
        <v>15802</v>
      </c>
      <c r="D4278" s="10">
        <v>98.0</v>
      </c>
      <c r="E4278" s="16">
        <v>700.0</v>
      </c>
    </row>
    <row r="4279" ht="14.25" customHeight="1">
      <c r="A4279" s="10" t="s">
        <v>15803</v>
      </c>
      <c r="B4279" s="10" t="s">
        <v>15804</v>
      </c>
      <c r="C4279" s="10" t="s">
        <v>15805</v>
      </c>
      <c r="D4279" s="10">
        <v>5.0</v>
      </c>
      <c r="E4279" s="16">
        <v>4850.0</v>
      </c>
    </row>
    <row r="4280" ht="14.25" customHeight="1">
      <c r="A4280" s="10" t="s">
        <v>15806</v>
      </c>
      <c r="B4280" s="10" t="s">
        <v>15807</v>
      </c>
      <c r="C4280" s="10" t="s">
        <v>15808</v>
      </c>
      <c r="D4280" s="10">
        <v>82.0</v>
      </c>
      <c r="E4280" s="16">
        <v>3118.5</v>
      </c>
    </row>
    <row r="4281" ht="14.25" customHeight="1">
      <c r="A4281" s="10" t="s">
        <v>15809</v>
      </c>
      <c r="B4281" s="10" t="s">
        <v>15810</v>
      </c>
      <c r="C4281" s="10" t="s">
        <v>15811</v>
      </c>
      <c r="D4281" s="10">
        <v>7.0</v>
      </c>
      <c r="E4281" s="16">
        <v>13800.0</v>
      </c>
    </row>
    <row r="4282" ht="14.25" customHeight="1">
      <c r="A4282" s="10" t="s">
        <v>15812</v>
      </c>
      <c r="B4282" s="10" t="s">
        <v>15813</v>
      </c>
      <c r="C4282" s="10" t="s">
        <v>15814</v>
      </c>
      <c r="D4282" s="10">
        <v>48.0</v>
      </c>
      <c r="E4282" s="16">
        <v>1400.0</v>
      </c>
    </row>
    <row r="4283" ht="14.25" customHeight="1">
      <c r="A4283" s="10" t="s">
        <v>15815</v>
      </c>
      <c r="B4283" s="10" t="s">
        <v>15816</v>
      </c>
      <c r="C4283" s="10" t="s">
        <v>15817</v>
      </c>
      <c r="D4283" s="10">
        <v>53.0</v>
      </c>
      <c r="E4283" s="16">
        <v>1323.0</v>
      </c>
    </row>
    <row r="4284" ht="14.25" customHeight="1">
      <c r="A4284" s="10" t="s">
        <v>15818</v>
      </c>
      <c r="B4284" s="10" t="s">
        <v>15819</v>
      </c>
      <c r="C4284" s="10" t="s">
        <v>15820</v>
      </c>
      <c r="D4284" s="10">
        <v>35.0</v>
      </c>
      <c r="E4284" s="16">
        <v>26350.0</v>
      </c>
    </row>
    <row r="4285" ht="14.25" customHeight="1">
      <c r="A4285" s="10" t="s">
        <v>15821</v>
      </c>
      <c r="B4285" s="10" t="s">
        <v>15822</v>
      </c>
      <c r="C4285" s="10" t="s">
        <v>15823</v>
      </c>
      <c r="D4285" s="10">
        <v>23.0</v>
      </c>
      <c r="E4285" s="16">
        <v>1984.5</v>
      </c>
    </row>
    <row r="4286" ht="14.25" customHeight="1">
      <c r="A4286" s="10" t="s">
        <v>15824</v>
      </c>
      <c r="B4286" s="10" t="s">
        <v>15825</v>
      </c>
      <c r="C4286" s="10" t="s">
        <v>15826</v>
      </c>
      <c r="D4286" s="10">
        <v>10.0</v>
      </c>
      <c r="E4286" s="16">
        <v>5882.625</v>
      </c>
    </row>
    <row r="4287" ht="14.25" customHeight="1">
      <c r="A4287" s="10" t="s">
        <v>15827</v>
      </c>
      <c r="B4287" s="10" t="s">
        <v>15828</v>
      </c>
      <c r="C4287" s="10" t="s">
        <v>15829</v>
      </c>
      <c r="D4287" s="10">
        <v>23.0</v>
      </c>
      <c r="E4287" s="16">
        <v>3685.5</v>
      </c>
    </row>
    <row r="4288" ht="14.25" customHeight="1">
      <c r="A4288" s="10" t="s">
        <v>15830</v>
      </c>
      <c r="B4288" s="10" t="s">
        <v>15831</v>
      </c>
      <c r="C4288" s="10" t="s">
        <v>15832</v>
      </c>
      <c r="D4288" s="10">
        <v>25.0</v>
      </c>
      <c r="E4288" s="16">
        <v>20837.25</v>
      </c>
    </row>
    <row r="4289" ht="14.25" customHeight="1">
      <c r="A4289" s="10" t="s">
        <v>15833</v>
      </c>
      <c r="B4289" s="10" t="s">
        <v>15834</v>
      </c>
      <c r="C4289" s="10" t="s">
        <v>15835</v>
      </c>
      <c r="D4289" s="10">
        <v>104.0</v>
      </c>
      <c r="E4289" s="16">
        <v>6237.0</v>
      </c>
    </row>
    <row r="4290" ht="14.25" customHeight="1">
      <c r="A4290" s="10" t="s">
        <v>15836</v>
      </c>
      <c r="B4290" s="10" t="s">
        <v>15837</v>
      </c>
      <c r="C4290" s="10" t="s">
        <v>15838</v>
      </c>
      <c r="D4290" s="10">
        <v>4.0</v>
      </c>
      <c r="E4290" s="16">
        <v>700.0</v>
      </c>
    </row>
    <row r="4291" ht="14.25" customHeight="1">
      <c r="A4291" s="10" t="s">
        <v>15839</v>
      </c>
      <c r="B4291" s="10" t="s">
        <v>15840</v>
      </c>
      <c r="C4291" s="10" t="s">
        <v>15841</v>
      </c>
      <c r="D4291" s="10">
        <v>4.0</v>
      </c>
      <c r="E4291" s="16">
        <v>2835.0</v>
      </c>
    </row>
    <row r="4292" ht="14.25" customHeight="1">
      <c r="A4292" s="10" t="s">
        <v>15842</v>
      </c>
      <c r="B4292" s="10" t="s">
        <v>15843</v>
      </c>
      <c r="C4292" s="10" t="s">
        <v>15844</v>
      </c>
      <c r="D4292" s="10">
        <v>22.0</v>
      </c>
      <c r="E4292" s="16">
        <v>2173.5</v>
      </c>
    </row>
    <row r="4293" ht="14.25" customHeight="1">
      <c r="A4293" s="10" t="s">
        <v>15845</v>
      </c>
      <c r="B4293" s="10" t="s">
        <v>15846</v>
      </c>
      <c r="C4293" s="10" t="s">
        <v>15847</v>
      </c>
      <c r="D4293" s="10">
        <v>19.0</v>
      </c>
      <c r="E4293" s="16">
        <v>21475.125</v>
      </c>
    </row>
    <row r="4294" ht="14.25" customHeight="1">
      <c r="A4294" s="10" t="s">
        <v>15848</v>
      </c>
      <c r="B4294" s="10" t="s">
        <v>15849</v>
      </c>
      <c r="C4294" s="10" t="s">
        <v>15850</v>
      </c>
      <c r="D4294" s="10">
        <v>16.0</v>
      </c>
      <c r="E4294" s="16">
        <v>5150.0</v>
      </c>
    </row>
    <row r="4295" ht="14.25" customHeight="1">
      <c r="A4295" s="10" t="s">
        <v>15851</v>
      </c>
      <c r="B4295" s="10" t="s">
        <v>15852</v>
      </c>
      <c r="C4295" s="10" t="s">
        <v>15853</v>
      </c>
      <c r="D4295" s="10">
        <v>31.0</v>
      </c>
      <c r="E4295" s="16">
        <v>1228.5</v>
      </c>
    </row>
    <row r="4296" ht="14.25" customHeight="1">
      <c r="A4296" s="10" t="s">
        <v>15854</v>
      </c>
      <c r="B4296" s="10" t="s">
        <v>15855</v>
      </c>
      <c r="C4296" s="10" t="s">
        <v>15856</v>
      </c>
      <c r="D4296" s="10">
        <v>31.0</v>
      </c>
      <c r="E4296" s="16">
        <v>4347.0</v>
      </c>
    </row>
    <row r="4297" ht="14.25" customHeight="1">
      <c r="A4297" s="10" t="s">
        <v>15857</v>
      </c>
      <c r="B4297" s="10" t="s">
        <v>15858</v>
      </c>
      <c r="C4297" s="10" t="s">
        <v>15859</v>
      </c>
      <c r="D4297" s="10">
        <v>31.0</v>
      </c>
      <c r="E4297" s="16">
        <v>6237.0</v>
      </c>
    </row>
    <row r="4298" ht="14.25" customHeight="1">
      <c r="A4298" s="10" t="s">
        <v>15860</v>
      </c>
      <c r="B4298" s="10" t="s">
        <v>15861</v>
      </c>
      <c r="C4298" s="10" t="s">
        <v>15862</v>
      </c>
      <c r="D4298" s="10">
        <v>31.0</v>
      </c>
      <c r="E4298" s="16">
        <v>1039.5</v>
      </c>
    </row>
    <row r="4299" ht="14.25" customHeight="1">
      <c r="A4299" s="10" t="s">
        <v>15863</v>
      </c>
      <c r="B4299" s="10" t="s">
        <v>15864</v>
      </c>
      <c r="C4299" s="10" t="s">
        <v>15865</v>
      </c>
      <c r="D4299" s="10">
        <v>11.0</v>
      </c>
      <c r="E4299" s="16">
        <v>13804.27</v>
      </c>
    </row>
    <row r="4300" ht="14.25" customHeight="1">
      <c r="A4300" s="10" t="s">
        <v>15866</v>
      </c>
      <c r="B4300" s="10" t="s">
        <v>15867</v>
      </c>
      <c r="C4300" s="10" t="s">
        <v>15868</v>
      </c>
      <c r="D4300" s="10">
        <v>15.0</v>
      </c>
      <c r="E4300" s="16">
        <v>700.0</v>
      </c>
    </row>
    <row r="4301" ht="14.25" customHeight="1">
      <c r="A4301" s="10" t="s">
        <v>15869</v>
      </c>
      <c r="B4301" s="10" t="s">
        <v>15870</v>
      </c>
      <c r="C4301" s="10" t="s">
        <v>15871</v>
      </c>
      <c r="D4301" s="10">
        <v>30.0</v>
      </c>
      <c r="E4301" s="16">
        <v>3663.69</v>
      </c>
    </row>
    <row r="4302" ht="14.25" customHeight="1">
      <c r="A4302" s="10" t="s">
        <v>15872</v>
      </c>
      <c r="B4302" s="10" t="s">
        <v>15873</v>
      </c>
      <c r="C4302" s="10" t="s">
        <v>15874</v>
      </c>
      <c r="D4302" s="10">
        <v>6.0</v>
      </c>
      <c r="E4302" s="16">
        <v>700.0</v>
      </c>
    </row>
    <row r="4303" ht="14.25" customHeight="1">
      <c r="A4303" s="10" t="s">
        <v>15875</v>
      </c>
      <c r="B4303" s="10" t="s">
        <v>15876</v>
      </c>
      <c r="C4303" s="10" t="s">
        <v>15877</v>
      </c>
      <c r="D4303" s="10">
        <v>60.0</v>
      </c>
      <c r="E4303" s="16">
        <v>1256.125</v>
      </c>
    </row>
    <row r="4304" ht="14.25" customHeight="1">
      <c r="A4304" s="10" t="s">
        <v>15878</v>
      </c>
      <c r="B4304" s="10" t="s">
        <v>15879</v>
      </c>
      <c r="C4304" s="10" t="s">
        <v>15880</v>
      </c>
      <c r="D4304" s="10">
        <v>61.0</v>
      </c>
      <c r="E4304" s="16">
        <v>2268.0</v>
      </c>
    </row>
    <row r="4305" ht="14.25" customHeight="1">
      <c r="A4305" s="10" t="s">
        <v>15881</v>
      </c>
      <c r="B4305" s="10" t="s">
        <v>15882</v>
      </c>
      <c r="C4305" s="10" t="s">
        <v>15883</v>
      </c>
      <c r="D4305" s="10">
        <v>15.0</v>
      </c>
      <c r="E4305" s="16">
        <v>7484.4</v>
      </c>
    </row>
    <row r="4306" ht="14.25" customHeight="1">
      <c r="A4306" s="10" t="s">
        <v>15884</v>
      </c>
      <c r="B4306" s="10" t="s">
        <v>15885</v>
      </c>
      <c r="C4306" s="10" t="s">
        <v>15886</v>
      </c>
      <c r="D4306" s="10">
        <v>9.0</v>
      </c>
      <c r="E4306" s="16">
        <v>700.0</v>
      </c>
    </row>
    <row r="4307" ht="14.25" customHeight="1">
      <c r="A4307" s="10" t="s">
        <v>15887</v>
      </c>
      <c r="B4307" s="10" t="s">
        <v>15888</v>
      </c>
      <c r="C4307" s="10" t="s">
        <v>15889</v>
      </c>
      <c r="D4307" s="10">
        <v>27.0</v>
      </c>
      <c r="E4307" s="16">
        <v>6245.725</v>
      </c>
    </row>
    <row r="4308" ht="14.25" customHeight="1">
      <c r="A4308" s="10" t="s">
        <v>15890</v>
      </c>
      <c r="B4308" s="10" t="s">
        <v>15891</v>
      </c>
      <c r="C4308" s="10" t="s">
        <v>15892</v>
      </c>
      <c r="D4308" s="10">
        <v>3.0</v>
      </c>
      <c r="E4308" s="16">
        <v>3303.4475</v>
      </c>
    </row>
    <row r="4309" ht="14.25" customHeight="1">
      <c r="A4309" s="10" t="s">
        <v>15893</v>
      </c>
      <c r="B4309" s="10" t="s">
        <v>15894</v>
      </c>
      <c r="C4309" s="10" t="s">
        <v>15895</v>
      </c>
      <c r="D4309" s="10">
        <v>1.0</v>
      </c>
      <c r="E4309" s="16">
        <v>2521.0</v>
      </c>
    </row>
    <row r="4310" ht="14.25" customHeight="1">
      <c r="A4310" s="10" t="s">
        <v>15896</v>
      </c>
      <c r="B4310" s="10" t="s">
        <v>15897</v>
      </c>
      <c r="C4310" s="10" t="s">
        <v>15898</v>
      </c>
      <c r="D4310" s="10">
        <v>11.0</v>
      </c>
      <c r="E4310" s="16">
        <v>1347.225</v>
      </c>
    </row>
    <row r="4311" ht="14.25" customHeight="1">
      <c r="A4311" s="10" t="s">
        <v>15899</v>
      </c>
      <c r="B4311" s="10" t="s">
        <v>15900</v>
      </c>
      <c r="C4311" s="10" t="s">
        <v>15901</v>
      </c>
      <c r="D4311" s="10">
        <v>7.0</v>
      </c>
      <c r="E4311" s="16">
        <v>1402.7800000000002</v>
      </c>
    </row>
    <row r="4312" ht="14.25" customHeight="1">
      <c r="A4312" s="10" t="s">
        <v>15902</v>
      </c>
      <c r="B4312" s="10" t="s">
        <v>15903</v>
      </c>
      <c r="C4312" s="10" t="s">
        <v>15904</v>
      </c>
      <c r="D4312" s="10">
        <v>36.0</v>
      </c>
      <c r="E4312" s="16">
        <v>700.0</v>
      </c>
    </row>
    <row r="4313" ht="14.25" customHeight="1">
      <c r="A4313" s="10" t="s">
        <v>15905</v>
      </c>
      <c r="B4313" s="10" t="s">
        <v>15906</v>
      </c>
      <c r="C4313" s="10" t="s">
        <v>15907</v>
      </c>
      <c r="D4313" s="10">
        <v>34.0</v>
      </c>
      <c r="E4313" s="16">
        <v>1203.785</v>
      </c>
    </row>
    <row r="4314" ht="14.25" customHeight="1">
      <c r="A4314" s="10" t="s">
        <v>15908</v>
      </c>
      <c r="B4314" s="10" t="s">
        <v>15909</v>
      </c>
      <c r="C4314" s="10" t="s">
        <v>15910</v>
      </c>
      <c r="D4314" s="10">
        <v>19.0</v>
      </c>
      <c r="E4314" s="16">
        <v>976.985</v>
      </c>
    </row>
    <row r="4315" ht="14.25" customHeight="1">
      <c r="A4315" s="10" t="s">
        <v>15911</v>
      </c>
      <c r="B4315" s="10" t="s">
        <v>15912</v>
      </c>
      <c r="C4315" s="10" t="s">
        <v>15913</v>
      </c>
      <c r="D4315" s="10">
        <v>1.0</v>
      </c>
      <c r="E4315" s="16">
        <v>1395.69</v>
      </c>
    </row>
    <row r="4316" ht="14.25" customHeight="1">
      <c r="A4316" s="10" t="s">
        <v>15914</v>
      </c>
      <c r="B4316" s="10" t="s">
        <v>15915</v>
      </c>
      <c r="C4316" s="10" t="s">
        <v>15916</v>
      </c>
      <c r="D4316" s="10">
        <v>3.0</v>
      </c>
      <c r="E4316" s="16">
        <v>8403.36</v>
      </c>
    </row>
    <row r="4317" ht="14.25" customHeight="1">
      <c r="A4317" s="10" t="s">
        <v>15917</v>
      </c>
      <c r="B4317" s="10" t="s">
        <v>15918</v>
      </c>
      <c r="C4317" s="10" t="s">
        <v>15919</v>
      </c>
      <c r="D4317" s="10">
        <v>11.0</v>
      </c>
      <c r="E4317" s="16">
        <v>4654.926666666666</v>
      </c>
    </row>
    <row r="4318" ht="14.25" customHeight="1">
      <c r="A4318" s="10" t="s">
        <v>15920</v>
      </c>
      <c r="B4318" s="10" t="s">
        <v>15921</v>
      </c>
      <c r="C4318" s="10" t="s">
        <v>15922</v>
      </c>
      <c r="D4318" s="10">
        <v>9.0</v>
      </c>
      <c r="E4318" s="16">
        <v>700.0</v>
      </c>
    </row>
    <row r="4319" ht="14.25" customHeight="1">
      <c r="A4319" s="10" t="s">
        <v>15923</v>
      </c>
      <c r="B4319" s="10" t="s">
        <v>15924</v>
      </c>
      <c r="C4319" s="10" t="s">
        <v>15925</v>
      </c>
      <c r="D4319" s="10">
        <v>9.0</v>
      </c>
      <c r="E4319" s="16">
        <v>943.18</v>
      </c>
    </row>
    <row r="4320" ht="14.25" customHeight="1">
      <c r="A4320" s="10" t="s">
        <v>15926</v>
      </c>
      <c r="B4320" s="10" t="s">
        <v>15927</v>
      </c>
      <c r="C4320" s="10" t="s">
        <v>15928</v>
      </c>
      <c r="D4320" s="10">
        <v>11.0</v>
      </c>
      <c r="E4320" s="16">
        <v>732.74</v>
      </c>
    </row>
    <row r="4321" ht="14.25" customHeight="1">
      <c r="A4321" s="10" t="s">
        <v>15929</v>
      </c>
      <c r="B4321" s="10" t="s">
        <v>15930</v>
      </c>
      <c r="C4321" s="10" t="s">
        <v>15931</v>
      </c>
      <c r="D4321" s="10">
        <v>18.0</v>
      </c>
      <c r="E4321" s="16">
        <v>14156.029999999999</v>
      </c>
    </row>
    <row r="4322" ht="14.25" customHeight="1">
      <c r="A4322" s="10" t="s">
        <v>15932</v>
      </c>
      <c r="B4322" s="10" t="s">
        <v>15933</v>
      </c>
      <c r="C4322" s="10" t="s">
        <v>15934</v>
      </c>
      <c r="D4322" s="10">
        <v>7.0</v>
      </c>
      <c r="E4322" s="16">
        <v>4781.6875</v>
      </c>
    </row>
    <row r="4323" ht="14.25" customHeight="1">
      <c r="A4323" s="10" t="s">
        <v>15935</v>
      </c>
      <c r="B4323" s="10" t="s">
        <v>15936</v>
      </c>
      <c r="C4323" s="10" t="s">
        <v>15937</v>
      </c>
      <c r="D4323" s="10">
        <v>10.0</v>
      </c>
      <c r="E4323" s="16">
        <v>7700.0</v>
      </c>
    </row>
    <row r="4324" ht="14.25" customHeight="1">
      <c r="A4324" s="10" t="s">
        <v>15938</v>
      </c>
      <c r="B4324" s="10" t="s">
        <v>15939</v>
      </c>
      <c r="C4324" s="10" t="s">
        <v>15940</v>
      </c>
      <c r="D4324" s="10">
        <v>15.0</v>
      </c>
      <c r="E4324" s="16">
        <v>1039.5</v>
      </c>
    </row>
    <row r="4325" ht="14.25" customHeight="1">
      <c r="A4325" s="10" t="s">
        <v>15941</v>
      </c>
      <c r="B4325" s="10" t="s">
        <v>15942</v>
      </c>
      <c r="C4325" s="10" t="s">
        <v>15943</v>
      </c>
      <c r="D4325" s="10">
        <v>8.0</v>
      </c>
      <c r="E4325" s="16">
        <v>700.0</v>
      </c>
    </row>
    <row r="4326" ht="14.25" customHeight="1">
      <c r="A4326" s="10" t="s">
        <v>15944</v>
      </c>
      <c r="B4326" s="10" t="s">
        <v>15945</v>
      </c>
      <c r="C4326" s="10" t="s">
        <v>15946</v>
      </c>
      <c r="D4326" s="10">
        <v>5.0</v>
      </c>
      <c r="E4326" s="16">
        <v>700.0</v>
      </c>
    </row>
    <row r="4327" ht="14.25" customHeight="1">
      <c r="A4327" s="10" t="s">
        <v>15947</v>
      </c>
      <c r="B4327" s="10" t="s">
        <v>15948</v>
      </c>
      <c r="C4327" s="10" t="s">
        <v>15949</v>
      </c>
      <c r="D4327" s="10">
        <v>16.0</v>
      </c>
      <c r="E4327" s="16">
        <v>2041.2</v>
      </c>
    </row>
    <row r="4328" ht="14.25" customHeight="1">
      <c r="A4328" s="10" t="s">
        <v>15950</v>
      </c>
      <c r="B4328" s="10" t="s">
        <v>15951</v>
      </c>
      <c r="C4328" s="10" t="s">
        <v>15952</v>
      </c>
      <c r="D4328" s="10">
        <v>10.0</v>
      </c>
      <c r="E4328" s="16">
        <v>3061.8</v>
      </c>
    </row>
    <row r="4329" ht="14.25" customHeight="1">
      <c r="A4329" s="10" t="s">
        <v>15953</v>
      </c>
      <c r="B4329" s="10" t="s">
        <v>15954</v>
      </c>
      <c r="C4329" s="10" t="s">
        <v>15955</v>
      </c>
      <c r="D4329" s="10">
        <v>30.0</v>
      </c>
      <c r="E4329" s="16">
        <v>700.0</v>
      </c>
    </row>
    <row r="4330" ht="14.25" customHeight="1">
      <c r="A4330" s="10" t="s">
        <v>15956</v>
      </c>
      <c r="B4330" s="10" t="s">
        <v>15957</v>
      </c>
      <c r="C4330" s="10" t="s">
        <v>15958</v>
      </c>
      <c r="D4330" s="10">
        <v>21.0</v>
      </c>
      <c r="E4330" s="16">
        <v>700.0</v>
      </c>
    </row>
    <row r="4331" ht="14.25" customHeight="1">
      <c r="A4331" s="10" t="s">
        <v>15959</v>
      </c>
      <c r="B4331" s="10" t="s">
        <v>15960</v>
      </c>
      <c r="C4331" s="10" t="s">
        <v>15961</v>
      </c>
      <c r="D4331" s="10">
        <v>11.0</v>
      </c>
      <c r="E4331" s="16">
        <v>700.0</v>
      </c>
    </row>
    <row r="4332" ht="14.25" customHeight="1">
      <c r="A4332" s="10" t="s">
        <v>15962</v>
      </c>
      <c r="B4332" s="10" t="s">
        <v>15963</v>
      </c>
      <c r="C4332" s="10" t="s">
        <v>15964</v>
      </c>
      <c r="D4332" s="10">
        <v>18.0</v>
      </c>
      <c r="E4332" s="16">
        <v>700.0</v>
      </c>
    </row>
    <row r="4333" ht="14.25" customHeight="1">
      <c r="A4333" s="10" t="s">
        <v>15965</v>
      </c>
      <c r="B4333" s="10" t="s">
        <v>15966</v>
      </c>
      <c r="C4333" s="10" t="s">
        <v>15967</v>
      </c>
      <c r="D4333" s="10">
        <v>15.0</v>
      </c>
      <c r="E4333" s="16">
        <v>4876.2</v>
      </c>
    </row>
    <row r="4334" ht="14.25" customHeight="1">
      <c r="A4334" s="10" t="s">
        <v>15968</v>
      </c>
      <c r="B4334" s="10" t="s">
        <v>15969</v>
      </c>
      <c r="C4334" s="10" t="s">
        <v>15970</v>
      </c>
      <c r="D4334" s="10">
        <v>3.0</v>
      </c>
      <c r="E4334" s="16">
        <v>6200.0</v>
      </c>
    </row>
    <row r="4335" ht="14.25" customHeight="1">
      <c r="A4335" s="10" t="s">
        <v>15971</v>
      </c>
      <c r="B4335" s="10" t="s">
        <v>15972</v>
      </c>
      <c r="C4335" s="10" t="s">
        <v>15973</v>
      </c>
      <c r="D4335" s="10">
        <v>5.0</v>
      </c>
      <c r="E4335" s="16">
        <v>700.0</v>
      </c>
    </row>
    <row r="4336" ht="14.25" customHeight="1">
      <c r="A4336" s="10" t="s">
        <v>15974</v>
      </c>
      <c r="B4336" s="10" t="s">
        <v>15975</v>
      </c>
      <c r="C4336" s="10" t="s">
        <v>15976</v>
      </c>
      <c r="D4336" s="10">
        <v>5.0</v>
      </c>
      <c r="E4336" s="16">
        <v>1360.8</v>
      </c>
    </row>
    <row r="4337" ht="14.25" customHeight="1">
      <c r="A4337" s="10" t="s">
        <v>15977</v>
      </c>
      <c r="B4337" s="10" t="s">
        <v>15978</v>
      </c>
      <c r="C4337" s="10" t="s">
        <v>15979</v>
      </c>
      <c r="D4337" s="10">
        <v>5.0</v>
      </c>
      <c r="E4337" s="16">
        <v>1474.2</v>
      </c>
    </row>
    <row r="4338" ht="14.25" customHeight="1">
      <c r="A4338" s="10" t="s">
        <v>15980</v>
      </c>
      <c r="B4338" s="10" t="s">
        <v>15981</v>
      </c>
      <c r="C4338" s="10" t="s">
        <v>15982</v>
      </c>
      <c r="D4338" s="10">
        <v>8.0</v>
      </c>
      <c r="E4338" s="16">
        <v>9150.0</v>
      </c>
    </row>
    <row r="4339" ht="14.25" customHeight="1">
      <c r="A4339" s="10" t="s">
        <v>15983</v>
      </c>
      <c r="B4339" s="10" t="s">
        <v>15984</v>
      </c>
      <c r="C4339" s="10" t="s">
        <v>15985</v>
      </c>
      <c r="D4339" s="10">
        <v>10.0</v>
      </c>
      <c r="E4339" s="16">
        <v>29002.05</v>
      </c>
    </row>
    <row r="4340" ht="14.25" customHeight="1">
      <c r="A4340" s="10" t="s">
        <v>15986</v>
      </c>
      <c r="B4340" s="10" t="s">
        <v>15987</v>
      </c>
      <c r="C4340" s="10" t="s">
        <v>15988</v>
      </c>
      <c r="D4340" s="10">
        <v>8.0</v>
      </c>
      <c r="E4340" s="16">
        <v>5783.4</v>
      </c>
    </row>
    <row r="4341" ht="14.25" customHeight="1">
      <c r="A4341" s="10" t="s">
        <v>15989</v>
      </c>
      <c r="B4341" s="10" t="s">
        <v>15990</v>
      </c>
      <c r="C4341" s="10" t="s">
        <v>15991</v>
      </c>
      <c r="D4341" s="10">
        <v>5.0</v>
      </c>
      <c r="E4341" s="16">
        <v>2608.2</v>
      </c>
    </row>
    <row r="4342" ht="14.25" customHeight="1">
      <c r="A4342" s="10" t="s">
        <v>15992</v>
      </c>
      <c r="B4342" s="10" t="s">
        <v>15993</v>
      </c>
      <c r="C4342" s="10" t="s">
        <v>15994</v>
      </c>
      <c r="D4342" s="10">
        <v>6.0</v>
      </c>
      <c r="E4342" s="16">
        <v>5443.2</v>
      </c>
    </row>
    <row r="4343" ht="14.25" customHeight="1">
      <c r="A4343" s="10" t="s">
        <v>15995</v>
      </c>
      <c r="B4343" s="10" t="s">
        <v>15996</v>
      </c>
      <c r="C4343" s="10" t="s">
        <v>15997</v>
      </c>
      <c r="D4343" s="10">
        <v>4.0</v>
      </c>
      <c r="E4343" s="16">
        <v>1250.0</v>
      </c>
    </row>
    <row r="4344" ht="14.25" customHeight="1">
      <c r="A4344" s="10" t="s">
        <v>15998</v>
      </c>
      <c r="B4344" s="10" t="s">
        <v>15999</v>
      </c>
      <c r="C4344" s="10" t="s">
        <v>16000</v>
      </c>
      <c r="D4344" s="10">
        <v>6.0</v>
      </c>
      <c r="E4344" s="16">
        <v>3402.0</v>
      </c>
    </row>
    <row r="4345" ht="14.25" customHeight="1">
      <c r="A4345" s="10" t="s">
        <v>16001</v>
      </c>
      <c r="B4345" s="10" t="s">
        <v>16002</v>
      </c>
      <c r="C4345" s="10" t="s">
        <v>16003</v>
      </c>
      <c r="D4345" s="10">
        <v>8.0</v>
      </c>
      <c r="E4345" s="16">
        <v>1020.6</v>
      </c>
    </row>
    <row r="4346" ht="14.25" customHeight="1">
      <c r="A4346" s="10" t="s">
        <v>16004</v>
      </c>
      <c r="B4346" s="10" t="s">
        <v>16005</v>
      </c>
      <c r="C4346" s="10" t="s">
        <v>16006</v>
      </c>
      <c r="D4346" s="10">
        <v>6.0</v>
      </c>
      <c r="E4346" s="16">
        <v>700.0</v>
      </c>
    </row>
    <row r="4347" ht="14.25" customHeight="1">
      <c r="A4347" s="10" t="s">
        <v>16007</v>
      </c>
      <c r="B4347" s="10" t="s">
        <v>16008</v>
      </c>
      <c r="C4347" s="10" t="s">
        <v>16009</v>
      </c>
      <c r="D4347" s="10">
        <v>5.0</v>
      </c>
      <c r="E4347" s="16">
        <v>3500.0</v>
      </c>
    </row>
    <row r="4348" ht="14.25" customHeight="1">
      <c r="A4348" s="10" t="s">
        <v>16010</v>
      </c>
      <c r="B4348" s="10" t="s">
        <v>16011</v>
      </c>
      <c r="C4348" s="10" t="s">
        <v>16012</v>
      </c>
      <c r="D4348" s="10">
        <v>6.0</v>
      </c>
      <c r="E4348" s="16">
        <v>700.0</v>
      </c>
    </row>
    <row r="4349" ht="14.25" customHeight="1">
      <c r="A4349" s="10" t="s">
        <v>16013</v>
      </c>
      <c r="B4349" s="10" t="s">
        <v>16014</v>
      </c>
      <c r="C4349" s="10" t="s">
        <v>16015</v>
      </c>
      <c r="D4349" s="10">
        <v>1.0</v>
      </c>
      <c r="E4349" s="16">
        <v>700.0</v>
      </c>
    </row>
    <row r="4350" ht="14.25" customHeight="1">
      <c r="A4350" s="10" t="s">
        <v>16016</v>
      </c>
      <c r="B4350" s="10" t="s">
        <v>16017</v>
      </c>
      <c r="C4350" s="10" t="s">
        <v>16018</v>
      </c>
      <c r="D4350" s="10">
        <v>6.0</v>
      </c>
      <c r="E4350" s="16">
        <v>907.2</v>
      </c>
    </row>
    <row r="4351" ht="14.25" customHeight="1">
      <c r="A4351" s="10" t="s">
        <v>16019</v>
      </c>
      <c r="B4351" s="10" t="s">
        <v>16020</v>
      </c>
      <c r="C4351" s="10" t="s">
        <v>16021</v>
      </c>
      <c r="D4351" s="10">
        <v>5.0</v>
      </c>
      <c r="E4351" s="16">
        <v>3350.0</v>
      </c>
    </row>
    <row r="4352" ht="14.25" customHeight="1">
      <c r="A4352" s="10" t="s">
        <v>16022</v>
      </c>
      <c r="B4352" s="10" t="s">
        <v>16023</v>
      </c>
      <c r="C4352" s="10" t="s">
        <v>16024</v>
      </c>
      <c r="D4352" s="10">
        <v>4.0</v>
      </c>
      <c r="E4352" s="16">
        <v>945.0</v>
      </c>
    </row>
    <row r="4353" ht="14.25" customHeight="1">
      <c r="A4353" s="10" t="s">
        <v>16025</v>
      </c>
      <c r="B4353" s="10" t="s">
        <v>16026</v>
      </c>
      <c r="C4353" s="10" t="s">
        <v>16027</v>
      </c>
      <c r="D4353" s="10">
        <v>35.0</v>
      </c>
      <c r="E4353" s="16">
        <v>2250.0</v>
      </c>
    </row>
    <row r="4354" ht="14.25" customHeight="1">
      <c r="A4354" s="10" t="s">
        <v>16028</v>
      </c>
      <c r="B4354" s="10" t="s">
        <v>16029</v>
      </c>
      <c r="C4354" s="10" t="s">
        <v>16027</v>
      </c>
      <c r="D4354" s="10">
        <v>1.0</v>
      </c>
      <c r="E4354" s="16">
        <v>4370.0</v>
      </c>
    </row>
    <row r="4355" ht="14.25" customHeight="1">
      <c r="A4355" s="10" t="s">
        <v>16030</v>
      </c>
      <c r="B4355" s="10" t="s">
        <v>16031</v>
      </c>
      <c r="C4355" s="10" t="s">
        <v>16032</v>
      </c>
      <c r="D4355" s="10">
        <v>2.0</v>
      </c>
      <c r="E4355" s="16">
        <v>4000.0</v>
      </c>
    </row>
    <row r="4356" ht="14.25" customHeight="1">
      <c r="A4356" s="10" t="s">
        <v>16033</v>
      </c>
      <c r="B4356" s="10" t="s">
        <v>16034</v>
      </c>
      <c r="C4356" s="10" t="s">
        <v>16035</v>
      </c>
      <c r="D4356" s="10">
        <v>4.0</v>
      </c>
      <c r="E4356" s="16">
        <v>1550.0</v>
      </c>
    </row>
    <row r="4357" ht="14.25" customHeight="1">
      <c r="A4357" s="10" t="s">
        <v>16036</v>
      </c>
      <c r="B4357" s="10" t="s">
        <v>16037</v>
      </c>
      <c r="C4357" s="10" t="s">
        <v>16038</v>
      </c>
      <c r="D4357" s="10">
        <v>3.0</v>
      </c>
      <c r="E4357" s="16">
        <v>700.0</v>
      </c>
    </row>
    <row r="4358" ht="14.25" customHeight="1">
      <c r="A4358" s="10" t="s">
        <v>16039</v>
      </c>
      <c r="B4358" s="10" t="s">
        <v>16040</v>
      </c>
      <c r="C4358" s="10" t="s">
        <v>16041</v>
      </c>
      <c r="D4358" s="10">
        <v>2.0</v>
      </c>
      <c r="E4358" s="16">
        <v>1000.0</v>
      </c>
    </row>
    <row r="4359" ht="14.25" customHeight="1">
      <c r="A4359" s="10" t="s">
        <v>16042</v>
      </c>
      <c r="B4359" s="10" t="s">
        <v>16043</v>
      </c>
      <c r="C4359" s="10" t="s">
        <v>16044</v>
      </c>
      <c r="D4359" s="10">
        <v>3.0</v>
      </c>
      <c r="E4359" s="16">
        <v>793.8</v>
      </c>
    </row>
    <row r="4360" ht="14.25" customHeight="1">
      <c r="A4360" s="10" t="s">
        <v>16045</v>
      </c>
      <c r="B4360" s="10" t="s">
        <v>16046</v>
      </c>
      <c r="C4360" s="10" t="s">
        <v>16047</v>
      </c>
      <c r="D4360" s="10">
        <v>4.0</v>
      </c>
      <c r="E4360" s="16">
        <v>700.0</v>
      </c>
    </row>
    <row r="4361" ht="14.25" customHeight="1">
      <c r="A4361" s="10" t="s">
        <v>16048</v>
      </c>
      <c r="B4361" s="10" t="s">
        <v>16049</v>
      </c>
      <c r="C4361" s="10" t="s">
        <v>16050</v>
      </c>
      <c r="D4361" s="10">
        <v>10.0</v>
      </c>
      <c r="E4361" s="16">
        <v>16400.0</v>
      </c>
    </row>
    <row r="4362" ht="14.25" customHeight="1">
      <c r="A4362" s="10" t="s">
        <v>16051</v>
      </c>
      <c r="B4362" s="10" t="s">
        <v>16052</v>
      </c>
      <c r="C4362" s="10" t="s">
        <v>16053</v>
      </c>
      <c r="D4362" s="10">
        <v>33.0</v>
      </c>
      <c r="E4362" s="16">
        <v>8100.0</v>
      </c>
    </row>
    <row r="4363" ht="14.25" customHeight="1">
      <c r="A4363" s="10" t="s">
        <v>16054</v>
      </c>
      <c r="B4363" s="10" t="s">
        <v>16055</v>
      </c>
      <c r="C4363" s="10" t="s">
        <v>16056</v>
      </c>
      <c r="D4363" s="10">
        <v>8.0</v>
      </c>
      <c r="E4363" s="16">
        <v>700.0</v>
      </c>
    </row>
    <row r="4364" ht="14.25" customHeight="1">
      <c r="A4364" s="10" t="s">
        <v>16057</v>
      </c>
      <c r="B4364" s="10" t="s">
        <v>16058</v>
      </c>
      <c r="C4364" s="10" t="s">
        <v>16059</v>
      </c>
      <c r="D4364" s="10">
        <v>5.0</v>
      </c>
      <c r="E4364" s="16">
        <v>700.0</v>
      </c>
    </row>
    <row r="4365" ht="14.25" customHeight="1">
      <c r="A4365" s="10" t="s">
        <v>16060</v>
      </c>
      <c r="B4365" s="10" t="s">
        <v>16061</v>
      </c>
      <c r="C4365" s="10" t="s">
        <v>16062</v>
      </c>
      <c r="D4365" s="10">
        <v>18.0</v>
      </c>
      <c r="E4365" s="16">
        <v>1550.0</v>
      </c>
    </row>
    <row r="4366" ht="14.25" customHeight="1">
      <c r="A4366" s="10" t="s">
        <v>16063</v>
      </c>
      <c r="B4366" s="10" t="s">
        <v>16064</v>
      </c>
      <c r="C4366" s="10" t="s">
        <v>16065</v>
      </c>
      <c r="D4366" s="10">
        <v>6.0</v>
      </c>
      <c r="E4366" s="16">
        <v>700.0</v>
      </c>
    </row>
    <row r="4367" ht="14.25" customHeight="1">
      <c r="A4367" s="10" t="s">
        <v>16066</v>
      </c>
      <c r="B4367" s="10" t="s">
        <v>16067</v>
      </c>
      <c r="C4367" s="10" t="s">
        <v>16068</v>
      </c>
      <c r="D4367" s="10">
        <v>3.0</v>
      </c>
      <c r="E4367" s="16">
        <v>700.0</v>
      </c>
    </row>
    <row r="4368" ht="14.25" customHeight="1">
      <c r="A4368" s="10" t="s">
        <v>16069</v>
      </c>
      <c r="B4368" s="10" t="s">
        <v>16070</v>
      </c>
      <c r="C4368" s="10" t="s">
        <v>16071</v>
      </c>
      <c r="D4368" s="10">
        <v>2.0</v>
      </c>
      <c r="E4368" s="16">
        <v>700.0</v>
      </c>
    </row>
    <row r="4369" ht="14.25" customHeight="1">
      <c r="A4369" s="10" t="s">
        <v>16072</v>
      </c>
      <c r="B4369" s="10" t="s">
        <v>16073</v>
      </c>
      <c r="C4369" s="10" t="s">
        <v>16074</v>
      </c>
      <c r="D4369" s="10">
        <v>11.0</v>
      </c>
      <c r="E4369" s="16">
        <v>850.0</v>
      </c>
    </row>
    <row r="4370" ht="14.25" customHeight="1">
      <c r="A4370" s="10" t="s">
        <v>16075</v>
      </c>
      <c r="B4370" s="10" t="s">
        <v>16076</v>
      </c>
      <c r="C4370" s="10" t="s">
        <v>16077</v>
      </c>
      <c r="D4370" s="10">
        <v>28.0</v>
      </c>
      <c r="E4370" s="16">
        <v>700.0</v>
      </c>
    </row>
    <row r="4371" ht="14.25" customHeight="1">
      <c r="A4371" s="10" t="s">
        <v>16078</v>
      </c>
      <c r="B4371" s="10" t="s">
        <v>16079</v>
      </c>
      <c r="C4371" s="10" t="s">
        <v>16080</v>
      </c>
      <c r="D4371" s="10">
        <v>2.0</v>
      </c>
      <c r="E4371" s="16">
        <v>6400.0</v>
      </c>
    </row>
    <row r="4372" ht="14.25" customHeight="1">
      <c r="A4372" s="10" t="s">
        <v>16081</v>
      </c>
      <c r="B4372" s="10" t="s">
        <v>16082</v>
      </c>
      <c r="C4372" s="10" t="s">
        <v>16083</v>
      </c>
      <c r="D4372" s="10">
        <v>1.0</v>
      </c>
      <c r="E4372" s="16">
        <v>5602.0</v>
      </c>
    </row>
    <row r="4373" ht="14.25" customHeight="1">
      <c r="A4373" s="10" t="s">
        <v>16084</v>
      </c>
      <c r="B4373" s="10" t="s">
        <v>16085</v>
      </c>
      <c r="C4373" s="10" t="s">
        <v>16086</v>
      </c>
      <c r="D4373" s="10">
        <v>12.0</v>
      </c>
      <c r="E4373" s="16">
        <v>18950.0</v>
      </c>
    </row>
    <row r="4374" ht="14.25" customHeight="1">
      <c r="A4374" s="10" t="s">
        <v>16087</v>
      </c>
      <c r="B4374" s="10" t="s">
        <v>16088</v>
      </c>
      <c r="C4374" s="10" t="s">
        <v>16089</v>
      </c>
      <c r="D4374" s="10">
        <v>5.0</v>
      </c>
      <c r="E4374" s="16">
        <v>2494.8</v>
      </c>
    </row>
    <row r="4375" ht="14.25" customHeight="1">
      <c r="A4375" s="10" t="s">
        <v>16090</v>
      </c>
      <c r="B4375" s="10" t="s">
        <v>16091</v>
      </c>
      <c r="C4375" s="10" t="s">
        <v>16092</v>
      </c>
      <c r="D4375" s="10">
        <v>5.0</v>
      </c>
      <c r="E4375" s="16">
        <v>700.0</v>
      </c>
    </row>
    <row r="4376" ht="14.25" customHeight="1">
      <c r="A4376" s="10" t="s">
        <v>16093</v>
      </c>
      <c r="B4376" s="10" t="s">
        <v>16094</v>
      </c>
      <c r="C4376" s="10" t="s">
        <v>16095</v>
      </c>
      <c r="D4376" s="10">
        <v>11.0</v>
      </c>
      <c r="E4376" s="16">
        <v>1020.6</v>
      </c>
    </row>
    <row r="4377" ht="14.25" customHeight="1">
      <c r="A4377" s="10" t="s">
        <v>16096</v>
      </c>
      <c r="B4377" s="10" t="s">
        <v>16097</v>
      </c>
      <c r="C4377" s="10" t="s">
        <v>16098</v>
      </c>
      <c r="D4377" s="10">
        <v>3.0</v>
      </c>
      <c r="E4377" s="16">
        <v>10376.1</v>
      </c>
    </row>
    <row r="4378" ht="14.25" customHeight="1">
      <c r="A4378" s="10" t="s">
        <v>16099</v>
      </c>
      <c r="B4378" s="10" t="s">
        <v>16100</v>
      </c>
      <c r="C4378" s="10" t="s">
        <v>16101</v>
      </c>
      <c r="D4378" s="10">
        <v>4.0</v>
      </c>
      <c r="E4378" s="16">
        <v>4195.8</v>
      </c>
    </row>
    <row r="4379" ht="14.25" customHeight="1">
      <c r="A4379" s="10" t="s">
        <v>16102</v>
      </c>
      <c r="B4379" s="10" t="s">
        <v>16103</v>
      </c>
      <c r="C4379" s="10" t="s">
        <v>16104</v>
      </c>
      <c r="D4379" s="10">
        <v>5.0</v>
      </c>
      <c r="E4379" s="16">
        <v>2948.4</v>
      </c>
    </row>
    <row r="4380" ht="14.25" customHeight="1">
      <c r="A4380" s="10" t="s">
        <v>16105</v>
      </c>
      <c r="B4380" s="10" t="s">
        <v>16106</v>
      </c>
      <c r="C4380" s="10" t="s">
        <v>16107</v>
      </c>
      <c r="D4380" s="10">
        <v>5.0</v>
      </c>
      <c r="E4380" s="16">
        <v>700.0</v>
      </c>
    </row>
    <row r="4381" ht="14.25" customHeight="1">
      <c r="A4381" s="10" t="s">
        <v>16108</v>
      </c>
      <c r="B4381" s="10" t="s">
        <v>16109</v>
      </c>
      <c r="C4381" s="10" t="s">
        <v>16110</v>
      </c>
      <c r="D4381" s="10">
        <v>9.0</v>
      </c>
      <c r="E4381" s="16">
        <v>2400.0</v>
      </c>
    </row>
    <row r="4382" ht="14.25" customHeight="1">
      <c r="A4382" s="10" t="s">
        <v>16111</v>
      </c>
      <c r="B4382" s="10" t="s">
        <v>16112</v>
      </c>
      <c r="C4382" s="10" t="s">
        <v>16113</v>
      </c>
      <c r="D4382" s="10">
        <v>12.0</v>
      </c>
      <c r="E4382" s="16">
        <v>700.0</v>
      </c>
    </row>
    <row r="4383" ht="14.25" customHeight="1">
      <c r="A4383" s="10" t="s">
        <v>16114</v>
      </c>
      <c r="B4383" s="10" t="s">
        <v>16115</v>
      </c>
      <c r="C4383" s="10" t="s">
        <v>16116</v>
      </c>
      <c r="D4383" s="10">
        <v>6.0</v>
      </c>
      <c r="E4383" s="16">
        <v>1081.66</v>
      </c>
    </row>
    <row r="4384" ht="14.25" customHeight="1">
      <c r="A4384" s="10" t="s">
        <v>16117</v>
      </c>
      <c r="B4384" s="10" t="s">
        <v>16118</v>
      </c>
      <c r="C4384" s="10" t="s">
        <v>16119</v>
      </c>
      <c r="D4384" s="10">
        <v>9.0</v>
      </c>
      <c r="E4384" s="16">
        <v>1814.4</v>
      </c>
    </row>
    <row r="4385" ht="14.25" customHeight="1">
      <c r="A4385" s="10" t="s">
        <v>16120</v>
      </c>
      <c r="B4385" s="10" t="s">
        <v>16121</v>
      </c>
      <c r="C4385" s="10" t="s">
        <v>16122</v>
      </c>
      <c r="D4385" s="10">
        <v>12.0</v>
      </c>
      <c r="E4385" s="16">
        <v>700.0</v>
      </c>
    </row>
    <row r="4386" ht="14.25" customHeight="1">
      <c r="A4386" s="10" t="s">
        <v>16123</v>
      </c>
      <c r="B4386" s="10" t="s">
        <v>16124</v>
      </c>
      <c r="C4386" s="10" t="s">
        <v>16125</v>
      </c>
      <c r="D4386" s="10">
        <v>8.0</v>
      </c>
      <c r="E4386" s="16">
        <v>13817.355</v>
      </c>
    </row>
    <row r="4387" ht="14.25" customHeight="1">
      <c r="A4387" s="10" t="s">
        <v>16126</v>
      </c>
      <c r="B4387" s="10" t="s">
        <v>16127</v>
      </c>
      <c r="C4387" s="10" t="s">
        <v>16128</v>
      </c>
      <c r="D4387" s="10">
        <v>81.0</v>
      </c>
      <c r="E4387" s="16">
        <v>3663.69</v>
      </c>
    </row>
    <row r="4388" ht="14.25" customHeight="1">
      <c r="A4388" s="10" t="s">
        <v>16129</v>
      </c>
      <c r="B4388" s="10" t="s">
        <v>16130</v>
      </c>
      <c r="C4388" s="10" t="s">
        <v>16131</v>
      </c>
      <c r="D4388" s="10">
        <v>68.0</v>
      </c>
      <c r="E4388" s="16">
        <v>6123.6</v>
      </c>
    </row>
    <row r="4389" ht="14.25" customHeight="1">
      <c r="A4389" s="10" t="s">
        <v>16132</v>
      </c>
      <c r="B4389" s="10" t="s">
        <v>16133</v>
      </c>
      <c r="C4389" s="10" t="s">
        <v>16134</v>
      </c>
      <c r="D4389" s="10">
        <v>2.0</v>
      </c>
      <c r="E4389" s="16">
        <v>4762.8</v>
      </c>
    </row>
    <row r="4390" ht="14.25" customHeight="1">
      <c r="A4390" s="10" t="s">
        <v>16135</v>
      </c>
      <c r="B4390" s="10" t="s">
        <v>16136</v>
      </c>
      <c r="C4390" s="10" t="s">
        <v>16137</v>
      </c>
      <c r="D4390" s="10">
        <v>6.0</v>
      </c>
      <c r="E4390" s="16">
        <v>700.0</v>
      </c>
    </row>
    <row r="4391" ht="14.25" customHeight="1">
      <c r="A4391" s="10" t="s">
        <v>16138</v>
      </c>
      <c r="B4391" s="10" t="s">
        <v>16139</v>
      </c>
      <c r="C4391" s="10" t="s">
        <v>16140</v>
      </c>
      <c r="D4391" s="10">
        <v>6.0</v>
      </c>
      <c r="E4391" s="16">
        <v>1256.125</v>
      </c>
    </row>
    <row r="4392" ht="14.25" customHeight="1">
      <c r="A4392" s="10" t="s">
        <v>16141</v>
      </c>
      <c r="B4392" s="10" t="s">
        <v>16142</v>
      </c>
      <c r="C4392" s="10" t="s">
        <v>16143</v>
      </c>
      <c r="D4392" s="10">
        <v>10.0</v>
      </c>
      <c r="E4392" s="16">
        <v>2268.0</v>
      </c>
    </row>
    <row r="4393" ht="14.25" customHeight="1">
      <c r="A4393" s="10" t="s">
        <v>16144</v>
      </c>
      <c r="B4393" s="10" t="s">
        <v>16145</v>
      </c>
      <c r="C4393" s="10" t="s">
        <v>16146</v>
      </c>
      <c r="D4393" s="10">
        <v>9.0</v>
      </c>
      <c r="E4393" s="16">
        <v>7484.4</v>
      </c>
    </row>
    <row r="4394" ht="14.25" customHeight="1">
      <c r="A4394" s="10" t="s">
        <v>16147</v>
      </c>
      <c r="B4394" s="10" t="s">
        <v>16148</v>
      </c>
      <c r="C4394" s="10" t="s">
        <v>16149</v>
      </c>
      <c r="D4394" s="10">
        <v>27.0</v>
      </c>
      <c r="E4394" s="16">
        <v>700.0</v>
      </c>
    </row>
    <row r="4395" ht="14.25" customHeight="1">
      <c r="A4395" s="10" t="s">
        <v>16150</v>
      </c>
      <c r="B4395" s="10" t="s">
        <v>16151</v>
      </c>
      <c r="C4395" s="10" t="s">
        <v>16152</v>
      </c>
      <c r="D4395" s="10">
        <v>10.0</v>
      </c>
      <c r="E4395" s="16">
        <v>25043.955</v>
      </c>
    </row>
    <row r="4396" ht="14.25" customHeight="1">
      <c r="A4396" s="10" t="s">
        <v>16153</v>
      </c>
      <c r="B4396" s="10" t="s">
        <v>16154</v>
      </c>
      <c r="C4396" s="10" t="s">
        <v>16155</v>
      </c>
      <c r="D4396" s="10">
        <v>9.0</v>
      </c>
      <c r="E4396" s="16">
        <v>6245.725</v>
      </c>
    </row>
    <row r="4397" ht="14.25" customHeight="1">
      <c r="A4397" s="10" t="s">
        <v>16156</v>
      </c>
      <c r="B4397" s="10" t="s">
        <v>16157</v>
      </c>
      <c r="C4397" s="10" t="s">
        <v>16158</v>
      </c>
      <c r="D4397" s="10">
        <v>9.0</v>
      </c>
      <c r="E4397" s="16">
        <v>700.0</v>
      </c>
    </row>
    <row r="4398" ht="14.25" customHeight="1">
      <c r="A4398" s="10" t="s">
        <v>16159</v>
      </c>
      <c r="B4398" s="10" t="s">
        <v>16160</v>
      </c>
      <c r="C4398" s="10" t="s">
        <v>16161</v>
      </c>
      <c r="D4398" s="10">
        <v>21.0</v>
      </c>
      <c r="E4398" s="16">
        <v>4030.06</v>
      </c>
    </row>
    <row r="4399" ht="14.25" customHeight="1">
      <c r="A4399" s="10" t="s">
        <v>16162</v>
      </c>
      <c r="B4399" s="10" t="s">
        <v>16163</v>
      </c>
      <c r="C4399" s="10" t="s">
        <v>16164</v>
      </c>
      <c r="D4399" s="10">
        <v>49.0</v>
      </c>
      <c r="E4399" s="16">
        <v>703.4480555555556</v>
      </c>
    </row>
    <row r="4400" ht="14.25" customHeight="1">
      <c r="A4400" s="10" t="s">
        <v>16165</v>
      </c>
      <c r="B4400" s="10" t="s">
        <v>16166</v>
      </c>
      <c r="C4400" s="10" t="s">
        <v>16167</v>
      </c>
      <c r="D4400" s="10">
        <v>2.0</v>
      </c>
      <c r="E4400" s="16">
        <v>3384.555</v>
      </c>
    </row>
    <row r="4401" ht="14.25" customHeight="1">
      <c r="A4401" s="10" t="s">
        <v>16168</v>
      </c>
      <c r="B4401" s="10" t="s">
        <v>16169</v>
      </c>
      <c r="C4401" s="10" t="s">
        <v>16170</v>
      </c>
      <c r="D4401" s="10">
        <v>46.0</v>
      </c>
      <c r="E4401" s="16">
        <v>1500.37</v>
      </c>
    </row>
    <row r="4402" ht="14.25" customHeight="1">
      <c r="A4402" s="10" t="s">
        <v>16171</v>
      </c>
      <c r="B4402" s="10" t="s">
        <v>16172</v>
      </c>
      <c r="C4402" s="10" t="s">
        <v>16173</v>
      </c>
      <c r="D4402" s="10">
        <v>46.0</v>
      </c>
      <c r="E4402" s="16">
        <v>976.985</v>
      </c>
    </row>
    <row r="4403" ht="14.25" customHeight="1">
      <c r="A4403" s="10" t="s">
        <v>16174</v>
      </c>
      <c r="B4403" s="10" t="s">
        <v>16175</v>
      </c>
      <c r="C4403" s="10" t="s">
        <v>16176</v>
      </c>
      <c r="D4403" s="10">
        <v>4.0</v>
      </c>
      <c r="E4403" s="16">
        <v>2616.925</v>
      </c>
    </row>
    <row r="4404" ht="14.25" customHeight="1">
      <c r="A4404" s="10" t="s">
        <v>16177</v>
      </c>
      <c r="B4404" s="10" t="s">
        <v>16178</v>
      </c>
      <c r="C4404" s="10" t="s">
        <v>16179</v>
      </c>
      <c r="D4404" s="10">
        <v>47.0</v>
      </c>
      <c r="E4404" s="16">
        <v>700.0</v>
      </c>
    </row>
    <row r="4405" ht="14.25" customHeight="1">
      <c r="A4405" s="10" t="s">
        <v>16180</v>
      </c>
      <c r="B4405" s="10" t="s">
        <v>16181</v>
      </c>
      <c r="C4405" s="10" t="s">
        <v>16182</v>
      </c>
      <c r="D4405" s="10">
        <v>33.0</v>
      </c>
      <c r="E4405" s="16">
        <v>4658.125</v>
      </c>
    </row>
    <row r="4406" ht="14.25" customHeight="1">
      <c r="A4406" s="10" t="s">
        <v>16183</v>
      </c>
      <c r="B4406" s="10" t="s">
        <v>16184</v>
      </c>
      <c r="C4406" s="10" t="s">
        <v>16185</v>
      </c>
      <c r="D4406" s="10">
        <v>13.0</v>
      </c>
      <c r="E4406" s="16">
        <v>758.6199999999999</v>
      </c>
    </row>
    <row r="4407" ht="14.25" customHeight="1">
      <c r="A4407" s="10" t="s">
        <v>16186</v>
      </c>
      <c r="B4407" s="10" t="s">
        <v>16187</v>
      </c>
      <c r="C4407" s="10" t="s">
        <v>16188</v>
      </c>
      <c r="D4407" s="10">
        <v>2.0</v>
      </c>
      <c r="E4407" s="16">
        <v>1627.586</v>
      </c>
    </row>
    <row r="4408" ht="14.25" customHeight="1">
      <c r="A4408" s="10" t="s">
        <v>16189</v>
      </c>
      <c r="B4408" s="10" t="s">
        <v>16190</v>
      </c>
      <c r="C4408" s="10" t="s">
        <v>16191</v>
      </c>
      <c r="D4408" s="10">
        <v>70.0</v>
      </c>
      <c r="E4408" s="16">
        <v>976.985</v>
      </c>
    </row>
    <row r="4409" ht="14.25" customHeight="1">
      <c r="A4409" s="10" t="s">
        <v>16192</v>
      </c>
      <c r="B4409" s="10" t="s">
        <v>16193</v>
      </c>
      <c r="C4409" s="10" t="s">
        <v>16194</v>
      </c>
      <c r="D4409" s="10">
        <v>14.0</v>
      </c>
      <c r="E4409" s="16">
        <v>7916.19</v>
      </c>
    </row>
    <row r="4410" ht="14.25" customHeight="1">
      <c r="A4410" s="10" t="s">
        <v>16195</v>
      </c>
      <c r="B4410" s="10" t="s">
        <v>16196</v>
      </c>
      <c r="C4410" s="10" t="s">
        <v>16197</v>
      </c>
      <c r="D4410" s="10">
        <v>23.0</v>
      </c>
      <c r="E4410" s="16">
        <v>14600.25</v>
      </c>
    </row>
    <row r="4411" ht="14.25" customHeight="1">
      <c r="A4411" s="10" t="s">
        <v>16198</v>
      </c>
      <c r="B4411" s="10" t="s">
        <v>16199</v>
      </c>
      <c r="C4411" s="10" t="s">
        <v>16200</v>
      </c>
      <c r="D4411" s="10">
        <v>4.0</v>
      </c>
      <c r="E4411" s="16">
        <v>4433.83</v>
      </c>
    </row>
    <row r="4412" ht="14.25" customHeight="1">
      <c r="A4412" s="10" t="s">
        <v>16201</v>
      </c>
      <c r="B4412" s="10" t="s">
        <v>16202</v>
      </c>
      <c r="C4412" s="10" t="s">
        <v>16203</v>
      </c>
      <c r="D4412" s="10">
        <v>8.0</v>
      </c>
      <c r="E4412" s="16">
        <v>8164.8</v>
      </c>
    </row>
    <row r="4413" ht="14.25" customHeight="1">
      <c r="A4413" s="10" t="s">
        <v>16204</v>
      </c>
      <c r="B4413" s="10" t="s">
        <v>16205</v>
      </c>
      <c r="C4413" s="10" t="s">
        <v>16206</v>
      </c>
      <c r="D4413" s="10">
        <v>9.0</v>
      </c>
      <c r="E4413" s="16">
        <v>3175.2</v>
      </c>
    </row>
    <row r="4414" ht="14.25" customHeight="1">
      <c r="A4414" s="10" t="s">
        <v>16207</v>
      </c>
      <c r="B4414" s="10" t="s">
        <v>16208</v>
      </c>
      <c r="C4414" s="10" t="s">
        <v>16209</v>
      </c>
      <c r="D4414" s="10">
        <v>7.0</v>
      </c>
      <c r="E4414" s="16">
        <v>700.0</v>
      </c>
    </row>
    <row r="4415" ht="14.25" customHeight="1">
      <c r="A4415" s="10" t="s">
        <v>16210</v>
      </c>
      <c r="B4415" s="10" t="s">
        <v>16211</v>
      </c>
      <c r="C4415" s="10" t="s">
        <v>16212</v>
      </c>
      <c r="D4415" s="10">
        <v>18.0</v>
      </c>
      <c r="E4415" s="16">
        <v>23701.409999999996</v>
      </c>
    </row>
    <row r="4416" ht="14.25" customHeight="1">
      <c r="A4416" s="10" t="s">
        <v>16213</v>
      </c>
      <c r="B4416" s="10" t="s">
        <v>16214</v>
      </c>
      <c r="C4416" s="10" t="s">
        <v>16215</v>
      </c>
      <c r="D4416" s="10">
        <v>7.0</v>
      </c>
      <c r="E4416" s="16">
        <v>700.0</v>
      </c>
    </row>
    <row r="4417" ht="14.25" customHeight="1">
      <c r="A4417" s="10" t="s">
        <v>16216</v>
      </c>
      <c r="B4417" s="10" t="s">
        <v>16217</v>
      </c>
      <c r="C4417" s="10" t="s">
        <v>16218</v>
      </c>
      <c r="D4417" s="10">
        <v>2.0</v>
      </c>
      <c r="E4417" s="16">
        <v>959.54</v>
      </c>
    </row>
    <row r="4418" ht="14.25" customHeight="1">
      <c r="A4418" s="10" t="s">
        <v>16219</v>
      </c>
      <c r="B4418" s="10" t="s">
        <v>16220</v>
      </c>
      <c r="C4418" s="10" t="s">
        <v>16221</v>
      </c>
      <c r="D4418" s="10">
        <v>3.0</v>
      </c>
      <c r="E4418" s="16">
        <v>700.0</v>
      </c>
    </row>
    <row r="4419" ht="14.25" customHeight="1">
      <c r="A4419" s="10" t="s">
        <v>16222</v>
      </c>
      <c r="B4419" s="10" t="s">
        <v>16223</v>
      </c>
      <c r="C4419" s="10" t="s">
        <v>16224</v>
      </c>
      <c r="D4419" s="10">
        <v>2.0</v>
      </c>
      <c r="E4419" s="16">
        <v>1134.0</v>
      </c>
    </row>
    <row r="4420" ht="14.25" customHeight="1">
      <c r="A4420" s="10" t="s">
        <v>16225</v>
      </c>
      <c r="B4420" s="10" t="s">
        <v>16226</v>
      </c>
      <c r="C4420" s="10" t="s">
        <v>16227</v>
      </c>
      <c r="D4420" s="10">
        <v>6.0</v>
      </c>
      <c r="E4420" s="16">
        <v>700.0</v>
      </c>
    </row>
    <row r="4421" ht="14.25" customHeight="1">
      <c r="A4421" s="10" t="s">
        <v>16228</v>
      </c>
      <c r="B4421" s="10" t="s">
        <v>16229</v>
      </c>
      <c r="C4421" s="10" t="s">
        <v>16230</v>
      </c>
      <c r="D4421" s="10">
        <v>60.0</v>
      </c>
      <c r="E4421" s="16">
        <v>732.74</v>
      </c>
    </row>
    <row r="4422" ht="14.25" customHeight="1">
      <c r="A4422" s="10" t="s">
        <v>16231</v>
      </c>
      <c r="B4422" s="10" t="s">
        <v>16232</v>
      </c>
      <c r="C4422" s="10" t="s">
        <v>16233</v>
      </c>
      <c r="D4422" s="10">
        <v>12.0</v>
      </c>
      <c r="E4422" s="16">
        <v>20189.56</v>
      </c>
    </row>
    <row r="4423" ht="14.25" customHeight="1">
      <c r="A4423" s="10" t="s">
        <v>16234</v>
      </c>
      <c r="B4423" s="10" t="s">
        <v>16235</v>
      </c>
      <c r="C4423" s="10" t="s">
        <v>16236</v>
      </c>
      <c r="D4423" s="10">
        <v>3.0</v>
      </c>
      <c r="E4423" s="16">
        <v>4359.152499999999</v>
      </c>
    </row>
    <row r="4424" ht="14.25" customHeight="1">
      <c r="A4424" s="10" t="s">
        <v>16237</v>
      </c>
      <c r="B4424" s="10" t="s">
        <v>16238</v>
      </c>
      <c r="C4424" s="10" t="s">
        <v>16239</v>
      </c>
      <c r="D4424" s="10">
        <v>260.0</v>
      </c>
      <c r="E4424" s="16">
        <v>3402.0</v>
      </c>
    </row>
    <row r="4425" ht="14.25" customHeight="1">
      <c r="A4425" s="10" t="s">
        <v>16240</v>
      </c>
      <c r="B4425" s="10" t="s">
        <v>16241</v>
      </c>
      <c r="C4425" s="10" t="s">
        <v>16242</v>
      </c>
      <c r="D4425" s="10">
        <v>70.0</v>
      </c>
      <c r="E4425" s="16">
        <v>1551.7237931034483</v>
      </c>
    </row>
    <row r="4426" ht="14.25" customHeight="1">
      <c r="A4426" s="10" t="s">
        <v>16243</v>
      </c>
      <c r="B4426" s="10" t="s">
        <v>16244</v>
      </c>
      <c r="C4426" s="10" t="s">
        <v>16242</v>
      </c>
      <c r="D4426" s="10">
        <v>23.0</v>
      </c>
      <c r="E4426" s="16">
        <v>7700.0</v>
      </c>
    </row>
    <row r="4427" ht="14.25" customHeight="1">
      <c r="A4427" s="10" t="s">
        <v>16245</v>
      </c>
      <c r="B4427" s="10" t="s">
        <v>16246</v>
      </c>
      <c r="C4427" s="10" t="s">
        <v>16247</v>
      </c>
      <c r="D4427" s="10">
        <v>11.0</v>
      </c>
      <c r="E4427" s="16">
        <v>11645.31</v>
      </c>
    </row>
    <row r="4428" ht="14.25" customHeight="1">
      <c r="A4428" s="10" t="s">
        <v>16248</v>
      </c>
      <c r="B4428" s="10" t="s">
        <v>16249</v>
      </c>
      <c r="C4428" s="10" t="s">
        <v>16250</v>
      </c>
      <c r="D4428" s="10">
        <v>5.0</v>
      </c>
      <c r="E4428" s="16">
        <v>700.0</v>
      </c>
    </row>
    <row r="4429" ht="14.25" customHeight="1">
      <c r="A4429" s="10" t="s">
        <v>16251</v>
      </c>
      <c r="B4429" s="10" t="s">
        <v>16252</v>
      </c>
      <c r="C4429" s="10" t="s">
        <v>16253</v>
      </c>
      <c r="D4429" s="10">
        <v>4.0</v>
      </c>
      <c r="E4429" s="16">
        <v>700.0</v>
      </c>
    </row>
    <row r="4430" ht="14.25" customHeight="1">
      <c r="A4430" s="10" t="s">
        <v>16254</v>
      </c>
      <c r="B4430" s="10" t="s">
        <v>16255</v>
      </c>
      <c r="C4430" s="10" t="s">
        <v>16256</v>
      </c>
      <c r="D4430" s="10">
        <v>11.0</v>
      </c>
      <c r="E4430" s="16">
        <v>700.0</v>
      </c>
    </row>
    <row r="4431" ht="14.25" customHeight="1">
      <c r="A4431" s="10" t="s">
        <v>16257</v>
      </c>
      <c r="B4431" s="10" t="s">
        <v>16258</v>
      </c>
      <c r="C4431" s="10" t="s">
        <v>16259</v>
      </c>
      <c r="D4431" s="10">
        <v>3.0</v>
      </c>
      <c r="E4431" s="16">
        <v>1048.275</v>
      </c>
    </row>
    <row r="4432" ht="14.25" customHeight="1">
      <c r="A4432" s="10" t="s">
        <v>16260</v>
      </c>
      <c r="B4432" s="10" t="s">
        <v>16261</v>
      </c>
      <c r="C4432" s="10" t="s">
        <v>16262</v>
      </c>
      <c r="D4432" s="10">
        <v>1.0</v>
      </c>
      <c r="E4432" s="16">
        <v>700.0</v>
      </c>
    </row>
    <row r="4433" ht="14.25" customHeight="1">
      <c r="A4433" s="10" t="s">
        <v>16263</v>
      </c>
      <c r="B4433" s="10" t="s">
        <v>16264</v>
      </c>
      <c r="C4433" s="10" t="s">
        <v>16265</v>
      </c>
      <c r="D4433" s="10">
        <v>55.0</v>
      </c>
      <c r="E4433" s="16">
        <v>700.0</v>
      </c>
    </row>
    <row r="4434" ht="14.25" customHeight="1">
      <c r="A4434" s="10" t="s">
        <v>16266</v>
      </c>
      <c r="B4434" s="10" t="s">
        <v>16267</v>
      </c>
      <c r="C4434" s="10" t="s">
        <v>16268</v>
      </c>
      <c r="D4434" s="10">
        <v>4.0</v>
      </c>
      <c r="E4434" s="16">
        <v>700.0</v>
      </c>
    </row>
    <row r="4435" ht="14.25" customHeight="1">
      <c r="A4435" s="10" t="s">
        <v>16269</v>
      </c>
      <c r="B4435" s="10" t="s">
        <v>16270</v>
      </c>
      <c r="C4435" s="10" t="s">
        <v>16271</v>
      </c>
      <c r="D4435" s="10">
        <v>3.0</v>
      </c>
      <c r="E4435" s="16">
        <v>11198.25</v>
      </c>
    </row>
    <row r="4436" ht="14.25" customHeight="1">
      <c r="A4436" s="10" t="s">
        <v>16272</v>
      </c>
      <c r="B4436" s="10" t="s">
        <v>16273</v>
      </c>
      <c r="C4436" s="10" t="s">
        <v>16274</v>
      </c>
      <c r="D4436" s="10">
        <v>3.0</v>
      </c>
      <c r="E4436" s="16">
        <v>5000.0</v>
      </c>
    </row>
    <row r="4437" ht="14.25" customHeight="1">
      <c r="A4437" s="10" t="s">
        <v>16275</v>
      </c>
      <c r="B4437" s="10" t="s">
        <v>16276</v>
      </c>
      <c r="C4437" s="10" t="s">
        <v>16277</v>
      </c>
      <c r="D4437" s="10">
        <v>1.0</v>
      </c>
      <c r="E4437" s="16">
        <v>4150.0</v>
      </c>
    </row>
    <row r="4438" ht="14.25" customHeight="1">
      <c r="A4438" s="10" t="s">
        <v>16278</v>
      </c>
      <c r="B4438" s="10" t="s">
        <v>16279</v>
      </c>
      <c r="C4438" s="10" t="s">
        <v>16280</v>
      </c>
      <c r="D4438" s="10">
        <v>2.0</v>
      </c>
      <c r="E4438" s="16">
        <v>1228.5</v>
      </c>
    </row>
    <row r="4439" ht="14.25" customHeight="1">
      <c r="A4439" s="10" t="s">
        <v>16281</v>
      </c>
      <c r="B4439" s="10" t="s">
        <v>16282</v>
      </c>
      <c r="C4439" s="10" t="s">
        <v>16283</v>
      </c>
      <c r="D4439" s="10">
        <v>2.0</v>
      </c>
      <c r="E4439" s="16">
        <v>23300.0</v>
      </c>
    </row>
    <row r="4440" ht="14.25" customHeight="1">
      <c r="A4440" s="10" t="s">
        <v>16284</v>
      </c>
      <c r="B4440" s="10" t="s">
        <v>16285</v>
      </c>
      <c r="C4440" s="10" t="s">
        <v>16286</v>
      </c>
      <c r="D4440" s="10">
        <v>4.0</v>
      </c>
      <c r="E4440" s="16">
        <v>1900.0</v>
      </c>
    </row>
    <row r="4441" ht="14.25" customHeight="1">
      <c r="A4441" s="10" t="s">
        <v>16287</v>
      </c>
      <c r="B4441" s="10" t="s">
        <v>16288</v>
      </c>
      <c r="C4441" s="10" t="s">
        <v>16289</v>
      </c>
      <c r="D4441" s="10">
        <v>5.0</v>
      </c>
      <c r="E4441" s="16">
        <v>1950.0</v>
      </c>
    </row>
    <row r="4442" ht="14.25" customHeight="1">
      <c r="A4442" s="10" t="s">
        <v>16290</v>
      </c>
      <c r="B4442" s="10" t="s">
        <v>16291</v>
      </c>
      <c r="C4442" s="10" t="s">
        <v>16292</v>
      </c>
      <c r="D4442" s="10">
        <v>1.0</v>
      </c>
      <c r="E4442" s="16">
        <v>64900.0</v>
      </c>
    </row>
    <row r="4443" ht="14.25" customHeight="1">
      <c r="A4443" s="10" t="s">
        <v>16293</v>
      </c>
      <c r="B4443" s="10" t="s">
        <v>16294</v>
      </c>
      <c r="C4443" s="10" t="s">
        <v>16295</v>
      </c>
      <c r="D4443" s="10">
        <v>39.0</v>
      </c>
      <c r="E4443" s="16">
        <v>850.5</v>
      </c>
    </row>
    <row r="4444" ht="14.25" customHeight="1">
      <c r="A4444" s="10" t="s">
        <v>16296</v>
      </c>
      <c r="B4444" s="10" t="s">
        <v>16297</v>
      </c>
      <c r="C4444" s="10" t="s">
        <v>16298</v>
      </c>
      <c r="D4444" s="10">
        <v>3.0</v>
      </c>
      <c r="E4444" s="16">
        <v>58070.25</v>
      </c>
    </row>
    <row r="4445" ht="14.25" customHeight="1">
      <c r="A4445" s="10" t="s">
        <v>16299</v>
      </c>
      <c r="B4445" s="10" t="s">
        <v>16300</v>
      </c>
      <c r="C4445" s="10" t="s">
        <v>16301</v>
      </c>
      <c r="D4445" s="10">
        <v>37.0</v>
      </c>
      <c r="E4445" s="16">
        <v>10064.25</v>
      </c>
    </row>
    <row r="4446" ht="14.25" customHeight="1">
      <c r="A4446" s="10" t="s">
        <v>16302</v>
      </c>
      <c r="B4446" s="10" t="s">
        <v>16303</v>
      </c>
      <c r="C4446" s="10" t="s">
        <v>16304</v>
      </c>
      <c r="D4446" s="10">
        <v>16.0</v>
      </c>
      <c r="E4446" s="16">
        <v>32389.875</v>
      </c>
    </row>
    <row r="4447" ht="14.25" customHeight="1">
      <c r="A4447" s="10" t="s">
        <v>16305</v>
      </c>
      <c r="B4447" s="10" t="s">
        <v>16306</v>
      </c>
      <c r="C4447" s="10" t="s">
        <v>16307</v>
      </c>
      <c r="D4447" s="10">
        <v>45.0</v>
      </c>
      <c r="E4447" s="16">
        <v>14812.875</v>
      </c>
    </row>
    <row r="4448" ht="14.25" customHeight="1">
      <c r="A4448" s="10" t="s">
        <v>16308</v>
      </c>
      <c r="B4448" s="10" t="s">
        <v>16309</v>
      </c>
      <c r="C4448" s="10" t="s">
        <v>16310</v>
      </c>
      <c r="D4448" s="10">
        <v>3.0</v>
      </c>
      <c r="E4448" s="16">
        <v>16000.0</v>
      </c>
    </row>
    <row r="4449" ht="14.25" customHeight="1">
      <c r="A4449" s="10" t="s">
        <v>16311</v>
      </c>
      <c r="B4449" s="10" t="s">
        <v>16312</v>
      </c>
      <c r="C4449" s="10" t="s">
        <v>16313</v>
      </c>
      <c r="D4449" s="10">
        <v>29.0</v>
      </c>
      <c r="E4449" s="16">
        <v>945.0</v>
      </c>
    </row>
    <row r="4450" ht="14.25" customHeight="1">
      <c r="A4450" s="10" t="s">
        <v>16314</v>
      </c>
      <c r="B4450" s="10" t="s">
        <v>16315</v>
      </c>
      <c r="C4450" s="10" t="s">
        <v>16316</v>
      </c>
      <c r="D4450" s="10">
        <v>19.0</v>
      </c>
      <c r="E4450" s="16">
        <v>37492.875</v>
      </c>
    </row>
    <row r="4451" ht="14.25" customHeight="1">
      <c r="A4451" s="10" t="s">
        <v>16317</v>
      </c>
      <c r="B4451" s="10" t="s">
        <v>16318</v>
      </c>
      <c r="C4451" s="10" t="s">
        <v>16319</v>
      </c>
      <c r="D4451" s="10">
        <v>4.0</v>
      </c>
      <c r="E4451" s="16">
        <v>14676.03</v>
      </c>
    </row>
    <row r="4452" ht="14.25" customHeight="1">
      <c r="A4452" s="10" t="s">
        <v>16320</v>
      </c>
      <c r="B4452" s="10" t="s">
        <v>16321</v>
      </c>
      <c r="C4452" s="10" t="s">
        <v>16322</v>
      </c>
      <c r="D4452" s="10">
        <v>2.0</v>
      </c>
      <c r="E4452" s="16">
        <v>33098.625</v>
      </c>
    </row>
    <row r="4453" ht="14.25" customHeight="1">
      <c r="A4453" s="10" t="s">
        <v>16323</v>
      </c>
      <c r="B4453" s="10" t="s">
        <v>16324</v>
      </c>
      <c r="C4453" s="10" t="s">
        <v>16325</v>
      </c>
      <c r="D4453" s="10">
        <v>9.0</v>
      </c>
      <c r="E4453" s="16">
        <v>49187.25</v>
      </c>
    </row>
    <row r="4454" ht="14.25" customHeight="1">
      <c r="A4454" s="10" t="s">
        <v>16326</v>
      </c>
      <c r="B4454" s="10" t="s">
        <v>16327</v>
      </c>
      <c r="C4454" s="10" t="s">
        <v>16328</v>
      </c>
      <c r="D4454" s="10">
        <v>11.0</v>
      </c>
      <c r="E4454" s="16">
        <v>21450.0</v>
      </c>
    </row>
    <row r="4455" ht="14.25" customHeight="1">
      <c r="A4455" s="10" t="s">
        <v>16329</v>
      </c>
      <c r="B4455" s="10" t="s">
        <v>16330</v>
      </c>
      <c r="C4455" s="10" t="s">
        <v>16331</v>
      </c>
      <c r="D4455" s="10">
        <v>1.0</v>
      </c>
      <c r="E4455" s="16">
        <v>13500.0</v>
      </c>
    </row>
    <row r="4456" ht="14.25" customHeight="1">
      <c r="A4456" s="10" t="s">
        <v>16332</v>
      </c>
      <c r="B4456" s="10" t="s">
        <v>16333</v>
      </c>
      <c r="C4456" s="10" t="s">
        <v>16334</v>
      </c>
      <c r="D4456" s="10">
        <v>48.0</v>
      </c>
      <c r="E4456" s="16">
        <v>700.0</v>
      </c>
    </row>
    <row r="4457" ht="14.25" customHeight="1">
      <c r="A4457" s="10" t="s">
        <v>16335</v>
      </c>
      <c r="B4457" s="10" t="s">
        <v>16336</v>
      </c>
      <c r="C4457" s="10" t="s">
        <v>16337</v>
      </c>
      <c r="D4457" s="10">
        <v>36.0</v>
      </c>
      <c r="E4457" s="16">
        <v>4819.5</v>
      </c>
    </row>
    <row r="4458" ht="14.25" customHeight="1">
      <c r="A4458" s="10" t="s">
        <v>16338</v>
      </c>
      <c r="B4458" s="10" t="s">
        <v>16339</v>
      </c>
      <c r="C4458" s="10" t="s">
        <v>16340</v>
      </c>
      <c r="D4458" s="10">
        <v>46.0</v>
      </c>
      <c r="E4458" s="16">
        <v>945.0</v>
      </c>
    </row>
    <row r="4459" ht="14.25" customHeight="1">
      <c r="A4459" s="10" t="s">
        <v>16341</v>
      </c>
      <c r="B4459" s="10" t="s">
        <v>16342</v>
      </c>
      <c r="C4459" s="10" t="s">
        <v>16343</v>
      </c>
      <c r="D4459" s="10">
        <v>1.0</v>
      </c>
      <c r="E4459" s="16">
        <v>9498.0</v>
      </c>
    </row>
    <row r="4460" ht="14.25" customHeight="1">
      <c r="A4460" s="10" t="s">
        <v>16344</v>
      </c>
      <c r="B4460" s="10" t="s">
        <v>16345</v>
      </c>
      <c r="C4460" s="10" t="s">
        <v>16346</v>
      </c>
      <c r="D4460" s="10">
        <v>22.0</v>
      </c>
      <c r="E4460" s="16">
        <v>2173.5</v>
      </c>
    </row>
    <row r="4461" ht="14.25" customHeight="1">
      <c r="A4461" s="10" t="s">
        <v>16347</v>
      </c>
      <c r="B4461" s="10" t="s">
        <v>16348</v>
      </c>
      <c r="C4461" s="10" t="s">
        <v>16349</v>
      </c>
      <c r="D4461" s="10">
        <v>1.0</v>
      </c>
      <c r="E4461" s="16">
        <v>34750.0</v>
      </c>
    </row>
    <row r="4462" ht="14.25" customHeight="1">
      <c r="A4462" s="10" t="s">
        <v>16350</v>
      </c>
      <c r="B4462" s="10" t="s">
        <v>16351</v>
      </c>
      <c r="C4462" s="10" t="s">
        <v>16352</v>
      </c>
      <c r="D4462" s="10">
        <v>14.0</v>
      </c>
      <c r="E4462" s="16">
        <v>42500.0</v>
      </c>
    </row>
    <row r="4463" ht="14.25" customHeight="1">
      <c r="A4463" s="10" t="s">
        <v>16353</v>
      </c>
      <c r="B4463" s="10" t="s">
        <v>16354</v>
      </c>
      <c r="C4463" s="10" t="s">
        <v>16355</v>
      </c>
      <c r="D4463" s="10">
        <v>9.0</v>
      </c>
      <c r="E4463" s="16">
        <v>14812.875</v>
      </c>
    </row>
    <row r="4464" ht="14.25" customHeight="1">
      <c r="A4464" s="10" t="s">
        <v>16356</v>
      </c>
      <c r="B4464" s="10" t="s">
        <v>16357</v>
      </c>
      <c r="C4464" s="10" t="s">
        <v>16358</v>
      </c>
      <c r="D4464" s="10">
        <v>17.0</v>
      </c>
      <c r="E4464" s="16">
        <v>18750.0</v>
      </c>
    </row>
    <row r="4465" ht="14.25" customHeight="1">
      <c r="A4465" s="10" t="s">
        <v>16359</v>
      </c>
      <c r="B4465" s="10" t="s">
        <v>16360</v>
      </c>
      <c r="C4465" s="10" t="s">
        <v>16361</v>
      </c>
      <c r="D4465" s="10">
        <v>9.0</v>
      </c>
      <c r="E4465" s="16">
        <v>15663.375</v>
      </c>
    </row>
    <row r="4466" ht="14.25" customHeight="1">
      <c r="A4466" s="10" t="s">
        <v>16362</v>
      </c>
      <c r="B4466" s="10" t="s">
        <v>16363</v>
      </c>
      <c r="C4466" s="10" t="s">
        <v>16364</v>
      </c>
      <c r="D4466" s="10">
        <v>4.0</v>
      </c>
      <c r="E4466" s="16">
        <v>51450.0</v>
      </c>
    </row>
    <row r="4467" ht="14.25" customHeight="1">
      <c r="A4467" s="10" t="s">
        <v>16365</v>
      </c>
      <c r="B4467" s="10" t="s">
        <v>16366</v>
      </c>
      <c r="C4467" s="10" t="s">
        <v>16367</v>
      </c>
      <c r="D4467" s="10">
        <v>26.0</v>
      </c>
      <c r="E4467" s="16">
        <v>10985.625</v>
      </c>
    </row>
    <row r="4468" ht="14.25" customHeight="1">
      <c r="A4468" s="10" t="s">
        <v>16368</v>
      </c>
      <c r="B4468" s="10" t="s">
        <v>16369</v>
      </c>
      <c r="C4468" s="10" t="s">
        <v>16370</v>
      </c>
      <c r="D4468" s="10">
        <v>75.0</v>
      </c>
      <c r="E4468" s="16">
        <v>700.0</v>
      </c>
    </row>
    <row r="4469" ht="14.25" customHeight="1">
      <c r="A4469" s="10" t="s">
        <v>16371</v>
      </c>
      <c r="B4469" s="10" t="s">
        <v>16372</v>
      </c>
      <c r="C4469" s="10" t="s">
        <v>16373</v>
      </c>
      <c r="D4469" s="10">
        <v>17.0</v>
      </c>
      <c r="E4469" s="16">
        <v>1228.5</v>
      </c>
    </row>
    <row r="4470" ht="14.25" customHeight="1">
      <c r="A4470" s="10" t="s">
        <v>16374</v>
      </c>
      <c r="B4470" s="10" t="s">
        <v>16375</v>
      </c>
      <c r="C4470" s="10" t="s">
        <v>16376</v>
      </c>
      <c r="D4470" s="10">
        <v>5.0</v>
      </c>
      <c r="E4470" s="16">
        <v>9950.0</v>
      </c>
    </row>
    <row r="4471" ht="14.25" customHeight="1">
      <c r="A4471" s="10" t="s">
        <v>16377</v>
      </c>
      <c r="B4471" s="10" t="s">
        <v>16378</v>
      </c>
      <c r="C4471" s="10" t="s">
        <v>16379</v>
      </c>
      <c r="D4471" s="10">
        <v>1.0</v>
      </c>
      <c r="E4471" s="16">
        <v>14850.0</v>
      </c>
    </row>
    <row r="4472" ht="14.25" customHeight="1">
      <c r="A4472" s="10" t="s">
        <v>16380</v>
      </c>
      <c r="B4472" s="10" t="s">
        <v>16381</v>
      </c>
      <c r="C4472" s="10" t="s">
        <v>16382</v>
      </c>
      <c r="D4472" s="10">
        <v>2.0</v>
      </c>
      <c r="E4472" s="16">
        <v>29650.0</v>
      </c>
    </row>
    <row r="4473" ht="14.25" customHeight="1">
      <c r="A4473" s="10" t="s">
        <v>16383</v>
      </c>
      <c r="B4473" s="10" t="s">
        <v>16384</v>
      </c>
      <c r="C4473" s="10" t="s">
        <v>16385</v>
      </c>
      <c r="D4473" s="10">
        <v>1.0</v>
      </c>
      <c r="E4473" s="16">
        <v>4150.0</v>
      </c>
    </row>
    <row r="4474" ht="14.25" customHeight="1">
      <c r="A4474" s="10" t="s">
        <v>16386</v>
      </c>
      <c r="B4474" s="10" t="s">
        <v>16387</v>
      </c>
      <c r="C4474" s="10" t="s">
        <v>16388</v>
      </c>
      <c r="D4474" s="10">
        <v>4.0</v>
      </c>
      <c r="E4474" s="16">
        <v>29554.875</v>
      </c>
    </row>
    <row r="4475" ht="14.25" customHeight="1">
      <c r="A4475" s="10" t="s">
        <v>16389</v>
      </c>
      <c r="B4475" s="10" t="s">
        <v>16390</v>
      </c>
      <c r="C4475" s="10" t="s">
        <v>16391</v>
      </c>
      <c r="D4475" s="10">
        <v>48.0</v>
      </c>
      <c r="E4475" s="16">
        <v>1228.5</v>
      </c>
    </row>
    <row r="4476" ht="14.25" customHeight="1">
      <c r="A4476" s="10" t="s">
        <v>16392</v>
      </c>
      <c r="B4476" s="10" t="s">
        <v>16393</v>
      </c>
      <c r="C4476" s="10" t="s">
        <v>16394</v>
      </c>
      <c r="D4476" s="10">
        <v>26.0</v>
      </c>
      <c r="E4476" s="16">
        <v>4347.0</v>
      </c>
    </row>
    <row r="4477" ht="14.25" customHeight="1">
      <c r="A4477" s="10" t="s">
        <v>16395</v>
      </c>
      <c r="B4477" s="10" t="s">
        <v>16396</v>
      </c>
      <c r="C4477" s="10" t="s">
        <v>16397</v>
      </c>
      <c r="D4477" s="10">
        <v>2.0</v>
      </c>
      <c r="E4477" s="16">
        <v>2050.0</v>
      </c>
    </row>
    <row r="4478" ht="14.25" customHeight="1">
      <c r="A4478" s="10" t="s">
        <v>16398</v>
      </c>
      <c r="B4478" s="10" t="s">
        <v>16399</v>
      </c>
      <c r="C4478" s="10" t="s">
        <v>16400</v>
      </c>
      <c r="D4478" s="10">
        <v>5.0</v>
      </c>
      <c r="E4478" s="16">
        <v>700.0</v>
      </c>
    </row>
    <row r="4479" ht="14.25" customHeight="1">
      <c r="A4479" s="10" t="s">
        <v>16401</v>
      </c>
      <c r="B4479" s="10" t="s">
        <v>16402</v>
      </c>
      <c r="C4479" s="10" t="s">
        <v>16403</v>
      </c>
      <c r="D4479" s="10">
        <v>23.0</v>
      </c>
      <c r="E4479" s="16">
        <v>1890.0</v>
      </c>
    </row>
    <row r="4480" ht="14.25" customHeight="1">
      <c r="A4480" s="10" t="s">
        <v>16404</v>
      </c>
      <c r="B4480" s="10" t="s">
        <v>16405</v>
      </c>
      <c r="C4480" s="10" t="s">
        <v>16406</v>
      </c>
      <c r="D4480" s="10">
        <v>7.0</v>
      </c>
      <c r="E4480" s="16">
        <v>2650.0</v>
      </c>
    </row>
    <row r="4481" ht="14.25" customHeight="1">
      <c r="A4481" s="10" t="s">
        <v>16407</v>
      </c>
      <c r="B4481" s="10" t="s">
        <v>16408</v>
      </c>
      <c r="C4481" s="10" t="s">
        <v>16409</v>
      </c>
      <c r="D4481" s="10">
        <v>1.0</v>
      </c>
      <c r="E4481" s="16">
        <v>15000.0</v>
      </c>
    </row>
    <row r="4482" ht="14.25" customHeight="1">
      <c r="A4482" s="10" t="s">
        <v>16410</v>
      </c>
      <c r="B4482" s="10" t="s">
        <v>16411</v>
      </c>
      <c r="C4482" s="10" t="s">
        <v>16412</v>
      </c>
      <c r="D4482" s="10">
        <v>78.0</v>
      </c>
      <c r="E4482" s="16">
        <v>6237.0</v>
      </c>
    </row>
    <row r="4483" ht="14.25" customHeight="1">
      <c r="A4483" s="10" t="s">
        <v>16413</v>
      </c>
      <c r="B4483" s="10" t="s">
        <v>16414</v>
      </c>
      <c r="C4483" s="10" t="s">
        <v>16415</v>
      </c>
      <c r="D4483" s="10">
        <v>12.0</v>
      </c>
      <c r="E4483" s="16">
        <v>1323.0</v>
      </c>
    </row>
    <row r="4484" ht="14.25" customHeight="1">
      <c r="A4484" s="10" t="s">
        <v>16416</v>
      </c>
      <c r="B4484" s="10" t="s">
        <v>16417</v>
      </c>
      <c r="C4484" s="10" t="s">
        <v>16418</v>
      </c>
      <c r="D4484" s="10">
        <v>13.0</v>
      </c>
      <c r="E4484" s="16">
        <v>18498.375</v>
      </c>
    </row>
    <row r="4485" ht="14.25" customHeight="1">
      <c r="A4485" s="10" t="s">
        <v>16419</v>
      </c>
      <c r="B4485" s="10" t="s">
        <v>16420</v>
      </c>
      <c r="C4485" s="10" t="s">
        <v>16421</v>
      </c>
      <c r="D4485" s="10">
        <v>12.0</v>
      </c>
      <c r="E4485" s="16">
        <v>18640.125</v>
      </c>
    </row>
    <row r="4486" ht="14.25" customHeight="1">
      <c r="A4486" s="10" t="s">
        <v>16422</v>
      </c>
      <c r="B4486" s="10" t="s">
        <v>16423</v>
      </c>
      <c r="C4486" s="10" t="s">
        <v>16424</v>
      </c>
      <c r="D4486" s="10">
        <v>4.0</v>
      </c>
      <c r="E4486" s="16">
        <v>756.0</v>
      </c>
    </row>
    <row r="4487" ht="14.25" customHeight="1">
      <c r="A4487" s="10" t="s">
        <v>16425</v>
      </c>
      <c r="B4487" s="10" t="s">
        <v>16426</v>
      </c>
      <c r="C4487" s="10" t="s">
        <v>16427</v>
      </c>
      <c r="D4487" s="10">
        <v>5.0</v>
      </c>
      <c r="E4487" s="16">
        <v>700.0</v>
      </c>
    </row>
    <row r="4488" ht="14.25" customHeight="1">
      <c r="A4488" s="10" t="s">
        <v>16428</v>
      </c>
      <c r="B4488" s="10" t="s">
        <v>16429</v>
      </c>
      <c r="C4488" s="10" t="s">
        <v>16430</v>
      </c>
      <c r="D4488" s="10">
        <v>6.0</v>
      </c>
      <c r="E4488" s="16">
        <v>850.5</v>
      </c>
    </row>
    <row r="4489" ht="14.25" customHeight="1">
      <c r="A4489" s="10" t="s">
        <v>16431</v>
      </c>
      <c r="B4489" s="10" t="s">
        <v>16432</v>
      </c>
      <c r="C4489" s="10" t="s">
        <v>16433</v>
      </c>
      <c r="D4489" s="10">
        <v>10.0</v>
      </c>
      <c r="E4489" s="16">
        <v>1606.5</v>
      </c>
    </row>
    <row r="4490" ht="14.25" customHeight="1">
      <c r="A4490" s="10" t="s">
        <v>16434</v>
      </c>
      <c r="B4490" s="10" t="s">
        <v>16435</v>
      </c>
      <c r="C4490" s="10" t="s">
        <v>16436</v>
      </c>
      <c r="D4490" s="10">
        <v>19.0</v>
      </c>
      <c r="E4490" s="16">
        <v>1795.5</v>
      </c>
    </row>
    <row r="4491" ht="14.25" customHeight="1">
      <c r="A4491" s="10" t="s">
        <v>16437</v>
      </c>
      <c r="B4491" s="10" t="s">
        <v>16438</v>
      </c>
      <c r="C4491" s="10" t="s">
        <v>16439</v>
      </c>
      <c r="D4491" s="10">
        <v>3.0</v>
      </c>
      <c r="E4491" s="16">
        <v>950.0</v>
      </c>
    </row>
    <row r="4492" ht="14.25" customHeight="1">
      <c r="A4492" s="10" t="s">
        <v>16440</v>
      </c>
      <c r="B4492" s="10" t="s">
        <v>16441</v>
      </c>
      <c r="C4492" s="10" t="s">
        <v>16442</v>
      </c>
      <c r="D4492" s="10">
        <v>133.0</v>
      </c>
      <c r="E4492" s="16">
        <v>14104.125</v>
      </c>
    </row>
    <row r="4493" ht="14.25" customHeight="1">
      <c r="A4493" s="10" t="s">
        <v>16443</v>
      </c>
      <c r="B4493" s="10" t="s">
        <v>16444</v>
      </c>
      <c r="C4493" s="10" t="s">
        <v>16445</v>
      </c>
      <c r="D4493" s="10">
        <v>148.0</v>
      </c>
      <c r="E4493" s="16">
        <v>1701.0</v>
      </c>
    </row>
    <row r="4494" ht="14.25" customHeight="1">
      <c r="A4494" s="10" t="s">
        <v>16446</v>
      </c>
      <c r="B4494" s="10" t="s">
        <v>16447</v>
      </c>
      <c r="C4494" s="10" t="s">
        <v>16448</v>
      </c>
      <c r="D4494" s="10">
        <v>132.0</v>
      </c>
      <c r="E4494" s="16">
        <v>3496.5</v>
      </c>
    </row>
    <row r="4495" ht="14.25" customHeight="1">
      <c r="A4495" s="10" t="s">
        <v>16449</v>
      </c>
      <c r="B4495" s="10" t="s">
        <v>16450</v>
      </c>
      <c r="C4495" s="10" t="s">
        <v>16451</v>
      </c>
      <c r="D4495" s="10">
        <v>12.0</v>
      </c>
      <c r="E4495" s="16">
        <v>700.0</v>
      </c>
    </row>
    <row r="4496" ht="14.25" customHeight="1">
      <c r="A4496" s="10" t="s">
        <v>16452</v>
      </c>
      <c r="B4496" s="10" t="s">
        <v>16453</v>
      </c>
      <c r="C4496" s="10" t="s">
        <v>16454</v>
      </c>
      <c r="D4496" s="10">
        <v>9.0</v>
      </c>
      <c r="E4496" s="16">
        <v>23250.0</v>
      </c>
    </row>
    <row r="4497" ht="14.25" customHeight="1">
      <c r="A4497" s="10" t="s">
        <v>16455</v>
      </c>
      <c r="B4497" s="10" t="s">
        <v>16456</v>
      </c>
      <c r="C4497" s="10" t="s">
        <v>16457</v>
      </c>
      <c r="D4497" s="10">
        <v>23.0</v>
      </c>
      <c r="E4497" s="16">
        <v>9355.5</v>
      </c>
    </row>
    <row r="4498" ht="14.25" customHeight="1">
      <c r="A4498" s="10" t="s">
        <v>16458</v>
      </c>
      <c r="B4498" s="10" t="s">
        <v>16459</v>
      </c>
      <c r="C4498" s="10" t="s">
        <v>16460</v>
      </c>
      <c r="D4498" s="10">
        <v>26.0</v>
      </c>
      <c r="E4498" s="16">
        <v>36642.375</v>
      </c>
    </row>
    <row r="4499" ht="14.25" customHeight="1">
      <c r="A4499" s="10" t="s">
        <v>16461</v>
      </c>
      <c r="B4499" s="10" t="s">
        <v>16462</v>
      </c>
      <c r="C4499" s="10" t="s">
        <v>16463</v>
      </c>
      <c r="D4499" s="10">
        <v>27.0</v>
      </c>
      <c r="E4499" s="16">
        <v>700.0</v>
      </c>
    </row>
    <row r="4500" ht="14.25" customHeight="1">
      <c r="A4500" s="10" t="s">
        <v>16464</v>
      </c>
      <c r="B4500" s="10" t="s">
        <v>16465</v>
      </c>
      <c r="C4500" s="10" t="s">
        <v>16466</v>
      </c>
      <c r="D4500" s="10">
        <v>97.0</v>
      </c>
      <c r="E4500" s="16">
        <v>1323.0</v>
      </c>
    </row>
    <row r="4501" ht="14.25" customHeight="1">
      <c r="A4501" s="10" t="s">
        <v>16467</v>
      </c>
      <c r="B4501" s="10" t="s">
        <v>16468</v>
      </c>
      <c r="C4501" s="10" t="s">
        <v>16469</v>
      </c>
      <c r="D4501" s="10">
        <v>150.0</v>
      </c>
      <c r="E4501" s="16">
        <v>2457.0</v>
      </c>
    </row>
    <row r="4502" ht="14.25" customHeight="1">
      <c r="A4502" s="10" t="s">
        <v>16470</v>
      </c>
      <c r="B4502" s="10" t="s">
        <v>16471</v>
      </c>
      <c r="C4502" s="10" t="s">
        <v>16472</v>
      </c>
      <c r="D4502" s="10">
        <v>37.0</v>
      </c>
      <c r="E4502" s="16">
        <v>17222.625</v>
      </c>
    </row>
    <row r="4503" ht="14.25" customHeight="1">
      <c r="A4503" s="10" t="s">
        <v>16473</v>
      </c>
      <c r="B4503" s="10" t="s">
        <v>16474</v>
      </c>
      <c r="C4503" s="10" t="s">
        <v>16475</v>
      </c>
      <c r="D4503" s="10">
        <v>53.0</v>
      </c>
      <c r="E4503" s="16">
        <v>6615.0</v>
      </c>
    </row>
    <row r="4504" ht="14.25" customHeight="1">
      <c r="A4504" s="10" t="s">
        <v>16476</v>
      </c>
      <c r="B4504" s="10" t="s">
        <v>16477</v>
      </c>
      <c r="C4504" s="10" t="s">
        <v>16478</v>
      </c>
      <c r="D4504" s="10">
        <v>24.0</v>
      </c>
      <c r="E4504" s="16">
        <v>17222.625</v>
      </c>
    </row>
    <row r="4505" ht="14.25" customHeight="1">
      <c r="A4505" s="10" t="s">
        <v>16479</v>
      </c>
      <c r="B4505" s="10" t="s">
        <v>16480</v>
      </c>
      <c r="C4505" s="10" t="s">
        <v>16481</v>
      </c>
      <c r="D4505" s="10">
        <v>88.0</v>
      </c>
      <c r="E4505" s="16">
        <v>9639.0</v>
      </c>
    </row>
    <row r="4506" ht="14.25" customHeight="1">
      <c r="A4506" s="10" t="s">
        <v>16482</v>
      </c>
      <c r="B4506" s="10" t="s">
        <v>16483</v>
      </c>
      <c r="C4506" s="10" t="s">
        <v>16484</v>
      </c>
      <c r="D4506" s="10">
        <v>2.0</v>
      </c>
      <c r="E4506" s="16">
        <v>3496.5</v>
      </c>
    </row>
    <row r="4507" ht="14.25" customHeight="1">
      <c r="A4507" s="10" t="s">
        <v>16485</v>
      </c>
      <c r="B4507" s="10" t="s">
        <v>16486</v>
      </c>
      <c r="C4507" s="10" t="s">
        <v>16487</v>
      </c>
      <c r="D4507" s="10">
        <v>80.0</v>
      </c>
      <c r="E4507" s="16">
        <v>2079.0</v>
      </c>
    </row>
    <row r="4508" ht="14.25" customHeight="1">
      <c r="A4508" s="10" t="s">
        <v>16488</v>
      </c>
      <c r="B4508" s="10" t="s">
        <v>16489</v>
      </c>
      <c r="C4508" s="10" t="s">
        <v>16490</v>
      </c>
      <c r="D4508" s="10">
        <v>22.0</v>
      </c>
      <c r="E4508" s="16">
        <v>5400.0</v>
      </c>
    </row>
    <row r="4509" ht="14.25" customHeight="1">
      <c r="A4509" s="10" t="s">
        <v>16491</v>
      </c>
      <c r="B4509" s="10" t="s">
        <v>16492</v>
      </c>
      <c r="C4509" s="10" t="s">
        <v>16493</v>
      </c>
      <c r="D4509" s="10">
        <v>7.0</v>
      </c>
      <c r="E4509" s="16">
        <v>3496.5</v>
      </c>
    </row>
    <row r="4510" ht="14.25" customHeight="1">
      <c r="A4510" s="10" t="s">
        <v>16494</v>
      </c>
      <c r="B4510" s="10" t="s">
        <v>16495</v>
      </c>
      <c r="C4510" s="10" t="s">
        <v>16496</v>
      </c>
      <c r="D4510" s="10">
        <v>12.0</v>
      </c>
      <c r="E4510" s="16">
        <v>1134.0</v>
      </c>
    </row>
    <row r="4511" ht="14.25" customHeight="1">
      <c r="A4511" s="10" t="s">
        <v>16497</v>
      </c>
      <c r="B4511" s="10" t="s">
        <v>16498</v>
      </c>
      <c r="C4511" s="10" t="s">
        <v>16499</v>
      </c>
      <c r="D4511" s="10">
        <v>1.0</v>
      </c>
      <c r="E4511" s="16">
        <v>1000.0</v>
      </c>
    </row>
    <row r="4512" ht="14.25" customHeight="1">
      <c r="A4512" s="10" t="s">
        <v>16500</v>
      </c>
      <c r="B4512" s="10" t="s">
        <v>16501</v>
      </c>
      <c r="C4512" s="10" t="s">
        <v>16502</v>
      </c>
      <c r="D4512" s="10">
        <v>12.0</v>
      </c>
      <c r="E4512" s="16">
        <v>8788.5</v>
      </c>
    </row>
    <row r="4513" ht="14.25" customHeight="1">
      <c r="A4513" s="10" t="s">
        <v>16503</v>
      </c>
      <c r="B4513" s="10" t="s">
        <v>16504</v>
      </c>
      <c r="C4513" s="10" t="s">
        <v>16505</v>
      </c>
      <c r="D4513" s="10">
        <v>11.0</v>
      </c>
      <c r="E4513" s="16">
        <v>35650.125</v>
      </c>
    </row>
    <row r="4514" ht="14.25" customHeight="1">
      <c r="A4514" s="10" t="s">
        <v>16506</v>
      </c>
      <c r="B4514" s="10" t="s">
        <v>16507</v>
      </c>
      <c r="C4514" s="10" t="s">
        <v>16508</v>
      </c>
      <c r="D4514" s="10">
        <v>6.0</v>
      </c>
      <c r="E4514" s="16">
        <v>700.0</v>
      </c>
    </row>
    <row r="4515" ht="14.25" customHeight="1">
      <c r="A4515" s="10" t="s">
        <v>16509</v>
      </c>
      <c r="B4515" s="10" t="s">
        <v>16510</v>
      </c>
      <c r="C4515" s="10" t="s">
        <v>16511</v>
      </c>
      <c r="D4515" s="10">
        <v>3.0</v>
      </c>
      <c r="E4515" s="16">
        <v>2500.0</v>
      </c>
    </row>
    <row r="4516" ht="14.25" customHeight="1">
      <c r="A4516" s="10" t="s">
        <v>16512</v>
      </c>
      <c r="B4516" s="10" t="s">
        <v>16513</v>
      </c>
      <c r="C4516" s="10" t="s">
        <v>16514</v>
      </c>
      <c r="D4516" s="10">
        <v>1.0</v>
      </c>
      <c r="E4516" s="16">
        <v>50226.75</v>
      </c>
    </row>
    <row r="4517" ht="14.25" customHeight="1">
      <c r="A4517" s="10" t="s">
        <v>16515</v>
      </c>
      <c r="B4517" s="10" t="s">
        <v>16516</v>
      </c>
      <c r="C4517" s="10" t="s">
        <v>16517</v>
      </c>
      <c r="D4517" s="10">
        <v>27.0</v>
      </c>
      <c r="E4517" s="16">
        <v>6426.0</v>
      </c>
    </row>
    <row r="4518" ht="14.25" customHeight="1">
      <c r="A4518" s="10" t="s">
        <v>16518</v>
      </c>
      <c r="B4518" s="10" t="s">
        <v>16519</v>
      </c>
      <c r="C4518" s="10" t="s">
        <v>16520</v>
      </c>
      <c r="D4518" s="10">
        <v>11.0</v>
      </c>
      <c r="E4518" s="16">
        <v>11552.625</v>
      </c>
    </row>
    <row r="4519" ht="14.25" customHeight="1">
      <c r="A4519" s="10" t="s">
        <v>16521</v>
      </c>
      <c r="B4519" s="10" t="s">
        <v>16522</v>
      </c>
      <c r="C4519" s="10" t="s">
        <v>16523</v>
      </c>
      <c r="D4519" s="10">
        <v>2.0</v>
      </c>
      <c r="E4519" s="16">
        <v>700.0</v>
      </c>
    </row>
    <row r="4520" ht="14.25" customHeight="1">
      <c r="A4520" s="10" t="s">
        <v>16524</v>
      </c>
      <c r="B4520" s="10" t="s">
        <v>16525</v>
      </c>
      <c r="C4520" s="10" t="s">
        <v>16526</v>
      </c>
      <c r="D4520" s="10">
        <v>12.0</v>
      </c>
      <c r="E4520" s="16">
        <v>5150.0</v>
      </c>
    </row>
    <row r="4521" ht="14.25" customHeight="1">
      <c r="A4521" s="10" t="s">
        <v>16527</v>
      </c>
      <c r="B4521" s="10" t="s">
        <v>16528</v>
      </c>
      <c r="C4521" s="10" t="s">
        <v>16529</v>
      </c>
      <c r="D4521" s="10">
        <v>1.0</v>
      </c>
      <c r="E4521" s="16">
        <v>5000.0</v>
      </c>
    </row>
    <row r="4522" ht="14.25" customHeight="1">
      <c r="A4522" s="10" t="s">
        <v>16530</v>
      </c>
      <c r="B4522" s="10" t="s">
        <v>16531</v>
      </c>
      <c r="C4522" s="10" t="s">
        <v>16532</v>
      </c>
      <c r="D4522" s="10">
        <v>29.0</v>
      </c>
      <c r="E4522" s="16">
        <v>1701.0</v>
      </c>
    </row>
    <row r="4523" ht="14.25" customHeight="1">
      <c r="A4523" s="10" t="s">
        <v>16533</v>
      </c>
      <c r="B4523" s="10" t="s">
        <v>16534</v>
      </c>
      <c r="C4523" s="10" t="s">
        <v>16535</v>
      </c>
      <c r="D4523" s="10">
        <v>30.0</v>
      </c>
      <c r="E4523" s="16">
        <v>2457.0</v>
      </c>
    </row>
    <row r="4524" ht="14.25" customHeight="1">
      <c r="A4524" s="10" t="s">
        <v>16536</v>
      </c>
      <c r="B4524" s="10" t="s">
        <v>16537</v>
      </c>
      <c r="C4524" s="10" t="s">
        <v>16538</v>
      </c>
      <c r="D4524" s="10">
        <v>31.0</v>
      </c>
      <c r="E4524" s="16">
        <v>945.0</v>
      </c>
    </row>
    <row r="4525" ht="14.25" customHeight="1">
      <c r="A4525" s="10" t="s">
        <v>16539</v>
      </c>
      <c r="B4525" s="10" t="s">
        <v>16540</v>
      </c>
      <c r="C4525" s="10" t="s">
        <v>16541</v>
      </c>
      <c r="D4525" s="10">
        <v>3.0</v>
      </c>
      <c r="E4525" s="16">
        <v>750.0</v>
      </c>
    </row>
    <row r="4526" ht="14.25" customHeight="1">
      <c r="A4526" s="10" t="s">
        <v>16542</v>
      </c>
      <c r="B4526" s="10" t="s">
        <v>16543</v>
      </c>
      <c r="C4526" s="10" t="s">
        <v>16544</v>
      </c>
      <c r="D4526" s="10">
        <v>27.0</v>
      </c>
      <c r="E4526" s="16">
        <v>13395.375</v>
      </c>
    </row>
    <row r="4527" ht="14.25" customHeight="1">
      <c r="A4527" s="10" t="s">
        <v>16545</v>
      </c>
      <c r="B4527" s="10" t="s">
        <v>16546</v>
      </c>
      <c r="C4527" s="10" t="s">
        <v>16547</v>
      </c>
      <c r="D4527" s="10">
        <v>12.0</v>
      </c>
      <c r="E4527" s="16">
        <v>68843.25</v>
      </c>
    </row>
    <row r="4528" ht="14.25" customHeight="1">
      <c r="A4528" s="10" t="s">
        <v>16548</v>
      </c>
      <c r="B4528" s="10" t="s">
        <v>16549</v>
      </c>
      <c r="C4528" s="10" t="s">
        <v>16550</v>
      </c>
      <c r="D4528" s="10">
        <v>50.0</v>
      </c>
      <c r="E4528" s="16">
        <v>3496.5</v>
      </c>
    </row>
    <row r="4529" ht="14.25" customHeight="1">
      <c r="A4529" s="10" t="s">
        <v>16551</v>
      </c>
      <c r="B4529" s="10" t="s">
        <v>16552</v>
      </c>
      <c r="C4529" s="10" t="s">
        <v>16553</v>
      </c>
      <c r="D4529" s="10">
        <v>12.0</v>
      </c>
      <c r="E4529" s="16">
        <v>70300.0</v>
      </c>
    </row>
    <row r="4530" ht="14.25" customHeight="1">
      <c r="A4530" s="10" t="s">
        <v>16554</v>
      </c>
      <c r="B4530" s="10" t="s">
        <v>16555</v>
      </c>
      <c r="C4530" s="10" t="s">
        <v>16556</v>
      </c>
      <c r="D4530" s="10">
        <v>28.0</v>
      </c>
      <c r="E4530" s="16">
        <v>65275.875</v>
      </c>
    </row>
    <row r="4531" ht="14.25" customHeight="1">
      <c r="A4531" s="10" t="s">
        <v>16557</v>
      </c>
      <c r="B4531" s="10" t="s">
        <v>16558</v>
      </c>
      <c r="C4531" s="10" t="s">
        <v>16559</v>
      </c>
      <c r="D4531" s="10">
        <v>14.0</v>
      </c>
      <c r="E4531" s="16">
        <v>22650.0</v>
      </c>
    </row>
    <row r="4532" ht="14.25" customHeight="1">
      <c r="A4532" s="10" t="s">
        <v>16560</v>
      </c>
      <c r="B4532" s="10" t="s">
        <v>16561</v>
      </c>
      <c r="C4532" s="10" t="s">
        <v>16562</v>
      </c>
      <c r="D4532" s="10">
        <v>32.0</v>
      </c>
      <c r="E4532" s="16">
        <v>9497.25</v>
      </c>
    </row>
    <row r="4533" ht="14.25" customHeight="1">
      <c r="A4533" s="10" t="s">
        <v>16563</v>
      </c>
      <c r="B4533" s="10" t="s">
        <v>16564</v>
      </c>
      <c r="C4533" s="10" t="s">
        <v>16565</v>
      </c>
      <c r="D4533" s="10">
        <v>24.0</v>
      </c>
      <c r="E4533" s="16">
        <v>67260.375</v>
      </c>
    </row>
    <row r="4534" ht="14.25" customHeight="1">
      <c r="A4534" s="10" t="s">
        <v>16566</v>
      </c>
      <c r="B4534" s="10" t="s">
        <v>16567</v>
      </c>
      <c r="C4534" s="10" t="s">
        <v>16568</v>
      </c>
      <c r="D4534" s="10">
        <v>54.0</v>
      </c>
      <c r="E4534" s="16">
        <v>6297.07</v>
      </c>
    </row>
    <row r="4535" ht="14.25" customHeight="1">
      <c r="A4535" s="10" t="s">
        <v>16569</v>
      </c>
      <c r="B4535" s="10" t="s">
        <v>16570</v>
      </c>
      <c r="C4535" s="10" t="s">
        <v>16571</v>
      </c>
      <c r="D4535" s="10">
        <v>16.0</v>
      </c>
      <c r="E4535" s="16">
        <v>7000.0</v>
      </c>
    </row>
    <row r="4536" ht="14.25" customHeight="1">
      <c r="A4536" s="10" t="s">
        <v>16572</v>
      </c>
      <c r="B4536" s="10" t="s">
        <v>16573</v>
      </c>
      <c r="C4536" s="10" t="s">
        <v>16574</v>
      </c>
      <c r="D4536" s="10">
        <v>66.0</v>
      </c>
      <c r="E4536" s="16">
        <v>945.0</v>
      </c>
    </row>
    <row r="4537" ht="14.25" customHeight="1">
      <c r="A4537" s="10" t="s">
        <v>16575</v>
      </c>
      <c r="B4537" s="10" t="s">
        <v>16576</v>
      </c>
      <c r="C4537" s="10" t="s">
        <v>16577</v>
      </c>
      <c r="D4537" s="10">
        <v>19.0</v>
      </c>
      <c r="E4537" s="16">
        <v>15805.125</v>
      </c>
    </row>
    <row r="4538" ht="14.25" customHeight="1">
      <c r="A4538" s="10" t="s">
        <v>16578</v>
      </c>
      <c r="B4538" s="10" t="s">
        <v>16579</v>
      </c>
      <c r="C4538" s="10" t="s">
        <v>16580</v>
      </c>
      <c r="D4538" s="10">
        <v>39.0</v>
      </c>
      <c r="E4538" s="16">
        <v>4347.0</v>
      </c>
    </row>
    <row r="4539" ht="14.25" customHeight="1">
      <c r="A4539" s="10" t="s">
        <v>16581</v>
      </c>
      <c r="B4539" s="10" t="s">
        <v>16582</v>
      </c>
      <c r="C4539" s="10" t="s">
        <v>16583</v>
      </c>
      <c r="D4539" s="10">
        <v>81.0</v>
      </c>
      <c r="E4539" s="16">
        <v>2268.0</v>
      </c>
    </row>
    <row r="4540" ht="14.25" customHeight="1">
      <c r="A4540" s="10" t="s">
        <v>16584</v>
      </c>
      <c r="B4540" s="10" t="s">
        <v>16585</v>
      </c>
      <c r="C4540" s="10" t="s">
        <v>16586</v>
      </c>
      <c r="D4540" s="10">
        <v>15.0</v>
      </c>
      <c r="E4540" s="16">
        <v>16301.25</v>
      </c>
    </row>
    <row r="4541" ht="14.25" customHeight="1">
      <c r="A4541" s="10" t="s">
        <v>16587</v>
      </c>
      <c r="B4541" s="10" t="s">
        <v>16588</v>
      </c>
      <c r="C4541" s="10" t="s">
        <v>16589</v>
      </c>
      <c r="D4541" s="10">
        <v>32.0</v>
      </c>
      <c r="E4541" s="16">
        <v>2457.0</v>
      </c>
    </row>
    <row r="4542" ht="14.25" customHeight="1">
      <c r="A4542" s="10" t="s">
        <v>16590</v>
      </c>
      <c r="B4542" s="10" t="s">
        <v>16591</v>
      </c>
      <c r="C4542" s="10" t="s">
        <v>16592</v>
      </c>
      <c r="D4542" s="10">
        <v>149.0</v>
      </c>
      <c r="E4542" s="16">
        <v>9993.375</v>
      </c>
    </row>
    <row r="4543" ht="14.25" customHeight="1">
      <c r="A4543" s="10" t="s">
        <v>16593</v>
      </c>
      <c r="B4543" s="10" t="s">
        <v>16594</v>
      </c>
      <c r="C4543" s="10" t="s">
        <v>16595</v>
      </c>
      <c r="D4543" s="10">
        <v>10.0</v>
      </c>
      <c r="E4543" s="16">
        <v>12048.75</v>
      </c>
    </row>
    <row r="4544" ht="14.25" customHeight="1">
      <c r="A4544" s="10" t="s">
        <v>16596</v>
      </c>
      <c r="B4544" s="10" t="s">
        <v>16597</v>
      </c>
      <c r="C4544" s="10" t="s">
        <v>16598</v>
      </c>
      <c r="D4544" s="10">
        <v>2.0</v>
      </c>
      <c r="E4544" s="16">
        <v>2000.0</v>
      </c>
    </row>
    <row r="4545" ht="14.25" customHeight="1">
      <c r="A4545" s="10" t="s">
        <v>16599</v>
      </c>
      <c r="B4545" s="10" t="s">
        <v>16600</v>
      </c>
      <c r="C4545" s="10" t="s">
        <v>16601</v>
      </c>
      <c r="D4545" s="10">
        <v>30.0</v>
      </c>
      <c r="E4545" s="16">
        <v>48620.25</v>
      </c>
    </row>
    <row r="4546" ht="14.25" customHeight="1">
      <c r="A4546" s="10" t="s">
        <v>16602</v>
      </c>
      <c r="B4546" s="10" t="s">
        <v>16603</v>
      </c>
      <c r="C4546" s="10" t="s">
        <v>16604</v>
      </c>
      <c r="D4546" s="10">
        <v>38.0</v>
      </c>
      <c r="E4546" s="16">
        <v>5670.0</v>
      </c>
    </row>
    <row r="4547" ht="14.25" customHeight="1">
      <c r="A4547" s="10" t="s">
        <v>16605</v>
      </c>
      <c r="B4547" s="10" t="s">
        <v>16606</v>
      </c>
      <c r="C4547" s="10" t="s">
        <v>16607</v>
      </c>
      <c r="D4547" s="10">
        <v>2.0</v>
      </c>
      <c r="E4547" s="16">
        <v>700.0</v>
      </c>
    </row>
    <row r="4548" ht="14.25" customHeight="1">
      <c r="A4548" s="10" t="s">
        <v>16608</v>
      </c>
      <c r="B4548" s="10" t="s">
        <v>16609</v>
      </c>
      <c r="C4548" s="10" t="s">
        <v>16610</v>
      </c>
      <c r="D4548" s="10">
        <v>18.0</v>
      </c>
      <c r="E4548" s="16">
        <v>1323.0</v>
      </c>
    </row>
    <row r="4549" ht="14.25" customHeight="1">
      <c r="A4549" s="10" t="s">
        <v>16611</v>
      </c>
      <c r="B4549" s="10" t="s">
        <v>16612</v>
      </c>
      <c r="C4549" s="10" t="s">
        <v>16613</v>
      </c>
      <c r="D4549" s="10">
        <v>2.0</v>
      </c>
      <c r="E4549" s="16">
        <v>700.0</v>
      </c>
    </row>
    <row r="4550" ht="14.25" customHeight="1">
      <c r="A4550" s="10" t="s">
        <v>16614</v>
      </c>
      <c r="B4550" s="10" t="s">
        <v>16615</v>
      </c>
      <c r="C4550" s="10" t="s">
        <v>16616</v>
      </c>
      <c r="D4550" s="10">
        <v>20.0</v>
      </c>
      <c r="E4550" s="16">
        <v>5953.5</v>
      </c>
    </row>
    <row r="4551" ht="14.25" customHeight="1">
      <c r="A4551" s="10" t="s">
        <v>16617</v>
      </c>
      <c r="B4551" s="10" t="s">
        <v>16618</v>
      </c>
      <c r="C4551" s="10" t="s">
        <v>16619</v>
      </c>
      <c r="D4551" s="10">
        <v>1.0</v>
      </c>
      <c r="E4551" s="16">
        <v>1900.0</v>
      </c>
    </row>
    <row r="4552" ht="14.25" customHeight="1">
      <c r="A4552" s="10" t="s">
        <v>16620</v>
      </c>
      <c r="B4552" s="10" t="s">
        <v>16621</v>
      </c>
      <c r="C4552" s="10" t="s">
        <v>16622</v>
      </c>
      <c r="D4552" s="10">
        <v>2.0</v>
      </c>
      <c r="E4552" s="16">
        <v>1000.0</v>
      </c>
    </row>
    <row r="4553" ht="14.25" customHeight="1">
      <c r="A4553" s="10" t="s">
        <v>16623</v>
      </c>
      <c r="B4553" s="10" t="s">
        <v>16624</v>
      </c>
      <c r="C4553" s="10" t="s">
        <v>16625</v>
      </c>
      <c r="D4553" s="10">
        <v>19.0</v>
      </c>
      <c r="E4553" s="16">
        <v>4725.0</v>
      </c>
    </row>
    <row r="4554" ht="14.25" customHeight="1">
      <c r="A4554" s="10" t="s">
        <v>16626</v>
      </c>
      <c r="B4554" s="10" t="s">
        <v>16627</v>
      </c>
      <c r="C4554" s="10" t="s">
        <v>16628</v>
      </c>
      <c r="D4554" s="10">
        <v>2.0</v>
      </c>
      <c r="E4554" s="16">
        <v>6600.0</v>
      </c>
    </row>
    <row r="4555" ht="14.25" customHeight="1">
      <c r="A4555" s="10" t="s">
        <v>16629</v>
      </c>
      <c r="B4555" s="10" t="s">
        <v>16630</v>
      </c>
      <c r="C4555" s="10" t="s">
        <v>16631</v>
      </c>
      <c r="D4555" s="10">
        <v>15.0</v>
      </c>
      <c r="E4555" s="16">
        <v>2079.0</v>
      </c>
    </row>
    <row r="4556" ht="14.25" customHeight="1">
      <c r="A4556" s="10" t="s">
        <v>16632</v>
      </c>
      <c r="B4556" s="10" t="s">
        <v>16633</v>
      </c>
      <c r="C4556" s="10" t="s">
        <v>16634</v>
      </c>
      <c r="D4556" s="10">
        <v>146.0</v>
      </c>
      <c r="E4556" s="16">
        <v>3969.0</v>
      </c>
    </row>
    <row r="4557" ht="14.25" customHeight="1">
      <c r="A4557" s="10" t="s">
        <v>16635</v>
      </c>
      <c r="B4557" s="10" t="s">
        <v>16636</v>
      </c>
      <c r="C4557" s="10" t="s">
        <v>16637</v>
      </c>
      <c r="D4557" s="10">
        <v>1.0</v>
      </c>
      <c r="E4557" s="16">
        <v>1228.5</v>
      </c>
    </row>
    <row r="4558" ht="14.25" customHeight="1">
      <c r="A4558" s="10" t="s">
        <v>16638</v>
      </c>
      <c r="B4558" s="10" t="s">
        <v>16639</v>
      </c>
      <c r="C4558" s="10" t="s">
        <v>16640</v>
      </c>
      <c r="D4558" s="10">
        <v>2.0</v>
      </c>
      <c r="E4558" s="16">
        <v>2950.0</v>
      </c>
    </row>
    <row r="4559" ht="14.25" customHeight="1">
      <c r="A4559" s="10" t="s">
        <v>16641</v>
      </c>
      <c r="B4559" s="10" t="s">
        <v>16642</v>
      </c>
      <c r="C4559" s="10" t="s">
        <v>16643</v>
      </c>
      <c r="D4559" s="10">
        <v>5.0</v>
      </c>
      <c r="E4559" s="16">
        <v>1039.5</v>
      </c>
    </row>
    <row r="4560" ht="14.25" customHeight="1">
      <c r="A4560" s="10" t="s">
        <v>16644</v>
      </c>
      <c r="B4560" s="10" t="s">
        <v>16645</v>
      </c>
      <c r="C4560" s="10" t="s">
        <v>16646</v>
      </c>
      <c r="D4560" s="10">
        <v>1.0</v>
      </c>
      <c r="E4560" s="16">
        <v>5008.5</v>
      </c>
    </row>
    <row r="4561" ht="14.25" customHeight="1">
      <c r="A4561" s="10" t="s">
        <v>16647</v>
      </c>
      <c r="B4561" s="10" t="s">
        <v>16648</v>
      </c>
      <c r="C4561" s="10" t="s">
        <v>16649</v>
      </c>
      <c r="D4561" s="10">
        <v>4.0</v>
      </c>
      <c r="E4561" s="16">
        <v>10347.75</v>
      </c>
    </row>
    <row r="4562" ht="14.25" customHeight="1">
      <c r="A4562" s="10" t="s">
        <v>16650</v>
      </c>
      <c r="B4562" s="10" t="s">
        <v>16651</v>
      </c>
      <c r="C4562" s="10" t="s">
        <v>16652</v>
      </c>
      <c r="D4562" s="10">
        <v>22.0</v>
      </c>
      <c r="E4562" s="16">
        <v>8008.875</v>
      </c>
    </row>
    <row r="4563" ht="14.25" customHeight="1">
      <c r="A4563" s="10" t="s">
        <v>16653</v>
      </c>
      <c r="B4563" s="10" t="s">
        <v>16654</v>
      </c>
      <c r="C4563" s="10" t="s">
        <v>16655</v>
      </c>
      <c r="D4563" s="10">
        <v>3.0</v>
      </c>
      <c r="E4563" s="16">
        <v>11950.0</v>
      </c>
    </row>
    <row r="4564" ht="14.25" customHeight="1">
      <c r="A4564" s="10" t="s">
        <v>16656</v>
      </c>
      <c r="B4564" s="10" t="s">
        <v>16657</v>
      </c>
      <c r="C4564" s="10" t="s">
        <v>16658</v>
      </c>
      <c r="D4564" s="10">
        <v>11.0</v>
      </c>
      <c r="E4564" s="16">
        <v>16950.0</v>
      </c>
    </row>
    <row r="4565" ht="14.25" customHeight="1">
      <c r="A4565" s="10" t="s">
        <v>16659</v>
      </c>
      <c r="B4565" s="10" t="s">
        <v>16660</v>
      </c>
      <c r="C4565" s="10" t="s">
        <v>16661</v>
      </c>
      <c r="D4565" s="10">
        <v>1.0</v>
      </c>
      <c r="E4565" s="16">
        <v>700.0</v>
      </c>
    </row>
    <row r="4566" ht="14.25" customHeight="1">
      <c r="A4566" s="10" t="s">
        <v>16662</v>
      </c>
      <c r="B4566" s="10" t="s">
        <v>16663</v>
      </c>
      <c r="C4566" s="10" t="s">
        <v>16664</v>
      </c>
      <c r="D4566" s="10">
        <v>47.0</v>
      </c>
      <c r="E4566" s="16">
        <v>850.5</v>
      </c>
    </row>
    <row r="4567" ht="14.25" customHeight="1">
      <c r="A4567" s="10" t="s">
        <v>16665</v>
      </c>
      <c r="B4567" s="10" t="s">
        <v>16666</v>
      </c>
      <c r="C4567" s="10" t="s">
        <v>16667</v>
      </c>
      <c r="D4567" s="10">
        <v>39.0</v>
      </c>
      <c r="E4567" s="16">
        <v>13749.75</v>
      </c>
    </row>
    <row r="4568" ht="14.25" customHeight="1">
      <c r="A4568" s="10" t="s">
        <v>16668</v>
      </c>
      <c r="B4568" s="10" t="s">
        <v>16669</v>
      </c>
      <c r="C4568" s="10" t="s">
        <v>16670</v>
      </c>
      <c r="D4568" s="10">
        <v>1.0</v>
      </c>
      <c r="E4568" s="16">
        <v>12250.0</v>
      </c>
    </row>
    <row r="4569" ht="14.25" customHeight="1">
      <c r="A4569" s="10" t="s">
        <v>16671</v>
      </c>
      <c r="B4569" s="10" t="s">
        <v>16672</v>
      </c>
      <c r="C4569" s="10" t="s">
        <v>16673</v>
      </c>
      <c r="D4569" s="10">
        <v>46.0</v>
      </c>
      <c r="E4569" s="16">
        <v>5811.75</v>
      </c>
    </row>
    <row r="4570" ht="14.25" customHeight="1">
      <c r="A4570" s="10" t="s">
        <v>16674</v>
      </c>
      <c r="B4570" s="10" t="s">
        <v>16675</v>
      </c>
      <c r="C4570" s="10" t="s">
        <v>16676</v>
      </c>
      <c r="D4570" s="10">
        <v>16.0</v>
      </c>
      <c r="E4570" s="16">
        <v>58542.75</v>
      </c>
    </row>
    <row r="4571" ht="14.25" customHeight="1">
      <c r="A4571" s="10" t="s">
        <v>16677</v>
      </c>
      <c r="B4571" s="10" t="s">
        <v>16678</v>
      </c>
      <c r="C4571" s="10" t="s">
        <v>16679</v>
      </c>
      <c r="D4571" s="10">
        <v>8.0</v>
      </c>
      <c r="E4571" s="16">
        <v>36500.625</v>
      </c>
    </row>
    <row r="4572" ht="14.25" customHeight="1">
      <c r="A4572" s="10" t="s">
        <v>16680</v>
      </c>
      <c r="B4572" s="10" t="s">
        <v>16681</v>
      </c>
      <c r="C4572" s="10" t="s">
        <v>16682</v>
      </c>
      <c r="D4572" s="10">
        <v>45.0</v>
      </c>
      <c r="E4572" s="16">
        <v>6237.0</v>
      </c>
    </row>
    <row r="4573" ht="14.25" customHeight="1">
      <c r="A4573" s="10" t="s">
        <v>16683</v>
      </c>
      <c r="B4573" s="10" t="s">
        <v>16684</v>
      </c>
      <c r="C4573" s="10" t="s">
        <v>16685</v>
      </c>
      <c r="D4573" s="10">
        <v>24.0</v>
      </c>
      <c r="E4573" s="16">
        <v>21333.375</v>
      </c>
    </row>
    <row r="4574" ht="14.25" customHeight="1">
      <c r="A4574" s="10" t="s">
        <v>16686</v>
      </c>
      <c r="B4574" s="10" t="s">
        <v>16687</v>
      </c>
      <c r="C4574" s="10" t="s">
        <v>16688</v>
      </c>
      <c r="D4574" s="10">
        <v>44.0</v>
      </c>
      <c r="E4574" s="16">
        <v>6237.0</v>
      </c>
    </row>
    <row r="4575" ht="14.25" customHeight="1">
      <c r="A4575" s="10" t="s">
        <v>16689</v>
      </c>
      <c r="B4575" s="10" t="s">
        <v>16690</v>
      </c>
      <c r="C4575" s="10" t="s">
        <v>16691</v>
      </c>
      <c r="D4575" s="10">
        <v>18.0</v>
      </c>
      <c r="E4575" s="16">
        <v>1323.0</v>
      </c>
    </row>
    <row r="4576" ht="14.25" customHeight="1">
      <c r="A4576" s="10" t="s">
        <v>16692</v>
      </c>
      <c r="B4576" s="10" t="s">
        <v>16693</v>
      </c>
      <c r="C4576" s="10" t="s">
        <v>16694</v>
      </c>
      <c r="D4576" s="10">
        <v>49.0</v>
      </c>
      <c r="E4576" s="16">
        <v>9355.5</v>
      </c>
    </row>
    <row r="4577" ht="14.25" customHeight="1">
      <c r="A4577" s="10" t="s">
        <v>16695</v>
      </c>
      <c r="B4577" s="10" t="s">
        <v>16696</v>
      </c>
      <c r="C4577" s="10" t="s">
        <v>16697</v>
      </c>
      <c r="D4577" s="10">
        <v>24.0</v>
      </c>
      <c r="E4577" s="16">
        <v>14600.25</v>
      </c>
    </row>
    <row r="4578" ht="14.25" customHeight="1">
      <c r="A4578" s="10" t="s">
        <v>16698</v>
      </c>
      <c r="B4578" s="10" t="s">
        <v>16699</v>
      </c>
      <c r="C4578" s="10" t="s">
        <v>16700</v>
      </c>
      <c r="D4578" s="10">
        <v>5.0</v>
      </c>
      <c r="E4578" s="16">
        <v>64212.75</v>
      </c>
    </row>
    <row r="4579" ht="14.25" customHeight="1">
      <c r="A4579" s="10" t="s">
        <v>16701</v>
      </c>
      <c r="B4579" s="10" t="s">
        <v>16702</v>
      </c>
      <c r="C4579" s="10" t="s">
        <v>16703</v>
      </c>
      <c r="D4579" s="10">
        <v>8.0</v>
      </c>
      <c r="E4579" s="16">
        <v>31500.0</v>
      </c>
    </row>
    <row r="4580" ht="14.25" customHeight="1">
      <c r="A4580" s="10" t="s">
        <v>16704</v>
      </c>
      <c r="B4580" s="10" t="s">
        <v>16705</v>
      </c>
      <c r="C4580" s="10" t="s">
        <v>16706</v>
      </c>
      <c r="D4580" s="10">
        <v>50.0</v>
      </c>
      <c r="E4580" s="16">
        <v>850.5</v>
      </c>
    </row>
    <row r="4581" ht="14.25" customHeight="1">
      <c r="A4581" s="10" t="s">
        <v>16707</v>
      </c>
      <c r="B4581" s="10" t="s">
        <v>16708</v>
      </c>
      <c r="C4581" s="10" t="s">
        <v>16709</v>
      </c>
      <c r="D4581" s="10">
        <v>15.0</v>
      </c>
      <c r="E4581" s="16">
        <v>8505.0</v>
      </c>
    </row>
    <row r="4582" ht="14.25" customHeight="1">
      <c r="A4582" s="10" t="s">
        <v>16710</v>
      </c>
      <c r="B4582" s="10" t="s">
        <v>16711</v>
      </c>
      <c r="C4582" s="10" t="s">
        <v>16712</v>
      </c>
      <c r="D4582" s="10">
        <v>5.0</v>
      </c>
      <c r="E4582" s="16">
        <v>3092.59</v>
      </c>
    </row>
    <row r="4583" ht="14.25" customHeight="1">
      <c r="A4583" s="10" t="s">
        <v>16713</v>
      </c>
      <c r="B4583" s="10" t="s">
        <v>16714</v>
      </c>
      <c r="C4583" s="10" t="s">
        <v>16715</v>
      </c>
      <c r="D4583" s="10">
        <v>1.0</v>
      </c>
      <c r="E4583" s="16">
        <v>7276.5</v>
      </c>
    </row>
    <row r="4584" ht="14.25" customHeight="1">
      <c r="A4584" s="10" t="s">
        <v>16716</v>
      </c>
      <c r="B4584" s="10" t="s">
        <v>16717</v>
      </c>
      <c r="C4584" s="10" t="s">
        <v>16718</v>
      </c>
      <c r="D4584" s="10">
        <v>21.0</v>
      </c>
      <c r="E4584" s="16">
        <v>6591.375</v>
      </c>
    </row>
    <row r="4585" ht="14.25" customHeight="1">
      <c r="A4585" s="10" t="s">
        <v>16719</v>
      </c>
      <c r="B4585" s="10" t="s">
        <v>16720</v>
      </c>
      <c r="C4585" s="10" t="s">
        <v>16721</v>
      </c>
      <c r="D4585" s="10">
        <v>32.0</v>
      </c>
      <c r="E4585" s="16">
        <v>6615.0</v>
      </c>
    </row>
    <row r="4586" ht="14.25" customHeight="1">
      <c r="A4586" s="10" t="s">
        <v>16722</v>
      </c>
      <c r="B4586" s="10" t="s">
        <v>16723</v>
      </c>
      <c r="C4586" s="10" t="s">
        <v>16724</v>
      </c>
      <c r="D4586" s="10">
        <v>2.0</v>
      </c>
      <c r="E4586" s="16">
        <v>7700.0</v>
      </c>
    </row>
    <row r="4587" ht="14.25" customHeight="1">
      <c r="A4587" s="10" t="s">
        <v>16725</v>
      </c>
      <c r="B4587" s="10" t="s">
        <v>16726</v>
      </c>
      <c r="C4587" s="10" t="s">
        <v>16727</v>
      </c>
      <c r="D4587" s="10">
        <v>1.0</v>
      </c>
      <c r="E4587" s="16">
        <v>1000.0</v>
      </c>
    </row>
    <row r="4588" ht="14.25" customHeight="1">
      <c r="A4588" s="10" t="s">
        <v>16728</v>
      </c>
      <c r="B4588" s="10" t="s">
        <v>16729</v>
      </c>
      <c r="C4588" s="10">
        <v>18659.999814814815</v>
      </c>
      <c r="D4588" s="10">
        <v>42.0</v>
      </c>
      <c r="E4588" s="16">
        <v>5394.66</v>
      </c>
    </row>
    <row r="4589" ht="14.25" customHeight="1">
      <c r="A4589" s="10" t="s">
        <v>16730</v>
      </c>
      <c r="B4589" s="10" t="s">
        <v>16731</v>
      </c>
      <c r="C4589" s="10" t="s">
        <v>16732</v>
      </c>
      <c r="D4589" s="10">
        <v>44.0</v>
      </c>
      <c r="E4589" s="16">
        <v>6591.375</v>
      </c>
    </row>
    <row r="4590" ht="14.25" customHeight="1">
      <c r="A4590" s="10" t="s">
        <v>16733</v>
      </c>
      <c r="B4590" s="10" t="s">
        <v>16734</v>
      </c>
      <c r="C4590" s="10" t="s">
        <v>16735</v>
      </c>
      <c r="D4590" s="10">
        <v>6.0</v>
      </c>
      <c r="E4590" s="16">
        <v>44450.0</v>
      </c>
    </row>
    <row r="4591" ht="14.25" customHeight="1">
      <c r="A4591" s="10" t="s">
        <v>16736</v>
      </c>
      <c r="B4591" s="10" t="s">
        <v>16737</v>
      </c>
      <c r="C4591" s="10" t="s">
        <v>16738</v>
      </c>
      <c r="D4591" s="10">
        <v>49.0</v>
      </c>
      <c r="E4591" s="16">
        <v>8221.5</v>
      </c>
    </row>
    <row r="4592" ht="14.25" customHeight="1">
      <c r="A4592" s="10" t="s">
        <v>16739</v>
      </c>
      <c r="B4592" s="10" t="s">
        <v>16740</v>
      </c>
      <c r="C4592" s="10" t="s">
        <v>16741</v>
      </c>
      <c r="D4592" s="10">
        <v>8.0</v>
      </c>
      <c r="E4592" s="16">
        <v>14350.0</v>
      </c>
    </row>
    <row r="4593" ht="14.25" customHeight="1">
      <c r="A4593" s="10" t="s">
        <v>16742</v>
      </c>
      <c r="B4593" s="10" t="s">
        <v>16743</v>
      </c>
      <c r="C4593" s="10" t="s">
        <v>16744</v>
      </c>
      <c r="D4593" s="10">
        <v>3.0</v>
      </c>
      <c r="E4593" s="16">
        <v>24500.0</v>
      </c>
    </row>
    <row r="4594" ht="14.25" customHeight="1">
      <c r="A4594" s="10" t="s">
        <v>16745</v>
      </c>
      <c r="B4594" s="10" t="s">
        <v>16746</v>
      </c>
      <c r="C4594" s="10" t="s">
        <v>16747</v>
      </c>
      <c r="D4594" s="10">
        <v>6.0</v>
      </c>
      <c r="E4594" s="16">
        <v>35083.125</v>
      </c>
    </row>
    <row r="4595" ht="14.25" customHeight="1">
      <c r="A4595" s="10" t="s">
        <v>16748</v>
      </c>
      <c r="B4595" s="10" t="s">
        <v>16749</v>
      </c>
      <c r="C4595" s="10" t="s">
        <v>16750</v>
      </c>
      <c r="D4595" s="10">
        <v>4.0</v>
      </c>
      <c r="E4595" s="16">
        <v>16550.0</v>
      </c>
    </row>
    <row r="4596" ht="14.25" customHeight="1">
      <c r="A4596" s="10" t="s">
        <v>16751</v>
      </c>
      <c r="B4596" s="10" t="s">
        <v>16752</v>
      </c>
      <c r="C4596" s="10" t="s">
        <v>16753</v>
      </c>
      <c r="D4596" s="10">
        <v>37.0</v>
      </c>
      <c r="E4596" s="16">
        <v>7796.25</v>
      </c>
    </row>
    <row r="4597" ht="14.25" customHeight="1">
      <c r="A4597" s="10" t="s">
        <v>16754</v>
      </c>
      <c r="B4597" s="10" t="s">
        <v>16755</v>
      </c>
      <c r="C4597" s="10" t="s">
        <v>16756</v>
      </c>
      <c r="D4597" s="10">
        <v>22.0</v>
      </c>
      <c r="E4597" s="16">
        <v>20837.25</v>
      </c>
    </row>
    <row r="4598" ht="14.25" customHeight="1">
      <c r="A4598" s="10" t="s">
        <v>16757</v>
      </c>
      <c r="B4598" s="10" t="s">
        <v>16758</v>
      </c>
      <c r="C4598" s="10" t="s">
        <v>16759</v>
      </c>
      <c r="D4598" s="10">
        <v>1.0</v>
      </c>
      <c r="E4598" s="16">
        <v>5042.0</v>
      </c>
    </row>
    <row r="4599" ht="14.25" customHeight="1">
      <c r="A4599" s="10" t="s">
        <v>16760</v>
      </c>
      <c r="B4599" s="10" t="s">
        <v>16761</v>
      </c>
      <c r="C4599" s="10" t="s">
        <v>16762</v>
      </c>
      <c r="D4599" s="10">
        <v>12.0</v>
      </c>
      <c r="E4599" s="16">
        <v>10631.25</v>
      </c>
    </row>
    <row r="4600" ht="14.25" customHeight="1">
      <c r="A4600" s="10" t="s">
        <v>16763</v>
      </c>
      <c r="B4600" s="10" t="s">
        <v>16764</v>
      </c>
      <c r="C4600" s="10" t="s">
        <v>16765</v>
      </c>
      <c r="D4600" s="10">
        <v>10.0</v>
      </c>
      <c r="E4600" s="16">
        <v>4252.5</v>
      </c>
    </row>
    <row r="4601" ht="14.25" customHeight="1">
      <c r="A4601" s="10" t="s">
        <v>16766</v>
      </c>
      <c r="B4601" s="10" t="s">
        <v>16767</v>
      </c>
      <c r="C4601" s="10" t="s">
        <v>16768</v>
      </c>
      <c r="D4601" s="10">
        <v>3.0</v>
      </c>
      <c r="E4601" s="16">
        <v>5900.0</v>
      </c>
    </row>
    <row r="4602" ht="14.25" customHeight="1">
      <c r="A4602" s="10" t="s">
        <v>16769</v>
      </c>
      <c r="B4602" s="10" t="s">
        <v>16770</v>
      </c>
      <c r="C4602" s="10" t="s">
        <v>16771</v>
      </c>
      <c r="D4602" s="10">
        <v>3.0</v>
      </c>
      <c r="E4602" s="16">
        <v>6237.0</v>
      </c>
    </row>
    <row r="4603" ht="14.25" customHeight="1">
      <c r="A4603" s="10" t="s">
        <v>16772</v>
      </c>
      <c r="B4603" s="10" t="s">
        <v>16773</v>
      </c>
      <c r="C4603" s="10" t="s">
        <v>16774</v>
      </c>
      <c r="D4603" s="10">
        <v>1.0</v>
      </c>
      <c r="E4603" s="16">
        <v>22000.0</v>
      </c>
    </row>
    <row r="4604" ht="14.25" customHeight="1">
      <c r="A4604" s="10" t="s">
        <v>16775</v>
      </c>
      <c r="B4604" s="10" t="s">
        <v>16776</v>
      </c>
      <c r="C4604" s="10" t="s">
        <v>16777</v>
      </c>
      <c r="D4604" s="10">
        <v>17.0</v>
      </c>
      <c r="E4604" s="16">
        <v>16443.0</v>
      </c>
    </row>
    <row r="4605" ht="14.25" customHeight="1">
      <c r="A4605" s="10" t="s">
        <v>16778</v>
      </c>
      <c r="B4605" s="10" t="s">
        <v>16779</v>
      </c>
      <c r="C4605" s="10" t="s">
        <v>16780</v>
      </c>
      <c r="D4605" s="10">
        <v>82.0</v>
      </c>
      <c r="E4605" s="16">
        <v>2740.5</v>
      </c>
    </row>
    <row r="4606" ht="14.25" customHeight="1">
      <c r="A4606" s="10" t="s">
        <v>16781</v>
      </c>
      <c r="B4606" s="10" t="s">
        <v>16782</v>
      </c>
      <c r="C4606" s="10" t="s">
        <v>16783</v>
      </c>
      <c r="D4606" s="10">
        <v>96.0</v>
      </c>
      <c r="E4606" s="16">
        <v>3307.5</v>
      </c>
    </row>
    <row r="4607" ht="14.25" customHeight="1">
      <c r="A4607" s="10" t="s">
        <v>16784</v>
      </c>
      <c r="B4607" s="10" t="s">
        <v>16785</v>
      </c>
      <c r="C4607" s="10" t="s">
        <v>16786</v>
      </c>
      <c r="D4607" s="10">
        <v>19.0</v>
      </c>
      <c r="E4607" s="16">
        <v>9922.5</v>
      </c>
    </row>
    <row r="4608" ht="14.25" customHeight="1">
      <c r="A4608" s="10" t="s">
        <v>16787</v>
      </c>
      <c r="B4608" s="10" t="s">
        <v>16788</v>
      </c>
      <c r="C4608" s="10" t="s">
        <v>16789</v>
      </c>
      <c r="D4608" s="10">
        <v>57.0</v>
      </c>
      <c r="E4608" s="16">
        <v>60045.3</v>
      </c>
    </row>
    <row r="4609" ht="14.25" customHeight="1">
      <c r="A4609" s="10" t="s">
        <v>16790</v>
      </c>
      <c r="B4609" s="10" t="s">
        <v>16791</v>
      </c>
      <c r="C4609" s="10" t="s">
        <v>16792</v>
      </c>
      <c r="D4609" s="10">
        <v>6.0</v>
      </c>
      <c r="E4609" s="16">
        <v>9900.0</v>
      </c>
    </row>
    <row r="4610" ht="14.25" customHeight="1">
      <c r="A4610" s="10" t="s">
        <v>16793</v>
      </c>
      <c r="B4610" s="10" t="s">
        <v>16794</v>
      </c>
      <c r="C4610" s="10" t="s">
        <v>16795</v>
      </c>
      <c r="D4610" s="10">
        <v>60.0</v>
      </c>
      <c r="E4610" s="16">
        <v>4347.0</v>
      </c>
    </row>
    <row r="4611" ht="14.25" customHeight="1">
      <c r="A4611" s="10" t="s">
        <v>16796</v>
      </c>
      <c r="B4611" s="10" t="s">
        <v>16797</v>
      </c>
      <c r="C4611" s="10" t="s">
        <v>16798</v>
      </c>
      <c r="D4611" s="10">
        <v>3.0</v>
      </c>
      <c r="E4611" s="16">
        <v>15309.0</v>
      </c>
    </row>
    <row r="4612" ht="14.25" customHeight="1">
      <c r="A4612" s="10" t="s">
        <v>16799</v>
      </c>
      <c r="B4612" s="10" t="s">
        <v>16800</v>
      </c>
      <c r="C4612" s="10" t="s">
        <v>16801</v>
      </c>
      <c r="D4612" s="10">
        <v>29.0</v>
      </c>
      <c r="E4612" s="16">
        <v>26294.625</v>
      </c>
    </row>
    <row r="4613" ht="14.25" customHeight="1">
      <c r="A4613" s="10" t="s">
        <v>16802</v>
      </c>
      <c r="B4613" s="10" t="s">
        <v>16803</v>
      </c>
      <c r="C4613" s="10" t="s">
        <v>16804</v>
      </c>
      <c r="D4613" s="10">
        <v>26.0</v>
      </c>
      <c r="E4613" s="16">
        <v>51450.0</v>
      </c>
    </row>
    <row r="4614" ht="14.25" customHeight="1">
      <c r="A4614" s="10" t="s">
        <v>16805</v>
      </c>
      <c r="B4614" s="10" t="s">
        <v>16806</v>
      </c>
      <c r="C4614" s="10" t="s">
        <v>16807</v>
      </c>
      <c r="D4614" s="10">
        <v>1.0</v>
      </c>
      <c r="E4614" s="16">
        <v>1750.0</v>
      </c>
    </row>
    <row r="4615" ht="14.25" customHeight="1">
      <c r="A4615" s="10" t="s">
        <v>16808</v>
      </c>
      <c r="B4615" s="10" t="s">
        <v>16809</v>
      </c>
      <c r="C4615" s="10" t="s">
        <v>16810</v>
      </c>
      <c r="D4615" s="10">
        <v>39.0</v>
      </c>
      <c r="E4615" s="16">
        <v>44084.25</v>
      </c>
    </row>
    <row r="4616" ht="14.25" customHeight="1">
      <c r="A4616" s="10" t="s">
        <v>16811</v>
      </c>
      <c r="B4616" s="10" t="s">
        <v>16812</v>
      </c>
      <c r="C4616" s="10" t="s">
        <v>16813</v>
      </c>
      <c r="D4616" s="10">
        <v>4.0</v>
      </c>
      <c r="E4616" s="16">
        <v>7158.375</v>
      </c>
    </row>
    <row r="4617" ht="14.25" customHeight="1">
      <c r="A4617" s="10" t="s">
        <v>16814</v>
      </c>
      <c r="B4617" s="10" t="s">
        <v>16815</v>
      </c>
      <c r="C4617" s="10" t="s">
        <v>16816</v>
      </c>
      <c r="D4617" s="10">
        <v>2.0</v>
      </c>
      <c r="E4617" s="16">
        <v>700.0</v>
      </c>
    </row>
    <row r="4618" ht="14.25" customHeight="1">
      <c r="A4618" s="10" t="s">
        <v>16817</v>
      </c>
      <c r="B4618" s="10" t="s">
        <v>16818</v>
      </c>
      <c r="C4618" s="10" t="s">
        <v>16819</v>
      </c>
      <c r="D4618" s="10">
        <v>5.0</v>
      </c>
      <c r="E4618" s="16">
        <v>2100.0</v>
      </c>
    </row>
    <row r="4619" ht="14.25" customHeight="1">
      <c r="A4619" s="10" t="s">
        <v>16820</v>
      </c>
      <c r="B4619" s="10" t="s">
        <v>16821</v>
      </c>
      <c r="C4619" s="10" t="s">
        <v>16822</v>
      </c>
      <c r="D4619" s="10">
        <v>3.0</v>
      </c>
      <c r="E4619" s="16">
        <v>15946.875</v>
      </c>
    </row>
    <row r="4620" ht="14.25" customHeight="1">
      <c r="A4620" s="10" t="s">
        <v>16823</v>
      </c>
      <c r="B4620" s="10" t="s">
        <v>16824</v>
      </c>
      <c r="C4620" s="10" t="s">
        <v>16825</v>
      </c>
      <c r="D4620" s="10">
        <v>38.0</v>
      </c>
      <c r="E4620" s="16">
        <v>18650.0</v>
      </c>
    </row>
    <row r="4621" ht="14.25" customHeight="1">
      <c r="A4621" s="10" t="s">
        <v>16826</v>
      </c>
      <c r="B4621" s="10" t="s">
        <v>16827</v>
      </c>
      <c r="C4621" s="10" t="s">
        <v>16828</v>
      </c>
      <c r="D4621" s="10">
        <v>5.0</v>
      </c>
      <c r="E4621" s="16">
        <v>2000.0</v>
      </c>
    </row>
    <row r="4622" ht="14.25" customHeight="1">
      <c r="A4622" s="10" t="s">
        <v>16829</v>
      </c>
      <c r="B4622" s="10" t="s">
        <v>16830</v>
      </c>
      <c r="C4622" s="10" t="s">
        <v>16831</v>
      </c>
      <c r="D4622" s="10">
        <v>1.0</v>
      </c>
      <c r="E4622" s="16">
        <v>8788.5</v>
      </c>
    </row>
    <row r="4623" ht="14.25" customHeight="1">
      <c r="A4623" s="10" t="s">
        <v>16832</v>
      </c>
      <c r="B4623" s="10" t="s">
        <v>16833</v>
      </c>
      <c r="C4623" s="10" t="s">
        <v>16834</v>
      </c>
      <c r="D4623" s="10">
        <v>39.0</v>
      </c>
      <c r="E4623" s="16">
        <v>15300.0</v>
      </c>
    </row>
    <row r="4624" ht="14.25" customHeight="1">
      <c r="A4624" s="10" t="s">
        <v>16835</v>
      </c>
      <c r="B4624" s="10" t="s">
        <v>16836</v>
      </c>
      <c r="C4624" s="10" t="s">
        <v>16837</v>
      </c>
      <c r="D4624" s="10">
        <v>33.0</v>
      </c>
      <c r="E4624" s="16">
        <v>10631.25</v>
      </c>
    </row>
    <row r="4625" ht="14.25" customHeight="1">
      <c r="A4625" s="10" t="s">
        <v>16838</v>
      </c>
      <c r="B4625" s="10" t="s">
        <v>16839</v>
      </c>
      <c r="C4625" s="10" t="s">
        <v>16840</v>
      </c>
      <c r="D4625" s="10">
        <v>2.0</v>
      </c>
      <c r="E4625" s="16">
        <v>8221.5</v>
      </c>
    </row>
    <row r="4626" ht="14.25" customHeight="1">
      <c r="A4626" s="10" t="s">
        <v>16841</v>
      </c>
      <c r="B4626" s="10" t="s">
        <v>16842</v>
      </c>
      <c r="C4626" s="10" t="s">
        <v>16843</v>
      </c>
      <c r="D4626" s="10">
        <v>4.0</v>
      </c>
      <c r="E4626" s="16">
        <v>36050.0</v>
      </c>
    </row>
    <row r="4627" ht="14.25" customHeight="1">
      <c r="A4627" s="10" t="s">
        <v>16844</v>
      </c>
      <c r="B4627" s="10" t="s">
        <v>16845</v>
      </c>
      <c r="C4627" s="10" t="s">
        <v>16846</v>
      </c>
      <c r="D4627" s="10">
        <v>1.0</v>
      </c>
      <c r="E4627" s="16">
        <v>53865.0</v>
      </c>
    </row>
    <row r="4628" ht="14.25" customHeight="1">
      <c r="A4628" s="10" t="s">
        <v>16847</v>
      </c>
      <c r="B4628" s="10" t="s">
        <v>16848</v>
      </c>
      <c r="C4628" s="10" t="s">
        <v>16849</v>
      </c>
      <c r="D4628" s="10">
        <v>2.0</v>
      </c>
      <c r="E4628" s="16">
        <v>26011.125</v>
      </c>
    </row>
    <row r="4629" ht="14.25" customHeight="1">
      <c r="A4629" s="10" t="s">
        <v>16850</v>
      </c>
      <c r="B4629" s="10" t="s">
        <v>16851</v>
      </c>
      <c r="C4629" s="10" t="s">
        <v>16852</v>
      </c>
      <c r="D4629" s="10">
        <v>1.0</v>
      </c>
      <c r="E4629" s="16">
        <v>850.0</v>
      </c>
    </row>
    <row r="4630" ht="14.25" customHeight="1">
      <c r="A4630" s="10" t="s">
        <v>16853</v>
      </c>
      <c r="B4630" s="10" t="s">
        <v>16854</v>
      </c>
      <c r="C4630" s="10" t="s">
        <v>16855</v>
      </c>
      <c r="D4630" s="10">
        <v>6.0</v>
      </c>
      <c r="E4630" s="16">
        <v>6700.0</v>
      </c>
    </row>
    <row r="4631" ht="14.25" customHeight="1">
      <c r="A4631" s="10" t="s">
        <v>16856</v>
      </c>
      <c r="B4631" s="10" t="s">
        <v>16857</v>
      </c>
      <c r="C4631" s="10" t="s">
        <v>16858</v>
      </c>
      <c r="D4631" s="10">
        <v>6.0</v>
      </c>
      <c r="E4631" s="16">
        <v>8050.0</v>
      </c>
    </row>
    <row r="4632" ht="14.25" customHeight="1">
      <c r="A4632" s="10" t="s">
        <v>16859</v>
      </c>
      <c r="B4632" s="10" t="s">
        <v>16860</v>
      </c>
      <c r="C4632" s="10" t="s">
        <v>16861</v>
      </c>
      <c r="D4632" s="10">
        <v>9.0</v>
      </c>
      <c r="E4632" s="16">
        <v>1039.5</v>
      </c>
    </row>
    <row r="4633" ht="14.25" customHeight="1">
      <c r="A4633" s="10" t="s">
        <v>16862</v>
      </c>
      <c r="B4633" s="10" t="s">
        <v>16863</v>
      </c>
      <c r="C4633" s="10" t="s">
        <v>16864</v>
      </c>
      <c r="D4633" s="10">
        <v>3.0</v>
      </c>
      <c r="E4633" s="16">
        <v>8250.0</v>
      </c>
    </row>
    <row r="4634" ht="14.25" customHeight="1">
      <c r="A4634" s="10" t="s">
        <v>16865</v>
      </c>
      <c r="B4634" s="10" t="s">
        <v>16866</v>
      </c>
      <c r="C4634" s="10" t="s">
        <v>16867</v>
      </c>
      <c r="D4634" s="10">
        <v>3.0</v>
      </c>
      <c r="E4634" s="16">
        <v>2268.0</v>
      </c>
    </row>
    <row r="4635" ht="14.25" customHeight="1">
      <c r="A4635" s="10" t="s">
        <v>16868</v>
      </c>
      <c r="B4635" s="10" t="s">
        <v>16869</v>
      </c>
      <c r="C4635" s="10" t="s">
        <v>16870</v>
      </c>
      <c r="D4635" s="10">
        <v>3.0</v>
      </c>
      <c r="E4635" s="16">
        <v>700.0</v>
      </c>
    </row>
    <row r="4636" ht="14.25" customHeight="1">
      <c r="A4636" s="10" t="s">
        <v>16871</v>
      </c>
      <c r="B4636" s="10" t="s">
        <v>16872</v>
      </c>
      <c r="C4636" s="10" t="s">
        <v>16873</v>
      </c>
      <c r="D4636" s="10">
        <v>5.0</v>
      </c>
      <c r="E4636" s="16">
        <v>700.0</v>
      </c>
    </row>
    <row r="4637" ht="14.25" customHeight="1">
      <c r="A4637" s="10" t="s">
        <v>16874</v>
      </c>
      <c r="B4637" s="10" t="s">
        <v>16875</v>
      </c>
      <c r="C4637" s="10" t="s">
        <v>16876</v>
      </c>
      <c r="D4637" s="10">
        <v>3.0</v>
      </c>
      <c r="E4637" s="16">
        <v>10100.0</v>
      </c>
    </row>
    <row r="4638" ht="14.25" customHeight="1">
      <c r="A4638" s="10" t="s">
        <v>16877</v>
      </c>
      <c r="B4638" s="10" t="s">
        <v>16878</v>
      </c>
      <c r="C4638" s="10" t="s">
        <v>16879</v>
      </c>
      <c r="D4638" s="10">
        <v>2.0</v>
      </c>
      <c r="E4638" s="16">
        <v>4350.0</v>
      </c>
    </row>
    <row r="4639" ht="14.25" customHeight="1">
      <c r="A4639" s="10" t="s">
        <v>16880</v>
      </c>
      <c r="B4639" s="10" t="s">
        <v>16881</v>
      </c>
      <c r="C4639" s="10" t="s">
        <v>16882</v>
      </c>
      <c r="D4639" s="10">
        <v>3.0</v>
      </c>
      <c r="E4639" s="16">
        <v>1512.0</v>
      </c>
    </row>
    <row r="4640" ht="14.25" customHeight="1">
      <c r="A4640" s="10" t="s">
        <v>16883</v>
      </c>
      <c r="B4640" s="10" t="s">
        <v>16884</v>
      </c>
      <c r="C4640" s="10" t="s">
        <v>16885</v>
      </c>
      <c r="D4640" s="10">
        <v>2.0</v>
      </c>
      <c r="E4640" s="16">
        <v>2850.0</v>
      </c>
    </row>
    <row r="4641" ht="14.25" customHeight="1">
      <c r="A4641" s="10" t="s">
        <v>16886</v>
      </c>
      <c r="B4641" s="10" t="s">
        <v>16887</v>
      </c>
      <c r="C4641" s="10" t="s">
        <v>16888</v>
      </c>
      <c r="D4641" s="10">
        <v>8.0</v>
      </c>
      <c r="E4641" s="16">
        <v>2250.0</v>
      </c>
    </row>
    <row r="4642" ht="14.25" customHeight="1">
      <c r="A4642" s="10" t="s">
        <v>16889</v>
      </c>
      <c r="B4642" s="10" t="s">
        <v>16890</v>
      </c>
      <c r="C4642" s="10" t="s">
        <v>16891</v>
      </c>
      <c r="D4642" s="10">
        <v>1.0</v>
      </c>
      <c r="E4642" s="16">
        <v>1039.5</v>
      </c>
    </row>
    <row r="4643" ht="14.25" customHeight="1">
      <c r="A4643" s="10" t="s">
        <v>16892</v>
      </c>
      <c r="B4643" s="10" t="s">
        <v>16893</v>
      </c>
      <c r="C4643" s="10" t="s">
        <v>16894</v>
      </c>
      <c r="D4643" s="10">
        <v>2.0</v>
      </c>
      <c r="E4643" s="16">
        <v>21200.0</v>
      </c>
    </row>
    <row r="4644" ht="14.25" customHeight="1">
      <c r="A4644" s="10" t="s">
        <v>16895</v>
      </c>
      <c r="B4644" s="10" t="s">
        <v>16896</v>
      </c>
      <c r="C4644" s="10" t="s">
        <v>16897</v>
      </c>
      <c r="D4644" s="10">
        <v>1.0</v>
      </c>
      <c r="E4644" s="16">
        <v>90250.0</v>
      </c>
    </row>
    <row r="4645" ht="14.25" customHeight="1">
      <c r="A4645" s="10" t="s">
        <v>16898</v>
      </c>
      <c r="B4645" s="10" t="s">
        <v>16899</v>
      </c>
      <c r="C4645" s="10" t="s">
        <v>16900</v>
      </c>
      <c r="D4645" s="10">
        <v>5.0</v>
      </c>
      <c r="E4645" s="16">
        <v>700.0</v>
      </c>
    </row>
    <row r="4646" ht="14.25" customHeight="1">
      <c r="A4646" s="10" t="s">
        <v>16901</v>
      </c>
      <c r="B4646" s="10" t="s">
        <v>16902</v>
      </c>
      <c r="C4646" s="10" t="s">
        <v>16903</v>
      </c>
      <c r="D4646" s="10">
        <v>3.0</v>
      </c>
      <c r="E4646" s="16">
        <v>15973.0</v>
      </c>
    </row>
    <row r="4647" ht="14.25" customHeight="1">
      <c r="A4647" s="10" t="s">
        <v>16904</v>
      </c>
      <c r="B4647" s="10" t="s">
        <v>16905</v>
      </c>
      <c r="C4647" s="10" t="s">
        <v>16906</v>
      </c>
      <c r="D4647" s="10">
        <v>1.0</v>
      </c>
      <c r="E4647" s="16">
        <v>24948.0</v>
      </c>
    </row>
    <row r="4648" ht="14.25" customHeight="1">
      <c r="A4648" s="10" t="s">
        <v>16907</v>
      </c>
      <c r="B4648" s="10" t="s">
        <v>16908</v>
      </c>
      <c r="C4648" s="10" t="s">
        <v>16909</v>
      </c>
      <c r="D4648" s="10">
        <v>1.0</v>
      </c>
      <c r="E4648" s="16">
        <v>1000.0</v>
      </c>
    </row>
    <row r="4649" ht="14.25" customHeight="1">
      <c r="A4649" s="10" t="s">
        <v>16910</v>
      </c>
      <c r="B4649" s="10" t="s">
        <v>16911</v>
      </c>
      <c r="C4649" s="10" t="s">
        <v>16912</v>
      </c>
      <c r="D4649" s="10">
        <v>1.0</v>
      </c>
      <c r="E4649" s="16">
        <v>3050.0</v>
      </c>
    </row>
    <row r="4650" ht="14.25" customHeight="1">
      <c r="A4650" s="10" t="s">
        <v>16913</v>
      </c>
      <c r="B4650" s="10" t="s">
        <v>16914</v>
      </c>
      <c r="C4650" s="10" t="s">
        <v>16915</v>
      </c>
      <c r="D4650" s="10">
        <v>2.0</v>
      </c>
      <c r="E4650" s="16">
        <v>1890.0</v>
      </c>
    </row>
    <row r="4651" ht="14.25" customHeight="1">
      <c r="A4651" s="10" t="s">
        <v>16916</v>
      </c>
      <c r="B4651" s="10" t="s">
        <v>16917</v>
      </c>
      <c r="C4651" s="10" t="s">
        <v>16918</v>
      </c>
      <c r="D4651" s="10">
        <v>5.0</v>
      </c>
      <c r="E4651" s="16">
        <v>700.0</v>
      </c>
    </row>
    <row r="4652" ht="14.25" customHeight="1">
      <c r="A4652" s="10" t="s">
        <v>16919</v>
      </c>
      <c r="B4652" s="10" t="s">
        <v>16920</v>
      </c>
      <c r="C4652" s="10" t="s">
        <v>16921</v>
      </c>
      <c r="D4652" s="10">
        <v>5.0</v>
      </c>
      <c r="E4652" s="16">
        <v>3024.0</v>
      </c>
    </row>
    <row r="4653" ht="14.25" customHeight="1">
      <c r="A4653" s="10" t="s">
        <v>16922</v>
      </c>
      <c r="B4653" s="10" t="s">
        <v>16923</v>
      </c>
      <c r="C4653" s="10" t="s">
        <v>16924</v>
      </c>
      <c r="D4653" s="10">
        <v>1.0</v>
      </c>
      <c r="E4653" s="16">
        <v>700.0</v>
      </c>
    </row>
    <row r="4654" ht="14.25" customHeight="1">
      <c r="A4654" s="10" t="s">
        <v>16925</v>
      </c>
      <c r="B4654" s="10" t="s">
        <v>16926</v>
      </c>
      <c r="C4654" s="10" t="s">
        <v>16927</v>
      </c>
      <c r="D4654" s="10">
        <v>1.0</v>
      </c>
      <c r="E4654" s="16">
        <v>700.0</v>
      </c>
    </row>
    <row r="4655" ht="14.25" customHeight="1">
      <c r="A4655" s="10" t="s">
        <v>16928</v>
      </c>
      <c r="B4655" s="10" t="s">
        <v>16929</v>
      </c>
      <c r="C4655" s="10" t="s">
        <v>16930</v>
      </c>
      <c r="D4655" s="10">
        <v>10.0</v>
      </c>
      <c r="E4655" s="16">
        <v>6900.0</v>
      </c>
    </row>
    <row r="4656" ht="14.25" customHeight="1">
      <c r="A4656" s="10" t="s">
        <v>16931</v>
      </c>
      <c r="B4656" s="10" t="s">
        <v>16932</v>
      </c>
      <c r="C4656" s="10" t="s">
        <v>16933</v>
      </c>
      <c r="D4656" s="10">
        <v>3.0</v>
      </c>
      <c r="E4656" s="16">
        <v>700.0</v>
      </c>
    </row>
    <row r="4657" ht="14.25" customHeight="1">
      <c r="A4657" s="10" t="s">
        <v>16934</v>
      </c>
      <c r="B4657" s="10" t="s">
        <v>16935</v>
      </c>
      <c r="C4657" s="10" t="s">
        <v>16936</v>
      </c>
      <c r="D4657" s="10">
        <v>3.0</v>
      </c>
      <c r="E4657" s="16">
        <v>1795.5</v>
      </c>
    </row>
    <row r="4658" ht="14.25" customHeight="1">
      <c r="A4658" s="10" t="s">
        <v>16937</v>
      </c>
      <c r="B4658" s="10" t="s">
        <v>16938</v>
      </c>
      <c r="C4658" s="10" t="s">
        <v>16939</v>
      </c>
      <c r="D4658" s="10">
        <v>2.0</v>
      </c>
      <c r="E4658" s="16">
        <v>12048.75</v>
      </c>
    </row>
    <row r="4659" ht="14.25" customHeight="1">
      <c r="A4659" s="10" t="s">
        <v>16940</v>
      </c>
      <c r="B4659" s="10" t="s">
        <v>16941</v>
      </c>
      <c r="C4659" s="10" t="s">
        <v>16942</v>
      </c>
      <c r="D4659" s="10">
        <v>10.0</v>
      </c>
      <c r="E4659" s="16">
        <v>52000.0</v>
      </c>
    </row>
    <row r="4660" ht="14.25" customHeight="1">
      <c r="A4660" s="10" t="s">
        <v>16943</v>
      </c>
      <c r="B4660" s="10" t="s">
        <v>16944</v>
      </c>
      <c r="C4660" s="10" t="s">
        <v>16945</v>
      </c>
      <c r="D4660" s="10">
        <v>5.0</v>
      </c>
      <c r="E4660" s="16">
        <v>945.0</v>
      </c>
    </row>
    <row r="4661" ht="14.25" customHeight="1">
      <c r="A4661" s="10" t="s">
        <v>16946</v>
      </c>
      <c r="B4661" s="10" t="s">
        <v>16947</v>
      </c>
      <c r="C4661" s="10" t="s">
        <v>16948</v>
      </c>
      <c r="D4661" s="10">
        <v>3.0</v>
      </c>
      <c r="E4661" s="16">
        <v>6898.5</v>
      </c>
    </row>
    <row r="4662" ht="14.25" customHeight="1">
      <c r="A4662" s="10" t="s">
        <v>16949</v>
      </c>
      <c r="B4662" s="10" t="s">
        <v>16950</v>
      </c>
      <c r="C4662" s="10" t="s">
        <v>16951</v>
      </c>
      <c r="D4662" s="10">
        <v>18.0</v>
      </c>
      <c r="E4662" s="16">
        <v>10800.0</v>
      </c>
    </row>
    <row r="4663" ht="14.25" customHeight="1">
      <c r="A4663" s="10" t="s">
        <v>16952</v>
      </c>
      <c r="B4663" s="10" t="s">
        <v>16953</v>
      </c>
      <c r="C4663" s="10" t="s">
        <v>16954</v>
      </c>
      <c r="D4663" s="10">
        <v>5.0</v>
      </c>
      <c r="E4663" s="16">
        <v>850.5</v>
      </c>
    </row>
    <row r="4664" ht="14.25" customHeight="1">
      <c r="A4664" s="10" t="s">
        <v>16955</v>
      </c>
      <c r="B4664" s="10" t="s">
        <v>16956</v>
      </c>
      <c r="C4664" s="10" t="s">
        <v>16957</v>
      </c>
      <c r="D4664" s="10">
        <v>5.0</v>
      </c>
      <c r="E4664" s="16">
        <v>12119.625</v>
      </c>
    </row>
    <row r="4665" ht="14.25" customHeight="1">
      <c r="A4665" s="10" t="s">
        <v>16958</v>
      </c>
      <c r="B4665" s="10" t="s">
        <v>16959</v>
      </c>
      <c r="C4665" s="10" t="s">
        <v>16960</v>
      </c>
      <c r="D4665" s="10">
        <v>5.0</v>
      </c>
      <c r="E4665" s="16">
        <v>700.0</v>
      </c>
    </row>
    <row r="4666" ht="14.25" customHeight="1">
      <c r="A4666" s="10" t="s">
        <v>16961</v>
      </c>
      <c r="B4666" s="10" t="s">
        <v>16962</v>
      </c>
      <c r="C4666" s="10" t="s">
        <v>16963</v>
      </c>
      <c r="D4666" s="10">
        <v>5.0</v>
      </c>
      <c r="E4666" s="16">
        <v>4347.0</v>
      </c>
    </row>
    <row r="4667" ht="14.25" customHeight="1">
      <c r="A4667" s="10" t="s">
        <v>16964</v>
      </c>
      <c r="B4667" s="10" t="s">
        <v>16965</v>
      </c>
      <c r="C4667" s="10" t="s">
        <v>16966</v>
      </c>
      <c r="D4667" s="10">
        <v>5.0</v>
      </c>
      <c r="E4667" s="16">
        <v>4347.0</v>
      </c>
    </row>
    <row r="4668" ht="14.25" customHeight="1">
      <c r="A4668" s="10" t="s">
        <v>16967</v>
      </c>
      <c r="B4668" s="10" t="s">
        <v>16968</v>
      </c>
      <c r="C4668" s="10" t="s">
        <v>16969</v>
      </c>
      <c r="D4668" s="10">
        <v>5.0</v>
      </c>
      <c r="E4668" s="16">
        <v>11907.0</v>
      </c>
    </row>
    <row r="4669" ht="14.25" customHeight="1">
      <c r="A4669" s="10" t="s">
        <v>16970</v>
      </c>
      <c r="B4669" s="10" t="s">
        <v>16971</v>
      </c>
      <c r="C4669" s="10" t="s">
        <v>16972</v>
      </c>
      <c r="D4669" s="10">
        <v>3.0</v>
      </c>
      <c r="E4669" s="16">
        <v>700.0</v>
      </c>
    </row>
    <row r="4670" ht="14.25" customHeight="1">
      <c r="A4670" s="10" t="s">
        <v>16973</v>
      </c>
      <c r="B4670" s="10" t="s">
        <v>16974</v>
      </c>
      <c r="C4670" s="10" t="s">
        <v>16975</v>
      </c>
      <c r="D4670" s="10">
        <v>5.0</v>
      </c>
      <c r="E4670" s="16">
        <v>4725.0</v>
      </c>
    </row>
    <row r="4671" ht="14.25" customHeight="1">
      <c r="A4671" s="10" t="s">
        <v>16976</v>
      </c>
      <c r="B4671" s="10" t="s">
        <v>16977</v>
      </c>
      <c r="C4671" s="10" t="s">
        <v>16978</v>
      </c>
      <c r="D4671" s="10">
        <v>12.0</v>
      </c>
      <c r="E4671" s="16">
        <v>12800.0</v>
      </c>
    </row>
    <row r="4672" ht="14.25" customHeight="1">
      <c r="A4672" s="10" t="s">
        <v>16979</v>
      </c>
      <c r="B4672" s="10" t="s">
        <v>16980</v>
      </c>
      <c r="C4672" s="10" t="s">
        <v>16981</v>
      </c>
      <c r="D4672" s="10">
        <v>4.0</v>
      </c>
      <c r="E4672" s="16">
        <v>2173.5</v>
      </c>
    </row>
    <row r="4673" ht="14.25" customHeight="1">
      <c r="A4673" s="10" t="s">
        <v>16982</v>
      </c>
      <c r="B4673" s="10" t="s">
        <v>16983</v>
      </c>
      <c r="C4673" s="10" t="s">
        <v>16984</v>
      </c>
      <c r="D4673" s="10">
        <v>3.0</v>
      </c>
      <c r="E4673" s="16">
        <v>700.0</v>
      </c>
    </row>
    <row r="4674" ht="14.25" customHeight="1">
      <c r="A4674" s="10" t="s">
        <v>16985</v>
      </c>
      <c r="B4674" s="10" t="s">
        <v>16986</v>
      </c>
      <c r="C4674" s="10" t="s">
        <v>16987</v>
      </c>
      <c r="D4674" s="10">
        <v>3.0</v>
      </c>
      <c r="E4674" s="16">
        <v>1039.5</v>
      </c>
    </row>
    <row r="4675" ht="14.25" customHeight="1">
      <c r="A4675" s="10" t="s">
        <v>16988</v>
      </c>
      <c r="B4675" s="10" t="s">
        <v>16989</v>
      </c>
      <c r="C4675" s="10" t="s">
        <v>16990</v>
      </c>
      <c r="D4675" s="10">
        <v>6.0</v>
      </c>
      <c r="E4675" s="16">
        <v>800.0</v>
      </c>
    </row>
    <row r="4676" ht="14.25" customHeight="1">
      <c r="A4676" s="10" t="s">
        <v>16991</v>
      </c>
      <c r="B4676" s="10" t="s">
        <v>16992</v>
      </c>
      <c r="C4676" s="10" t="s">
        <v>16993</v>
      </c>
      <c r="D4676" s="10">
        <v>6.0</v>
      </c>
      <c r="E4676" s="16">
        <v>1350.0</v>
      </c>
    </row>
    <row r="4677" ht="14.25" customHeight="1">
      <c r="A4677" s="10" t="s">
        <v>16994</v>
      </c>
      <c r="B4677" s="10" t="s">
        <v>16995</v>
      </c>
      <c r="C4677" s="10" t="s">
        <v>16996</v>
      </c>
      <c r="D4677" s="10">
        <v>3.0</v>
      </c>
      <c r="E4677" s="16">
        <v>900.0</v>
      </c>
    </row>
    <row r="4678" ht="14.25" customHeight="1">
      <c r="A4678" s="10" t="s">
        <v>16997</v>
      </c>
      <c r="B4678" s="10" t="s">
        <v>16998</v>
      </c>
      <c r="C4678" s="10" t="s">
        <v>16999</v>
      </c>
      <c r="D4678" s="10">
        <v>6.0</v>
      </c>
      <c r="E4678" s="16">
        <v>1350.0</v>
      </c>
    </row>
    <row r="4679" ht="14.25" customHeight="1">
      <c r="A4679" s="10" t="s">
        <v>17000</v>
      </c>
      <c r="B4679" s="10" t="s">
        <v>17001</v>
      </c>
      <c r="C4679" s="10" t="s">
        <v>17002</v>
      </c>
      <c r="D4679" s="10">
        <v>6.0</v>
      </c>
      <c r="E4679" s="16">
        <v>1550.0</v>
      </c>
    </row>
    <row r="4680" ht="14.25" customHeight="1">
      <c r="A4680" s="10" t="s">
        <v>17003</v>
      </c>
      <c r="B4680" s="10" t="s">
        <v>17004</v>
      </c>
      <c r="C4680" s="10" t="s">
        <v>17005</v>
      </c>
      <c r="D4680" s="10">
        <v>6.0</v>
      </c>
      <c r="E4680" s="16">
        <v>12050.0</v>
      </c>
    </row>
    <row r="4681" ht="14.25" customHeight="1">
      <c r="A4681" s="10" t="s">
        <v>17006</v>
      </c>
      <c r="B4681" s="10" t="s">
        <v>17007</v>
      </c>
      <c r="C4681" s="10" t="s">
        <v>17008</v>
      </c>
      <c r="D4681" s="10">
        <v>56.0</v>
      </c>
      <c r="E4681" s="16">
        <v>7087.5</v>
      </c>
    </row>
    <row r="4682" ht="14.25" customHeight="1">
      <c r="A4682" s="10" t="s">
        <v>17009</v>
      </c>
      <c r="B4682" s="10" t="s">
        <v>17010</v>
      </c>
      <c r="C4682" s="10" t="s">
        <v>17011</v>
      </c>
      <c r="D4682" s="10">
        <v>46.0</v>
      </c>
      <c r="E4682" s="16">
        <v>6709.5</v>
      </c>
    </row>
    <row r="4683" ht="14.25" customHeight="1">
      <c r="A4683" s="10" t="s">
        <v>17012</v>
      </c>
      <c r="B4683" s="10" t="s">
        <v>17013</v>
      </c>
      <c r="C4683" s="10" t="s">
        <v>17014</v>
      </c>
      <c r="D4683" s="10">
        <v>25.0</v>
      </c>
      <c r="E4683" s="16">
        <v>5008.5</v>
      </c>
    </row>
    <row r="4684" ht="14.25" customHeight="1">
      <c r="A4684" s="10" t="s">
        <v>17015</v>
      </c>
      <c r="B4684" s="10" t="s">
        <v>17016</v>
      </c>
      <c r="C4684" s="10" t="s">
        <v>17017</v>
      </c>
      <c r="D4684" s="10">
        <v>32.0</v>
      </c>
      <c r="E4684" s="16">
        <v>24097.5</v>
      </c>
    </row>
    <row r="4685" ht="14.25" customHeight="1">
      <c r="A4685" s="10" t="s">
        <v>17018</v>
      </c>
      <c r="B4685" s="10" t="s">
        <v>17019</v>
      </c>
      <c r="C4685" s="10" t="s">
        <v>17020</v>
      </c>
      <c r="D4685" s="10">
        <v>26.0</v>
      </c>
      <c r="E4685" s="16">
        <v>3780.0</v>
      </c>
    </row>
    <row r="4686" ht="14.25" customHeight="1">
      <c r="A4686" s="10" t="s">
        <v>17021</v>
      </c>
      <c r="B4686" s="10" t="s">
        <v>17022</v>
      </c>
      <c r="C4686" s="10" t="s">
        <v>17023</v>
      </c>
      <c r="D4686" s="10">
        <v>35.0</v>
      </c>
      <c r="E4686" s="16">
        <v>4630.5</v>
      </c>
    </row>
    <row r="4687" ht="14.25" customHeight="1">
      <c r="A4687" s="10" t="s">
        <v>17024</v>
      </c>
      <c r="B4687" s="10" t="s">
        <v>17025</v>
      </c>
      <c r="C4687" s="10" t="s">
        <v>17026</v>
      </c>
      <c r="D4687" s="10">
        <v>35.0</v>
      </c>
      <c r="E4687" s="16">
        <v>11836.125</v>
      </c>
    </row>
    <row r="4688" ht="14.25" customHeight="1">
      <c r="A4688" s="10" t="s">
        <v>17027</v>
      </c>
      <c r="B4688" s="10" t="s">
        <v>17028</v>
      </c>
      <c r="C4688" s="10" t="s">
        <v>17029</v>
      </c>
      <c r="D4688" s="10">
        <v>49.0</v>
      </c>
      <c r="E4688" s="16">
        <v>3780.0</v>
      </c>
    </row>
    <row r="4689" ht="14.25" customHeight="1">
      <c r="A4689" s="10" t="s">
        <v>17030</v>
      </c>
      <c r="B4689" s="10" t="s">
        <v>17031</v>
      </c>
      <c r="C4689" s="10" t="s">
        <v>17032</v>
      </c>
      <c r="D4689" s="10">
        <v>44.0</v>
      </c>
      <c r="E4689" s="16">
        <v>8079.75</v>
      </c>
    </row>
    <row r="4690" ht="14.25" customHeight="1">
      <c r="A4690" s="10" t="s">
        <v>17033</v>
      </c>
      <c r="B4690" s="10" t="s">
        <v>17034</v>
      </c>
      <c r="C4690" s="10" t="s">
        <v>17035</v>
      </c>
      <c r="D4690" s="10">
        <v>53.0</v>
      </c>
      <c r="E4690" s="16">
        <v>6095.25</v>
      </c>
    </row>
    <row r="4691" ht="14.25" customHeight="1">
      <c r="A4691" s="10" t="s">
        <v>17036</v>
      </c>
      <c r="B4691" s="10" t="s">
        <v>17037</v>
      </c>
      <c r="C4691" s="10" t="s">
        <v>17038</v>
      </c>
      <c r="D4691" s="10">
        <v>55.0</v>
      </c>
      <c r="E4691" s="16">
        <v>2835.0</v>
      </c>
    </row>
    <row r="4692" ht="14.25" customHeight="1">
      <c r="A4692" s="10" t="s">
        <v>17039</v>
      </c>
      <c r="B4692" s="10" t="s">
        <v>17040</v>
      </c>
      <c r="C4692" s="10" t="s">
        <v>17041</v>
      </c>
      <c r="D4692" s="10">
        <v>52.0</v>
      </c>
      <c r="E4692" s="16">
        <v>2079.0</v>
      </c>
    </row>
    <row r="4693" ht="14.25" customHeight="1">
      <c r="A4693" s="10" t="s">
        <v>17042</v>
      </c>
      <c r="B4693" s="10" t="s">
        <v>17043</v>
      </c>
      <c r="C4693" s="10" t="s">
        <v>17044</v>
      </c>
      <c r="D4693" s="10">
        <v>6.0</v>
      </c>
      <c r="E4693" s="16">
        <v>1606.5</v>
      </c>
    </row>
    <row r="4694" ht="14.25" customHeight="1">
      <c r="A4694" s="10" t="s">
        <v>17045</v>
      </c>
      <c r="B4694" s="10" t="s">
        <v>17046</v>
      </c>
      <c r="C4694" s="10" t="s">
        <v>17047</v>
      </c>
      <c r="D4694" s="10">
        <v>41.0</v>
      </c>
      <c r="E4694" s="16">
        <v>24239.25</v>
      </c>
    </row>
    <row r="4695" ht="14.25" customHeight="1">
      <c r="A4695" s="10" t="s">
        <v>17048</v>
      </c>
      <c r="B4695" s="10" t="s">
        <v>17049</v>
      </c>
      <c r="C4695" s="10" t="s">
        <v>17050</v>
      </c>
      <c r="D4695" s="10">
        <v>60.0</v>
      </c>
      <c r="E4695" s="16">
        <v>2457.0</v>
      </c>
    </row>
    <row r="4696" ht="14.25" customHeight="1">
      <c r="A4696" s="10" t="s">
        <v>17051</v>
      </c>
      <c r="B4696" s="10" t="s">
        <v>17052</v>
      </c>
      <c r="C4696" s="10" t="s">
        <v>17053</v>
      </c>
      <c r="D4696" s="10">
        <v>18.0</v>
      </c>
      <c r="E4696" s="16">
        <v>3780.0</v>
      </c>
    </row>
    <row r="4697" ht="14.25" customHeight="1">
      <c r="A4697" s="10" t="s">
        <v>17054</v>
      </c>
      <c r="B4697" s="10" t="s">
        <v>17055</v>
      </c>
      <c r="C4697" s="10" t="s">
        <v>17056</v>
      </c>
      <c r="D4697" s="10">
        <v>23.0</v>
      </c>
      <c r="E4697" s="16">
        <v>57361.5</v>
      </c>
    </row>
    <row r="4698" ht="14.25" customHeight="1">
      <c r="A4698" s="10" t="s">
        <v>17057</v>
      </c>
      <c r="B4698" s="10" t="s">
        <v>17058</v>
      </c>
      <c r="C4698" s="10" t="s">
        <v>17059</v>
      </c>
      <c r="D4698" s="10">
        <v>8.0</v>
      </c>
      <c r="E4698" s="16">
        <v>28991.595</v>
      </c>
    </row>
    <row r="4699" ht="14.25" customHeight="1">
      <c r="A4699" s="10" t="s">
        <v>17060</v>
      </c>
      <c r="B4699" s="10" t="s">
        <v>17061</v>
      </c>
      <c r="C4699" s="10" t="s">
        <v>17062</v>
      </c>
      <c r="D4699" s="10">
        <v>54.0</v>
      </c>
      <c r="E4699" s="16">
        <v>21262.5</v>
      </c>
    </row>
    <row r="4700" ht="14.25" customHeight="1">
      <c r="A4700" s="10" t="s">
        <v>17063</v>
      </c>
      <c r="B4700" s="10" t="s">
        <v>17064</v>
      </c>
      <c r="C4700" s="10" t="s">
        <v>17065</v>
      </c>
      <c r="D4700" s="10">
        <v>106.0</v>
      </c>
      <c r="E4700" s="16">
        <v>5103.0</v>
      </c>
    </row>
    <row r="4701" ht="14.25" customHeight="1">
      <c r="A4701" s="10" t="s">
        <v>17066</v>
      </c>
      <c r="B4701" s="10" t="s">
        <v>17067</v>
      </c>
      <c r="C4701" s="10" t="s">
        <v>17068</v>
      </c>
      <c r="D4701" s="10">
        <v>103.0</v>
      </c>
      <c r="E4701" s="16">
        <v>10914.75</v>
      </c>
    </row>
    <row r="4702" ht="14.25" customHeight="1">
      <c r="A4702" s="10" t="s">
        <v>17069</v>
      </c>
      <c r="B4702" s="10" t="s">
        <v>17070</v>
      </c>
      <c r="C4702" s="10" t="s">
        <v>17071</v>
      </c>
      <c r="D4702" s="10">
        <v>100.0</v>
      </c>
      <c r="E4702" s="16">
        <v>6048.0</v>
      </c>
    </row>
    <row r="4703" ht="14.25" customHeight="1">
      <c r="A4703" s="10" t="s">
        <v>17072</v>
      </c>
      <c r="B4703" s="10" t="s">
        <v>17073</v>
      </c>
      <c r="C4703" s="10" t="s">
        <v>17074</v>
      </c>
      <c r="D4703" s="10">
        <v>10.0</v>
      </c>
      <c r="E4703" s="16">
        <v>51313.5</v>
      </c>
    </row>
    <row r="4704" ht="14.25" customHeight="1">
      <c r="A4704" s="10" t="s">
        <v>17075</v>
      </c>
      <c r="B4704" s="10" t="s">
        <v>17076</v>
      </c>
      <c r="C4704" s="10" t="s">
        <v>17077</v>
      </c>
      <c r="D4704" s="10">
        <v>16.0</v>
      </c>
      <c r="E4704" s="16">
        <v>3780.0</v>
      </c>
    </row>
    <row r="4705" ht="14.25" customHeight="1">
      <c r="A4705" s="10" t="s">
        <v>17078</v>
      </c>
      <c r="B4705" s="10" t="s">
        <v>17079</v>
      </c>
      <c r="C4705" s="10" t="s">
        <v>17080</v>
      </c>
      <c r="D4705" s="10">
        <v>33.0</v>
      </c>
      <c r="E4705" s="16">
        <v>5670.0</v>
      </c>
    </row>
    <row r="4706" ht="14.25" customHeight="1">
      <c r="A4706" s="10" t="s">
        <v>17081</v>
      </c>
      <c r="B4706" s="10" t="s">
        <v>17082</v>
      </c>
      <c r="C4706" s="10" t="s">
        <v>17083</v>
      </c>
      <c r="D4706" s="10">
        <v>25.0</v>
      </c>
      <c r="E4706" s="16">
        <v>5008.5</v>
      </c>
    </row>
    <row r="4707" ht="14.25" customHeight="1">
      <c r="A4707" s="10" t="s">
        <v>17084</v>
      </c>
      <c r="B4707" s="10" t="s">
        <v>17085</v>
      </c>
      <c r="C4707" s="10" t="s">
        <v>17086</v>
      </c>
      <c r="D4707" s="10">
        <v>29.0</v>
      </c>
      <c r="E4707" s="16">
        <v>3496.5</v>
      </c>
    </row>
    <row r="4708" ht="14.25" customHeight="1">
      <c r="A4708" s="10" t="s">
        <v>17087</v>
      </c>
      <c r="B4708" s="10" t="s">
        <v>17088</v>
      </c>
      <c r="C4708" s="10" t="s">
        <v>17089</v>
      </c>
      <c r="D4708" s="10">
        <v>24.0</v>
      </c>
      <c r="E4708" s="16">
        <v>14175.0</v>
      </c>
    </row>
    <row r="4709" ht="14.25" customHeight="1">
      <c r="A4709" s="10" t="s">
        <v>17090</v>
      </c>
      <c r="B4709" s="10" t="s">
        <v>17091</v>
      </c>
      <c r="C4709" s="10" t="s">
        <v>17092</v>
      </c>
      <c r="D4709" s="10">
        <v>20.0</v>
      </c>
      <c r="E4709" s="16">
        <v>5150.0</v>
      </c>
    </row>
    <row r="4710" ht="14.25" customHeight="1">
      <c r="A4710" s="10" t="s">
        <v>17093</v>
      </c>
      <c r="B4710" s="10" t="s">
        <v>17094</v>
      </c>
      <c r="C4710" s="10" t="s">
        <v>17095</v>
      </c>
      <c r="D4710" s="10">
        <v>18.0</v>
      </c>
      <c r="E4710" s="16">
        <v>32886.0</v>
      </c>
    </row>
    <row r="4711" ht="14.25" customHeight="1">
      <c r="A4711" s="10" t="s">
        <v>17096</v>
      </c>
      <c r="B4711" s="10" t="s">
        <v>17097</v>
      </c>
      <c r="C4711" s="10" t="s">
        <v>17098</v>
      </c>
      <c r="D4711" s="10">
        <v>58.0</v>
      </c>
      <c r="E4711" s="16">
        <v>6095.25</v>
      </c>
    </row>
    <row r="4712" ht="14.25" customHeight="1">
      <c r="A4712" s="10" t="s">
        <v>17099</v>
      </c>
      <c r="B4712" s="10" t="s">
        <v>17100</v>
      </c>
      <c r="C4712" s="10" t="s">
        <v>17101</v>
      </c>
      <c r="D4712" s="10">
        <v>56.0</v>
      </c>
      <c r="E4712" s="16">
        <v>9355.5</v>
      </c>
    </row>
    <row r="4713" ht="14.25" customHeight="1">
      <c r="A4713" s="10" t="s">
        <v>17102</v>
      </c>
      <c r="B4713" s="10" t="s">
        <v>17103</v>
      </c>
      <c r="C4713" s="10" t="s">
        <v>17104</v>
      </c>
      <c r="D4713" s="10">
        <v>52.0</v>
      </c>
      <c r="E4713" s="16">
        <v>2929.5</v>
      </c>
    </row>
    <row r="4714" ht="14.25" customHeight="1">
      <c r="A4714" s="10" t="s">
        <v>17105</v>
      </c>
      <c r="B4714" s="10" t="s">
        <v>17106</v>
      </c>
      <c r="C4714" s="10" t="s">
        <v>17107</v>
      </c>
      <c r="D4714" s="10">
        <v>71.0</v>
      </c>
      <c r="E4714" s="16">
        <v>9355.5</v>
      </c>
    </row>
    <row r="4715" ht="14.25" customHeight="1">
      <c r="A4715" s="10" t="s">
        <v>17108</v>
      </c>
      <c r="B4715" s="10" t="s">
        <v>17109</v>
      </c>
      <c r="C4715" s="10" t="s">
        <v>17110</v>
      </c>
      <c r="D4715" s="10">
        <v>2.0</v>
      </c>
      <c r="E4715" s="16">
        <v>46200.0</v>
      </c>
    </row>
    <row r="4716" ht="14.25" customHeight="1">
      <c r="A4716" s="10" t="s">
        <v>17111</v>
      </c>
      <c r="B4716" s="10" t="s">
        <v>17112</v>
      </c>
      <c r="C4716" s="10" t="s">
        <v>17113</v>
      </c>
      <c r="D4716" s="10">
        <v>28.0</v>
      </c>
      <c r="E4716" s="16">
        <v>4725.0</v>
      </c>
    </row>
    <row r="4717" ht="14.25" customHeight="1">
      <c r="A4717" s="10" t="s">
        <v>17114</v>
      </c>
      <c r="B4717" s="10" t="s">
        <v>17115</v>
      </c>
      <c r="C4717" s="10" t="s">
        <v>17116</v>
      </c>
      <c r="D4717" s="10">
        <v>49.0</v>
      </c>
      <c r="E4717" s="16">
        <v>700.0</v>
      </c>
    </row>
    <row r="4718" ht="14.25" customHeight="1">
      <c r="A4718" s="10" t="s">
        <v>17117</v>
      </c>
      <c r="B4718" s="10" t="s">
        <v>17118</v>
      </c>
      <c r="C4718" s="10" t="s">
        <v>17119</v>
      </c>
      <c r="D4718" s="10">
        <v>11.0</v>
      </c>
      <c r="E4718" s="16">
        <v>6237.0</v>
      </c>
    </row>
    <row r="4719" ht="14.25" customHeight="1">
      <c r="A4719" s="10" t="s">
        <v>17120</v>
      </c>
      <c r="B4719" s="10" t="s">
        <v>17121</v>
      </c>
      <c r="C4719" s="10" t="s">
        <v>17122</v>
      </c>
      <c r="D4719" s="10">
        <v>48.0</v>
      </c>
      <c r="E4719" s="16">
        <v>1606.5</v>
      </c>
    </row>
    <row r="4720" ht="14.25" customHeight="1">
      <c r="A4720" s="10" t="s">
        <v>17123</v>
      </c>
      <c r="B4720" s="10" t="s">
        <v>17124</v>
      </c>
      <c r="C4720" s="10" t="s">
        <v>17125</v>
      </c>
      <c r="D4720" s="10">
        <v>4.0</v>
      </c>
      <c r="E4720" s="16">
        <v>945.0</v>
      </c>
    </row>
    <row r="4721" ht="14.25" customHeight="1">
      <c r="A4721" s="10" t="s">
        <v>17126</v>
      </c>
      <c r="B4721" s="10" t="s">
        <v>17127</v>
      </c>
      <c r="C4721" s="10" t="s">
        <v>17128</v>
      </c>
      <c r="D4721" s="10">
        <v>9.0</v>
      </c>
      <c r="E4721" s="16">
        <v>35083.125</v>
      </c>
    </row>
    <row r="4722" ht="14.25" customHeight="1">
      <c r="A4722" s="10" t="s">
        <v>17129</v>
      </c>
      <c r="B4722" s="10" t="s">
        <v>17130</v>
      </c>
      <c r="C4722" s="10" t="s">
        <v>17131</v>
      </c>
      <c r="D4722" s="10">
        <v>7.0</v>
      </c>
      <c r="E4722" s="16">
        <v>700.0</v>
      </c>
    </row>
    <row r="4723" ht="14.25" customHeight="1">
      <c r="A4723" s="10" t="s">
        <v>17132</v>
      </c>
      <c r="B4723" s="10" t="s">
        <v>17133</v>
      </c>
      <c r="C4723" s="10" t="s">
        <v>17134</v>
      </c>
      <c r="D4723" s="10">
        <v>23.0</v>
      </c>
      <c r="E4723" s="16">
        <v>1984.5</v>
      </c>
    </row>
    <row r="4724" ht="14.25" customHeight="1">
      <c r="A4724" s="10" t="s">
        <v>17135</v>
      </c>
      <c r="B4724" s="10" t="s">
        <v>17136</v>
      </c>
      <c r="C4724" s="10" t="s">
        <v>17137</v>
      </c>
      <c r="D4724" s="10">
        <v>6.0</v>
      </c>
      <c r="E4724" s="16">
        <v>48147.75</v>
      </c>
    </row>
    <row r="4725" ht="14.25" customHeight="1">
      <c r="A4725" s="10" t="s">
        <v>17138</v>
      </c>
      <c r="B4725" s="10" t="s">
        <v>17139</v>
      </c>
      <c r="C4725" s="10" t="s">
        <v>17140</v>
      </c>
      <c r="D4725" s="10">
        <v>48.0</v>
      </c>
      <c r="E4725" s="16">
        <v>9355.5</v>
      </c>
    </row>
    <row r="4726" ht="14.25" customHeight="1">
      <c r="A4726" s="10" t="s">
        <v>17141</v>
      </c>
      <c r="B4726" s="10" t="s">
        <v>17142</v>
      </c>
      <c r="C4726" s="10" t="s">
        <v>17143</v>
      </c>
      <c r="D4726" s="10">
        <v>15.0</v>
      </c>
      <c r="E4726" s="16">
        <v>19774.125</v>
      </c>
    </row>
    <row r="4727" ht="14.25" customHeight="1">
      <c r="A4727" s="10" t="s">
        <v>17144</v>
      </c>
      <c r="B4727" s="10" t="s">
        <v>17145</v>
      </c>
      <c r="C4727" s="10" t="s">
        <v>17146</v>
      </c>
      <c r="D4727" s="10">
        <v>45.0</v>
      </c>
      <c r="E4727" s="16">
        <v>8575.875</v>
      </c>
    </row>
    <row r="4728" ht="14.25" customHeight="1">
      <c r="A4728" s="10" t="s">
        <v>17147</v>
      </c>
      <c r="B4728" s="10" t="s">
        <v>17148</v>
      </c>
      <c r="C4728" s="10" t="s">
        <v>17149</v>
      </c>
      <c r="D4728" s="10">
        <v>2.0</v>
      </c>
      <c r="E4728" s="16">
        <v>1606.5</v>
      </c>
    </row>
    <row r="4729" ht="14.25" customHeight="1">
      <c r="A4729" s="10" t="s">
        <v>17150</v>
      </c>
      <c r="B4729" s="10" t="s">
        <v>17151</v>
      </c>
      <c r="C4729" s="10" t="s">
        <v>17152</v>
      </c>
      <c r="D4729" s="10">
        <v>16.0</v>
      </c>
      <c r="E4729" s="16">
        <v>22183.875</v>
      </c>
    </row>
    <row r="4730" ht="14.25" customHeight="1">
      <c r="A4730" s="10" t="s">
        <v>17153</v>
      </c>
      <c r="B4730" s="10" t="s">
        <v>17154</v>
      </c>
      <c r="C4730" s="10" t="s">
        <v>17155</v>
      </c>
      <c r="D4730" s="10">
        <v>48.0</v>
      </c>
      <c r="E4730" s="16">
        <v>1512.0</v>
      </c>
    </row>
    <row r="4731" ht="14.25" customHeight="1">
      <c r="A4731" s="10" t="s">
        <v>17156</v>
      </c>
      <c r="B4731" s="10" t="s">
        <v>17157</v>
      </c>
      <c r="C4731" s="10" t="s">
        <v>17158</v>
      </c>
      <c r="D4731" s="10">
        <v>52.0</v>
      </c>
      <c r="E4731" s="16">
        <v>5953.5</v>
      </c>
    </row>
    <row r="4732" ht="14.25" customHeight="1">
      <c r="A4732" s="10" t="s">
        <v>17159</v>
      </c>
      <c r="B4732" s="10" t="s">
        <v>17160</v>
      </c>
      <c r="C4732" s="10" t="s">
        <v>17161</v>
      </c>
      <c r="D4732" s="10">
        <v>22.0</v>
      </c>
      <c r="E4732" s="16">
        <v>8575.875</v>
      </c>
    </row>
    <row r="4733" ht="14.25" customHeight="1">
      <c r="A4733" s="10" t="s">
        <v>17162</v>
      </c>
      <c r="B4733" s="10" t="s">
        <v>17163</v>
      </c>
      <c r="C4733" s="10" t="s">
        <v>17164</v>
      </c>
      <c r="D4733" s="10">
        <v>2.0</v>
      </c>
      <c r="E4733" s="16">
        <v>15238.125</v>
      </c>
    </row>
    <row r="4734" ht="14.25" customHeight="1">
      <c r="A4734" s="10" t="s">
        <v>17165</v>
      </c>
      <c r="B4734" s="10" t="s">
        <v>17166</v>
      </c>
      <c r="C4734" s="10" t="s">
        <v>17167</v>
      </c>
      <c r="D4734" s="10">
        <v>56.0</v>
      </c>
      <c r="E4734" s="16">
        <v>1039.5</v>
      </c>
    </row>
    <row r="4735" ht="14.25" customHeight="1">
      <c r="A4735" s="10" t="s">
        <v>17168</v>
      </c>
      <c r="B4735" s="10" t="s">
        <v>17169</v>
      </c>
      <c r="C4735" s="10" t="s">
        <v>17170</v>
      </c>
      <c r="D4735" s="10">
        <v>49.0</v>
      </c>
      <c r="E4735" s="16">
        <v>850.5</v>
      </c>
    </row>
    <row r="4736" ht="14.25" customHeight="1">
      <c r="A4736" s="10" t="s">
        <v>17171</v>
      </c>
      <c r="B4736" s="10" t="s">
        <v>17172</v>
      </c>
      <c r="C4736" s="10" t="s">
        <v>17173</v>
      </c>
      <c r="D4736" s="10">
        <v>44.0</v>
      </c>
      <c r="E4736" s="16">
        <v>1701.0</v>
      </c>
    </row>
    <row r="4737" ht="14.25" customHeight="1">
      <c r="A4737" s="10" t="s">
        <v>17174</v>
      </c>
      <c r="B4737" s="10" t="s">
        <v>17175</v>
      </c>
      <c r="C4737" s="10" t="s">
        <v>17176</v>
      </c>
      <c r="D4737" s="10">
        <v>2.0</v>
      </c>
      <c r="E4737" s="16">
        <v>700.0</v>
      </c>
    </row>
    <row r="4738" ht="14.25" customHeight="1">
      <c r="A4738" s="10" t="s">
        <v>17177</v>
      </c>
      <c r="B4738" s="10" t="s">
        <v>17178</v>
      </c>
      <c r="C4738" s="10" t="s">
        <v>17179</v>
      </c>
      <c r="D4738" s="10">
        <v>96.0</v>
      </c>
      <c r="E4738" s="16">
        <v>700.0</v>
      </c>
    </row>
    <row r="4739" ht="14.25" customHeight="1">
      <c r="A4739" s="10" t="s">
        <v>17180</v>
      </c>
      <c r="B4739" s="10" t="s">
        <v>17181</v>
      </c>
      <c r="C4739" s="10" t="s">
        <v>17182</v>
      </c>
      <c r="D4739" s="10">
        <v>6.0</v>
      </c>
      <c r="E4739" s="16">
        <v>82950.0</v>
      </c>
    </row>
    <row r="4740" ht="14.25" customHeight="1">
      <c r="A4740" s="10" t="s">
        <v>17183</v>
      </c>
      <c r="B4740" s="10" t="s">
        <v>17184</v>
      </c>
      <c r="C4740" s="10" t="s">
        <v>17185</v>
      </c>
      <c r="D4740" s="10">
        <v>55.0</v>
      </c>
      <c r="E4740" s="16">
        <v>2621.17</v>
      </c>
    </row>
    <row r="4741" ht="14.25" customHeight="1">
      <c r="A4741" s="10" t="s">
        <v>17186</v>
      </c>
      <c r="B4741" s="10" t="s">
        <v>17187</v>
      </c>
      <c r="C4741" s="10" t="s">
        <v>17188</v>
      </c>
      <c r="D4741" s="10">
        <v>20.0</v>
      </c>
      <c r="E4741" s="16">
        <v>4441.5</v>
      </c>
    </row>
    <row r="4742" ht="14.25" customHeight="1">
      <c r="A4742" s="10" t="s">
        <v>17189</v>
      </c>
      <c r="B4742" s="10" t="s">
        <v>17190</v>
      </c>
      <c r="C4742" s="10" t="s">
        <v>17191</v>
      </c>
      <c r="D4742" s="10">
        <v>29.0</v>
      </c>
      <c r="E4742" s="16">
        <v>48225.64</v>
      </c>
    </row>
    <row r="4743" ht="14.25" customHeight="1">
      <c r="A4743" s="10" t="s">
        <v>17192</v>
      </c>
      <c r="B4743" s="10" t="s">
        <v>17193</v>
      </c>
      <c r="C4743" s="10" t="s">
        <v>17194</v>
      </c>
      <c r="D4743" s="10">
        <v>147.0</v>
      </c>
      <c r="E4743" s="16">
        <v>6166.125</v>
      </c>
    </row>
    <row r="4744" ht="14.25" customHeight="1">
      <c r="A4744" s="10" t="s">
        <v>17195</v>
      </c>
      <c r="B4744" s="10" t="s">
        <v>17196</v>
      </c>
      <c r="C4744" s="10" t="s">
        <v>17197</v>
      </c>
      <c r="D4744" s="10">
        <v>4.0</v>
      </c>
      <c r="E4744" s="16">
        <v>6400.0</v>
      </c>
    </row>
    <row r="4745" ht="14.25" customHeight="1">
      <c r="A4745" s="10" t="s">
        <v>17198</v>
      </c>
      <c r="B4745" s="10" t="s">
        <v>17199</v>
      </c>
      <c r="C4745" s="10" t="s">
        <v>17200</v>
      </c>
      <c r="D4745" s="10">
        <v>103.0</v>
      </c>
      <c r="E4745" s="16">
        <v>700.0</v>
      </c>
    </row>
    <row r="4746" ht="14.25" customHeight="1">
      <c r="A4746" s="10" t="s">
        <v>17201</v>
      </c>
      <c r="B4746" s="10" t="s">
        <v>17202</v>
      </c>
      <c r="C4746" s="10" t="s">
        <v>17203</v>
      </c>
      <c r="D4746" s="10">
        <v>45.0</v>
      </c>
      <c r="E4746" s="16">
        <v>945.0</v>
      </c>
    </row>
    <row r="4747" ht="14.25" customHeight="1">
      <c r="A4747" s="10" t="s">
        <v>17204</v>
      </c>
      <c r="B4747" s="10" t="s">
        <v>17205</v>
      </c>
      <c r="C4747" s="10" t="s">
        <v>17206</v>
      </c>
      <c r="D4747" s="10">
        <v>2.0</v>
      </c>
      <c r="E4747" s="16">
        <v>700.0</v>
      </c>
    </row>
    <row r="4748" ht="14.25" customHeight="1">
      <c r="A4748" s="10" t="s">
        <v>17207</v>
      </c>
      <c r="B4748" s="10" t="s">
        <v>17208</v>
      </c>
      <c r="C4748" s="10" t="s">
        <v>17209</v>
      </c>
      <c r="D4748" s="10">
        <v>16.0</v>
      </c>
      <c r="E4748" s="16">
        <v>11410.875</v>
      </c>
    </row>
    <row r="4749" ht="14.25" customHeight="1">
      <c r="A4749" s="10" t="s">
        <v>17210</v>
      </c>
      <c r="B4749" s="10" t="s">
        <v>17211</v>
      </c>
      <c r="C4749" s="10" t="s">
        <v>17212</v>
      </c>
      <c r="D4749" s="10">
        <v>2.0</v>
      </c>
      <c r="E4749" s="16">
        <v>12500.0</v>
      </c>
    </row>
    <row r="4750" ht="14.25" customHeight="1">
      <c r="A4750" s="10" t="s">
        <v>17213</v>
      </c>
      <c r="B4750" s="10" t="s">
        <v>17214</v>
      </c>
      <c r="C4750" s="10" t="s">
        <v>17215</v>
      </c>
      <c r="D4750" s="10">
        <v>1.0</v>
      </c>
      <c r="E4750" s="16">
        <v>4347.0</v>
      </c>
    </row>
    <row r="4751" ht="14.25" customHeight="1">
      <c r="A4751" s="10" t="s">
        <v>17216</v>
      </c>
      <c r="B4751" s="10" t="s">
        <v>17217</v>
      </c>
      <c r="C4751" s="10" t="s">
        <v>17218</v>
      </c>
      <c r="D4751" s="10">
        <v>3.0</v>
      </c>
      <c r="E4751" s="16">
        <v>1134.0</v>
      </c>
    </row>
    <row r="4752" ht="14.25" customHeight="1">
      <c r="A4752" s="10" t="s">
        <v>17219</v>
      </c>
      <c r="B4752" s="10" t="s">
        <v>17220</v>
      </c>
      <c r="C4752" s="10" t="s">
        <v>17221</v>
      </c>
      <c r="D4752" s="10">
        <v>42.0</v>
      </c>
      <c r="E4752" s="16">
        <v>7465.5</v>
      </c>
    </row>
    <row r="4753" ht="14.25" customHeight="1">
      <c r="A4753" s="10" t="s">
        <v>17222</v>
      </c>
      <c r="B4753" s="10" t="s">
        <v>17223</v>
      </c>
      <c r="C4753" s="10" t="s">
        <v>17224</v>
      </c>
      <c r="D4753" s="10">
        <v>19.0</v>
      </c>
      <c r="E4753" s="16">
        <v>16443.0</v>
      </c>
    </row>
    <row r="4754" ht="14.25" customHeight="1">
      <c r="A4754" s="10" t="s">
        <v>17225</v>
      </c>
      <c r="B4754" s="10" t="s">
        <v>17226</v>
      </c>
      <c r="C4754" s="10" t="s">
        <v>17227</v>
      </c>
      <c r="D4754" s="10">
        <v>21.0</v>
      </c>
      <c r="E4754" s="16">
        <v>2268.0</v>
      </c>
    </row>
    <row r="4755" ht="14.25" customHeight="1">
      <c r="A4755" s="10" t="s">
        <v>17228</v>
      </c>
      <c r="B4755" s="10" t="s">
        <v>17229</v>
      </c>
      <c r="C4755" s="10" t="s">
        <v>17230</v>
      </c>
      <c r="D4755" s="10">
        <v>93.0</v>
      </c>
      <c r="E4755" s="16">
        <v>9993.375</v>
      </c>
    </row>
    <row r="4756" ht="14.25" customHeight="1">
      <c r="A4756" s="10" t="s">
        <v>17231</v>
      </c>
      <c r="B4756" s="10" t="s">
        <v>17232</v>
      </c>
      <c r="C4756" s="10" t="s">
        <v>17233</v>
      </c>
      <c r="D4756" s="10">
        <v>18.0</v>
      </c>
      <c r="E4756" s="16">
        <v>13395.375</v>
      </c>
    </row>
    <row r="4757" ht="14.25" customHeight="1">
      <c r="A4757" s="10" t="s">
        <v>17234</v>
      </c>
      <c r="B4757" s="10" t="s">
        <v>17235</v>
      </c>
      <c r="C4757" s="10" t="s">
        <v>17236</v>
      </c>
      <c r="D4757" s="10">
        <v>7.0</v>
      </c>
      <c r="E4757" s="16">
        <v>48620.25</v>
      </c>
    </row>
    <row r="4758" ht="14.25" customHeight="1">
      <c r="A4758" s="10" t="s">
        <v>17237</v>
      </c>
      <c r="B4758" s="10" t="s">
        <v>17238</v>
      </c>
      <c r="C4758" s="10" t="s">
        <v>17239</v>
      </c>
      <c r="D4758" s="10">
        <v>14.0</v>
      </c>
      <c r="E4758" s="16">
        <v>68819.625</v>
      </c>
    </row>
    <row r="4759" ht="14.25" customHeight="1">
      <c r="A4759" s="10" t="s">
        <v>17240</v>
      </c>
      <c r="B4759" s="10" t="s">
        <v>17241</v>
      </c>
      <c r="C4759" s="10" t="s">
        <v>17242</v>
      </c>
      <c r="D4759" s="10">
        <v>3.0</v>
      </c>
      <c r="E4759" s="16">
        <v>1039.5</v>
      </c>
    </row>
    <row r="4760" ht="14.25" customHeight="1">
      <c r="A4760" s="10" t="s">
        <v>17243</v>
      </c>
      <c r="B4760" s="10" t="s">
        <v>17244</v>
      </c>
      <c r="C4760" s="10" t="s">
        <v>17245</v>
      </c>
      <c r="D4760" s="10">
        <v>1.0</v>
      </c>
      <c r="E4760" s="16">
        <v>6898.5</v>
      </c>
    </row>
    <row r="4761" ht="14.25" customHeight="1">
      <c r="A4761" s="10" t="s">
        <v>17246</v>
      </c>
      <c r="B4761" s="10" t="s">
        <v>17247</v>
      </c>
      <c r="C4761" s="10" t="s">
        <v>17248</v>
      </c>
      <c r="D4761" s="10">
        <v>2.0</v>
      </c>
      <c r="E4761" s="16">
        <v>7087.5</v>
      </c>
    </row>
    <row r="4762" ht="14.25" customHeight="1">
      <c r="A4762" s="10" t="s">
        <v>17249</v>
      </c>
      <c r="B4762" s="10" t="s">
        <v>17250</v>
      </c>
      <c r="C4762" s="10" t="s">
        <v>17251</v>
      </c>
      <c r="D4762" s="10">
        <v>5.0</v>
      </c>
      <c r="E4762" s="16">
        <v>11836.125</v>
      </c>
    </row>
    <row r="4763" ht="14.25" customHeight="1">
      <c r="A4763" s="10" t="s">
        <v>17252</v>
      </c>
      <c r="B4763" s="10" t="s">
        <v>17253</v>
      </c>
      <c r="C4763" s="10" t="s">
        <v>17254</v>
      </c>
      <c r="D4763" s="10">
        <v>4.0</v>
      </c>
      <c r="E4763" s="16">
        <v>16230.375</v>
      </c>
    </row>
    <row r="4764" ht="14.25" customHeight="1">
      <c r="A4764" s="10" t="s">
        <v>17255</v>
      </c>
      <c r="B4764" s="10" t="s">
        <v>17256</v>
      </c>
      <c r="C4764" s="10" t="s">
        <v>17257</v>
      </c>
      <c r="D4764" s="10">
        <v>3.0</v>
      </c>
      <c r="E4764" s="16">
        <v>5500.0</v>
      </c>
    </row>
    <row r="4765" ht="14.25" customHeight="1">
      <c r="A4765" s="10" t="s">
        <v>17258</v>
      </c>
      <c r="B4765" s="10" t="s">
        <v>17259</v>
      </c>
      <c r="C4765" s="10" t="s">
        <v>17260</v>
      </c>
      <c r="D4765" s="10">
        <v>3.0</v>
      </c>
      <c r="E4765" s="16">
        <v>8487.395</v>
      </c>
    </row>
    <row r="4766" ht="14.25" customHeight="1">
      <c r="A4766" s="10" t="s">
        <v>17261</v>
      </c>
      <c r="B4766" s="10" t="s">
        <v>17262</v>
      </c>
      <c r="C4766" s="10" t="s">
        <v>17263</v>
      </c>
      <c r="D4766" s="10">
        <v>7.0</v>
      </c>
      <c r="E4766" s="16">
        <v>7899.16</v>
      </c>
    </row>
    <row r="4767" ht="14.25" customHeight="1">
      <c r="A4767" s="10" t="s">
        <v>17264</v>
      </c>
      <c r="B4767" s="10" t="s">
        <v>17265</v>
      </c>
      <c r="C4767" s="10" t="s">
        <v>17266</v>
      </c>
      <c r="D4767" s="10">
        <v>4.0</v>
      </c>
      <c r="E4767" s="16">
        <v>31512.605</v>
      </c>
    </row>
    <row r="4768" ht="14.25" customHeight="1">
      <c r="A4768" s="10" t="s">
        <v>17267</v>
      </c>
      <c r="B4768" s="10" t="s">
        <v>17268</v>
      </c>
      <c r="C4768" s="10" t="s">
        <v>17269</v>
      </c>
      <c r="D4768" s="10">
        <v>2.0</v>
      </c>
      <c r="E4768" s="16">
        <v>2100.84</v>
      </c>
    </row>
    <row r="4769" ht="14.25" customHeight="1">
      <c r="A4769" s="10" t="s">
        <v>17270</v>
      </c>
      <c r="B4769" s="10" t="s">
        <v>17271</v>
      </c>
      <c r="C4769" s="10" t="s">
        <v>17272</v>
      </c>
      <c r="D4769" s="10">
        <v>1.0</v>
      </c>
      <c r="E4769" s="16">
        <v>1642.855</v>
      </c>
    </row>
    <row r="4770" ht="14.25" customHeight="1">
      <c r="A4770" s="10" t="s">
        <v>17273</v>
      </c>
      <c r="B4770" s="10" t="s">
        <v>17274</v>
      </c>
      <c r="C4770" s="10" t="s">
        <v>17275</v>
      </c>
      <c r="D4770" s="10">
        <v>1.0</v>
      </c>
      <c r="E4770" s="16">
        <v>1500.0</v>
      </c>
    </row>
    <row r="4771" ht="14.25" customHeight="1">
      <c r="A4771" s="10" t="s">
        <v>17276</v>
      </c>
      <c r="B4771" s="10" t="s">
        <v>17277</v>
      </c>
      <c r="C4771" s="10" t="s">
        <v>17278</v>
      </c>
      <c r="D4771" s="10">
        <v>10.0</v>
      </c>
      <c r="E4771" s="16">
        <v>21008.405</v>
      </c>
    </row>
    <row r="4772" ht="14.25" customHeight="1">
      <c r="A4772" s="10" t="s">
        <v>17279</v>
      </c>
      <c r="B4772" s="10" t="s">
        <v>17280</v>
      </c>
      <c r="C4772" s="10" t="s">
        <v>17281</v>
      </c>
      <c r="D4772" s="10">
        <v>1.0</v>
      </c>
      <c r="E4772" s="16">
        <v>114709.635</v>
      </c>
    </row>
    <row r="4773" ht="14.25" customHeight="1">
      <c r="A4773" s="10" t="s">
        <v>17282</v>
      </c>
      <c r="B4773" s="10" t="s">
        <v>17283</v>
      </c>
      <c r="C4773" s="10" t="s">
        <v>17284</v>
      </c>
      <c r="D4773" s="10">
        <v>1.0</v>
      </c>
      <c r="E4773" s="16">
        <v>9759.75</v>
      </c>
    </row>
    <row r="4774" ht="14.25" customHeight="1">
      <c r="A4774" s="10" t="s">
        <v>17285</v>
      </c>
      <c r="B4774" s="10" t="s">
        <v>17286</v>
      </c>
      <c r="C4774" s="10" t="s">
        <v>17287</v>
      </c>
      <c r="D4774" s="10">
        <v>3.0</v>
      </c>
      <c r="E4774" s="16">
        <v>25700.0</v>
      </c>
    </row>
    <row r="4775" ht="14.25" customHeight="1">
      <c r="A4775" s="10" t="s">
        <v>17288</v>
      </c>
      <c r="B4775" s="10" t="s">
        <v>17289</v>
      </c>
      <c r="C4775" s="10" t="s">
        <v>17290</v>
      </c>
      <c r="D4775" s="10">
        <v>1.0</v>
      </c>
      <c r="E4775" s="16">
        <v>1512.605</v>
      </c>
    </row>
    <row r="4776" ht="14.25" customHeight="1">
      <c r="A4776" s="10" t="s">
        <v>17291</v>
      </c>
      <c r="B4776" s="10" t="s">
        <v>17292</v>
      </c>
      <c r="C4776" s="10" t="s">
        <v>17293</v>
      </c>
      <c r="D4776" s="10">
        <v>1.0</v>
      </c>
      <c r="E4776" s="16">
        <v>1512.605</v>
      </c>
    </row>
    <row r="4777" ht="14.25" customHeight="1">
      <c r="A4777" s="10" t="s">
        <v>17294</v>
      </c>
      <c r="B4777" s="10" t="s">
        <v>17295</v>
      </c>
      <c r="C4777" s="10" t="s">
        <v>17296</v>
      </c>
      <c r="D4777" s="10">
        <v>1.0</v>
      </c>
      <c r="E4777" s="16">
        <v>31391.79</v>
      </c>
    </row>
    <row r="4778" ht="14.25" customHeight="1">
      <c r="A4778" s="10" t="s">
        <v>17297</v>
      </c>
      <c r="B4778" s="10" t="s">
        <v>17298</v>
      </c>
      <c r="C4778" s="10" t="s">
        <v>17299</v>
      </c>
      <c r="D4778" s="10">
        <v>1.0</v>
      </c>
      <c r="E4778" s="16">
        <v>208026.0</v>
      </c>
    </row>
    <row r="4779" ht="14.25" customHeight="1">
      <c r="A4779" s="10" t="s">
        <v>17300</v>
      </c>
      <c r="B4779" s="10" t="s">
        <v>17301</v>
      </c>
      <c r="C4779" s="10" t="s">
        <v>17302</v>
      </c>
      <c r="D4779" s="10">
        <v>7.0</v>
      </c>
      <c r="E4779" s="16">
        <v>19579.83</v>
      </c>
    </row>
    <row r="4780" ht="14.25" customHeight="1">
      <c r="A4780" s="10" t="s">
        <v>17303</v>
      </c>
      <c r="B4780" s="10" t="s">
        <v>17304</v>
      </c>
      <c r="C4780" s="10" t="s">
        <v>17305</v>
      </c>
      <c r="D4780" s="10">
        <v>5.0</v>
      </c>
      <c r="E4780" s="16">
        <v>52521.01</v>
      </c>
    </row>
    <row r="4781" ht="14.25" customHeight="1">
      <c r="A4781" s="10" t="s">
        <v>17306</v>
      </c>
      <c r="B4781" s="10" t="s">
        <v>17307</v>
      </c>
      <c r="C4781" s="10" t="s">
        <v>17308</v>
      </c>
      <c r="D4781" s="10">
        <v>113.0</v>
      </c>
      <c r="E4781" s="16">
        <v>18361.34</v>
      </c>
    </row>
    <row r="4782" ht="14.25" customHeight="1">
      <c r="A4782" s="10" t="s">
        <v>17309</v>
      </c>
      <c r="B4782" s="10" t="s">
        <v>17310</v>
      </c>
      <c r="C4782" s="10" t="s">
        <v>17311</v>
      </c>
      <c r="D4782" s="10">
        <v>5.0</v>
      </c>
      <c r="E4782" s="16">
        <v>12300.0</v>
      </c>
    </row>
    <row r="4783" ht="14.25" customHeight="1">
      <c r="A4783" s="10" t="s">
        <v>17312</v>
      </c>
      <c r="B4783" s="10" t="s">
        <v>17313</v>
      </c>
      <c r="C4783" s="10" t="s">
        <v>17314</v>
      </c>
      <c r="D4783" s="10">
        <v>82.0</v>
      </c>
      <c r="E4783" s="16">
        <v>25210.08</v>
      </c>
    </row>
    <row r="4784" ht="14.25" customHeight="1">
      <c r="A4784" s="10" t="s">
        <v>17315</v>
      </c>
      <c r="B4784" s="10" t="s">
        <v>17316</v>
      </c>
      <c r="C4784" s="10" t="s">
        <v>17317</v>
      </c>
      <c r="D4784" s="10">
        <v>78.0</v>
      </c>
      <c r="E4784" s="16">
        <v>13220.17</v>
      </c>
    </row>
    <row r="4785" ht="14.25" customHeight="1">
      <c r="A4785" s="10" t="s">
        <v>17318</v>
      </c>
      <c r="B4785" s="10" t="s">
        <v>17319</v>
      </c>
      <c r="C4785" s="10" t="s">
        <v>17320</v>
      </c>
      <c r="D4785" s="10">
        <v>26.0</v>
      </c>
      <c r="E4785" s="16">
        <v>18907.565</v>
      </c>
    </row>
    <row r="4786" ht="14.25" customHeight="1">
      <c r="A4786" s="10" t="s">
        <v>17321</v>
      </c>
      <c r="B4786" s="10" t="s">
        <v>17322</v>
      </c>
      <c r="C4786" s="10" t="s">
        <v>17323</v>
      </c>
      <c r="D4786" s="10">
        <v>6.0</v>
      </c>
      <c r="E4786" s="16">
        <v>16806.725</v>
      </c>
    </row>
    <row r="4787" ht="14.25" customHeight="1">
      <c r="A4787" s="10" t="s">
        <v>17324</v>
      </c>
      <c r="B4787" s="10" t="s">
        <v>17325</v>
      </c>
      <c r="C4787" s="10" t="s">
        <v>17326</v>
      </c>
      <c r="D4787" s="10">
        <v>2.0</v>
      </c>
      <c r="E4787" s="16">
        <v>175294.12</v>
      </c>
    </row>
    <row r="4788" ht="14.25" customHeight="1">
      <c r="A4788" s="10" t="s">
        <v>17327</v>
      </c>
      <c r="B4788" s="10" t="s">
        <v>17328</v>
      </c>
      <c r="C4788" s="10" t="s">
        <v>17329</v>
      </c>
      <c r="D4788" s="10">
        <v>1.0</v>
      </c>
      <c r="E4788" s="16">
        <v>16176.47</v>
      </c>
    </row>
    <row r="4789" ht="14.25" customHeight="1">
      <c r="A4789" s="10" t="s">
        <v>17330</v>
      </c>
      <c r="B4789" s="10" t="s">
        <v>17331</v>
      </c>
      <c r="C4789" s="10" t="s">
        <v>17332</v>
      </c>
      <c r="D4789" s="10">
        <v>5.0</v>
      </c>
      <c r="E4789" s="16">
        <v>42941.175</v>
      </c>
    </row>
    <row r="4790" ht="14.25" customHeight="1">
      <c r="A4790" s="10" t="s">
        <v>17333</v>
      </c>
      <c r="B4790" s="10" t="s">
        <v>17334</v>
      </c>
      <c r="C4790" s="10" t="s">
        <v>17335</v>
      </c>
      <c r="D4790" s="10">
        <v>1.0</v>
      </c>
      <c r="E4790" s="16">
        <v>4201.68</v>
      </c>
    </row>
    <row r="4791" ht="14.25" customHeight="1">
      <c r="A4791" s="10" t="s">
        <v>17336</v>
      </c>
      <c r="B4791" s="10" t="s">
        <v>17337</v>
      </c>
      <c r="C4791" s="10" t="s">
        <v>17338</v>
      </c>
      <c r="D4791" s="10">
        <v>10.0</v>
      </c>
      <c r="E4791" s="16">
        <v>104950.0</v>
      </c>
    </row>
    <row r="4792" ht="14.25" customHeight="1">
      <c r="A4792" s="10" t="s">
        <v>17339</v>
      </c>
      <c r="B4792" s="10" t="s">
        <v>17340</v>
      </c>
      <c r="C4792" s="10" t="s">
        <v>17341</v>
      </c>
      <c r="D4792" s="10">
        <v>1.0</v>
      </c>
      <c r="E4792" s="16">
        <v>12800.0</v>
      </c>
    </row>
    <row r="4793" ht="14.25" customHeight="1">
      <c r="A4793" s="10" t="s">
        <v>17342</v>
      </c>
      <c r="B4793" s="10" t="s">
        <v>17343</v>
      </c>
      <c r="C4793" s="10" t="s">
        <v>17344</v>
      </c>
      <c r="D4793" s="10">
        <v>3.0</v>
      </c>
      <c r="E4793" s="16">
        <v>3300.0</v>
      </c>
    </row>
    <row r="4794" ht="14.25" customHeight="1">
      <c r="A4794" s="10" t="s">
        <v>17345</v>
      </c>
      <c r="B4794" s="10" t="s">
        <v>17346</v>
      </c>
      <c r="C4794" s="10" t="s">
        <v>17347</v>
      </c>
      <c r="D4794" s="10">
        <v>3.0</v>
      </c>
      <c r="E4794" s="16">
        <v>42016.805</v>
      </c>
    </row>
    <row r="4795" ht="14.25" customHeight="1">
      <c r="A4795" s="10" t="s">
        <v>17348</v>
      </c>
      <c r="B4795" s="10" t="s">
        <v>17349</v>
      </c>
      <c r="C4795" s="10" t="s">
        <v>17350</v>
      </c>
      <c r="D4795" s="10">
        <v>2.0</v>
      </c>
      <c r="E4795" s="16">
        <v>14800.0</v>
      </c>
    </row>
    <row r="4796" ht="14.25" customHeight="1">
      <c r="A4796" s="10" t="s">
        <v>17351</v>
      </c>
      <c r="B4796" s="10" t="s">
        <v>17352</v>
      </c>
      <c r="C4796" s="10" t="s">
        <v>17353</v>
      </c>
      <c r="D4796" s="10">
        <v>22.0</v>
      </c>
      <c r="E4796" s="16">
        <v>10504.2</v>
      </c>
    </row>
    <row r="4797" ht="14.25" customHeight="1">
      <c r="A4797" s="10" t="s">
        <v>17354</v>
      </c>
      <c r="B4797" s="10" t="s">
        <v>17355</v>
      </c>
      <c r="C4797" s="10" t="s">
        <v>17356</v>
      </c>
      <c r="D4797" s="10">
        <v>27.0</v>
      </c>
      <c r="E4797" s="16">
        <v>8800.0</v>
      </c>
    </row>
    <row r="4798" ht="14.25" customHeight="1">
      <c r="A4798" s="10" t="s">
        <v>17357</v>
      </c>
      <c r="B4798" s="10" t="s">
        <v>17358</v>
      </c>
      <c r="C4798" s="10" t="s">
        <v>17356</v>
      </c>
      <c r="D4798" s="10">
        <v>5.0</v>
      </c>
      <c r="E4798" s="16">
        <v>12605.04</v>
      </c>
    </row>
    <row r="4799" ht="14.25" customHeight="1">
      <c r="A4799" s="10" t="s">
        <v>17359</v>
      </c>
      <c r="B4799" s="10" t="s">
        <v>17360</v>
      </c>
      <c r="C4799" s="10" t="s">
        <v>17361</v>
      </c>
      <c r="D4799" s="10">
        <v>33.0</v>
      </c>
      <c r="E4799" s="16">
        <v>73529.41</v>
      </c>
    </row>
    <row r="4800" ht="14.25" customHeight="1">
      <c r="A4800" s="10" t="s">
        <v>17362</v>
      </c>
      <c r="B4800" s="10" t="s">
        <v>17363</v>
      </c>
      <c r="C4800" s="10" t="s">
        <v>17364</v>
      </c>
      <c r="D4800" s="10">
        <v>2.0</v>
      </c>
      <c r="E4800" s="16">
        <v>75630.25</v>
      </c>
    </row>
    <row r="4801" ht="14.25" customHeight="1">
      <c r="A4801" s="10" t="s">
        <v>17365</v>
      </c>
      <c r="B4801" s="10" t="s">
        <v>17366</v>
      </c>
      <c r="C4801" s="10" t="s">
        <v>17367</v>
      </c>
      <c r="D4801" s="10">
        <v>3.0</v>
      </c>
      <c r="E4801" s="16">
        <v>4201.68</v>
      </c>
    </row>
    <row r="4802" ht="14.25" customHeight="1">
      <c r="A4802" s="10" t="s">
        <v>17368</v>
      </c>
      <c r="B4802" s="10" t="s">
        <v>17369</v>
      </c>
      <c r="C4802" s="10" t="s">
        <v>17370</v>
      </c>
      <c r="D4802" s="10">
        <v>1.0</v>
      </c>
      <c r="E4802" s="16">
        <v>4201.68</v>
      </c>
    </row>
    <row r="4803" ht="14.25" customHeight="1">
      <c r="A4803" s="10" t="s">
        <v>17371</v>
      </c>
      <c r="B4803" s="10" t="s">
        <v>17372</v>
      </c>
      <c r="C4803" s="10" t="s">
        <v>17373</v>
      </c>
      <c r="D4803" s="10">
        <v>1.0</v>
      </c>
      <c r="E4803" s="16">
        <v>700.0</v>
      </c>
    </row>
    <row r="4804" ht="14.25" customHeight="1">
      <c r="A4804" s="10" t="s">
        <v>17374</v>
      </c>
      <c r="B4804" s="10" t="s">
        <v>17375</v>
      </c>
      <c r="C4804" s="10" t="s">
        <v>17376</v>
      </c>
      <c r="D4804" s="10">
        <v>1.0</v>
      </c>
      <c r="E4804" s="16">
        <v>63025.21</v>
      </c>
    </row>
    <row r="4805" ht="14.25" customHeight="1">
      <c r="A4805" s="10" t="s">
        <v>17377</v>
      </c>
      <c r="B4805" s="10" t="s">
        <v>17378</v>
      </c>
      <c r="C4805" s="10" t="s">
        <v>17379</v>
      </c>
      <c r="D4805" s="10">
        <v>5.0</v>
      </c>
      <c r="E4805" s="16">
        <v>700.0</v>
      </c>
    </row>
    <row r="4806" ht="14.25" customHeight="1">
      <c r="A4806" s="10" t="s">
        <v>17380</v>
      </c>
      <c r="B4806" s="10" t="s">
        <v>17381</v>
      </c>
      <c r="C4806" s="10" t="s">
        <v>17382</v>
      </c>
      <c r="D4806" s="10">
        <v>5.0</v>
      </c>
      <c r="E4806" s="16">
        <v>21008.405</v>
      </c>
    </row>
    <row r="4807" ht="14.25" customHeight="1">
      <c r="A4807" s="10" t="s">
        <v>17383</v>
      </c>
      <c r="B4807" s="10" t="s">
        <v>17384</v>
      </c>
      <c r="C4807" s="10" t="s">
        <v>17385</v>
      </c>
      <c r="D4807" s="10">
        <v>5.0</v>
      </c>
      <c r="E4807" s="16">
        <v>6302.52</v>
      </c>
    </row>
    <row r="4808" ht="14.25" customHeight="1">
      <c r="A4808" s="10" t="s">
        <v>17386</v>
      </c>
      <c r="B4808" s="10" t="s">
        <v>17387</v>
      </c>
      <c r="C4808" s="10" t="s">
        <v>17388</v>
      </c>
      <c r="D4808" s="10">
        <v>5.0</v>
      </c>
      <c r="E4808" s="16">
        <v>1680.67</v>
      </c>
    </row>
    <row r="4809" ht="14.25" customHeight="1">
      <c r="A4809" s="10" t="s">
        <v>17389</v>
      </c>
      <c r="B4809" s="10" t="s">
        <v>17390</v>
      </c>
      <c r="C4809" s="10" t="s">
        <v>17391</v>
      </c>
      <c r="D4809" s="10">
        <v>5.0</v>
      </c>
      <c r="E4809" s="16">
        <v>1680.67</v>
      </c>
    </row>
    <row r="4810" ht="14.25" customHeight="1">
      <c r="A4810" s="10" t="s">
        <v>17392</v>
      </c>
      <c r="B4810" s="10" t="s">
        <v>17393</v>
      </c>
      <c r="C4810" s="10" t="s">
        <v>17394</v>
      </c>
      <c r="D4810" s="10">
        <v>7.0</v>
      </c>
      <c r="E4810" s="16">
        <v>22728.3</v>
      </c>
    </row>
    <row r="4811" ht="14.25" customHeight="1">
      <c r="A4811" s="10" t="s">
        <v>17395</v>
      </c>
      <c r="B4811" s="10" t="s">
        <v>17396</v>
      </c>
      <c r="C4811" s="10" t="s">
        <v>17397</v>
      </c>
      <c r="D4811" s="10">
        <v>21.0</v>
      </c>
      <c r="E4811" s="16">
        <v>700.0</v>
      </c>
    </row>
    <row r="4812" ht="14.25" customHeight="1">
      <c r="A4812" s="10" t="s">
        <v>17398</v>
      </c>
      <c r="B4812" s="10" t="s">
        <v>17399</v>
      </c>
      <c r="C4812" s="10" t="s">
        <v>17400</v>
      </c>
      <c r="D4812" s="10">
        <v>12.0</v>
      </c>
      <c r="E4812" s="16">
        <v>5953.5</v>
      </c>
    </row>
    <row r="4813" ht="14.25" customHeight="1">
      <c r="A4813" s="10" t="s">
        <v>17401</v>
      </c>
      <c r="B4813" s="10" t="s">
        <v>17402</v>
      </c>
      <c r="C4813" s="10" t="s">
        <v>17403</v>
      </c>
      <c r="D4813" s="10">
        <v>7.0</v>
      </c>
      <c r="E4813" s="16">
        <v>16868.25</v>
      </c>
    </row>
    <row r="4814" ht="14.25" customHeight="1">
      <c r="A4814" s="10" t="s">
        <v>17404</v>
      </c>
      <c r="B4814" s="10" t="s">
        <v>17405</v>
      </c>
      <c r="C4814" s="10" t="s">
        <v>17406</v>
      </c>
      <c r="D4814" s="10">
        <v>8.0</v>
      </c>
      <c r="E4814" s="16">
        <v>3969.0</v>
      </c>
    </row>
    <row r="4815" ht="14.25" customHeight="1">
      <c r="A4815" s="10" t="s">
        <v>17407</v>
      </c>
      <c r="B4815" s="10" t="s">
        <v>17408</v>
      </c>
      <c r="C4815" s="10" t="s">
        <v>17409</v>
      </c>
      <c r="D4815" s="10">
        <v>17.0</v>
      </c>
      <c r="E4815" s="16">
        <v>2079.0</v>
      </c>
    </row>
    <row r="4816" ht="14.25" customHeight="1">
      <c r="A4816" s="10" t="s">
        <v>17410</v>
      </c>
      <c r="B4816" s="10" t="s">
        <v>17411</v>
      </c>
      <c r="C4816" s="10" t="s">
        <v>17412</v>
      </c>
      <c r="D4816" s="10">
        <v>2.0</v>
      </c>
      <c r="E4816" s="16">
        <v>7371.0</v>
      </c>
    </row>
    <row r="4817" ht="14.25" customHeight="1">
      <c r="A4817" s="10" t="s">
        <v>17413</v>
      </c>
      <c r="B4817" s="10" t="s">
        <v>17414</v>
      </c>
      <c r="C4817" s="10" t="s">
        <v>17415</v>
      </c>
      <c r="D4817" s="10">
        <v>1.0</v>
      </c>
      <c r="E4817" s="16">
        <v>4545.66</v>
      </c>
    </row>
    <row r="4818" ht="14.25" customHeight="1">
      <c r="A4818" s="10" t="s">
        <v>17416</v>
      </c>
      <c r="B4818" s="10" t="s">
        <v>17417</v>
      </c>
      <c r="C4818" s="10" t="s">
        <v>17418</v>
      </c>
      <c r="D4818" s="10">
        <v>1.0</v>
      </c>
      <c r="E4818" s="16">
        <v>2850.0</v>
      </c>
    </row>
    <row r="4819" ht="14.25" customHeight="1">
      <c r="A4819" s="10" t="s">
        <v>17419</v>
      </c>
      <c r="B4819" s="10" t="s">
        <v>17420</v>
      </c>
      <c r="C4819" s="10" t="s">
        <v>17421</v>
      </c>
      <c r="D4819" s="10">
        <v>18.0</v>
      </c>
      <c r="E4819" s="16">
        <v>6378.75</v>
      </c>
    </row>
    <row r="4820" ht="14.25" customHeight="1">
      <c r="A4820" s="10" t="s">
        <v>17422</v>
      </c>
      <c r="B4820" s="10" t="s">
        <v>17423</v>
      </c>
      <c r="C4820" s="10" t="s">
        <v>17424</v>
      </c>
      <c r="D4820" s="10">
        <v>5.0</v>
      </c>
      <c r="E4820" s="16">
        <v>51691.5</v>
      </c>
    </row>
    <row r="4821" ht="14.25" customHeight="1">
      <c r="A4821" s="10" t="s">
        <v>17425</v>
      </c>
      <c r="B4821" s="10" t="s">
        <v>17426</v>
      </c>
      <c r="C4821" s="10" t="s">
        <v>17427</v>
      </c>
      <c r="D4821" s="10">
        <v>2.0</v>
      </c>
      <c r="E4821" s="16">
        <v>1100.0</v>
      </c>
    </row>
    <row r="4822" ht="14.25" customHeight="1">
      <c r="A4822" s="10" t="s">
        <v>17428</v>
      </c>
      <c r="B4822" s="10" t="s">
        <v>17429</v>
      </c>
      <c r="C4822" s="10" t="s">
        <v>17430</v>
      </c>
      <c r="D4822" s="10">
        <v>17.0</v>
      </c>
      <c r="E4822" s="16">
        <v>3024.0</v>
      </c>
    </row>
    <row r="4823" ht="14.25" customHeight="1">
      <c r="A4823" s="10" t="s">
        <v>17431</v>
      </c>
      <c r="B4823" s="10" t="s">
        <v>17432</v>
      </c>
      <c r="C4823" s="10" t="s">
        <v>17433</v>
      </c>
      <c r="D4823" s="10">
        <v>3.0</v>
      </c>
      <c r="E4823" s="16">
        <v>45501.75</v>
      </c>
    </row>
    <row r="4824" ht="14.25" customHeight="1">
      <c r="A4824" s="10" t="s">
        <v>17434</v>
      </c>
      <c r="B4824" s="10" t="s">
        <v>17435</v>
      </c>
      <c r="C4824" s="10" t="s">
        <v>17436</v>
      </c>
      <c r="D4824" s="10">
        <v>20.0</v>
      </c>
      <c r="E4824" s="16">
        <v>43233.75</v>
      </c>
    </row>
    <row r="4825" ht="14.25" customHeight="1">
      <c r="A4825" s="10" t="s">
        <v>17437</v>
      </c>
      <c r="B4825" s="10" t="s">
        <v>17438</v>
      </c>
      <c r="C4825" s="10" t="s">
        <v>17439</v>
      </c>
      <c r="D4825" s="10">
        <v>3.0</v>
      </c>
      <c r="E4825" s="16">
        <v>11650.0</v>
      </c>
    </row>
    <row r="4826" ht="14.25" customHeight="1">
      <c r="A4826" s="10" t="s">
        <v>17440</v>
      </c>
      <c r="B4826" s="10" t="s">
        <v>17441</v>
      </c>
      <c r="C4826" s="10" t="s">
        <v>17442</v>
      </c>
      <c r="D4826" s="10">
        <v>5.0</v>
      </c>
      <c r="E4826" s="16">
        <v>1750.0</v>
      </c>
    </row>
    <row r="4827" ht="14.25" customHeight="1">
      <c r="A4827" s="10" t="s">
        <v>17443</v>
      </c>
      <c r="B4827" s="10" t="s">
        <v>17444</v>
      </c>
      <c r="C4827" s="10" t="s">
        <v>17445</v>
      </c>
      <c r="D4827" s="10">
        <v>4.0</v>
      </c>
      <c r="E4827" s="16">
        <v>28290.93</v>
      </c>
    </row>
    <row r="4828" ht="14.25" customHeight="1">
      <c r="A4828" s="10" t="s">
        <v>17446</v>
      </c>
      <c r="B4828" s="10" t="s">
        <v>17447</v>
      </c>
      <c r="C4828" s="10" t="s">
        <v>17448</v>
      </c>
      <c r="D4828" s="10">
        <v>7.0</v>
      </c>
      <c r="E4828" s="16">
        <v>3900.0</v>
      </c>
    </row>
    <row r="4829" ht="14.25" customHeight="1">
      <c r="A4829" s="10" t="s">
        <v>17449</v>
      </c>
      <c r="B4829" s="10" t="s">
        <v>17450</v>
      </c>
      <c r="C4829" s="10" t="s">
        <v>17451</v>
      </c>
      <c r="D4829" s="10">
        <v>7.0</v>
      </c>
      <c r="E4829" s="16">
        <v>13500.0</v>
      </c>
    </row>
    <row r="4830" ht="14.25" customHeight="1">
      <c r="A4830" s="10" t="s">
        <v>17452</v>
      </c>
      <c r="B4830" s="10" t="s">
        <v>17453</v>
      </c>
      <c r="C4830" s="10" t="s">
        <v>17454</v>
      </c>
      <c r="D4830" s="10">
        <v>4.0</v>
      </c>
      <c r="E4830" s="16">
        <v>18640.125</v>
      </c>
    </row>
    <row r="4831" ht="14.25" customHeight="1">
      <c r="A4831" s="10" t="s">
        <v>17455</v>
      </c>
      <c r="B4831" s="10" t="s">
        <v>17456</v>
      </c>
      <c r="C4831" s="10" t="s">
        <v>17457</v>
      </c>
      <c r="D4831" s="10">
        <v>11.0</v>
      </c>
      <c r="E4831" s="16">
        <v>2100.0</v>
      </c>
    </row>
    <row r="4832" ht="14.25" customHeight="1">
      <c r="A4832" s="10" t="s">
        <v>17458</v>
      </c>
      <c r="B4832" s="10" t="s">
        <v>17459</v>
      </c>
      <c r="C4832" s="10" t="s">
        <v>17460</v>
      </c>
      <c r="D4832" s="10">
        <v>12.0</v>
      </c>
      <c r="E4832" s="16">
        <v>2000.0</v>
      </c>
    </row>
    <row r="4833" ht="14.25" customHeight="1">
      <c r="A4833" s="10" t="s">
        <v>17461</v>
      </c>
      <c r="B4833" s="10" t="s">
        <v>17462</v>
      </c>
      <c r="C4833" s="10" t="s">
        <v>17463</v>
      </c>
      <c r="D4833" s="10">
        <v>9.0</v>
      </c>
      <c r="E4833" s="16">
        <v>19703.25</v>
      </c>
    </row>
    <row r="4834" ht="14.25" customHeight="1">
      <c r="A4834" s="10" t="s">
        <v>17464</v>
      </c>
      <c r="B4834" s="10" t="s">
        <v>17465</v>
      </c>
      <c r="C4834" s="10" t="s">
        <v>17466</v>
      </c>
      <c r="D4834" s="10">
        <v>135.0</v>
      </c>
      <c r="E4834" s="16">
        <v>6945.75</v>
      </c>
    </row>
    <row r="4835" ht="14.25" customHeight="1">
      <c r="A4835" s="10" t="s">
        <v>17467</v>
      </c>
      <c r="B4835" s="10" t="s">
        <v>17468</v>
      </c>
      <c r="C4835" s="10" t="s">
        <v>17469</v>
      </c>
      <c r="D4835" s="10">
        <v>10.0</v>
      </c>
      <c r="E4835" s="16">
        <v>10135.125</v>
      </c>
    </row>
    <row r="4836" ht="14.25" customHeight="1">
      <c r="A4836" s="10" t="s">
        <v>17470</v>
      </c>
      <c r="B4836" s="10" t="s">
        <v>17471</v>
      </c>
      <c r="C4836" s="10" t="s">
        <v>17472</v>
      </c>
      <c r="D4836" s="10">
        <v>2.0</v>
      </c>
      <c r="E4836" s="16">
        <v>2650.0</v>
      </c>
    </row>
    <row r="4837" ht="14.25" customHeight="1">
      <c r="A4837" s="10" t="s">
        <v>17473</v>
      </c>
      <c r="B4837" s="10" t="s">
        <v>17474</v>
      </c>
      <c r="C4837" s="10" t="s">
        <v>17475</v>
      </c>
      <c r="D4837" s="10">
        <v>11.0</v>
      </c>
      <c r="E4837" s="16">
        <v>104300.0</v>
      </c>
    </row>
    <row r="4838" ht="14.25" customHeight="1">
      <c r="A4838" s="10" t="s">
        <v>17476</v>
      </c>
      <c r="B4838" s="10" t="s">
        <v>17477</v>
      </c>
      <c r="C4838" s="10" t="s">
        <v>17478</v>
      </c>
      <c r="D4838" s="10">
        <v>1.0</v>
      </c>
      <c r="E4838" s="16">
        <v>22467.375</v>
      </c>
    </row>
    <row r="4839" ht="14.25" customHeight="1">
      <c r="A4839" s="10" t="s">
        <v>17479</v>
      </c>
      <c r="B4839" s="10" t="s">
        <v>17480</v>
      </c>
      <c r="C4839" s="10" t="s">
        <v>17481</v>
      </c>
      <c r="D4839" s="10">
        <v>9.0</v>
      </c>
      <c r="E4839" s="16">
        <v>16550.0</v>
      </c>
    </row>
    <row r="4840" ht="14.25" customHeight="1">
      <c r="A4840" s="10" t="s">
        <v>17482</v>
      </c>
      <c r="B4840" s="10" t="s">
        <v>17483</v>
      </c>
      <c r="C4840" s="10" t="s">
        <v>17484</v>
      </c>
      <c r="D4840" s="10">
        <v>1.0</v>
      </c>
      <c r="E4840" s="16">
        <v>66250.0</v>
      </c>
    </row>
    <row r="4841" ht="14.25" customHeight="1">
      <c r="A4841" s="10" t="s">
        <v>17485</v>
      </c>
      <c r="B4841" s="10" t="s">
        <v>17486</v>
      </c>
      <c r="C4841" s="10" t="s">
        <v>17487</v>
      </c>
      <c r="D4841" s="10">
        <v>7.0</v>
      </c>
      <c r="E4841" s="16">
        <v>9091.32</v>
      </c>
    </row>
    <row r="4842" ht="14.25" customHeight="1">
      <c r="A4842" s="10" t="s">
        <v>17488</v>
      </c>
      <c r="B4842" s="10" t="s">
        <v>17489</v>
      </c>
      <c r="C4842" s="10" t="s">
        <v>17490</v>
      </c>
      <c r="D4842" s="10">
        <v>3.0</v>
      </c>
      <c r="E4842" s="16">
        <v>3250.0</v>
      </c>
    </row>
    <row r="4843" ht="14.25" customHeight="1">
      <c r="A4843" s="10" t="s">
        <v>17491</v>
      </c>
      <c r="B4843" s="10" t="s">
        <v>17492</v>
      </c>
      <c r="C4843" s="10" t="s">
        <v>17493</v>
      </c>
      <c r="D4843" s="10">
        <v>6.0</v>
      </c>
      <c r="E4843" s="16">
        <v>98100.0</v>
      </c>
    </row>
    <row r="4844" ht="14.25" customHeight="1">
      <c r="A4844" s="10" t="s">
        <v>17494</v>
      </c>
      <c r="B4844" s="10" t="s">
        <v>17495</v>
      </c>
      <c r="C4844" s="10" t="s">
        <v>17496</v>
      </c>
      <c r="D4844" s="10">
        <v>7.0</v>
      </c>
      <c r="E4844" s="16">
        <v>8100.0</v>
      </c>
    </row>
    <row r="4845" ht="14.25" customHeight="1">
      <c r="A4845" s="10" t="s">
        <v>17497</v>
      </c>
      <c r="B4845" s="10" t="s">
        <v>17498</v>
      </c>
      <c r="C4845" s="10" t="s">
        <v>17499</v>
      </c>
      <c r="D4845" s="10">
        <v>2.0</v>
      </c>
      <c r="E4845" s="16">
        <v>4605.29</v>
      </c>
    </row>
    <row r="4846" ht="14.25" customHeight="1">
      <c r="A4846" s="10" t="s">
        <v>17500</v>
      </c>
      <c r="B4846" s="10" t="s">
        <v>17501</v>
      </c>
      <c r="C4846" s="10" t="s">
        <v>17502</v>
      </c>
      <c r="D4846" s="10">
        <v>5.0</v>
      </c>
      <c r="E4846" s="16">
        <v>36500.625</v>
      </c>
    </row>
    <row r="4847" ht="14.25" customHeight="1">
      <c r="A4847" s="10" t="s">
        <v>17503</v>
      </c>
      <c r="B4847" s="10" t="s">
        <v>17504</v>
      </c>
      <c r="C4847" s="10" t="s">
        <v>17505</v>
      </c>
      <c r="D4847" s="10">
        <v>4.0</v>
      </c>
      <c r="E4847" s="16">
        <v>9091.32</v>
      </c>
    </row>
    <row r="4848" ht="14.25" customHeight="1">
      <c r="A4848" s="10" t="s">
        <v>17506</v>
      </c>
      <c r="B4848" s="10" t="s">
        <v>17507</v>
      </c>
      <c r="C4848" s="10" t="s">
        <v>17508</v>
      </c>
      <c r="D4848" s="10">
        <v>5.0</v>
      </c>
      <c r="E4848" s="16">
        <v>105462.18</v>
      </c>
    </row>
    <row r="4849" ht="14.25" customHeight="1">
      <c r="A4849" s="10" t="s">
        <v>17509</v>
      </c>
      <c r="B4849" s="10" t="s">
        <v>17510</v>
      </c>
      <c r="C4849" s="10" t="s">
        <v>17511</v>
      </c>
      <c r="D4849" s="10">
        <v>6.0</v>
      </c>
      <c r="E4849" s="16">
        <v>5900.0</v>
      </c>
    </row>
    <row r="4850" ht="14.25" customHeight="1">
      <c r="A4850" s="10" t="s">
        <v>17512</v>
      </c>
      <c r="B4850" s="10" t="s">
        <v>17513</v>
      </c>
      <c r="C4850" s="10" t="s">
        <v>17514</v>
      </c>
      <c r="D4850" s="10">
        <v>44.0</v>
      </c>
      <c r="E4850" s="16">
        <v>850.5</v>
      </c>
    </row>
    <row r="4851" ht="14.25" customHeight="1">
      <c r="A4851" s="10" t="s">
        <v>17515</v>
      </c>
      <c r="B4851" s="10" t="s">
        <v>17516</v>
      </c>
      <c r="C4851" s="10" t="s">
        <v>17517</v>
      </c>
      <c r="D4851" s="10">
        <v>6.0</v>
      </c>
      <c r="E4851" s="16">
        <v>7583.625</v>
      </c>
    </row>
    <row r="4852" ht="14.25" customHeight="1">
      <c r="A4852" s="10" t="s">
        <v>17518</v>
      </c>
      <c r="B4852" s="10" t="s">
        <v>17519</v>
      </c>
      <c r="C4852" s="10" t="s">
        <v>17520</v>
      </c>
      <c r="D4852" s="10">
        <v>2.0</v>
      </c>
      <c r="E4852" s="16">
        <v>62250.0</v>
      </c>
    </row>
    <row r="4853" ht="14.25" customHeight="1">
      <c r="A4853" s="10" t="s">
        <v>17521</v>
      </c>
      <c r="B4853" s="10" t="s">
        <v>17522</v>
      </c>
      <c r="C4853" s="10" t="s">
        <v>17523</v>
      </c>
      <c r="D4853" s="10">
        <v>2.0</v>
      </c>
      <c r="E4853" s="16">
        <v>700.0</v>
      </c>
    </row>
    <row r="4854" ht="14.25" customHeight="1">
      <c r="A4854" s="10" t="s">
        <v>17524</v>
      </c>
      <c r="B4854" s="10" t="s">
        <v>17525</v>
      </c>
      <c r="C4854" s="10" t="s">
        <v>17526</v>
      </c>
      <c r="D4854" s="10">
        <v>8.0</v>
      </c>
      <c r="E4854" s="16">
        <v>13636.98</v>
      </c>
    </row>
    <row r="4855" ht="14.25" customHeight="1">
      <c r="A4855" s="10" t="s">
        <v>17527</v>
      </c>
      <c r="B4855" s="10" t="s">
        <v>17528</v>
      </c>
      <c r="C4855" s="10" t="s">
        <v>17529</v>
      </c>
      <c r="D4855" s="10">
        <v>10.0</v>
      </c>
      <c r="E4855" s="16">
        <v>4900.0</v>
      </c>
    </row>
    <row r="4856" ht="14.25" customHeight="1">
      <c r="A4856" s="10" t="s">
        <v>17530</v>
      </c>
      <c r="B4856" s="10" t="s">
        <v>17531</v>
      </c>
      <c r="C4856" s="10" t="s">
        <v>17532</v>
      </c>
      <c r="D4856" s="10">
        <v>15.0</v>
      </c>
      <c r="E4856" s="16">
        <v>71914.5</v>
      </c>
    </row>
    <row r="4857" ht="14.25" customHeight="1">
      <c r="A4857" s="10" t="s">
        <v>17533</v>
      </c>
      <c r="B4857" s="10" t="s">
        <v>17534</v>
      </c>
      <c r="C4857" s="10" t="s">
        <v>17535</v>
      </c>
      <c r="D4857" s="10">
        <v>9.0</v>
      </c>
      <c r="E4857" s="16">
        <v>31150.0</v>
      </c>
    </row>
    <row r="4858" ht="14.25" customHeight="1">
      <c r="A4858" s="10" t="s">
        <v>17536</v>
      </c>
      <c r="B4858" s="10" t="s">
        <v>17537</v>
      </c>
      <c r="C4858" s="10" t="s">
        <v>17538</v>
      </c>
      <c r="D4858" s="10">
        <v>5.0</v>
      </c>
      <c r="E4858" s="16">
        <v>800.0</v>
      </c>
    </row>
    <row r="4859" ht="14.25" customHeight="1">
      <c r="A4859" s="10" t="s">
        <v>17539</v>
      </c>
      <c r="B4859" s="10" t="s">
        <v>17540</v>
      </c>
      <c r="C4859" s="10" t="s">
        <v>17541</v>
      </c>
      <c r="D4859" s="10">
        <v>11.0</v>
      </c>
      <c r="E4859" s="16">
        <v>2450.0</v>
      </c>
    </row>
    <row r="4860" ht="14.25" customHeight="1">
      <c r="A4860" s="10" t="s">
        <v>17542</v>
      </c>
      <c r="B4860" s="10" t="s">
        <v>17543</v>
      </c>
      <c r="C4860" s="10" t="s">
        <v>17544</v>
      </c>
      <c r="D4860" s="10">
        <v>13.0</v>
      </c>
      <c r="E4860" s="16">
        <v>4819.5</v>
      </c>
    </row>
    <row r="4861" ht="14.25" customHeight="1">
      <c r="A4861" s="10" t="s">
        <v>17545</v>
      </c>
      <c r="B4861" s="10" t="s">
        <v>17546</v>
      </c>
      <c r="C4861" s="10" t="s">
        <v>17547</v>
      </c>
      <c r="D4861" s="10">
        <v>3.0</v>
      </c>
      <c r="E4861" s="16">
        <v>6528.76</v>
      </c>
    </row>
    <row r="4862" ht="14.25" customHeight="1">
      <c r="A4862" s="10" t="s">
        <v>17548</v>
      </c>
      <c r="B4862" s="10" t="s">
        <v>17549</v>
      </c>
      <c r="C4862" s="10" t="s">
        <v>17550</v>
      </c>
      <c r="D4862" s="10">
        <v>7.0</v>
      </c>
      <c r="E4862" s="16">
        <v>700.0</v>
      </c>
    </row>
    <row r="4863" ht="14.25" customHeight="1">
      <c r="A4863" s="10" t="s">
        <v>17551</v>
      </c>
      <c r="B4863" s="10" t="s">
        <v>17552</v>
      </c>
      <c r="C4863" s="10" t="s">
        <v>17553</v>
      </c>
      <c r="D4863" s="10">
        <v>1.0</v>
      </c>
      <c r="E4863" s="16">
        <v>8400.0</v>
      </c>
    </row>
    <row r="4864" ht="14.25" customHeight="1">
      <c r="A4864" s="10" t="s">
        <v>17554</v>
      </c>
      <c r="B4864" s="10" t="s">
        <v>17555</v>
      </c>
      <c r="C4864" s="10" t="s">
        <v>17556</v>
      </c>
      <c r="D4864" s="10">
        <v>6.0</v>
      </c>
      <c r="E4864" s="16">
        <v>6426.0</v>
      </c>
    </row>
    <row r="4865" ht="14.25" customHeight="1">
      <c r="A4865" s="10" t="s">
        <v>17557</v>
      </c>
      <c r="B4865" s="10" t="s">
        <v>17558</v>
      </c>
      <c r="C4865" s="10" t="s">
        <v>17559</v>
      </c>
      <c r="D4865" s="10">
        <v>18.0</v>
      </c>
      <c r="E4865" s="16">
        <v>14245.875</v>
      </c>
    </row>
    <row r="4866" ht="14.25" customHeight="1">
      <c r="A4866" s="10" t="s">
        <v>17560</v>
      </c>
      <c r="B4866" s="10" t="s">
        <v>17561</v>
      </c>
      <c r="C4866" s="10" t="s">
        <v>17562</v>
      </c>
      <c r="D4866" s="10">
        <v>6.0</v>
      </c>
      <c r="E4866" s="16">
        <v>4545.66</v>
      </c>
    </row>
    <row r="4867" ht="14.25" customHeight="1">
      <c r="A4867" s="10" t="s">
        <v>17563</v>
      </c>
      <c r="B4867" s="10" t="s">
        <v>17564</v>
      </c>
      <c r="C4867" s="10" t="s">
        <v>17565</v>
      </c>
      <c r="D4867" s="10">
        <v>4.0</v>
      </c>
      <c r="E4867" s="16">
        <v>10350.0</v>
      </c>
    </row>
    <row r="4868" ht="14.25" customHeight="1">
      <c r="A4868" s="10" t="s">
        <v>17566</v>
      </c>
      <c r="B4868" s="10" t="s">
        <v>17567</v>
      </c>
      <c r="C4868" s="10" t="s">
        <v>17568</v>
      </c>
      <c r="D4868" s="10">
        <v>9.0</v>
      </c>
      <c r="E4868" s="16">
        <v>51077.25</v>
      </c>
    </row>
    <row r="4869" ht="14.25" customHeight="1">
      <c r="A4869" s="10" t="s">
        <v>17569</v>
      </c>
      <c r="B4869" s="10" t="s">
        <v>17570</v>
      </c>
      <c r="C4869" s="10" t="s">
        <v>17571</v>
      </c>
      <c r="D4869" s="10">
        <v>13.0</v>
      </c>
      <c r="E4869" s="16">
        <v>1950.0</v>
      </c>
    </row>
    <row r="4870" ht="14.25" customHeight="1">
      <c r="A4870" s="10" t="s">
        <v>17572</v>
      </c>
      <c r="B4870" s="10" t="s">
        <v>17573</v>
      </c>
      <c r="C4870" s="10" t="s">
        <v>17574</v>
      </c>
      <c r="D4870" s="10">
        <v>6.0</v>
      </c>
      <c r="E4870" s="16">
        <v>1950.0</v>
      </c>
    </row>
    <row r="4871" ht="14.25" customHeight="1">
      <c r="A4871" s="10" t="s">
        <v>17575</v>
      </c>
      <c r="B4871" s="10" t="s">
        <v>17576</v>
      </c>
      <c r="C4871" s="10" t="s">
        <v>17577</v>
      </c>
      <c r="D4871" s="10">
        <v>3.0</v>
      </c>
      <c r="E4871" s="16">
        <v>2300.0</v>
      </c>
    </row>
    <row r="4872" ht="14.25" customHeight="1">
      <c r="A4872" s="10" t="s">
        <v>17578</v>
      </c>
      <c r="B4872" s="10" t="s">
        <v>17579</v>
      </c>
      <c r="C4872" s="10" t="s">
        <v>17580</v>
      </c>
      <c r="D4872" s="10">
        <v>8.0</v>
      </c>
      <c r="E4872" s="16">
        <v>1750.0</v>
      </c>
    </row>
    <row r="4873" ht="14.25" customHeight="1">
      <c r="A4873" s="10" t="s">
        <v>17581</v>
      </c>
      <c r="B4873" s="10" t="s">
        <v>17582</v>
      </c>
      <c r="C4873" s="10" t="s">
        <v>17583</v>
      </c>
      <c r="D4873" s="10">
        <v>19.0</v>
      </c>
      <c r="E4873" s="16">
        <v>26294.625</v>
      </c>
    </row>
    <row r="4874" ht="14.25" customHeight="1">
      <c r="A4874" s="10" t="s">
        <v>17584</v>
      </c>
      <c r="B4874" s="10" t="s">
        <v>17585</v>
      </c>
      <c r="C4874" s="10" t="s">
        <v>17586</v>
      </c>
      <c r="D4874" s="10">
        <v>5.0</v>
      </c>
      <c r="E4874" s="16">
        <v>10600.0</v>
      </c>
    </row>
    <row r="4875" ht="14.25" customHeight="1">
      <c r="A4875" s="10" t="s">
        <v>17587</v>
      </c>
      <c r="B4875" s="10" t="s">
        <v>17588</v>
      </c>
      <c r="C4875" s="10" t="s">
        <v>17589</v>
      </c>
      <c r="D4875" s="10">
        <v>10.0</v>
      </c>
      <c r="E4875" s="16">
        <v>700.0</v>
      </c>
    </row>
    <row r="4876" ht="14.25" customHeight="1">
      <c r="A4876" s="10" t="s">
        <v>17590</v>
      </c>
      <c r="B4876" s="10" t="s">
        <v>17591</v>
      </c>
      <c r="C4876" s="10" t="s">
        <v>17592</v>
      </c>
      <c r="D4876" s="10">
        <v>12.0</v>
      </c>
      <c r="E4876" s="16">
        <v>13111.875</v>
      </c>
    </row>
    <row r="4877" ht="14.25" customHeight="1">
      <c r="A4877" s="10" t="s">
        <v>17593</v>
      </c>
      <c r="B4877" s="10" t="s">
        <v>17594</v>
      </c>
      <c r="C4877" s="10" t="s">
        <v>17595</v>
      </c>
      <c r="D4877" s="10">
        <v>7.0</v>
      </c>
      <c r="E4877" s="16">
        <v>13636.98</v>
      </c>
    </row>
    <row r="4878" ht="14.25" customHeight="1">
      <c r="A4878" s="10" t="s">
        <v>17596</v>
      </c>
      <c r="B4878" s="10" t="s">
        <v>17597</v>
      </c>
      <c r="C4878" s="10" t="s">
        <v>17598</v>
      </c>
      <c r="D4878" s="10">
        <v>13.0</v>
      </c>
      <c r="E4878" s="16">
        <v>19419.75</v>
      </c>
    </row>
    <row r="4879" ht="14.25" customHeight="1">
      <c r="A4879" s="10" t="s">
        <v>17599</v>
      </c>
      <c r="B4879" s="10" t="s">
        <v>17600</v>
      </c>
      <c r="C4879" s="10" t="s">
        <v>17601</v>
      </c>
      <c r="D4879" s="10">
        <v>2.0</v>
      </c>
      <c r="E4879" s="16">
        <v>56203.875</v>
      </c>
    </row>
    <row r="4880" ht="14.25" customHeight="1">
      <c r="A4880" s="10" t="s">
        <v>17602</v>
      </c>
      <c r="B4880" s="10" t="s">
        <v>17603</v>
      </c>
      <c r="C4880" s="10" t="s">
        <v>17604</v>
      </c>
      <c r="D4880" s="10">
        <v>13.0</v>
      </c>
      <c r="E4880" s="16">
        <v>145341.0</v>
      </c>
    </row>
    <row r="4881" ht="14.25" customHeight="1">
      <c r="A4881" s="10" t="s">
        <v>17605</v>
      </c>
      <c r="B4881" s="10" t="s">
        <v>17606</v>
      </c>
      <c r="C4881" s="10" t="s">
        <v>17607</v>
      </c>
      <c r="D4881" s="10">
        <v>5.0</v>
      </c>
      <c r="E4881" s="16">
        <v>18994.5</v>
      </c>
    </row>
    <row r="4882" ht="14.25" customHeight="1">
      <c r="A4882" s="10" t="s">
        <v>17608</v>
      </c>
      <c r="B4882" s="10" t="s">
        <v>17609</v>
      </c>
      <c r="C4882" s="10" t="s">
        <v>17610</v>
      </c>
      <c r="D4882" s="10">
        <v>3.0</v>
      </c>
      <c r="E4882" s="16">
        <v>107871.75</v>
      </c>
    </row>
    <row r="4883" ht="14.25" customHeight="1">
      <c r="A4883" s="10" t="s">
        <v>17611</v>
      </c>
      <c r="B4883" s="10" t="s">
        <v>17612</v>
      </c>
      <c r="C4883" s="10" t="s">
        <v>17613</v>
      </c>
      <c r="D4883" s="10">
        <v>18.0</v>
      </c>
      <c r="E4883" s="16">
        <v>1000.0</v>
      </c>
    </row>
    <row r="4884" ht="14.25" customHeight="1">
      <c r="A4884" s="10" t="s">
        <v>17614</v>
      </c>
      <c r="B4884" s="10" t="s">
        <v>17615</v>
      </c>
      <c r="C4884" s="10" t="s">
        <v>17616</v>
      </c>
      <c r="D4884" s="10">
        <v>2.0</v>
      </c>
      <c r="E4884" s="16">
        <v>1760.0</v>
      </c>
    </row>
    <row r="4885" ht="14.25" customHeight="1">
      <c r="A4885" s="10" t="s">
        <v>17617</v>
      </c>
      <c r="B4885" s="10" t="s">
        <v>17618</v>
      </c>
      <c r="C4885" s="10" t="s">
        <v>17619</v>
      </c>
      <c r="D4885" s="10">
        <v>2.0</v>
      </c>
      <c r="E4885" s="16">
        <v>31100.0</v>
      </c>
    </row>
    <row r="4886" ht="14.25" customHeight="1">
      <c r="A4886" s="10" t="s">
        <v>17620</v>
      </c>
      <c r="B4886" s="10" t="s">
        <v>17621</v>
      </c>
      <c r="C4886" s="10" t="s">
        <v>17622</v>
      </c>
      <c r="D4886" s="10">
        <v>15.0</v>
      </c>
      <c r="E4886" s="16">
        <v>7300.125</v>
      </c>
    </row>
    <row r="4887" ht="14.25" customHeight="1">
      <c r="A4887" s="10" t="s">
        <v>17623</v>
      </c>
      <c r="B4887" s="10" t="s">
        <v>17624</v>
      </c>
      <c r="C4887" s="10" t="s">
        <v>17625</v>
      </c>
      <c r="D4887" s="10">
        <v>2.0</v>
      </c>
      <c r="E4887" s="16">
        <v>7465.5</v>
      </c>
    </row>
    <row r="4888" ht="14.25" customHeight="1">
      <c r="A4888" s="10" t="s">
        <v>17626</v>
      </c>
      <c r="B4888" s="10" t="s">
        <v>17627</v>
      </c>
      <c r="C4888" s="10" t="s">
        <v>17628</v>
      </c>
      <c r="D4888" s="10">
        <v>3.0</v>
      </c>
      <c r="E4888" s="16">
        <v>5400.0</v>
      </c>
    </row>
    <row r="4889" ht="14.25" customHeight="1">
      <c r="A4889" s="10" t="s">
        <v>17629</v>
      </c>
      <c r="B4889" s="10" t="s">
        <v>17630</v>
      </c>
      <c r="C4889" s="10" t="s">
        <v>17631</v>
      </c>
      <c r="D4889" s="10">
        <v>6.0</v>
      </c>
      <c r="E4889" s="16">
        <v>11400.0</v>
      </c>
    </row>
    <row r="4890" ht="14.25" customHeight="1">
      <c r="A4890" s="10" t="s">
        <v>17632</v>
      </c>
      <c r="B4890" s="10" t="s">
        <v>17633</v>
      </c>
      <c r="C4890" s="10" t="s">
        <v>17634</v>
      </c>
      <c r="D4890" s="10">
        <v>21.0</v>
      </c>
      <c r="E4890" s="16">
        <v>32100.0</v>
      </c>
    </row>
    <row r="4891" ht="14.25" customHeight="1">
      <c r="A4891" s="10" t="s">
        <v>17635</v>
      </c>
      <c r="B4891" s="10" t="s">
        <v>17636</v>
      </c>
      <c r="C4891" s="10" t="s">
        <v>17637</v>
      </c>
      <c r="D4891" s="10">
        <v>4.0</v>
      </c>
      <c r="E4891" s="16">
        <v>26400.0</v>
      </c>
    </row>
    <row r="4892" ht="14.25" customHeight="1">
      <c r="A4892" s="10" t="s">
        <v>17638</v>
      </c>
      <c r="B4892" s="10" t="s">
        <v>17639</v>
      </c>
      <c r="C4892" s="10" t="s">
        <v>17640</v>
      </c>
      <c r="D4892" s="10">
        <v>1.0</v>
      </c>
      <c r="E4892" s="16">
        <v>11977.875</v>
      </c>
    </row>
    <row r="4893" ht="14.25" customHeight="1">
      <c r="A4893" s="10" t="s">
        <v>17641</v>
      </c>
      <c r="B4893" s="10" t="s">
        <v>17642</v>
      </c>
      <c r="C4893" s="10" t="s">
        <v>17643</v>
      </c>
      <c r="D4893" s="10">
        <v>5.0</v>
      </c>
      <c r="E4893" s="16">
        <v>1850.0</v>
      </c>
    </row>
    <row r="4894" ht="14.25" customHeight="1">
      <c r="A4894" s="10" t="s">
        <v>17644</v>
      </c>
      <c r="B4894" s="10" t="s">
        <v>17645</v>
      </c>
      <c r="C4894" s="10" t="s">
        <v>17643</v>
      </c>
      <c r="D4894" s="10">
        <v>1.0</v>
      </c>
      <c r="E4894" s="16">
        <v>5000.0</v>
      </c>
    </row>
    <row r="4895" ht="14.25" customHeight="1">
      <c r="A4895" s="10" t="s">
        <v>17646</v>
      </c>
      <c r="B4895" s="10" t="s">
        <v>17647</v>
      </c>
      <c r="C4895" s="10" t="s">
        <v>17648</v>
      </c>
      <c r="D4895" s="10">
        <v>6.0</v>
      </c>
      <c r="E4895" s="16">
        <v>1701.0</v>
      </c>
    </row>
    <row r="4896" ht="14.25" customHeight="1">
      <c r="A4896" s="10" t="s">
        <v>17649</v>
      </c>
      <c r="B4896" s="10" t="s">
        <v>17650</v>
      </c>
      <c r="C4896" s="10" t="s">
        <v>17651</v>
      </c>
      <c r="D4896" s="10">
        <v>2.0</v>
      </c>
      <c r="E4896" s="16">
        <v>13650.0</v>
      </c>
    </row>
    <row r="4897" ht="14.25" customHeight="1">
      <c r="A4897" s="10" t="s">
        <v>17652</v>
      </c>
      <c r="B4897" s="10" t="s">
        <v>17653</v>
      </c>
      <c r="C4897" s="10" t="s">
        <v>17654</v>
      </c>
      <c r="D4897" s="10">
        <v>8.0</v>
      </c>
      <c r="E4897" s="16">
        <v>5197.5</v>
      </c>
    </row>
    <row r="4898" ht="14.25" customHeight="1">
      <c r="A4898" s="10" t="s">
        <v>17655</v>
      </c>
      <c r="B4898" s="10" t="s">
        <v>17656</v>
      </c>
      <c r="C4898" s="10" t="s">
        <v>17657</v>
      </c>
      <c r="D4898" s="10">
        <v>8.0</v>
      </c>
      <c r="E4898" s="16">
        <v>30618.0</v>
      </c>
    </row>
    <row r="4899" ht="14.25" customHeight="1">
      <c r="A4899" s="10" t="s">
        <v>17658</v>
      </c>
      <c r="B4899" s="10" t="s">
        <v>17659</v>
      </c>
      <c r="C4899" s="10" t="s">
        <v>17660</v>
      </c>
      <c r="D4899" s="10">
        <v>4.0</v>
      </c>
      <c r="E4899" s="16">
        <v>129937.5</v>
      </c>
    </row>
    <row r="4900" ht="14.25" customHeight="1">
      <c r="A4900" s="10" t="s">
        <v>17661</v>
      </c>
      <c r="B4900" s="10" t="s">
        <v>17662</v>
      </c>
      <c r="C4900" s="10" t="s">
        <v>17663</v>
      </c>
      <c r="D4900" s="10">
        <v>6.0</v>
      </c>
      <c r="E4900" s="16">
        <v>21900.0</v>
      </c>
    </row>
    <row r="4901" ht="14.25" customHeight="1">
      <c r="A4901" s="10" t="s">
        <v>17664</v>
      </c>
      <c r="B4901" s="10" t="s">
        <v>17665</v>
      </c>
      <c r="C4901" s="10" t="s">
        <v>17666</v>
      </c>
      <c r="D4901" s="10">
        <v>6.0</v>
      </c>
      <c r="E4901" s="16">
        <v>950.0</v>
      </c>
    </row>
    <row r="4902" ht="14.25" customHeight="1">
      <c r="A4902" s="10" t="s">
        <v>17667</v>
      </c>
      <c r="B4902" s="10" t="s">
        <v>17668</v>
      </c>
      <c r="C4902" s="10" t="s">
        <v>17669</v>
      </c>
      <c r="D4902" s="10">
        <v>3.0</v>
      </c>
      <c r="E4902" s="16">
        <v>6100.0</v>
      </c>
    </row>
    <row r="4903" ht="14.25" customHeight="1">
      <c r="A4903" s="10" t="s">
        <v>17670</v>
      </c>
      <c r="B4903" s="10" t="s">
        <v>17671</v>
      </c>
      <c r="C4903" s="10" t="s">
        <v>17672</v>
      </c>
      <c r="D4903" s="10">
        <v>7.0</v>
      </c>
      <c r="E4903" s="16">
        <v>1512.0</v>
      </c>
    </row>
    <row r="4904" ht="14.25" customHeight="1">
      <c r="A4904" s="10" t="s">
        <v>17673</v>
      </c>
      <c r="B4904" s="10" t="s">
        <v>17674</v>
      </c>
      <c r="C4904" s="10" t="s">
        <v>17675</v>
      </c>
      <c r="D4904" s="10">
        <v>1.0</v>
      </c>
      <c r="E4904" s="16">
        <v>1701.0</v>
      </c>
    </row>
    <row r="4905" ht="14.25" customHeight="1">
      <c r="A4905" s="10" t="s">
        <v>17676</v>
      </c>
      <c r="B4905" s="10" t="s">
        <v>17677</v>
      </c>
      <c r="C4905" s="10" t="s">
        <v>17678</v>
      </c>
      <c r="D4905" s="10">
        <v>2.0</v>
      </c>
      <c r="E4905" s="16">
        <v>1950.0</v>
      </c>
    </row>
    <row r="4906" ht="14.25" customHeight="1">
      <c r="A4906" s="10" t="s">
        <v>17679</v>
      </c>
      <c r="B4906" s="10" t="s">
        <v>17680</v>
      </c>
      <c r="C4906" s="10" t="s">
        <v>17681</v>
      </c>
      <c r="D4906" s="10">
        <v>7.0</v>
      </c>
      <c r="E4906" s="16">
        <v>48550.0</v>
      </c>
    </row>
    <row r="4907" ht="14.25" customHeight="1">
      <c r="A4907" s="10" t="s">
        <v>17682</v>
      </c>
      <c r="B4907" s="10" t="s">
        <v>17683</v>
      </c>
      <c r="C4907" s="10" t="s">
        <v>17684</v>
      </c>
      <c r="D4907" s="10">
        <v>20.0</v>
      </c>
      <c r="E4907" s="16">
        <v>10900.0</v>
      </c>
    </row>
    <row r="4908" ht="14.25" customHeight="1">
      <c r="A4908" s="10" t="s">
        <v>17685</v>
      </c>
      <c r="B4908" s="10" t="s">
        <v>17686</v>
      </c>
      <c r="C4908" s="10" t="s">
        <v>17687</v>
      </c>
      <c r="D4908" s="10">
        <v>8.0</v>
      </c>
      <c r="E4908" s="16">
        <v>1050.0</v>
      </c>
    </row>
    <row r="4909" ht="14.25" customHeight="1">
      <c r="A4909" s="10" t="s">
        <v>17688</v>
      </c>
      <c r="B4909" s="10" t="s">
        <v>17689</v>
      </c>
      <c r="C4909" s="10" t="s">
        <v>17690</v>
      </c>
      <c r="D4909" s="10">
        <v>15.0</v>
      </c>
      <c r="E4909" s="16">
        <v>2300.0</v>
      </c>
    </row>
    <row r="4910" ht="14.25" customHeight="1">
      <c r="A4910" s="10" t="s">
        <v>17691</v>
      </c>
      <c r="B4910" s="10" t="s">
        <v>17692</v>
      </c>
      <c r="C4910" s="10" t="s">
        <v>17693</v>
      </c>
      <c r="D4910" s="10">
        <v>11.0</v>
      </c>
      <c r="E4910" s="16">
        <v>700.0</v>
      </c>
    </row>
    <row r="4911" ht="14.25" customHeight="1">
      <c r="A4911" s="10" t="s">
        <v>17694</v>
      </c>
      <c r="B4911" s="10" t="s">
        <v>17695</v>
      </c>
      <c r="C4911" s="10" t="s">
        <v>17696</v>
      </c>
      <c r="D4911" s="10">
        <v>43.0</v>
      </c>
      <c r="E4911" s="16">
        <v>700.0</v>
      </c>
    </row>
    <row r="4912" ht="14.25" customHeight="1">
      <c r="A4912" s="10" t="s">
        <v>17697</v>
      </c>
      <c r="B4912" s="10" t="s">
        <v>17698</v>
      </c>
      <c r="C4912" s="10" t="s">
        <v>17699</v>
      </c>
      <c r="D4912" s="10">
        <v>1.0</v>
      </c>
      <c r="E4912" s="16">
        <v>1606.5</v>
      </c>
    </row>
    <row r="4913" ht="14.25" customHeight="1">
      <c r="A4913" s="10" t="s">
        <v>17700</v>
      </c>
      <c r="B4913" s="10" t="s">
        <v>17701</v>
      </c>
      <c r="C4913" s="10" t="s">
        <v>17702</v>
      </c>
      <c r="D4913" s="10">
        <v>3.0</v>
      </c>
      <c r="E4913" s="16">
        <v>15800.0</v>
      </c>
    </row>
    <row r="4914" ht="14.25" customHeight="1">
      <c r="A4914" s="10" t="s">
        <v>17703</v>
      </c>
      <c r="B4914" s="10" t="s">
        <v>17704</v>
      </c>
      <c r="C4914" s="10" t="s">
        <v>17705</v>
      </c>
      <c r="D4914" s="10">
        <v>2.0</v>
      </c>
      <c r="E4914" s="16">
        <v>800.0</v>
      </c>
    </row>
    <row r="4915" ht="14.25" customHeight="1">
      <c r="A4915" s="10" t="s">
        <v>17706</v>
      </c>
      <c r="B4915" s="10" t="s">
        <v>17707</v>
      </c>
      <c r="C4915" s="10" t="s">
        <v>17708</v>
      </c>
      <c r="D4915" s="10">
        <v>1.0</v>
      </c>
      <c r="E4915" s="16">
        <v>1039.5</v>
      </c>
    </row>
    <row r="4916" ht="14.25" customHeight="1">
      <c r="A4916" s="10" t="s">
        <v>17709</v>
      </c>
      <c r="B4916" s="10" t="s">
        <v>17710</v>
      </c>
      <c r="C4916" s="10" t="s">
        <v>17711</v>
      </c>
      <c r="D4916" s="10">
        <v>2.0</v>
      </c>
      <c r="E4916" s="16">
        <v>3350.0</v>
      </c>
    </row>
    <row r="4917" ht="14.25" customHeight="1">
      <c r="A4917" s="10" t="s">
        <v>17712</v>
      </c>
      <c r="B4917" s="10" t="s">
        <v>17713</v>
      </c>
      <c r="C4917" s="10" t="s">
        <v>17714</v>
      </c>
      <c r="D4917" s="10">
        <v>3.0</v>
      </c>
      <c r="E4917" s="16">
        <v>700.0</v>
      </c>
    </row>
    <row r="4918" ht="14.25" customHeight="1">
      <c r="A4918" s="10" t="s">
        <v>17715</v>
      </c>
      <c r="B4918" s="10" t="s">
        <v>17716</v>
      </c>
      <c r="C4918" s="10" t="s">
        <v>17717</v>
      </c>
      <c r="D4918" s="10">
        <v>4.0</v>
      </c>
      <c r="E4918" s="16">
        <v>2100.0</v>
      </c>
    </row>
    <row r="4919" ht="14.25" customHeight="1">
      <c r="A4919" s="10" t="s">
        <v>17718</v>
      </c>
      <c r="B4919" s="10" t="s">
        <v>17719</v>
      </c>
      <c r="C4919" s="10" t="s">
        <v>17720</v>
      </c>
      <c r="D4919" s="10">
        <v>5.0</v>
      </c>
      <c r="E4919" s="16">
        <v>19900.0</v>
      </c>
    </row>
    <row r="4920" ht="14.25" customHeight="1">
      <c r="A4920" s="10" t="s">
        <v>17721</v>
      </c>
      <c r="B4920" s="10" t="s">
        <v>17722</v>
      </c>
      <c r="C4920" s="10" t="s">
        <v>17723</v>
      </c>
      <c r="D4920" s="10">
        <v>4.0</v>
      </c>
      <c r="E4920" s="16">
        <v>750.0</v>
      </c>
    </row>
    <row r="4921" ht="14.25" customHeight="1">
      <c r="A4921" s="10" t="s">
        <v>17724</v>
      </c>
      <c r="B4921" s="10" t="s">
        <v>17725</v>
      </c>
      <c r="C4921" s="10" t="s">
        <v>17726</v>
      </c>
      <c r="D4921" s="10">
        <v>6.0</v>
      </c>
      <c r="E4921" s="16">
        <v>1795.5</v>
      </c>
    </row>
    <row r="4922" ht="14.25" customHeight="1">
      <c r="A4922" s="10" t="s">
        <v>17727</v>
      </c>
      <c r="B4922" s="10" t="s">
        <v>17728</v>
      </c>
      <c r="C4922" s="10" t="s">
        <v>17729</v>
      </c>
      <c r="D4922" s="10">
        <v>7.0</v>
      </c>
      <c r="E4922" s="16">
        <v>52943.625</v>
      </c>
    </row>
    <row r="4923" ht="14.25" customHeight="1">
      <c r="A4923" s="10" t="s">
        <v>17730</v>
      </c>
      <c r="B4923" s="10" t="s">
        <v>17731</v>
      </c>
      <c r="C4923" s="10" t="s">
        <v>17732</v>
      </c>
      <c r="D4923" s="10">
        <v>2.0</v>
      </c>
      <c r="E4923" s="16">
        <v>24097.5</v>
      </c>
    </row>
    <row r="4924" ht="14.25" customHeight="1">
      <c r="A4924" s="10" t="s">
        <v>17733</v>
      </c>
      <c r="B4924" s="10" t="s">
        <v>17734</v>
      </c>
      <c r="C4924" s="10" t="s">
        <v>17735</v>
      </c>
      <c r="D4924" s="10">
        <v>6.0</v>
      </c>
      <c r="E4924" s="16">
        <v>700.0</v>
      </c>
    </row>
    <row r="4925" ht="14.25" customHeight="1">
      <c r="A4925" s="10" t="s">
        <v>17736</v>
      </c>
      <c r="B4925" s="10" t="s">
        <v>17737</v>
      </c>
      <c r="C4925" s="10" t="s">
        <v>17738</v>
      </c>
      <c r="D4925" s="10">
        <v>1.0</v>
      </c>
      <c r="E4925" s="16">
        <v>13268.0</v>
      </c>
    </row>
    <row r="4926" ht="14.25" customHeight="1">
      <c r="A4926" s="10" t="s">
        <v>17739</v>
      </c>
      <c r="B4926" s="10" t="s">
        <v>17740</v>
      </c>
      <c r="C4926" s="10" t="s">
        <v>17741</v>
      </c>
      <c r="D4926" s="10">
        <v>11.0</v>
      </c>
      <c r="E4926" s="16">
        <v>4750.0</v>
      </c>
    </row>
    <row r="4927" ht="14.25" customHeight="1">
      <c r="A4927" s="10" t="s">
        <v>17742</v>
      </c>
      <c r="B4927" s="10" t="s">
        <v>17743</v>
      </c>
      <c r="C4927" s="10" t="s">
        <v>17744</v>
      </c>
      <c r="D4927" s="10">
        <v>12.0</v>
      </c>
      <c r="E4927" s="16">
        <v>750.0</v>
      </c>
    </row>
    <row r="4928" ht="14.25" customHeight="1">
      <c r="A4928" s="10" t="s">
        <v>17745</v>
      </c>
      <c r="B4928" s="10" t="s">
        <v>17746</v>
      </c>
      <c r="C4928" s="10" t="s">
        <v>17747</v>
      </c>
      <c r="D4928" s="10">
        <v>13.0</v>
      </c>
      <c r="E4928" s="16">
        <v>1000.0</v>
      </c>
    </row>
    <row r="4929" ht="14.25" customHeight="1">
      <c r="A4929" s="10" t="s">
        <v>17748</v>
      </c>
      <c r="B4929" s="10" t="s">
        <v>17749</v>
      </c>
      <c r="C4929" s="10" t="s">
        <v>17750</v>
      </c>
      <c r="D4929" s="10">
        <v>20.0</v>
      </c>
      <c r="E4929" s="16">
        <v>118314.0</v>
      </c>
    </row>
    <row r="4930" ht="14.25" customHeight="1">
      <c r="A4930" s="10" t="s">
        <v>17751</v>
      </c>
      <c r="B4930" s="10" t="s">
        <v>17752</v>
      </c>
      <c r="C4930" s="10" t="s">
        <v>17753</v>
      </c>
      <c r="D4930" s="10">
        <v>6.0</v>
      </c>
      <c r="E4930" s="16">
        <v>1200.0</v>
      </c>
    </row>
    <row r="4931" ht="14.25" customHeight="1">
      <c r="A4931" s="10" t="s">
        <v>17754</v>
      </c>
      <c r="B4931" s="10" t="s">
        <v>17755</v>
      </c>
      <c r="C4931" s="10" t="s">
        <v>17756</v>
      </c>
      <c r="D4931" s="10">
        <v>5.0</v>
      </c>
      <c r="E4931" s="16">
        <v>12200.0</v>
      </c>
    </row>
    <row r="4932" ht="14.25" customHeight="1">
      <c r="A4932" s="10" t="s">
        <v>17757</v>
      </c>
      <c r="B4932" s="10" t="s">
        <v>17758</v>
      </c>
      <c r="C4932" s="10" t="s">
        <v>17759</v>
      </c>
      <c r="D4932" s="10">
        <v>38.0</v>
      </c>
      <c r="E4932" s="16">
        <v>5103.0</v>
      </c>
    </row>
    <row r="4933" ht="14.25" customHeight="1">
      <c r="A4933" s="10" t="s">
        <v>17760</v>
      </c>
      <c r="B4933" s="10" t="s">
        <v>17761</v>
      </c>
      <c r="C4933" s="10" t="s">
        <v>17762</v>
      </c>
      <c r="D4933" s="10">
        <v>26.0</v>
      </c>
      <c r="E4933" s="16">
        <v>700.0</v>
      </c>
    </row>
    <row r="4934" ht="14.25" customHeight="1">
      <c r="A4934" s="10" t="s">
        <v>17763</v>
      </c>
      <c r="B4934" s="10" t="s">
        <v>17764</v>
      </c>
      <c r="C4934" s="10" t="s">
        <v>17765</v>
      </c>
      <c r="D4934" s="10">
        <v>26.0</v>
      </c>
      <c r="E4934" s="16">
        <v>700.0</v>
      </c>
    </row>
    <row r="4935" ht="14.25" customHeight="1">
      <c r="A4935" s="10" t="s">
        <v>17766</v>
      </c>
      <c r="B4935" s="10" t="s">
        <v>17767</v>
      </c>
      <c r="C4935" s="10" t="s">
        <v>17768</v>
      </c>
      <c r="D4935" s="10">
        <v>3.0</v>
      </c>
      <c r="E4935" s="16">
        <v>8250.0</v>
      </c>
    </row>
    <row r="4936" ht="14.25" customHeight="1">
      <c r="A4936" s="10" t="s">
        <v>17769</v>
      </c>
      <c r="B4936" s="10" t="s">
        <v>17770</v>
      </c>
      <c r="C4936" s="10" t="s">
        <v>17771</v>
      </c>
      <c r="D4936" s="10">
        <v>9.0</v>
      </c>
      <c r="E4936" s="16">
        <v>69174.0</v>
      </c>
    </row>
    <row r="4937" ht="14.25" customHeight="1">
      <c r="A4937" s="10" t="s">
        <v>17772</v>
      </c>
      <c r="B4937" s="10" t="s">
        <v>17773</v>
      </c>
      <c r="C4937" s="10" t="s">
        <v>17774</v>
      </c>
      <c r="D4937" s="10">
        <v>27.0</v>
      </c>
      <c r="E4937" s="16">
        <v>1134.0</v>
      </c>
    </row>
    <row r="4938" ht="14.25" customHeight="1">
      <c r="A4938" s="10" t="s">
        <v>17775</v>
      </c>
      <c r="B4938" s="10" t="s">
        <v>17776</v>
      </c>
      <c r="C4938" s="10" t="s">
        <v>17777</v>
      </c>
      <c r="D4938" s="10">
        <v>4.0</v>
      </c>
      <c r="E4938" s="16">
        <v>72387.0</v>
      </c>
    </row>
    <row r="4939" ht="14.25" customHeight="1">
      <c r="A4939" s="10" t="s">
        <v>17778</v>
      </c>
      <c r="B4939" s="10" t="s">
        <v>17779</v>
      </c>
      <c r="C4939" s="10" t="s">
        <v>17780</v>
      </c>
      <c r="D4939" s="10">
        <v>11.0</v>
      </c>
      <c r="E4939" s="16">
        <v>136032.75</v>
      </c>
    </row>
    <row r="4940" ht="14.25" customHeight="1">
      <c r="A4940" s="10" t="s">
        <v>17781</v>
      </c>
      <c r="B4940" s="10" t="s">
        <v>17782</v>
      </c>
      <c r="C4940" s="10" t="s">
        <v>17783</v>
      </c>
      <c r="D4940" s="10">
        <v>5.0</v>
      </c>
      <c r="E4940" s="16">
        <v>8363.25</v>
      </c>
    </row>
    <row r="4941" ht="14.25" customHeight="1">
      <c r="A4941" s="10" t="s">
        <v>17784</v>
      </c>
      <c r="B4941" s="10" t="s">
        <v>17785</v>
      </c>
      <c r="C4941" s="10" t="s">
        <v>17786</v>
      </c>
      <c r="D4941" s="10">
        <v>3.0</v>
      </c>
      <c r="E4941" s="16">
        <v>77950.0</v>
      </c>
    </row>
    <row r="4942" ht="14.25" customHeight="1">
      <c r="A4942" s="10" t="s">
        <v>17787</v>
      </c>
      <c r="B4942" s="10" t="s">
        <v>17788</v>
      </c>
      <c r="C4942" s="10" t="s">
        <v>17789</v>
      </c>
      <c r="D4942" s="10">
        <v>3.0</v>
      </c>
      <c r="E4942" s="16">
        <v>65275.875</v>
      </c>
    </row>
    <row r="4943" ht="14.25" customHeight="1">
      <c r="A4943" s="10" t="s">
        <v>17790</v>
      </c>
      <c r="B4943" s="10" t="s">
        <v>17791</v>
      </c>
      <c r="C4943" s="10" t="s">
        <v>17792</v>
      </c>
      <c r="D4943" s="10">
        <v>1.0</v>
      </c>
      <c r="E4943" s="16">
        <v>1100.0</v>
      </c>
    </row>
    <row r="4944" ht="14.25" customHeight="1">
      <c r="A4944" s="10" t="s">
        <v>17793</v>
      </c>
      <c r="B4944" s="10" t="s">
        <v>17794</v>
      </c>
      <c r="C4944" s="10" t="s">
        <v>17795</v>
      </c>
      <c r="D4944" s="10">
        <v>5.0</v>
      </c>
      <c r="E4944" s="16">
        <v>56850.0</v>
      </c>
    </row>
    <row r="4945" ht="14.25" customHeight="1">
      <c r="A4945" s="10" t="s">
        <v>17796</v>
      </c>
      <c r="B4945" s="10" t="s">
        <v>17797</v>
      </c>
      <c r="C4945" s="10" t="s">
        <v>17798</v>
      </c>
      <c r="D4945" s="10">
        <v>3.0</v>
      </c>
      <c r="E4945" s="16">
        <v>1850.0</v>
      </c>
    </row>
    <row r="4946" ht="14.25" customHeight="1">
      <c r="A4946" s="10" t="s">
        <v>17799</v>
      </c>
      <c r="B4946" s="10" t="s">
        <v>17800</v>
      </c>
      <c r="C4946" s="10" t="s">
        <v>17801</v>
      </c>
      <c r="D4946" s="10">
        <v>2.0</v>
      </c>
      <c r="E4946" s="16">
        <v>37492.875</v>
      </c>
    </row>
    <row r="4947" ht="14.25" customHeight="1">
      <c r="A4947" s="10" t="s">
        <v>17802</v>
      </c>
      <c r="B4947" s="10" t="s">
        <v>17803</v>
      </c>
      <c r="C4947" s="10" t="s">
        <v>17804</v>
      </c>
      <c r="D4947" s="10">
        <v>1.0</v>
      </c>
      <c r="E4947" s="16">
        <v>48550.0</v>
      </c>
    </row>
    <row r="4948" ht="14.25" customHeight="1">
      <c r="A4948" s="10" t="s">
        <v>17805</v>
      </c>
      <c r="B4948" s="10" t="s">
        <v>17806</v>
      </c>
      <c r="C4948" s="10" t="s">
        <v>17807</v>
      </c>
      <c r="D4948" s="10">
        <v>7.0</v>
      </c>
      <c r="E4948" s="16">
        <v>1650.0</v>
      </c>
    </row>
    <row r="4949" ht="14.25" customHeight="1">
      <c r="A4949" s="10" t="s">
        <v>17808</v>
      </c>
      <c r="B4949" s="10" t="s">
        <v>17809</v>
      </c>
      <c r="C4949" s="10" t="s">
        <v>17810</v>
      </c>
      <c r="D4949" s="10">
        <v>2.0</v>
      </c>
      <c r="E4949" s="16">
        <v>1134.0</v>
      </c>
    </row>
    <row r="4950" ht="14.25" customHeight="1">
      <c r="A4950" s="10" t="s">
        <v>17811</v>
      </c>
      <c r="B4950" s="10" t="s">
        <v>17812</v>
      </c>
      <c r="C4950" s="10" t="s">
        <v>17813</v>
      </c>
      <c r="D4950" s="10">
        <v>2.0</v>
      </c>
      <c r="E4950" s="16">
        <v>4650.0</v>
      </c>
    </row>
    <row r="4951" ht="14.25" customHeight="1">
      <c r="A4951" s="10" t="s">
        <v>17814</v>
      </c>
      <c r="B4951" s="10" t="s">
        <v>17815</v>
      </c>
      <c r="C4951" s="10" t="s">
        <v>17816</v>
      </c>
      <c r="D4951" s="10">
        <v>10.0</v>
      </c>
      <c r="E4951" s="16">
        <v>10900.0</v>
      </c>
    </row>
    <row r="4952" ht="14.25" customHeight="1">
      <c r="A4952" s="10" t="s">
        <v>17817</v>
      </c>
      <c r="B4952" s="10" t="s">
        <v>17818</v>
      </c>
      <c r="C4952" s="10" t="s">
        <v>17819</v>
      </c>
      <c r="D4952" s="10">
        <v>20.0</v>
      </c>
      <c r="E4952" s="16">
        <v>50950.0</v>
      </c>
    </row>
    <row r="4953" ht="14.25" customHeight="1">
      <c r="A4953" s="10" t="s">
        <v>17820</v>
      </c>
      <c r="B4953" s="10" t="s">
        <v>17821</v>
      </c>
      <c r="C4953" s="10" t="s">
        <v>17822</v>
      </c>
      <c r="D4953" s="10">
        <v>2.0</v>
      </c>
      <c r="E4953" s="16">
        <v>36650.0</v>
      </c>
    </row>
    <row r="4954" ht="14.25" customHeight="1">
      <c r="A4954" s="10" t="s">
        <v>17823</v>
      </c>
      <c r="B4954" s="10" t="s">
        <v>17824</v>
      </c>
      <c r="C4954" s="10" t="s">
        <v>17825</v>
      </c>
      <c r="D4954" s="10">
        <v>2.0</v>
      </c>
      <c r="E4954" s="16">
        <v>1750.0</v>
      </c>
    </row>
    <row r="4955" ht="14.25" customHeight="1">
      <c r="A4955" s="10" t="s">
        <v>17826</v>
      </c>
      <c r="B4955" s="10" t="s">
        <v>17827</v>
      </c>
      <c r="C4955" s="10" t="s">
        <v>17828</v>
      </c>
      <c r="D4955" s="10">
        <v>1.0</v>
      </c>
      <c r="E4955" s="16">
        <v>700.0</v>
      </c>
    </row>
    <row r="4956" ht="14.25" customHeight="1">
      <c r="A4956" s="10" t="s">
        <v>17829</v>
      </c>
      <c r="B4956" s="10" t="s">
        <v>17830</v>
      </c>
      <c r="C4956" s="10" t="s">
        <v>17831</v>
      </c>
      <c r="D4956" s="10">
        <v>2.0</v>
      </c>
      <c r="E4956" s="16">
        <v>800.0</v>
      </c>
    </row>
    <row r="4957" ht="14.25" customHeight="1">
      <c r="A4957" s="10" t="s">
        <v>17832</v>
      </c>
      <c r="B4957" s="10" t="s">
        <v>17833</v>
      </c>
      <c r="C4957" s="10" t="s">
        <v>17834</v>
      </c>
      <c r="D4957" s="10">
        <v>5.0</v>
      </c>
      <c r="E4957" s="16">
        <v>33100.0</v>
      </c>
    </row>
    <row r="4958" ht="14.25" customHeight="1">
      <c r="A4958" s="10" t="s">
        <v>17835</v>
      </c>
      <c r="B4958" s="10" t="s">
        <v>17836</v>
      </c>
      <c r="C4958" s="10" t="s">
        <v>17837</v>
      </c>
      <c r="D4958" s="10">
        <v>7.0</v>
      </c>
      <c r="E4958" s="16">
        <v>34161.75</v>
      </c>
    </row>
    <row r="4959" ht="14.25" customHeight="1">
      <c r="A4959" s="10" t="s">
        <v>17838</v>
      </c>
      <c r="B4959" s="10" t="s">
        <v>17839</v>
      </c>
      <c r="C4959" s="10" t="s">
        <v>17840</v>
      </c>
      <c r="D4959" s="10">
        <v>4.0</v>
      </c>
      <c r="E4959" s="16">
        <v>21500.0</v>
      </c>
    </row>
    <row r="4960" ht="14.25" customHeight="1">
      <c r="A4960" s="10" t="s">
        <v>17841</v>
      </c>
      <c r="B4960" s="10" t="s">
        <v>17842</v>
      </c>
      <c r="C4960" s="10" t="s">
        <v>17843</v>
      </c>
      <c r="D4960" s="10">
        <v>2.0</v>
      </c>
      <c r="E4960" s="16">
        <v>4650.0</v>
      </c>
    </row>
    <row r="4961" ht="14.25" customHeight="1">
      <c r="A4961" s="10" t="s">
        <v>17844</v>
      </c>
      <c r="B4961" s="10" t="s">
        <v>17845</v>
      </c>
      <c r="C4961" s="10" t="s">
        <v>17846</v>
      </c>
      <c r="D4961" s="10">
        <v>5.0</v>
      </c>
      <c r="E4961" s="16">
        <v>19050.0</v>
      </c>
    </row>
    <row r="4962" ht="14.25" customHeight="1">
      <c r="A4962" s="10" t="s">
        <v>17847</v>
      </c>
      <c r="B4962" s="10" t="s">
        <v>17848</v>
      </c>
      <c r="C4962" s="10" t="s">
        <v>17849</v>
      </c>
      <c r="D4962" s="10">
        <v>4.0</v>
      </c>
      <c r="E4962" s="16">
        <v>7400.0</v>
      </c>
    </row>
    <row r="4963" ht="14.25" customHeight="1">
      <c r="A4963" s="10" t="s">
        <v>17850</v>
      </c>
      <c r="B4963" s="10" t="s">
        <v>17851</v>
      </c>
      <c r="C4963" s="10" t="s">
        <v>17852</v>
      </c>
      <c r="D4963" s="10">
        <v>1.0</v>
      </c>
      <c r="E4963" s="16">
        <v>62724.375</v>
      </c>
    </row>
    <row r="4964" ht="14.25" customHeight="1">
      <c r="A4964" s="10" t="s">
        <v>17853</v>
      </c>
      <c r="B4964" s="10" t="s">
        <v>17854</v>
      </c>
      <c r="C4964" s="10" t="s">
        <v>17855</v>
      </c>
      <c r="D4964" s="10">
        <v>12.0</v>
      </c>
      <c r="E4964" s="16">
        <v>10900.0</v>
      </c>
    </row>
    <row r="4965" ht="14.25" customHeight="1">
      <c r="A4965" s="10" t="s">
        <v>17856</v>
      </c>
      <c r="B4965" s="10" t="s">
        <v>17857</v>
      </c>
      <c r="C4965" s="10" t="s">
        <v>17858</v>
      </c>
      <c r="D4965" s="10">
        <v>2.0</v>
      </c>
      <c r="E4965" s="16">
        <v>1050.0</v>
      </c>
    </row>
    <row r="4966" ht="14.25" customHeight="1">
      <c r="A4966" s="10" t="s">
        <v>17859</v>
      </c>
      <c r="B4966" s="10" t="s">
        <v>17860</v>
      </c>
      <c r="C4966" s="10" t="s">
        <v>17861</v>
      </c>
      <c r="D4966" s="10">
        <v>1.0</v>
      </c>
      <c r="E4966" s="16">
        <v>3024.0</v>
      </c>
    </row>
    <row r="4967" ht="14.25" customHeight="1">
      <c r="A4967" s="10" t="s">
        <v>17862</v>
      </c>
      <c r="B4967" s="10" t="s">
        <v>17863</v>
      </c>
      <c r="C4967" s="10" t="s">
        <v>17864</v>
      </c>
      <c r="D4967" s="10">
        <v>5.0</v>
      </c>
      <c r="E4967" s="16">
        <v>40257.0</v>
      </c>
    </row>
    <row r="4968" ht="14.25" customHeight="1">
      <c r="A4968" s="10" t="s">
        <v>17865</v>
      </c>
      <c r="B4968" s="10" t="s">
        <v>17866</v>
      </c>
      <c r="C4968" s="10" t="s">
        <v>17867</v>
      </c>
      <c r="D4968" s="10">
        <v>5.0</v>
      </c>
      <c r="E4968" s="16">
        <v>10550.0</v>
      </c>
    </row>
    <row r="4969" ht="14.25" customHeight="1">
      <c r="A4969" s="10" t="s">
        <v>17868</v>
      </c>
      <c r="B4969" s="10" t="s">
        <v>17869</v>
      </c>
      <c r="C4969" s="10" t="s">
        <v>17870</v>
      </c>
      <c r="D4969" s="10">
        <v>3.0</v>
      </c>
      <c r="E4969" s="16">
        <v>6000.0</v>
      </c>
    </row>
    <row r="4970" ht="14.25" customHeight="1">
      <c r="A4970" s="10" t="s">
        <v>17871</v>
      </c>
      <c r="B4970" s="10" t="s">
        <v>17872</v>
      </c>
      <c r="C4970" s="10" t="s">
        <v>17873</v>
      </c>
      <c r="D4970" s="10">
        <v>5.0</v>
      </c>
      <c r="E4970" s="16">
        <v>28633.5</v>
      </c>
    </row>
    <row r="4971" ht="14.25" customHeight="1">
      <c r="A4971" s="10" t="s">
        <v>17874</v>
      </c>
      <c r="B4971" s="10" t="s">
        <v>17875</v>
      </c>
      <c r="C4971" s="10" t="s">
        <v>17876</v>
      </c>
      <c r="D4971" s="10">
        <v>20.0</v>
      </c>
      <c r="E4971" s="16">
        <v>1701.0</v>
      </c>
    </row>
    <row r="4972" ht="14.25" customHeight="1">
      <c r="A4972" s="10" t="s">
        <v>17877</v>
      </c>
      <c r="B4972" s="10" t="s">
        <v>17878</v>
      </c>
      <c r="C4972" s="10" t="s">
        <v>17879</v>
      </c>
      <c r="D4972" s="10">
        <v>4.0</v>
      </c>
      <c r="E4972" s="16">
        <v>31752.0</v>
      </c>
    </row>
    <row r="4973" ht="14.25" customHeight="1">
      <c r="A4973" s="10" t="s">
        <v>17880</v>
      </c>
      <c r="B4973" s="10" t="s">
        <v>17881</v>
      </c>
      <c r="C4973" s="10" t="s">
        <v>17882</v>
      </c>
      <c r="D4973" s="10">
        <v>10.0</v>
      </c>
      <c r="E4973" s="16">
        <v>12550.0</v>
      </c>
    </row>
    <row r="4974" ht="14.25" customHeight="1">
      <c r="A4974" s="10" t="s">
        <v>17883</v>
      </c>
      <c r="B4974" s="10" t="s">
        <v>17884</v>
      </c>
      <c r="C4974" s="10" t="s">
        <v>17885</v>
      </c>
      <c r="D4974" s="10">
        <v>2.0</v>
      </c>
      <c r="E4974" s="16">
        <v>6426.0</v>
      </c>
    </row>
    <row r="4975" ht="14.25" customHeight="1">
      <c r="A4975" s="10" t="s">
        <v>17886</v>
      </c>
      <c r="B4975" s="10" t="s">
        <v>17887</v>
      </c>
      <c r="C4975" s="10" t="s">
        <v>17888</v>
      </c>
      <c r="D4975" s="10">
        <v>4.0</v>
      </c>
      <c r="E4975" s="16">
        <v>2300.0</v>
      </c>
    </row>
    <row r="4976" ht="14.25" customHeight="1">
      <c r="A4976" s="10" t="s">
        <v>17889</v>
      </c>
      <c r="B4976" s="10" t="s">
        <v>17890</v>
      </c>
      <c r="C4976" s="10" t="s">
        <v>17891</v>
      </c>
      <c r="D4976" s="10">
        <v>5.0</v>
      </c>
      <c r="E4976" s="16">
        <v>29450.0</v>
      </c>
    </row>
    <row r="4977" ht="14.25" customHeight="1">
      <c r="A4977" s="10" t="s">
        <v>17892</v>
      </c>
      <c r="B4977" s="10" t="s">
        <v>17893</v>
      </c>
      <c r="C4977" s="10" t="s">
        <v>17894</v>
      </c>
      <c r="D4977" s="10">
        <v>2.0</v>
      </c>
      <c r="E4977" s="16">
        <v>1984.5</v>
      </c>
    </row>
    <row r="4978" ht="14.25" customHeight="1">
      <c r="A4978" s="10" t="s">
        <v>17895</v>
      </c>
      <c r="B4978" s="10" t="s">
        <v>17896</v>
      </c>
      <c r="C4978" s="10" t="s">
        <v>17897</v>
      </c>
      <c r="D4978" s="10">
        <v>9.0</v>
      </c>
      <c r="E4978" s="16">
        <v>7938.0</v>
      </c>
    </row>
    <row r="4979" ht="14.25" customHeight="1">
      <c r="A4979" s="10" t="s">
        <v>17898</v>
      </c>
      <c r="B4979" s="10" t="s">
        <v>17899</v>
      </c>
      <c r="C4979" s="10" t="s">
        <v>17900</v>
      </c>
      <c r="D4979" s="10">
        <v>18.0</v>
      </c>
      <c r="E4979" s="16">
        <v>67260.375</v>
      </c>
    </row>
    <row r="4980" ht="14.25" customHeight="1">
      <c r="A4980" s="10" t="s">
        <v>17901</v>
      </c>
      <c r="B4980" s="10" t="s">
        <v>17902</v>
      </c>
      <c r="C4980" s="10" t="s">
        <v>17903</v>
      </c>
      <c r="D4980" s="10">
        <v>4.0</v>
      </c>
      <c r="E4980" s="16">
        <v>950.0</v>
      </c>
    </row>
    <row r="4981" ht="14.25" customHeight="1">
      <c r="A4981" s="10" t="s">
        <v>17904</v>
      </c>
      <c r="B4981" s="10" t="s">
        <v>17905</v>
      </c>
      <c r="C4981" s="10" t="s">
        <v>17906</v>
      </c>
      <c r="D4981" s="10">
        <v>4.0</v>
      </c>
      <c r="E4981" s="16">
        <v>134804.25</v>
      </c>
    </row>
    <row r="4982" ht="14.25" customHeight="1">
      <c r="A4982" s="10" t="s">
        <v>17907</v>
      </c>
      <c r="B4982" s="10" t="s">
        <v>17908</v>
      </c>
      <c r="C4982" s="10" t="s">
        <v>17909</v>
      </c>
      <c r="D4982" s="10">
        <v>7.0</v>
      </c>
      <c r="E4982" s="16">
        <v>140710.5</v>
      </c>
    </row>
    <row r="4983" ht="14.25" customHeight="1">
      <c r="A4983" s="10" t="s">
        <v>17910</v>
      </c>
      <c r="B4983" s="10" t="s">
        <v>17911</v>
      </c>
      <c r="C4983" s="10" t="s">
        <v>17912</v>
      </c>
      <c r="D4983" s="10">
        <v>2.0</v>
      </c>
      <c r="E4983" s="16">
        <v>700.0</v>
      </c>
    </row>
    <row r="4984" ht="14.25" customHeight="1">
      <c r="A4984" s="10" t="s">
        <v>17913</v>
      </c>
      <c r="B4984" s="10" t="s">
        <v>17914</v>
      </c>
      <c r="C4984" s="10" t="s">
        <v>17915</v>
      </c>
      <c r="D4984" s="10">
        <v>2.0</v>
      </c>
      <c r="E4984" s="16">
        <v>2000.0</v>
      </c>
    </row>
    <row r="4985" ht="14.25" customHeight="1">
      <c r="A4985" s="10" t="s">
        <v>17916</v>
      </c>
      <c r="B4985" s="10" t="s">
        <v>17917</v>
      </c>
      <c r="C4985" s="10" t="s">
        <v>17918</v>
      </c>
      <c r="D4985" s="10">
        <v>28.0</v>
      </c>
      <c r="E4985" s="16">
        <v>38981.25</v>
      </c>
    </row>
    <row r="4986" ht="14.25" customHeight="1">
      <c r="A4986" s="10" t="s">
        <v>17919</v>
      </c>
      <c r="B4986" s="10" t="s">
        <v>17920</v>
      </c>
      <c r="C4986" s="10" t="s">
        <v>17921</v>
      </c>
      <c r="D4986" s="10">
        <v>13.0</v>
      </c>
      <c r="E4986" s="16">
        <v>51880.5</v>
      </c>
    </row>
    <row r="4987" ht="14.25" customHeight="1">
      <c r="A4987" s="10" t="s">
        <v>17922</v>
      </c>
      <c r="B4987" s="10" t="s">
        <v>17923</v>
      </c>
      <c r="C4987" s="10" t="s">
        <v>17924</v>
      </c>
      <c r="D4987" s="10">
        <v>43.0</v>
      </c>
      <c r="E4987" s="16">
        <v>800.0</v>
      </c>
    </row>
    <row r="4988" ht="14.25" customHeight="1">
      <c r="A4988" s="10" t="s">
        <v>17925</v>
      </c>
      <c r="B4988" s="10" t="s">
        <v>17926</v>
      </c>
      <c r="C4988" s="10" t="s">
        <v>17927</v>
      </c>
      <c r="D4988" s="10">
        <v>2.0</v>
      </c>
      <c r="E4988" s="16">
        <v>8403.32</v>
      </c>
    </row>
    <row r="4989" ht="14.25" customHeight="1">
      <c r="A4989" s="10" t="s">
        <v>17928</v>
      </c>
      <c r="B4989" s="10" t="s">
        <v>17929</v>
      </c>
      <c r="C4989" s="10" t="s">
        <v>17930</v>
      </c>
      <c r="D4989" s="10">
        <v>3.0</v>
      </c>
      <c r="E4989" s="16">
        <v>2000.0</v>
      </c>
    </row>
    <row r="4990" ht="14.25" customHeight="1">
      <c r="A4990" s="10" t="s">
        <v>17931</v>
      </c>
      <c r="B4990" s="10" t="s">
        <v>17932</v>
      </c>
      <c r="C4990" s="10" t="s">
        <v>17933</v>
      </c>
      <c r="D4990" s="10">
        <v>17.0</v>
      </c>
      <c r="E4990" s="16">
        <v>51927.75</v>
      </c>
    </row>
    <row r="4991" ht="14.25" customHeight="1">
      <c r="A4991" s="10" t="s">
        <v>17934</v>
      </c>
      <c r="B4991" s="10" t="s">
        <v>17935</v>
      </c>
      <c r="C4991" s="10" t="s">
        <v>17936</v>
      </c>
      <c r="D4991" s="10">
        <v>1.0</v>
      </c>
      <c r="E4991" s="16">
        <v>1050.0</v>
      </c>
    </row>
    <row r="4992" ht="14.25" customHeight="1">
      <c r="A4992" s="10" t="s">
        <v>17937</v>
      </c>
      <c r="B4992" s="10" t="s">
        <v>17938</v>
      </c>
      <c r="C4992" s="10" t="s">
        <v>17939</v>
      </c>
      <c r="D4992" s="10">
        <v>5.0</v>
      </c>
      <c r="E4992" s="16">
        <v>3950.0</v>
      </c>
    </row>
    <row r="4993" ht="14.25" customHeight="1">
      <c r="A4993" s="10" t="s">
        <v>17940</v>
      </c>
      <c r="B4993" s="10" t="s">
        <v>17941</v>
      </c>
      <c r="C4993" s="10" t="s">
        <v>17942</v>
      </c>
      <c r="D4993" s="10">
        <v>9.0</v>
      </c>
      <c r="E4993" s="16">
        <v>48620.25</v>
      </c>
    </row>
    <row r="4994" ht="14.25" customHeight="1">
      <c r="A4994" s="10" t="s">
        <v>17943</v>
      </c>
      <c r="B4994" s="10" t="s">
        <v>17944</v>
      </c>
      <c r="C4994" s="10" t="s">
        <v>17945</v>
      </c>
      <c r="D4994" s="10">
        <v>1.0</v>
      </c>
      <c r="E4994" s="16">
        <v>9650.0</v>
      </c>
    </row>
    <row r="4995" ht="14.25" customHeight="1">
      <c r="A4995" s="10" t="s">
        <v>17946</v>
      </c>
      <c r="B4995" s="10" t="s">
        <v>17947</v>
      </c>
      <c r="C4995" s="10" t="s">
        <v>17948</v>
      </c>
      <c r="D4995" s="10">
        <v>1.0</v>
      </c>
      <c r="E4995" s="16">
        <v>1228.5</v>
      </c>
    </row>
    <row r="4996" ht="14.25" customHeight="1">
      <c r="A4996" s="10" t="s">
        <v>17949</v>
      </c>
      <c r="B4996" s="10" t="s">
        <v>17950</v>
      </c>
      <c r="C4996" s="10" t="s">
        <v>17951</v>
      </c>
      <c r="D4996" s="10">
        <v>2.0</v>
      </c>
      <c r="E4996" s="16">
        <v>700.0</v>
      </c>
    </row>
    <row r="4997" ht="14.25" customHeight="1">
      <c r="A4997" s="10" t="s">
        <v>17952</v>
      </c>
      <c r="B4997" s="10" t="s">
        <v>17953</v>
      </c>
      <c r="C4997" s="10" t="s">
        <v>17954</v>
      </c>
      <c r="D4997" s="10">
        <v>12.0</v>
      </c>
      <c r="E4997" s="16">
        <v>20700.0</v>
      </c>
    </row>
    <row r="4998" ht="14.25" customHeight="1">
      <c r="A4998" s="10" t="s">
        <v>17955</v>
      </c>
      <c r="B4998" s="10" t="s">
        <v>17956</v>
      </c>
      <c r="C4998" s="10" t="s">
        <v>17957</v>
      </c>
      <c r="D4998" s="10">
        <v>14.0</v>
      </c>
      <c r="E4998" s="16">
        <v>58968.0</v>
      </c>
    </row>
    <row r="4999" ht="14.25" customHeight="1">
      <c r="A4999" s="10" t="s">
        <v>17958</v>
      </c>
      <c r="B4999" s="10" t="s">
        <v>17959</v>
      </c>
      <c r="C4999" s="10" t="s">
        <v>17960</v>
      </c>
      <c r="D4999" s="10">
        <v>12.0</v>
      </c>
      <c r="E4999" s="16">
        <v>6591.375</v>
      </c>
    </row>
    <row r="5000" ht="14.25" customHeight="1">
      <c r="A5000" s="10" t="s">
        <v>17961</v>
      </c>
      <c r="B5000" s="10" t="s">
        <v>17962</v>
      </c>
      <c r="C5000" s="10" t="s">
        <v>17963</v>
      </c>
      <c r="D5000" s="10">
        <v>11.0</v>
      </c>
      <c r="E5000" s="16">
        <v>21262.5</v>
      </c>
    </row>
    <row r="5001" ht="14.25" customHeight="1">
      <c r="A5001" s="10" t="s">
        <v>17964</v>
      </c>
      <c r="B5001" s="10" t="s">
        <v>17965</v>
      </c>
      <c r="C5001" s="10" t="s">
        <v>17966</v>
      </c>
      <c r="D5001" s="10">
        <v>6.0</v>
      </c>
      <c r="E5001" s="16">
        <v>18002.25</v>
      </c>
    </row>
    <row r="5002" ht="14.25" customHeight="1">
      <c r="A5002" s="10" t="s">
        <v>17967</v>
      </c>
      <c r="B5002" s="10" t="s">
        <v>17968</v>
      </c>
      <c r="C5002" s="10" t="s">
        <v>17969</v>
      </c>
      <c r="D5002" s="10">
        <v>2.0</v>
      </c>
      <c r="E5002" s="16">
        <v>117850.0</v>
      </c>
    </row>
    <row r="5003" ht="14.25" customHeight="1">
      <c r="A5003" s="10" t="s">
        <v>17970</v>
      </c>
      <c r="B5003" s="10" t="s">
        <v>17971</v>
      </c>
      <c r="C5003" s="10" t="s">
        <v>17972</v>
      </c>
      <c r="D5003" s="10">
        <v>46.0</v>
      </c>
      <c r="E5003" s="16">
        <v>6048.0</v>
      </c>
    </row>
    <row r="5004" ht="14.25" customHeight="1">
      <c r="A5004" s="10" t="s">
        <v>17973</v>
      </c>
      <c r="B5004" s="10" t="s">
        <v>17974</v>
      </c>
      <c r="C5004" s="10" t="s">
        <v>17975</v>
      </c>
      <c r="D5004" s="10">
        <v>20.0</v>
      </c>
      <c r="E5004" s="16">
        <v>42525.0</v>
      </c>
    </row>
    <row r="5005" ht="14.25" customHeight="1">
      <c r="A5005" s="10" t="s">
        <v>17976</v>
      </c>
      <c r="B5005" s="10" t="s">
        <v>17977</v>
      </c>
      <c r="C5005" s="10" t="s">
        <v>17978</v>
      </c>
      <c r="D5005" s="10">
        <v>3.0</v>
      </c>
      <c r="E5005" s="16">
        <v>42150.0</v>
      </c>
    </row>
    <row r="5006" ht="14.25" customHeight="1">
      <c r="A5006" s="10" t="s">
        <v>17979</v>
      </c>
      <c r="B5006" s="10" t="s">
        <v>17980</v>
      </c>
      <c r="C5006" s="10" t="s">
        <v>17981</v>
      </c>
      <c r="D5006" s="10">
        <v>33.0</v>
      </c>
      <c r="E5006" s="16">
        <v>15379.875</v>
      </c>
    </row>
    <row r="5007" ht="14.25" customHeight="1">
      <c r="A5007" s="10" t="s">
        <v>17982</v>
      </c>
      <c r="B5007" s="10" t="s">
        <v>17983</v>
      </c>
      <c r="C5007" s="10" t="s">
        <v>17984</v>
      </c>
      <c r="D5007" s="10">
        <v>21.0</v>
      </c>
      <c r="E5007" s="16">
        <v>58755.375</v>
      </c>
    </row>
    <row r="5008" ht="14.25" customHeight="1">
      <c r="A5008" s="10" t="s">
        <v>17985</v>
      </c>
      <c r="B5008" s="10" t="s">
        <v>17986</v>
      </c>
      <c r="C5008" s="10" t="s">
        <v>17987</v>
      </c>
      <c r="D5008" s="10">
        <v>20.0</v>
      </c>
      <c r="E5008" s="16">
        <v>55920.375</v>
      </c>
    </row>
    <row r="5009" ht="14.25" customHeight="1">
      <c r="A5009" s="10" t="s">
        <v>17988</v>
      </c>
      <c r="B5009" s="10" t="s">
        <v>17989</v>
      </c>
      <c r="C5009" s="10" t="s">
        <v>17990</v>
      </c>
      <c r="D5009" s="10">
        <v>5.0</v>
      </c>
      <c r="E5009" s="16">
        <v>6800.0</v>
      </c>
    </row>
    <row r="5010" ht="14.25" customHeight="1">
      <c r="A5010" s="10" t="s">
        <v>17991</v>
      </c>
      <c r="B5010" s="10" t="s">
        <v>17992</v>
      </c>
      <c r="C5010" s="10" t="s">
        <v>17993</v>
      </c>
      <c r="D5010" s="10">
        <v>26.0</v>
      </c>
      <c r="E5010" s="16">
        <v>3874.5</v>
      </c>
    </row>
    <row r="5011" ht="14.25" customHeight="1">
      <c r="A5011" s="10" t="s">
        <v>17994</v>
      </c>
      <c r="B5011" s="10" t="s">
        <v>17995</v>
      </c>
      <c r="C5011" s="10" t="s">
        <v>17996</v>
      </c>
      <c r="D5011" s="10">
        <v>13.0</v>
      </c>
      <c r="E5011" s="16">
        <v>39477.375</v>
      </c>
    </row>
    <row r="5012" ht="14.25" customHeight="1">
      <c r="A5012" s="10" t="s">
        <v>17997</v>
      </c>
      <c r="B5012" s="10" t="s">
        <v>17998</v>
      </c>
      <c r="C5012" s="10" t="s">
        <v>17999</v>
      </c>
      <c r="D5012" s="10">
        <v>22.0</v>
      </c>
      <c r="E5012" s="16">
        <v>5103.0</v>
      </c>
    </row>
    <row r="5013" ht="14.25" customHeight="1">
      <c r="A5013" s="10" t="s">
        <v>18000</v>
      </c>
      <c r="B5013" s="10" t="s">
        <v>18001</v>
      </c>
      <c r="C5013" s="10" t="s">
        <v>18002</v>
      </c>
      <c r="D5013" s="10">
        <v>2.0</v>
      </c>
      <c r="E5013" s="16">
        <v>39650.0</v>
      </c>
    </row>
    <row r="5014" ht="14.25" customHeight="1">
      <c r="A5014" s="10" t="s">
        <v>18003</v>
      </c>
      <c r="B5014" s="10" t="s">
        <v>18004</v>
      </c>
      <c r="C5014" s="10" t="s">
        <v>18005</v>
      </c>
      <c r="D5014" s="10">
        <v>14.0</v>
      </c>
      <c r="E5014" s="16">
        <v>136836.0</v>
      </c>
    </row>
    <row r="5015" ht="14.25" customHeight="1">
      <c r="A5015" s="10" t="s">
        <v>18006</v>
      </c>
      <c r="B5015" s="10" t="s">
        <v>18007</v>
      </c>
      <c r="C5015" s="10" t="s">
        <v>18008</v>
      </c>
      <c r="D5015" s="10">
        <v>5.0</v>
      </c>
      <c r="E5015" s="16">
        <v>47628.0</v>
      </c>
    </row>
    <row r="5016" ht="14.25" customHeight="1">
      <c r="A5016" s="10" t="s">
        <v>18009</v>
      </c>
      <c r="B5016" s="10" t="s">
        <v>18010</v>
      </c>
      <c r="C5016" s="10" t="s">
        <v>18011</v>
      </c>
      <c r="D5016" s="10">
        <v>2.0</v>
      </c>
      <c r="E5016" s="16">
        <v>91948.5</v>
      </c>
    </row>
    <row r="5017" ht="14.25" customHeight="1">
      <c r="A5017" s="10" t="s">
        <v>18012</v>
      </c>
      <c r="B5017" s="10" t="s">
        <v>18013</v>
      </c>
      <c r="C5017" s="10" t="s">
        <v>18014</v>
      </c>
      <c r="D5017" s="10">
        <v>3.0</v>
      </c>
      <c r="E5017" s="16">
        <v>1200.0</v>
      </c>
    </row>
    <row r="5018" ht="14.25" customHeight="1">
      <c r="A5018" s="10" t="s">
        <v>18015</v>
      </c>
      <c r="B5018" s="10" t="s">
        <v>18016</v>
      </c>
      <c r="C5018" s="10" t="s">
        <v>18017</v>
      </c>
      <c r="D5018" s="10">
        <v>13.0</v>
      </c>
      <c r="E5018" s="16">
        <v>17293.5</v>
      </c>
    </row>
    <row r="5019" ht="14.25" customHeight="1">
      <c r="A5019" s="10" t="s">
        <v>18018</v>
      </c>
      <c r="B5019" s="10" t="s">
        <v>18019</v>
      </c>
      <c r="C5019" s="10" t="s">
        <v>18020</v>
      </c>
      <c r="D5019" s="10">
        <v>8.0</v>
      </c>
      <c r="E5019" s="16">
        <v>945.0</v>
      </c>
    </row>
    <row r="5020" ht="14.25" customHeight="1">
      <c r="A5020" s="10" t="s">
        <v>18021</v>
      </c>
      <c r="B5020" s="10" t="s">
        <v>18022</v>
      </c>
      <c r="C5020" s="10" t="s">
        <v>18023</v>
      </c>
      <c r="D5020" s="10">
        <v>1.0</v>
      </c>
      <c r="E5020" s="16">
        <v>1000.0</v>
      </c>
    </row>
    <row r="5021" ht="14.25" customHeight="1">
      <c r="A5021" s="10" t="s">
        <v>18024</v>
      </c>
      <c r="B5021" s="10" t="s">
        <v>18025</v>
      </c>
      <c r="C5021" s="10" t="s">
        <v>18026</v>
      </c>
      <c r="D5021" s="10">
        <v>3.0</v>
      </c>
      <c r="E5021" s="16">
        <v>8550.0</v>
      </c>
    </row>
    <row r="5022" ht="14.25" customHeight="1">
      <c r="A5022" s="10" t="s">
        <v>18027</v>
      </c>
      <c r="B5022" s="10" t="s">
        <v>18028</v>
      </c>
      <c r="C5022" s="10" t="s">
        <v>18026</v>
      </c>
      <c r="D5022" s="10">
        <v>7.0</v>
      </c>
      <c r="E5022" s="16">
        <v>27610.86</v>
      </c>
    </row>
    <row r="5023" ht="14.25" customHeight="1">
      <c r="A5023" s="10" t="s">
        <v>18029</v>
      </c>
      <c r="B5023" s="10" t="s">
        <v>18030</v>
      </c>
      <c r="C5023" s="10" t="s">
        <v>18031</v>
      </c>
      <c r="D5023" s="10">
        <v>2.0</v>
      </c>
      <c r="E5023" s="16">
        <v>5000.0</v>
      </c>
    </row>
    <row r="5024" ht="14.25" customHeight="1">
      <c r="A5024" s="10" t="s">
        <v>18032</v>
      </c>
      <c r="B5024" s="10" t="s">
        <v>18033</v>
      </c>
      <c r="C5024" s="10" t="s">
        <v>18034</v>
      </c>
      <c r="D5024" s="10">
        <v>25.0</v>
      </c>
      <c r="E5024" s="16">
        <v>29909.25</v>
      </c>
    </row>
    <row r="5025" ht="14.25" customHeight="1">
      <c r="A5025" s="10" t="s">
        <v>18035</v>
      </c>
      <c r="B5025" s="10" t="s">
        <v>18036</v>
      </c>
      <c r="C5025" s="10" t="s">
        <v>18037</v>
      </c>
      <c r="D5025" s="10">
        <v>1.0</v>
      </c>
      <c r="E5025" s="16">
        <v>12970.125</v>
      </c>
    </row>
    <row r="5026" ht="14.25" customHeight="1">
      <c r="A5026" s="10" t="s">
        <v>18038</v>
      </c>
      <c r="B5026" s="10" t="s">
        <v>18039</v>
      </c>
      <c r="C5026" s="10" t="s">
        <v>18040</v>
      </c>
      <c r="D5026" s="10">
        <v>2.0</v>
      </c>
      <c r="E5026" s="16">
        <v>945.0</v>
      </c>
    </row>
    <row r="5027" ht="14.25" customHeight="1">
      <c r="A5027" s="10" t="s">
        <v>18041</v>
      </c>
      <c r="B5027" s="10" t="s">
        <v>18042</v>
      </c>
      <c r="C5027" s="10" t="s">
        <v>18043</v>
      </c>
      <c r="D5027" s="10">
        <v>8.0</v>
      </c>
      <c r="E5027" s="16">
        <v>62815.125</v>
      </c>
    </row>
    <row r="5028" ht="14.25" customHeight="1">
      <c r="A5028" s="10" t="s">
        <v>18044</v>
      </c>
      <c r="B5028" s="10" t="s">
        <v>18045</v>
      </c>
      <c r="C5028" s="10" t="s">
        <v>18046</v>
      </c>
      <c r="D5028" s="10">
        <v>1.0</v>
      </c>
      <c r="E5028" s="16">
        <v>86150.0</v>
      </c>
    </row>
    <row r="5029" ht="14.25" customHeight="1">
      <c r="A5029" s="10" t="s">
        <v>18047</v>
      </c>
      <c r="B5029" s="10" t="s">
        <v>18048</v>
      </c>
      <c r="C5029" s="10" t="s">
        <v>18049</v>
      </c>
      <c r="D5029" s="10">
        <v>2.0</v>
      </c>
      <c r="E5029" s="16">
        <v>1176.47</v>
      </c>
    </row>
    <row r="5030" ht="14.25" customHeight="1">
      <c r="A5030" s="10" t="s">
        <v>18050</v>
      </c>
      <c r="B5030" s="10" t="s">
        <v>18051</v>
      </c>
      <c r="C5030" s="10" t="s">
        <v>18052</v>
      </c>
      <c r="D5030" s="10">
        <v>1.0</v>
      </c>
      <c r="E5030" s="16">
        <v>35714.285</v>
      </c>
    </row>
    <row r="5031" ht="14.25" customHeight="1">
      <c r="A5031" s="10" t="s">
        <v>18053</v>
      </c>
      <c r="B5031" s="10" t="s">
        <v>18054</v>
      </c>
      <c r="C5031" s="10" t="s">
        <v>18055</v>
      </c>
      <c r="D5031" s="10">
        <v>1.0</v>
      </c>
      <c r="E5031" s="16">
        <v>9159.5</v>
      </c>
    </row>
    <row r="5032" ht="14.25" customHeight="1">
      <c r="A5032" s="10" t="s">
        <v>18056</v>
      </c>
      <c r="B5032" s="10" t="s">
        <v>18057</v>
      </c>
      <c r="C5032" s="10" t="s">
        <v>18058</v>
      </c>
      <c r="D5032" s="10">
        <v>23.0</v>
      </c>
      <c r="E5032" s="16">
        <v>24159.665</v>
      </c>
    </row>
    <row r="5033" ht="14.25" customHeight="1">
      <c r="A5033" s="10" t="s">
        <v>18059</v>
      </c>
      <c r="B5033" s="10" t="s">
        <v>18060</v>
      </c>
      <c r="C5033" s="10" t="s">
        <v>18061</v>
      </c>
      <c r="D5033" s="10">
        <v>1.0</v>
      </c>
      <c r="E5033" s="16">
        <v>9159.5</v>
      </c>
    </row>
    <row r="5034" ht="14.25" customHeight="1">
      <c r="A5034" s="10" t="s">
        <v>18062</v>
      </c>
      <c r="B5034" s="10" t="s">
        <v>18063</v>
      </c>
      <c r="C5034" s="10" t="s">
        <v>18064</v>
      </c>
      <c r="D5034" s="10">
        <v>30.0</v>
      </c>
      <c r="E5034" s="16">
        <v>1987.07</v>
      </c>
    </row>
    <row r="5035" ht="14.25" customHeight="1">
      <c r="A5035" s="10" t="s">
        <v>18065</v>
      </c>
      <c r="B5035" s="10" t="s">
        <v>18066</v>
      </c>
      <c r="C5035" s="10" t="s">
        <v>18067</v>
      </c>
      <c r="D5035" s="10">
        <v>16.0</v>
      </c>
      <c r="E5035" s="16">
        <v>18074.7</v>
      </c>
    </row>
    <row r="5036" ht="14.25" customHeight="1">
      <c r="A5036" s="10" t="s">
        <v>18068</v>
      </c>
      <c r="B5036" s="10" t="s">
        <v>18069</v>
      </c>
      <c r="C5036" s="10" t="s">
        <v>18070</v>
      </c>
      <c r="D5036" s="10">
        <v>18.0</v>
      </c>
      <c r="E5036" s="16">
        <v>22226.89</v>
      </c>
    </row>
    <row r="5037" ht="14.25" customHeight="1">
      <c r="A5037" s="10" t="s">
        <v>18071</v>
      </c>
      <c r="B5037" s="10" t="s">
        <v>18072</v>
      </c>
      <c r="C5037" s="10" t="s">
        <v>18073</v>
      </c>
      <c r="D5037" s="10">
        <v>16.0</v>
      </c>
      <c r="E5037" s="16">
        <v>62815.125</v>
      </c>
    </row>
    <row r="5038" ht="14.25" customHeight="1">
      <c r="A5038" s="10" t="s">
        <v>18074</v>
      </c>
      <c r="B5038" s="10" t="s">
        <v>18075</v>
      </c>
      <c r="C5038" s="10" t="s">
        <v>18076</v>
      </c>
      <c r="D5038" s="10">
        <v>51.0</v>
      </c>
      <c r="E5038" s="16">
        <v>34150.0</v>
      </c>
    </row>
    <row r="5039" ht="14.25" customHeight="1">
      <c r="A5039" s="10" t="s">
        <v>18077</v>
      </c>
      <c r="B5039" s="10" t="s">
        <v>18078</v>
      </c>
      <c r="C5039" s="10" t="s">
        <v>18079</v>
      </c>
      <c r="D5039" s="10">
        <v>23.0</v>
      </c>
      <c r="E5039" s="16">
        <v>1987.07</v>
      </c>
    </row>
    <row r="5040" ht="14.25" customHeight="1">
      <c r="A5040" s="10" t="s">
        <v>18080</v>
      </c>
      <c r="B5040" s="10" t="s">
        <v>18081</v>
      </c>
      <c r="C5040" s="10" t="s">
        <v>18082</v>
      </c>
      <c r="D5040" s="10">
        <v>29.0</v>
      </c>
      <c r="E5040" s="16">
        <v>1987.07</v>
      </c>
    </row>
    <row r="5041" ht="14.25" customHeight="1">
      <c r="A5041" s="10" t="s">
        <v>18083</v>
      </c>
      <c r="B5041" s="10" t="s">
        <v>18084</v>
      </c>
      <c r="C5041" s="10" t="s">
        <v>18085</v>
      </c>
      <c r="D5041" s="10">
        <v>19.0</v>
      </c>
      <c r="E5041" s="16">
        <v>12563.025</v>
      </c>
    </row>
    <row r="5042" ht="14.25" customHeight="1">
      <c r="A5042" s="10" t="s">
        <v>18086</v>
      </c>
      <c r="B5042" s="10" t="s">
        <v>18087</v>
      </c>
      <c r="C5042" s="10" t="s">
        <v>18088</v>
      </c>
      <c r="D5042" s="10">
        <v>1.0</v>
      </c>
      <c r="E5042" s="16">
        <v>9159.5</v>
      </c>
    </row>
    <row r="5043" ht="14.25" customHeight="1">
      <c r="A5043" s="10" t="s">
        <v>18089</v>
      </c>
      <c r="B5043" s="10" t="s">
        <v>18090</v>
      </c>
      <c r="C5043" s="10" t="s">
        <v>18091</v>
      </c>
      <c r="D5043" s="10">
        <v>1.0</v>
      </c>
      <c r="E5043" s="16">
        <v>9159.5</v>
      </c>
    </row>
    <row r="5044" ht="14.25" customHeight="1">
      <c r="A5044" s="10" t="s">
        <v>18092</v>
      </c>
      <c r="B5044" s="10" t="s">
        <v>18093</v>
      </c>
      <c r="C5044" s="10" t="s">
        <v>18094</v>
      </c>
      <c r="D5044" s="10">
        <v>6.0</v>
      </c>
      <c r="E5044" s="16">
        <v>8500.0</v>
      </c>
    </row>
    <row r="5045" ht="14.25" customHeight="1">
      <c r="A5045" s="10" t="s">
        <v>18095</v>
      </c>
      <c r="B5045" s="10" t="s">
        <v>18096</v>
      </c>
      <c r="C5045" s="10" t="s">
        <v>18097</v>
      </c>
      <c r="D5045" s="10">
        <v>3.0</v>
      </c>
      <c r="E5045" s="16">
        <v>1228.5</v>
      </c>
    </row>
    <row r="5046" ht="14.25" customHeight="1">
      <c r="A5046" s="10" t="s">
        <v>18098</v>
      </c>
      <c r="B5046" s="10" t="s">
        <v>18099</v>
      </c>
      <c r="C5046" s="10" t="s">
        <v>18100</v>
      </c>
      <c r="D5046" s="10">
        <v>3.0</v>
      </c>
      <c r="E5046" s="16">
        <v>945.0</v>
      </c>
    </row>
    <row r="5047" ht="14.25" customHeight="1">
      <c r="A5047" s="10" t="s">
        <v>18101</v>
      </c>
      <c r="B5047" s="10" t="s">
        <v>18102</v>
      </c>
      <c r="C5047" s="10" t="s">
        <v>18103</v>
      </c>
      <c r="D5047" s="10">
        <v>1.0</v>
      </c>
      <c r="E5047" s="16">
        <v>50000.0</v>
      </c>
    </row>
    <row r="5048" ht="14.25" customHeight="1">
      <c r="A5048" s="10" t="s">
        <v>18104</v>
      </c>
      <c r="B5048" s="10" t="s">
        <v>18105</v>
      </c>
      <c r="C5048" s="10" t="s">
        <v>18106</v>
      </c>
      <c r="D5048" s="10">
        <v>1.0</v>
      </c>
      <c r="E5048" s="16">
        <v>90000.0</v>
      </c>
    </row>
    <row r="5049" ht="14.25" customHeight="1">
      <c r="A5049" s="10" t="s">
        <v>18107</v>
      </c>
      <c r="B5049" s="10" t="s">
        <v>18108</v>
      </c>
      <c r="C5049" s="10" t="s">
        <v>18109</v>
      </c>
      <c r="D5049" s="10">
        <v>5.0</v>
      </c>
      <c r="E5049" s="16">
        <v>5000.0</v>
      </c>
    </row>
    <row r="5050" ht="14.25" customHeight="1">
      <c r="A5050" s="10" t="s">
        <v>18110</v>
      </c>
      <c r="B5050" s="10" t="s">
        <v>18111</v>
      </c>
      <c r="C5050" s="10" t="s">
        <v>18112</v>
      </c>
      <c r="D5050" s="10">
        <v>1.0</v>
      </c>
      <c r="E5050" s="16">
        <v>2750.0</v>
      </c>
    </row>
    <row r="5051" ht="14.25" customHeight="1">
      <c r="A5051" s="10" t="s">
        <v>18113</v>
      </c>
      <c r="B5051" s="10" t="s">
        <v>18114</v>
      </c>
      <c r="C5051" s="10" t="s">
        <v>18115</v>
      </c>
      <c r="D5051" s="10">
        <v>5.0</v>
      </c>
      <c r="E5051" s="16">
        <v>14900.0</v>
      </c>
    </row>
    <row r="5052" ht="14.25" customHeight="1">
      <c r="A5052" s="10" t="s">
        <v>18116</v>
      </c>
      <c r="B5052" s="10" t="s">
        <v>18117</v>
      </c>
      <c r="C5052" s="10" t="s">
        <v>18118</v>
      </c>
      <c r="D5052" s="10">
        <v>4.0</v>
      </c>
      <c r="E5052" s="16">
        <v>14900.0</v>
      </c>
    </row>
    <row r="5053" ht="14.25" customHeight="1">
      <c r="A5053" s="10" t="s">
        <v>18119</v>
      </c>
      <c r="B5053" s="10" t="s">
        <v>18120</v>
      </c>
      <c r="C5053" s="10" t="s">
        <v>18121</v>
      </c>
      <c r="D5053" s="10">
        <v>10.0</v>
      </c>
      <c r="E5053" s="16">
        <v>32950.0</v>
      </c>
    </row>
    <row r="5054" ht="14.25" customHeight="1">
      <c r="A5054" s="10" t="s">
        <v>18122</v>
      </c>
      <c r="B5054" s="10" t="s">
        <v>18123</v>
      </c>
      <c r="C5054" s="10" t="s">
        <v>18124</v>
      </c>
      <c r="D5054" s="10">
        <v>7.0</v>
      </c>
      <c r="E5054" s="16">
        <v>11700.0</v>
      </c>
    </row>
    <row r="5055" ht="14.25" customHeight="1">
      <c r="A5055" s="10" t="s">
        <v>18125</v>
      </c>
      <c r="B5055" s="10" t="s">
        <v>18126</v>
      </c>
      <c r="C5055" s="10" t="s">
        <v>18127</v>
      </c>
      <c r="D5055" s="10">
        <v>4.0</v>
      </c>
      <c r="E5055" s="16">
        <v>18600.0</v>
      </c>
    </row>
    <row r="5056" ht="14.25" customHeight="1">
      <c r="A5056" s="10" t="s">
        <v>18128</v>
      </c>
      <c r="B5056" s="10" t="s">
        <v>18129</v>
      </c>
      <c r="C5056" s="10" t="s">
        <v>18130</v>
      </c>
      <c r="D5056" s="10">
        <v>2.0</v>
      </c>
      <c r="E5056" s="16">
        <v>16750.0</v>
      </c>
    </row>
    <row r="5057" ht="14.25" customHeight="1">
      <c r="A5057" s="10" t="s">
        <v>18131</v>
      </c>
      <c r="B5057" s="10" t="s">
        <v>18132</v>
      </c>
      <c r="C5057" s="10" t="s">
        <v>18133</v>
      </c>
      <c r="D5057" s="10">
        <v>5.0</v>
      </c>
      <c r="E5057" s="16">
        <v>750.0</v>
      </c>
    </row>
    <row r="5058" ht="14.25" customHeight="1">
      <c r="A5058" s="10" t="s">
        <v>18134</v>
      </c>
      <c r="B5058" s="10" t="s">
        <v>18135</v>
      </c>
      <c r="C5058" s="10" t="s">
        <v>18136</v>
      </c>
      <c r="D5058" s="10">
        <v>5.0</v>
      </c>
      <c r="E5058" s="16">
        <v>2950.0</v>
      </c>
    </row>
    <row r="5059" ht="14.25" customHeight="1">
      <c r="A5059" s="10" t="s">
        <v>18137</v>
      </c>
      <c r="B5059" s="10" t="s">
        <v>18138</v>
      </c>
      <c r="C5059" s="10" t="s">
        <v>18139</v>
      </c>
      <c r="D5059" s="10">
        <v>5.0</v>
      </c>
      <c r="E5059" s="16">
        <v>4050.0</v>
      </c>
    </row>
    <row r="5060" ht="14.25" customHeight="1">
      <c r="A5060" s="10" t="s">
        <v>18140</v>
      </c>
      <c r="B5060" s="10" t="s">
        <v>18141</v>
      </c>
      <c r="C5060" s="10" t="s">
        <v>18142</v>
      </c>
      <c r="D5060" s="10">
        <v>5.0</v>
      </c>
      <c r="E5060" s="16">
        <v>756.0</v>
      </c>
    </row>
    <row r="5061" ht="14.25" customHeight="1">
      <c r="A5061" s="10" t="s">
        <v>18143</v>
      </c>
      <c r="B5061" s="10" t="s">
        <v>18144</v>
      </c>
      <c r="C5061" s="10" t="s">
        <v>18145</v>
      </c>
      <c r="D5061" s="10">
        <v>4.0</v>
      </c>
      <c r="E5061" s="16">
        <v>5700.0</v>
      </c>
    </row>
    <row r="5062" ht="14.25" customHeight="1">
      <c r="A5062" s="10" t="s">
        <v>18146</v>
      </c>
      <c r="B5062" s="10" t="s">
        <v>18147</v>
      </c>
      <c r="C5062" s="10" t="s">
        <v>18148</v>
      </c>
      <c r="D5062" s="10">
        <v>7.0</v>
      </c>
      <c r="E5062" s="16">
        <v>13500.0</v>
      </c>
    </row>
    <row r="5063" ht="14.25" customHeight="1">
      <c r="A5063" s="10" t="s">
        <v>18149</v>
      </c>
      <c r="B5063" s="10" t="s">
        <v>18150</v>
      </c>
      <c r="C5063" s="10" t="s">
        <v>18151</v>
      </c>
      <c r="D5063" s="10">
        <v>6.0</v>
      </c>
      <c r="E5063" s="16">
        <v>5250.0</v>
      </c>
    </row>
    <row r="5064" ht="14.25" customHeight="1">
      <c r="A5064" s="10" t="s">
        <v>18152</v>
      </c>
      <c r="B5064" s="10" t="s">
        <v>18153</v>
      </c>
      <c r="C5064" s="10" t="s">
        <v>18154</v>
      </c>
      <c r="D5064" s="10">
        <v>3.0</v>
      </c>
      <c r="E5064" s="16">
        <v>85050.0</v>
      </c>
    </row>
    <row r="5065" ht="14.25" customHeight="1">
      <c r="A5065" s="10" t="s">
        <v>18155</v>
      </c>
      <c r="B5065" s="10" t="s">
        <v>18156</v>
      </c>
      <c r="C5065" s="10" t="s">
        <v>18157</v>
      </c>
      <c r="D5065" s="10">
        <v>87.0</v>
      </c>
      <c r="E5065" s="16">
        <v>7800.0</v>
      </c>
    </row>
    <row r="5066" ht="14.25" customHeight="1">
      <c r="A5066" s="10" t="s">
        <v>18158</v>
      </c>
      <c r="B5066" s="10" t="s">
        <v>18159</v>
      </c>
      <c r="C5066" s="10" t="s">
        <v>18160</v>
      </c>
      <c r="D5066" s="10">
        <v>5.0</v>
      </c>
      <c r="E5066" s="16">
        <v>115966.385</v>
      </c>
    </row>
    <row r="5067" ht="14.25" customHeight="1">
      <c r="A5067" s="10" t="s">
        <v>18161</v>
      </c>
      <c r="B5067" s="10" t="s">
        <v>18162</v>
      </c>
      <c r="C5067" s="10" t="s">
        <v>18163</v>
      </c>
      <c r="D5067" s="10">
        <v>6.0</v>
      </c>
      <c r="E5067" s="16">
        <v>31050.0</v>
      </c>
    </row>
    <row r="5068" ht="14.25" customHeight="1">
      <c r="A5068" s="10" t="s">
        <v>18164</v>
      </c>
      <c r="B5068" s="10" t="s">
        <v>18165</v>
      </c>
      <c r="C5068" s="10" t="s">
        <v>18166</v>
      </c>
      <c r="D5068" s="10">
        <v>8.0</v>
      </c>
      <c r="E5068" s="16">
        <v>15462.185</v>
      </c>
    </row>
    <row r="5069" ht="14.25" customHeight="1">
      <c r="A5069" s="10" t="s">
        <v>18167</v>
      </c>
      <c r="B5069" s="10" t="s">
        <v>18168</v>
      </c>
      <c r="C5069" s="10" t="s">
        <v>18169</v>
      </c>
      <c r="D5069" s="10">
        <v>9.0</v>
      </c>
      <c r="E5069" s="16">
        <v>4764.27</v>
      </c>
    </row>
    <row r="5070" ht="14.25" customHeight="1">
      <c r="A5070" s="10" t="s">
        <v>18170</v>
      </c>
      <c r="B5070" s="10" t="s">
        <v>18171</v>
      </c>
      <c r="C5070" s="10" t="s">
        <v>18172</v>
      </c>
      <c r="D5070" s="10">
        <v>1.0</v>
      </c>
      <c r="E5070" s="16">
        <v>25950.0</v>
      </c>
    </row>
    <row r="5071" ht="14.25" customHeight="1">
      <c r="A5071" s="10" t="s">
        <v>18173</v>
      </c>
      <c r="B5071" s="10" t="s">
        <v>18174</v>
      </c>
      <c r="C5071" s="10" t="s">
        <v>18175</v>
      </c>
      <c r="D5071" s="10">
        <v>21.0</v>
      </c>
      <c r="E5071" s="16">
        <v>31599.98</v>
      </c>
    </row>
    <row r="5072" ht="14.25" customHeight="1">
      <c r="A5072" s="10" t="s">
        <v>18176</v>
      </c>
      <c r="B5072" s="10" t="s">
        <v>18177</v>
      </c>
      <c r="C5072" s="10" t="s">
        <v>18178</v>
      </c>
      <c r="D5072" s="10">
        <v>3.0</v>
      </c>
      <c r="E5072" s="16">
        <v>9496.28</v>
      </c>
    </row>
    <row r="5073" ht="14.25" customHeight="1">
      <c r="A5073" s="10" t="s">
        <v>18179</v>
      </c>
      <c r="B5073" s="10" t="s">
        <v>18180</v>
      </c>
      <c r="C5073" s="10" t="s">
        <v>18181</v>
      </c>
      <c r="D5073" s="10">
        <v>8.0</v>
      </c>
      <c r="E5073" s="16">
        <v>4320.17</v>
      </c>
    </row>
    <row r="5074" ht="14.25" customHeight="1">
      <c r="A5074" s="10" t="s">
        <v>18182</v>
      </c>
      <c r="B5074" s="10" t="s">
        <v>18183</v>
      </c>
      <c r="C5074" s="10" t="s">
        <v>18184</v>
      </c>
      <c r="D5074" s="10">
        <v>5.0</v>
      </c>
      <c r="E5074" s="16">
        <v>14172.545</v>
      </c>
    </row>
    <row r="5075" ht="14.25" customHeight="1">
      <c r="A5075" s="10" t="s">
        <v>18185</v>
      </c>
      <c r="B5075" s="10" t="s">
        <v>18186</v>
      </c>
      <c r="C5075" s="10" t="s">
        <v>18187</v>
      </c>
      <c r="D5075" s="10">
        <v>4.0</v>
      </c>
      <c r="E5075" s="16">
        <v>9496.28</v>
      </c>
    </row>
    <row r="5076" ht="14.25" customHeight="1">
      <c r="A5076" s="10" t="s">
        <v>18188</v>
      </c>
      <c r="B5076" s="10" t="s">
        <v>18189</v>
      </c>
      <c r="C5076" s="10" t="s">
        <v>18190</v>
      </c>
      <c r="D5076" s="10">
        <v>6.0</v>
      </c>
      <c r="E5076" s="16">
        <v>48319.33</v>
      </c>
    </row>
    <row r="5077" ht="14.25" customHeight="1">
      <c r="A5077" s="10" t="s">
        <v>18191</v>
      </c>
      <c r="B5077" s="10" t="s">
        <v>18192</v>
      </c>
      <c r="C5077" s="10" t="s">
        <v>18193</v>
      </c>
      <c r="D5077" s="10">
        <v>2.0</v>
      </c>
      <c r="E5077" s="16">
        <v>51219.0</v>
      </c>
    </row>
    <row r="5078" ht="14.25" customHeight="1">
      <c r="A5078" s="10" t="s">
        <v>18194</v>
      </c>
      <c r="B5078" s="10" t="s">
        <v>18195</v>
      </c>
      <c r="C5078" s="10" t="s">
        <v>18196</v>
      </c>
      <c r="D5078" s="10">
        <v>1.0</v>
      </c>
      <c r="E5078" s="16">
        <v>48319.33</v>
      </c>
    </row>
    <row r="5079" ht="14.25" customHeight="1">
      <c r="A5079" s="10" t="s">
        <v>18197</v>
      </c>
      <c r="B5079" s="10" t="s">
        <v>18198</v>
      </c>
      <c r="C5079" s="10" t="s">
        <v>18199</v>
      </c>
      <c r="D5079" s="10">
        <v>7.0</v>
      </c>
      <c r="E5079" s="16">
        <v>35000.0</v>
      </c>
    </row>
    <row r="5080" ht="14.25" customHeight="1">
      <c r="A5080" s="10" t="s">
        <v>18200</v>
      </c>
      <c r="B5080" s="10" t="s">
        <v>18201</v>
      </c>
      <c r="C5080" s="10" t="s">
        <v>18202</v>
      </c>
      <c r="D5080" s="10">
        <v>1.0</v>
      </c>
      <c r="E5080" s="16">
        <v>17550.0</v>
      </c>
    </row>
    <row r="5081" ht="14.25" customHeight="1">
      <c r="A5081" s="10" t="s">
        <v>22194</v>
      </c>
      <c r="B5081" s="10" t="s">
        <v>22194</v>
      </c>
      <c r="C5081" s="10" t="s">
        <v>22195</v>
      </c>
      <c r="D5081" s="10">
        <v>2.0</v>
      </c>
      <c r="E5081" s="16">
        <v>8722.0</v>
      </c>
    </row>
    <row r="5082" ht="14.25" customHeight="1">
      <c r="A5082" s="10" t="s">
        <v>22199</v>
      </c>
      <c r="B5082" s="10" t="s">
        <v>14965</v>
      </c>
      <c r="C5082" s="10" t="s">
        <v>14966</v>
      </c>
      <c r="D5082" s="10">
        <v>1.0</v>
      </c>
      <c r="E5082" s="16">
        <v>57208.44</v>
      </c>
    </row>
  </sheetData>
  <mergeCells count="1">
    <mergeCell ref="G1:H1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2" width="28.5"/>
    <col customWidth="1" min="3" max="3" width="33.13"/>
    <col customWidth="1" min="4" max="4" width="14.88"/>
    <col customWidth="1" min="5" max="5" width="13.0"/>
    <col customWidth="1" min="6" max="6" width="6.25"/>
    <col customWidth="1" min="7" max="7" width="28.5"/>
    <col customWidth="1" min="8" max="8" width="27.38"/>
    <col customWidth="1" min="9" max="26" width="10.63"/>
  </cols>
  <sheetData>
    <row r="1" ht="14.25" customHeight="1">
      <c r="G1" s="2" t="s">
        <v>0</v>
      </c>
      <c r="H1" s="3"/>
    </row>
    <row r="2" ht="14.25" customHeight="1">
      <c r="G2" s="4" t="s">
        <v>1</v>
      </c>
      <c r="H2" s="10"/>
    </row>
    <row r="3" ht="14.25" customHeight="1">
      <c r="G3" s="4" t="s">
        <v>3</v>
      </c>
      <c r="H3" s="6" t="str">
        <f>IF(COUNTIF($B$7:$B$1795,H2)&gt;0,"SI","NO")</f>
        <v>NO</v>
      </c>
    </row>
    <row r="4" ht="14.25" customHeight="1">
      <c r="G4" s="4" t="s">
        <v>4</v>
      </c>
      <c r="H4" s="7">
        <f t="array" ref="H4">IF(H3="SI",(XLOOKUP($H$2,$B:$B,$E:$E)),0)</f>
        <v>0</v>
      </c>
    </row>
    <row r="5" ht="14.25" customHeight="1"/>
    <row r="6" ht="18.0" customHeight="1">
      <c r="A6" s="8" t="s">
        <v>5</v>
      </c>
      <c r="B6" s="8" t="s">
        <v>6</v>
      </c>
      <c r="C6" s="8" t="s">
        <v>7</v>
      </c>
      <c r="D6" s="8" t="s">
        <v>8</v>
      </c>
      <c r="E6" s="15" t="s">
        <v>9</v>
      </c>
    </row>
    <row r="7" ht="14.25" customHeight="1">
      <c r="A7" s="10" t="s">
        <v>22478</v>
      </c>
      <c r="B7" s="10" t="s">
        <v>22478</v>
      </c>
      <c r="C7" s="10" t="s">
        <v>22479</v>
      </c>
      <c r="D7" s="10">
        <v>20.0</v>
      </c>
      <c r="E7" s="16">
        <v>2050.0</v>
      </c>
    </row>
    <row r="8" ht="14.25" customHeight="1">
      <c r="A8" s="10" t="s">
        <v>22480</v>
      </c>
      <c r="B8" s="10" t="s">
        <v>22481</v>
      </c>
      <c r="C8" s="10" t="s">
        <v>22482</v>
      </c>
      <c r="D8" s="10">
        <v>5.0</v>
      </c>
      <c r="E8" s="16">
        <v>25000.0</v>
      </c>
    </row>
    <row r="9" ht="14.25" customHeight="1">
      <c r="A9" s="10" t="s">
        <v>22483</v>
      </c>
      <c r="B9" s="10" t="s">
        <v>22484</v>
      </c>
      <c r="C9" s="10" t="s">
        <v>22485</v>
      </c>
      <c r="D9" s="10">
        <v>22.0</v>
      </c>
      <c r="E9" s="16">
        <v>46068.75</v>
      </c>
    </row>
    <row r="10" ht="14.25" customHeight="1">
      <c r="A10" s="10" t="s">
        <v>22486</v>
      </c>
      <c r="B10" s="10" t="s">
        <v>22487</v>
      </c>
      <c r="C10" s="10" t="s">
        <v>22488</v>
      </c>
      <c r="D10" s="10">
        <v>1.0</v>
      </c>
      <c r="E10" s="16">
        <v>700.0</v>
      </c>
    </row>
    <row r="11" ht="14.25" customHeight="1">
      <c r="A11" s="10" t="s">
        <v>22489</v>
      </c>
      <c r="B11" s="10" t="s">
        <v>22490</v>
      </c>
      <c r="C11" s="10" t="s">
        <v>22491</v>
      </c>
      <c r="D11" s="10">
        <v>15.0</v>
      </c>
      <c r="E11" s="16">
        <v>32500.0</v>
      </c>
    </row>
    <row r="12" ht="14.25" customHeight="1">
      <c r="A12" s="10" t="s">
        <v>22492</v>
      </c>
      <c r="B12" s="10" t="s">
        <v>22493</v>
      </c>
      <c r="C12" s="10" t="s">
        <v>22494</v>
      </c>
      <c r="D12" s="10">
        <v>1.0</v>
      </c>
      <c r="E12" s="16">
        <v>750.0</v>
      </c>
    </row>
    <row r="13" ht="14.25" customHeight="1">
      <c r="A13" s="10" t="s">
        <v>22495</v>
      </c>
      <c r="B13" s="10" t="s">
        <v>22496</v>
      </c>
      <c r="C13" s="10" t="s">
        <v>22497</v>
      </c>
      <c r="D13" s="10">
        <v>2.0</v>
      </c>
      <c r="E13" s="16">
        <v>700.0</v>
      </c>
    </row>
    <row r="14" ht="14.25" customHeight="1">
      <c r="A14" s="10" t="s">
        <v>22498</v>
      </c>
      <c r="B14" s="10" t="s">
        <v>22499</v>
      </c>
      <c r="C14" s="10" t="s">
        <v>22500</v>
      </c>
      <c r="D14" s="10">
        <v>20.0</v>
      </c>
      <c r="E14" s="16">
        <v>181912.5</v>
      </c>
    </row>
    <row r="15" ht="14.25" customHeight="1">
      <c r="A15" s="10" t="s">
        <v>22501</v>
      </c>
      <c r="B15" s="10" t="s">
        <v>22502</v>
      </c>
      <c r="C15" s="10" t="s">
        <v>22503</v>
      </c>
      <c r="D15" s="10">
        <v>10.0</v>
      </c>
      <c r="E15" s="16">
        <v>25000.0</v>
      </c>
    </row>
    <row r="16" ht="14.25" customHeight="1">
      <c r="A16" s="10" t="s">
        <v>22504</v>
      </c>
      <c r="B16" s="10" t="s">
        <v>22505</v>
      </c>
      <c r="C16" s="10" t="s">
        <v>22506</v>
      </c>
      <c r="D16" s="10">
        <v>3.0</v>
      </c>
      <c r="E16" s="16">
        <v>73620.0</v>
      </c>
    </row>
    <row r="17" ht="14.25" customHeight="1">
      <c r="A17" s="10" t="s">
        <v>22507</v>
      </c>
      <c r="B17" s="10" t="s">
        <v>22508</v>
      </c>
      <c r="C17" s="10" t="s">
        <v>22509</v>
      </c>
      <c r="D17" s="10">
        <v>2.0</v>
      </c>
      <c r="E17" s="16">
        <v>664001.0</v>
      </c>
    </row>
    <row r="18" ht="14.25" customHeight="1">
      <c r="A18" s="10" t="s">
        <v>22510</v>
      </c>
      <c r="B18" s="10" t="s">
        <v>22213</v>
      </c>
      <c r="C18" s="10" t="s">
        <v>22511</v>
      </c>
      <c r="D18" s="10">
        <v>33.0</v>
      </c>
      <c r="E18" s="16">
        <v>263398.0</v>
      </c>
    </row>
    <row r="19" ht="14.25" customHeight="1">
      <c r="A19" s="10" t="s">
        <v>22512</v>
      </c>
      <c r="B19" s="10" t="s">
        <v>22513</v>
      </c>
      <c r="C19" s="10" t="s">
        <v>22514</v>
      </c>
      <c r="D19" s="10">
        <v>33.0</v>
      </c>
      <c r="E19" s="16">
        <v>845000.0</v>
      </c>
    </row>
    <row r="20" ht="14.25" customHeight="1">
      <c r="A20" s="10" t="s">
        <v>22515</v>
      </c>
      <c r="B20" s="10" t="s">
        <v>22516</v>
      </c>
      <c r="C20" s="10" t="s">
        <v>22517</v>
      </c>
      <c r="D20" s="10">
        <v>4.0</v>
      </c>
      <c r="E20" s="16">
        <v>1039.5</v>
      </c>
    </row>
    <row r="21" ht="14.25" customHeight="1">
      <c r="A21" s="10" t="s">
        <v>22518</v>
      </c>
      <c r="B21" s="10" t="s">
        <v>22519</v>
      </c>
      <c r="C21" s="10" t="s">
        <v>22520</v>
      </c>
      <c r="D21" s="10">
        <v>26.0</v>
      </c>
      <c r="E21" s="16">
        <v>111250.0</v>
      </c>
    </row>
    <row r="22" ht="14.25" customHeight="1">
      <c r="A22" s="10" t="s">
        <v>22521</v>
      </c>
      <c r="B22" s="10" t="s">
        <v>22522</v>
      </c>
      <c r="C22" s="10" t="s">
        <v>22523</v>
      </c>
      <c r="D22" s="10">
        <v>1.0</v>
      </c>
      <c r="E22" s="16">
        <v>756260.5</v>
      </c>
    </row>
    <row r="23" ht="14.25" customHeight="1">
      <c r="A23" s="10" t="s">
        <v>22524</v>
      </c>
      <c r="B23" s="10" t="s">
        <v>22525</v>
      </c>
      <c r="C23" s="10" t="s">
        <v>22526</v>
      </c>
      <c r="D23" s="10">
        <v>26.0</v>
      </c>
      <c r="E23" s="16">
        <v>10500.0</v>
      </c>
    </row>
    <row r="24" ht="14.25" customHeight="1">
      <c r="A24" s="10" t="s">
        <v>22527</v>
      </c>
      <c r="B24" s="10" t="s">
        <v>22204</v>
      </c>
      <c r="C24" s="10" t="s">
        <v>22205</v>
      </c>
      <c r="D24" s="10">
        <v>1.0</v>
      </c>
      <c r="E24" s="16">
        <v>10500.0</v>
      </c>
    </row>
    <row r="25" ht="14.25" customHeight="1">
      <c r="A25" s="10" t="s">
        <v>22528</v>
      </c>
      <c r="B25" s="10" t="s">
        <v>22207</v>
      </c>
      <c r="C25" s="10" t="s">
        <v>22529</v>
      </c>
      <c r="D25" s="10">
        <v>21.0</v>
      </c>
      <c r="E25" s="16">
        <v>214987.5</v>
      </c>
    </row>
    <row r="26" ht="14.25" customHeight="1">
      <c r="A26" s="10" t="s">
        <v>22530</v>
      </c>
      <c r="B26" s="10" t="s">
        <v>22210</v>
      </c>
      <c r="C26" s="10" t="s">
        <v>22211</v>
      </c>
      <c r="D26" s="10">
        <v>12.0</v>
      </c>
      <c r="E26" s="16">
        <v>212625.0</v>
      </c>
    </row>
    <row r="27" ht="14.25" customHeight="1">
      <c r="A27" s="10" t="s">
        <v>22531</v>
      </c>
      <c r="B27" s="10" t="s">
        <v>22508</v>
      </c>
      <c r="C27" s="10" t="s">
        <v>22532</v>
      </c>
      <c r="D27" s="10">
        <v>9.0</v>
      </c>
      <c r="E27" s="16">
        <v>23193.275</v>
      </c>
    </row>
    <row r="28" ht="14.25" customHeight="1">
      <c r="A28" s="10" t="s">
        <v>22533</v>
      </c>
      <c r="B28" s="10" t="s">
        <v>22534</v>
      </c>
      <c r="C28" s="10" t="s">
        <v>22535</v>
      </c>
      <c r="D28" s="10">
        <v>35.0</v>
      </c>
      <c r="E28" s="16">
        <v>12000.0</v>
      </c>
    </row>
    <row r="29" ht="14.25" customHeight="1">
      <c r="A29" s="10" t="s">
        <v>22536</v>
      </c>
      <c r="B29" s="10" t="s">
        <v>22537</v>
      </c>
      <c r="C29" s="10" t="s">
        <v>22538</v>
      </c>
      <c r="D29" s="10">
        <v>12.0</v>
      </c>
      <c r="E29" s="16">
        <v>9700.0</v>
      </c>
    </row>
    <row r="30" ht="14.25" customHeight="1">
      <c r="A30" s="10" t="s">
        <v>22539</v>
      </c>
      <c r="B30" s="10" t="s">
        <v>22540</v>
      </c>
      <c r="C30" s="10" t="s">
        <v>22541</v>
      </c>
      <c r="D30" s="10">
        <v>22.0</v>
      </c>
      <c r="E30" s="16">
        <v>122500.0</v>
      </c>
    </row>
    <row r="31" ht="14.25" customHeight="1">
      <c r="A31" s="10" t="s">
        <v>22542</v>
      </c>
      <c r="B31" s="10" t="s">
        <v>22543</v>
      </c>
      <c r="C31" s="10" t="s">
        <v>22544</v>
      </c>
      <c r="D31" s="10">
        <v>2.0</v>
      </c>
      <c r="E31" s="16">
        <v>13500.0</v>
      </c>
    </row>
    <row r="32" ht="14.25" customHeight="1">
      <c r="A32" s="10" t="s">
        <v>22545</v>
      </c>
      <c r="B32" s="10" t="s">
        <v>22546</v>
      </c>
      <c r="C32" s="10" t="s">
        <v>22547</v>
      </c>
      <c r="D32" s="10">
        <v>4.0</v>
      </c>
      <c r="E32" s="16">
        <v>3200.0</v>
      </c>
    </row>
    <row r="33" ht="14.25" customHeight="1">
      <c r="A33" s="10" t="s">
        <v>22548</v>
      </c>
      <c r="B33" s="10" t="s">
        <v>22549</v>
      </c>
      <c r="C33" s="10" t="s">
        <v>22550</v>
      </c>
      <c r="D33" s="10">
        <v>1.0</v>
      </c>
      <c r="E33" s="16">
        <v>10000.0</v>
      </c>
    </row>
    <row r="34" ht="14.25" customHeight="1">
      <c r="A34" s="10" t="s">
        <v>22551</v>
      </c>
      <c r="B34" s="10" t="s">
        <v>22552</v>
      </c>
      <c r="C34" s="10" t="s">
        <v>22553</v>
      </c>
      <c r="D34" s="10">
        <v>29.0</v>
      </c>
      <c r="E34" s="16">
        <v>2250.0</v>
      </c>
    </row>
    <row r="35" ht="14.25" customHeight="1">
      <c r="A35" s="10" t="s">
        <v>22554</v>
      </c>
      <c r="B35" s="10" t="s">
        <v>22555</v>
      </c>
      <c r="C35" s="10" t="s">
        <v>22556</v>
      </c>
      <c r="D35" s="10">
        <v>1.0</v>
      </c>
      <c r="E35" s="16">
        <v>3650.0</v>
      </c>
    </row>
    <row r="36" ht="14.25" customHeight="1">
      <c r="A36" s="10" t="s">
        <v>22557</v>
      </c>
      <c r="B36" s="10" t="s">
        <v>22558</v>
      </c>
      <c r="C36" s="10" t="s">
        <v>22559</v>
      </c>
      <c r="D36" s="10">
        <v>6.0</v>
      </c>
      <c r="E36" s="16">
        <v>2100.0</v>
      </c>
    </row>
    <row r="37" ht="14.25" customHeight="1">
      <c r="A37" s="10" t="s">
        <v>22560</v>
      </c>
      <c r="B37" s="10" t="s">
        <v>22561</v>
      </c>
      <c r="C37" s="10" t="s">
        <v>22562</v>
      </c>
      <c r="D37" s="10">
        <v>1.0</v>
      </c>
      <c r="E37" s="16">
        <v>12600.0</v>
      </c>
    </row>
    <row r="38" ht="14.25" customHeight="1">
      <c r="A38" s="10" t="s">
        <v>22563</v>
      </c>
      <c r="B38" s="10" t="s">
        <v>22564</v>
      </c>
      <c r="C38" s="10" t="s">
        <v>22565</v>
      </c>
      <c r="D38" s="10">
        <v>1.0</v>
      </c>
      <c r="E38" s="16">
        <v>1950.0</v>
      </c>
    </row>
    <row r="39" ht="14.25" customHeight="1">
      <c r="A39" s="10" t="s">
        <v>22566</v>
      </c>
      <c r="B39" s="10" t="s">
        <v>22567</v>
      </c>
      <c r="C39" s="10" t="s">
        <v>22568</v>
      </c>
      <c r="D39" s="10">
        <v>2.0</v>
      </c>
      <c r="E39" s="16">
        <v>14175.0</v>
      </c>
    </row>
    <row r="40" ht="14.25" customHeight="1">
      <c r="A40" s="10" t="s">
        <v>22569</v>
      </c>
      <c r="B40" s="10" t="s">
        <v>22570</v>
      </c>
      <c r="C40" s="10" t="s">
        <v>22571</v>
      </c>
      <c r="D40" s="10">
        <v>12.0</v>
      </c>
      <c r="E40" s="16">
        <v>2800.0</v>
      </c>
    </row>
    <row r="41" ht="14.25" customHeight="1">
      <c r="A41" s="10" t="s">
        <v>22572</v>
      </c>
      <c r="B41" s="10" t="s">
        <v>22573</v>
      </c>
      <c r="C41" s="10" t="s">
        <v>22574</v>
      </c>
      <c r="D41" s="10">
        <v>8.0</v>
      </c>
      <c r="E41" s="16">
        <v>2900.0</v>
      </c>
    </row>
    <row r="42" ht="14.25" customHeight="1">
      <c r="A42" s="10" t="s">
        <v>22575</v>
      </c>
      <c r="B42" s="10" t="s">
        <v>22576</v>
      </c>
      <c r="C42" s="10" t="s">
        <v>22577</v>
      </c>
      <c r="D42" s="10">
        <v>30.0</v>
      </c>
      <c r="E42" s="16">
        <v>14175.0</v>
      </c>
    </row>
    <row r="43" ht="14.25" customHeight="1">
      <c r="A43" s="10" t="s">
        <v>22578</v>
      </c>
      <c r="B43" s="10" t="s">
        <v>22579</v>
      </c>
      <c r="C43" s="10" t="s">
        <v>22580</v>
      </c>
      <c r="D43" s="10">
        <v>8.0</v>
      </c>
      <c r="E43" s="16">
        <v>181912.5</v>
      </c>
    </row>
    <row r="44" ht="14.25" customHeight="1">
      <c r="A44" s="10" t="s">
        <v>22581</v>
      </c>
      <c r="B44" s="10" t="s">
        <v>22582</v>
      </c>
      <c r="C44" s="10" t="s">
        <v>22583</v>
      </c>
      <c r="D44" s="10">
        <v>1.0</v>
      </c>
      <c r="E44" s="16">
        <v>9213.75</v>
      </c>
    </row>
    <row r="45" ht="14.25" customHeight="1">
      <c r="A45" s="10" t="s">
        <v>22584</v>
      </c>
      <c r="B45" s="10" t="s">
        <v>22585</v>
      </c>
      <c r="C45" s="10" t="s">
        <v>22586</v>
      </c>
      <c r="D45" s="10">
        <v>1.0</v>
      </c>
      <c r="E45" s="16">
        <v>4441.5</v>
      </c>
    </row>
    <row r="46" ht="14.25" customHeight="1">
      <c r="A46" s="10" t="s">
        <v>22587</v>
      </c>
      <c r="B46" s="10" t="s">
        <v>22588</v>
      </c>
      <c r="C46" s="10" t="s">
        <v>22589</v>
      </c>
      <c r="D46" s="10">
        <v>4.0</v>
      </c>
      <c r="E46" s="16">
        <v>3050.0</v>
      </c>
    </row>
    <row r="47" ht="14.25" customHeight="1">
      <c r="A47" s="10" t="s">
        <v>22590</v>
      </c>
      <c r="B47" s="10" t="s">
        <v>22591</v>
      </c>
      <c r="C47" s="10" t="s">
        <v>22592</v>
      </c>
      <c r="D47" s="10">
        <v>5.0</v>
      </c>
      <c r="E47" s="16">
        <v>945.0</v>
      </c>
    </row>
    <row r="48" ht="14.25" customHeight="1">
      <c r="A48" s="10" t="s">
        <v>22593</v>
      </c>
      <c r="B48" s="10" t="s">
        <v>22594</v>
      </c>
      <c r="C48" s="10" t="s">
        <v>22595</v>
      </c>
      <c r="D48" s="10">
        <v>215.0</v>
      </c>
      <c r="E48" s="16">
        <v>1134.0</v>
      </c>
    </row>
    <row r="49" ht="14.25" customHeight="1">
      <c r="A49" s="10" t="s">
        <v>22596</v>
      </c>
      <c r="B49" s="10" t="s">
        <v>22597</v>
      </c>
      <c r="C49" s="10" t="s">
        <v>22598</v>
      </c>
      <c r="D49" s="10">
        <v>56.0</v>
      </c>
      <c r="E49" s="16">
        <v>21262.5</v>
      </c>
    </row>
    <row r="50" ht="14.25" customHeight="1">
      <c r="A50" s="10" t="s">
        <v>22599</v>
      </c>
      <c r="B50" s="10" t="s">
        <v>22600</v>
      </c>
      <c r="C50" s="10" t="s">
        <v>22601</v>
      </c>
      <c r="D50" s="10">
        <v>75.0</v>
      </c>
      <c r="E50" s="16">
        <v>10500.0</v>
      </c>
    </row>
    <row r="51" ht="14.25" customHeight="1">
      <c r="A51" s="10" t="s">
        <v>22602</v>
      </c>
      <c r="B51" s="10" t="s">
        <v>22603</v>
      </c>
      <c r="C51" s="10" t="s">
        <v>22604</v>
      </c>
      <c r="D51" s="10">
        <v>22.0</v>
      </c>
      <c r="E51" s="16">
        <v>5450.0</v>
      </c>
    </row>
    <row r="52" ht="14.25" customHeight="1">
      <c r="A52" s="10" t="s">
        <v>22605</v>
      </c>
      <c r="B52" s="10" t="s">
        <v>22228</v>
      </c>
      <c r="C52" s="10" t="s">
        <v>22606</v>
      </c>
      <c r="D52" s="10">
        <v>27.0</v>
      </c>
      <c r="E52" s="16">
        <v>192500.0</v>
      </c>
    </row>
    <row r="53" ht="14.25" customHeight="1">
      <c r="A53" s="10" t="s">
        <v>22607</v>
      </c>
      <c r="B53" s="10" t="s">
        <v>22608</v>
      </c>
      <c r="C53" s="10" t="s">
        <v>22574</v>
      </c>
      <c r="D53" s="10">
        <v>5.0</v>
      </c>
      <c r="E53" s="16">
        <v>2900.0</v>
      </c>
    </row>
    <row r="54" ht="14.25" customHeight="1">
      <c r="A54" s="10" t="s">
        <v>22609</v>
      </c>
      <c r="B54" s="10" t="s">
        <v>22610</v>
      </c>
      <c r="C54" s="10" t="s">
        <v>22611</v>
      </c>
      <c r="D54" s="10">
        <v>11.0</v>
      </c>
      <c r="E54" s="16">
        <v>181912.5</v>
      </c>
    </row>
    <row r="55" ht="14.25" customHeight="1">
      <c r="A55" s="10" t="s">
        <v>22612</v>
      </c>
      <c r="B55" s="10" t="s">
        <v>22613</v>
      </c>
      <c r="C55" s="10" t="s">
        <v>22614</v>
      </c>
      <c r="D55" s="10">
        <v>1.0</v>
      </c>
      <c r="E55" s="16">
        <v>3100.0</v>
      </c>
    </row>
    <row r="56" ht="14.25" customHeight="1">
      <c r="A56" s="10" t="s">
        <v>22615</v>
      </c>
      <c r="B56" s="10" t="s">
        <v>22616</v>
      </c>
      <c r="C56" s="10" t="s">
        <v>22617</v>
      </c>
      <c r="D56" s="10">
        <v>19.0</v>
      </c>
      <c r="E56" s="16">
        <v>4500.0</v>
      </c>
    </row>
    <row r="57" ht="14.25" customHeight="1">
      <c r="A57" s="10" t="s">
        <v>22618</v>
      </c>
      <c r="B57" s="10" t="s">
        <v>22231</v>
      </c>
      <c r="C57" s="10" t="s">
        <v>22232</v>
      </c>
      <c r="D57" s="10">
        <v>2.0</v>
      </c>
      <c r="E57" s="16">
        <v>13104.57</v>
      </c>
    </row>
    <row r="58" ht="14.25" customHeight="1">
      <c r="A58" s="10" t="s">
        <v>22619</v>
      </c>
      <c r="B58" s="10" t="s">
        <v>22620</v>
      </c>
      <c r="C58" s="10" t="s">
        <v>22621</v>
      </c>
      <c r="D58" s="10">
        <v>1.0</v>
      </c>
      <c r="E58" s="16">
        <v>2450.0</v>
      </c>
    </row>
    <row r="59" ht="14.25" customHeight="1">
      <c r="A59" s="10" t="s">
        <v>22622</v>
      </c>
      <c r="B59" s="10" t="s">
        <v>22623</v>
      </c>
      <c r="C59" s="10" t="s">
        <v>22604</v>
      </c>
      <c r="D59" s="10">
        <v>8.0</v>
      </c>
      <c r="E59" s="16">
        <v>10000.0</v>
      </c>
    </row>
    <row r="60" ht="14.25" customHeight="1">
      <c r="A60" s="10" t="s">
        <v>22624</v>
      </c>
      <c r="B60" s="10" t="s">
        <v>22625</v>
      </c>
      <c r="C60" s="10" t="s">
        <v>22626</v>
      </c>
      <c r="D60" s="10">
        <v>4.0</v>
      </c>
      <c r="E60" s="16">
        <v>1300.0</v>
      </c>
    </row>
    <row r="61" ht="14.25" customHeight="1">
      <c r="A61" s="10" t="s">
        <v>22627</v>
      </c>
      <c r="B61" s="10" t="s">
        <v>22628</v>
      </c>
      <c r="C61" s="10" t="s">
        <v>22629</v>
      </c>
      <c r="D61" s="10">
        <v>13.0</v>
      </c>
      <c r="E61" s="16">
        <v>145530.0</v>
      </c>
    </row>
    <row r="62" ht="14.25" customHeight="1">
      <c r="A62" s="10" t="s">
        <v>22630</v>
      </c>
      <c r="B62" s="10" t="s">
        <v>22631</v>
      </c>
      <c r="C62" s="10" t="s">
        <v>22632</v>
      </c>
      <c r="D62" s="10">
        <v>27.0</v>
      </c>
      <c r="E62" s="16">
        <v>6100.0</v>
      </c>
    </row>
    <row r="63" ht="14.25" customHeight="1">
      <c r="A63" s="10" t="s">
        <v>22633</v>
      </c>
      <c r="B63" s="10" t="s">
        <v>22634</v>
      </c>
      <c r="C63" s="10" t="s">
        <v>22635</v>
      </c>
      <c r="D63" s="10">
        <v>7.0</v>
      </c>
      <c r="E63" s="16">
        <v>1600.0</v>
      </c>
    </row>
    <row r="64" ht="14.25" customHeight="1">
      <c r="A64" s="10" t="s">
        <v>22636</v>
      </c>
      <c r="B64" s="10" t="s">
        <v>22637</v>
      </c>
      <c r="C64" s="10" t="s">
        <v>22638</v>
      </c>
      <c r="D64" s="10">
        <v>2.0</v>
      </c>
      <c r="E64" s="16">
        <v>17500.0</v>
      </c>
    </row>
    <row r="65" ht="14.25" customHeight="1">
      <c r="A65" s="10" t="s">
        <v>22639</v>
      </c>
      <c r="B65" s="10" t="s">
        <v>22640</v>
      </c>
      <c r="C65" s="10" t="s">
        <v>22641</v>
      </c>
      <c r="D65" s="10">
        <v>3.0</v>
      </c>
      <c r="E65" s="16">
        <v>10000.0</v>
      </c>
    </row>
    <row r="66" ht="14.25" customHeight="1">
      <c r="A66" s="10" t="s">
        <v>22642</v>
      </c>
      <c r="B66" s="10" t="s">
        <v>22643</v>
      </c>
      <c r="C66" s="10" t="s">
        <v>22644</v>
      </c>
      <c r="D66" s="10">
        <v>2.0</v>
      </c>
      <c r="E66" s="16">
        <v>3500.0</v>
      </c>
    </row>
    <row r="67" ht="14.25" customHeight="1">
      <c r="A67" s="10" t="s">
        <v>22645</v>
      </c>
      <c r="B67" s="10" t="s">
        <v>22646</v>
      </c>
      <c r="C67" s="10" t="s">
        <v>22647</v>
      </c>
      <c r="D67" s="10">
        <v>7.0</v>
      </c>
      <c r="E67" s="16">
        <v>2350.0</v>
      </c>
    </row>
    <row r="68" ht="14.25" customHeight="1">
      <c r="A68" s="10" t="s">
        <v>22648</v>
      </c>
      <c r="B68" s="10" t="s">
        <v>22649</v>
      </c>
      <c r="C68" s="10" t="s">
        <v>22650</v>
      </c>
      <c r="D68" s="10">
        <v>13.0</v>
      </c>
      <c r="E68" s="16">
        <v>7087.5</v>
      </c>
    </row>
    <row r="69" ht="14.25" customHeight="1">
      <c r="A69" s="10" t="s">
        <v>22651</v>
      </c>
      <c r="B69" s="10" t="s">
        <v>22652</v>
      </c>
      <c r="C69" s="10" t="s">
        <v>22653</v>
      </c>
      <c r="D69" s="10">
        <v>1.0</v>
      </c>
      <c r="E69" s="16">
        <v>1379.3100000000002</v>
      </c>
    </row>
    <row r="70" ht="14.25" customHeight="1">
      <c r="A70" s="10" t="s">
        <v>22654</v>
      </c>
      <c r="B70" s="10" t="s">
        <v>22655</v>
      </c>
      <c r="C70" s="10" t="s">
        <v>22656</v>
      </c>
      <c r="D70" s="10">
        <v>4.0</v>
      </c>
      <c r="E70" s="16">
        <v>10489.5</v>
      </c>
    </row>
    <row r="71" ht="14.25" customHeight="1">
      <c r="A71" s="10" t="s">
        <v>22657</v>
      </c>
      <c r="B71" s="10" t="s">
        <v>22658</v>
      </c>
      <c r="C71" s="10" t="s">
        <v>22659</v>
      </c>
      <c r="D71" s="10">
        <v>19.0</v>
      </c>
      <c r="E71" s="16">
        <v>11500.0</v>
      </c>
    </row>
    <row r="72" ht="14.25" customHeight="1">
      <c r="A72" s="10" t="s">
        <v>22660</v>
      </c>
      <c r="B72" s="10" t="s">
        <v>22661</v>
      </c>
      <c r="C72" s="10" t="s">
        <v>22662</v>
      </c>
      <c r="D72" s="10">
        <v>3.0</v>
      </c>
      <c r="E72" s="16">
        <v>21500.0</v>
      </c>
    </row>
    <row r="73" ht="14.25" customHeight="1">
      <c r="A73" s="10" t="s">
        <v>22663</v>
      </c>
      <c r="B73" s="10" t="s">
        <v>22664</v>
      </c>
      <c r="C73" s="10" t="s">
        <v>22665</v>
      </c>
      <c r="D73" s="10">
        <v>38.0</v>
      </c>
      <c r="E73" s="16">
        <v>3000.0</v>
      </c>
    </row>
    <row r="74" ht="14.25" customHeight="1">
      <c r="A74" s="10" t="s">
        <v>22666</v>
      </c>
      <c r="B74" s="10" t="s">
        <v>22667</v>
      </c>
      <c r="C74" s="10" t="s">
        <v>22668</v>
      </c>
      <c r="D74" s="10">
        <v>49.0</v>
      </c>
      <c r="E74" s="16">
        <v>2000.0</v>
      </c>
    </row>
    <row r="75" ht="14.25" customHeight="1">
      <c r="A75" s="10" t="s">
        <v>22669</v>
      </c>
      <c r="B75" s="10" t="s">
        <v>22670</v>
      </c>
      <c r="C75" s="10" t="s">
        <v>22671</v>
      </c>
      <c r="D75" s="10">
        <v>47.0</v>
      </c>
      <c r="E75" s="16">
        <v>4500.0</v>
      </c>
    </row>
    <row r="76" ht="14.25" customHeight="1">
      <c r="A76" s="10" t="s">
        <v>22672</v>
      </c>
      <c r="B76" s="10" t="s">
        <v>22673</v>
      </c>
      <c r="C76" s="10" t="s">
        <v>22674</v>
      </c>
      <c r="D76" s="10">
        <v>8.0</v>
      </c>
      <c r="E76" s="16">
        <v>1500.0</v>
      </c>
    </row>
    <row r="77" ht="14.25" customHeight="1">
      <c r="A77" s="10" t="s">
        <v>22675</v>
      </c>
      <c r="B77" s="10" t="s">
        <v>22676</v>
      </c>
      <c r="C77" s="10" t="s">
        <v>22677</v>
      </c>
      <c r="D77" s="10">
        <v>35.0</v>
      </c>
      <c r="E77" s="16">
        <v>3500.0</v>
      </c>
    </row>
    <row r="78" ht="14.25" customHeight="1">
      <c r="A78" s="10" t="s">
        <v>22678</v>
      </c>
      <c r="B78" s="10" t="s">
        <v>22679</v>
      </c>
      <c r="C78" s="10" t="s">
        <v>22680</v>
      </c>
      <c r="D78" s="10">
        <v>20.0</v>
      </c>
      <c r="E78" s="16">
        <v>12500.0</v>
      </c>
    </row>
    <row r="79" ht="14.25" customHeight="1">
      <c r="A79" s="10" t="s">
        <v>22681</v>
      </c>
      <c r="B79" s="10" t="s">
        <v>22682</v>
      </c>
      <c r="C79" s="10" t="s">
        <v>22683</v>
      </c>
      <c r="D79" s="10">
        <v>49.0</v>
      </c>
      <c r="E79" s="16">
        <v>2000.0</v>
      </c>
    </row>
    <row r="80" ht="14.25" customHeight="1">
      <c r="A80" s="10" t="s">
        <v>22684</v>
      </c>
      <c r="B80" s="10" t="s">
        <v>22685</v>
      </c>
      <c r="C80" s="10" t="s">
        <v>22686</v>
      </c>
      <c r="D80" s="10">
        <v>15.0</v>
      </c>
      <c r="E80" s="16">
        <v>30000.0</v>
      </c>
    </row>
    <row r="81" ht="14.25" customHeight="1">
      <c r="A81" s="10" t="s">
        <v>22687</v>
      </c>
      <c r="B81" s="10" t="s">
        <v>22688</v>
      </c>
      <c r="C81" s="10" t="s">
        <v>22689</v>
      </c>
      <c r="D81" s="10">
        <v>3.0</v>
      </c>
      <c r="E81" s="16">
        <v>1500.0</v>
      </c>
    </row>
    <row r="82" ht="14.25" customHeight="1">
      <c r="A82" s="10" t="s">
        <v>22690</v>
      </c>
      <c r="B82" s="10" t="s">
        <v>22691</v>
      </c>
      <c r="C82" s="10" t="s">
        <v>22692</v>
      </c>
      <c r="D82" s="10">
        <v>6.0</v>
      </c>
      <c r="E82" s="16">
        <v>1900.0</v>
      </c>
    </row>
    <row r="83" ht="14.25" customHeight="1">
      <c r="A83" s="10" t="s">
        <v>22693</v>
      </c>
      <c r="B83" s="10" t="s">
        <v>22694</v>
      </c>
      <c r="C83" s="10" t="s">
        <v>22695</v>
      </c>
      <c r="D83" s="10">
        <v>9.0</v>
      </c>
      <c r="E83" s="16">
        <v>3000.0</v>
      </c>
    </row>
    <row r="84" ht="14.25" customHeight="1">
      <c r="A84" s="10" t="s">
        <v>22696</v>
      </c>
      <c r="B84" s="10" t="s">
        <v>22697</v>
      </c>
      <c r="C84" s="10" t="s">
        <v>22698</v>
      </c>
      <c r="D84" s="10">
        <v>10.0</v>
      </c>
      <c r="E84" s="16">
        <v>3000.0</v>
      </c>
    </row>
    <row r="85" ht="14.25" customHeight="1">
      <c r="A85" s="10" t="s">
        <v>22699</v>
      </c>
      <c r="B85" s="10" t="s">
        <v>22700</v>
      </c>
      <c r="C85" s="10" t="s">
        <v>22701</v>
      </c>
      <c r="D85" s="10">
        <v>3.0</v>
      </c>
      <c r="E85" s="16">
        <v>4500.0</v>
      </c>
    </row>
    <row r="86" ht="14.25" customHeight="1">
      <c r="A86" s="10" t="s">
        <v>22702</v>
      </c>
      <c r="B86" s="10" t="s">
        <v>22703</v>
      </c>
      <c r="C86" s="10" t="s">
        <v>22704</v>
      </c>
      <c r="D86" s="10">
        <v>7.0</v>
      </c>
      <c r="E86" s="16">
        <v>40000.0</v>
      </c>
    </row>
    <row r="87" ht="14.25" customHeight="1">
      <c r="A87" s="10" t="s">
        <v>22705</v>
      </c>
      <c r="B87" s="10" t="s">
        <v>22706</v>
      </c>
      <c r="C87" s="10" t="s">
        <v>22707</v>
      </c>
      <c r="D87" s="10">
        <v>3.0</v>
      </c>
      <c r="E87" s="16">
        <v>37500.0</v>
      </c>
    </row>
    <row r="88" ht="14.25" customHeight="1">
      <c r="A88" s="10" t="s">
        <v>22708</v>
      </c>
      <c r="B88" s="10" t="s">
        <v>22709</v>
      </c>
      <c r="C88" s="10" t="s">
        <v>22710</v>
      </c>
      <c r="D88" s="10">
        <v>2.0</v>
      </c>
      <c r="E88" s="16">
        <v>15000.0</v>
      </c>
    </row>
    <row r="89" ht="14.25" customHeight="1">
      <c r="A89" s="10" t="s">
        <v>22711</v>
      </c>
      <c r="B89" s="10" t="s">
        <v>22712</v>
      </c>
      <c r="C89" s="10" t="s">
        <v>22713</v>
      </c>
      <c r="D89" s="10">
        <v>4.0</v>
      </c>
      <c r="E89" s="16">
        <v>6000.0</v>
      </c>
    </row>
    <row r="90" ht="14.25" customHeight="1">
      <c r="A90" s="10" t="s">
        <v>22714</v>
      </c>
      <c r="B90" s="10" t="s">
        <v>22715</v>
      </c>
      <c r="C90" s="10" t="s">
        <v>22716</v>
      </c>
      <c r="D90" s="10">
        <v>10.0</v>
      </c>
      <c r="E90" s="16">
        <v>25000.0</v>
      </c>
    </row>
    <row r="91" ht="14.25" customHeight="1">
      <c r="A91" s="10" t="s">
        <v>22717</v>
      </c>
      <c r="B91" s="10" t="s">
        <v>22718</v>
      </c>
      <c r="C91" s="10" t="s">
        <v>22719</v>
      </c>
      <c r="D91" s="10">
        <v>1.0</v>
      </c>
      <c r="E91" s="16">
        <v>9700.0</v>
      </c>
    </row>
    <row r="92" ht="14.25" customHeight="1">
      <c r="A92" s="10" t="s">
        <v>22720</v>
      </c>
      <c r="B92" s="10" t="s">
        <v>22721</v>
      </c>
      <c r="C92" s="10" t="s">
        <v>22722</v>
      </c>
      <c r="D92" s="10">
        <v>2.0</v>
      </c>
      <c r="E92" s="16">
        <v>34374.375</v>
      </c>
    </row>
    <row r="93" ht="14.25" customHeight="1">
      <c r="A93" s="10" t="s">
        <v>22723</v>
      </c>
      <c r="B93" s="10" t="s">
        <v>22724</v>
      </c>
      <c r="C93" s="10" t="s">
        <v>22725</v>
      </c>
      <c r="D93" s="10">
        <v>7.0</v>
      </c>
      <c r="E93" s="16">
        <v>8100.0</v>
      </c>
    </row>
    <row r="94" ht="14.25" customHeight="1">
      <c r="A94" s="10" t="s">
        <v>22726</v>
      </c>
      <c r="B94" s="10" t="s">
        <v>22727</v>
      </c>
      <c r="C94" s="10" t="s">
        <v>22728</v>
      </c>
      <c r="D94" s="10">
        <v>2.0</v>
      </c>
      <c r="E94" s="16">
        <v>8008.875</v>
      </c>
    </row>
    <row r="95" ht="14.25" customHeight="1">
      <c r="A95" s="10" t="s">
        <v>22729</v>
      </c>
      <c r="B95" s="10" t="s">
        <v>22730</v>
      </c>
      <c r="C95" s="10" t="s">
        <v>22731</v>
      </c>
      <c r="D95" s="10">
        <v>4.0</v>
      </c>
      <c r="E95" s="16">
        <v>5000.0</v>
      </c>
    </row>
    <row r="96" ht="14.25" customHeight="1">
      <c r="A96" s="10" t="s">
        <v>22732</v>
      </c>
      <c r="B96" s="10" t="s">
        <v>22733</v>
      </c>
      <c r="C96" s="10" t="s">
        <v>22734</v>
      </c>
      <c r="D96" s="10">
        <v>3.0</v>
      </c>
      <c r="E96" s="16">
        <v>3118.5</v>
      </c>
    </row>
    <row r="97" ht="14.25" customHeight="1">
      <c r="A97" s="10" t="s">
        <v>22735</v>
      </c>
      <c r="B97" s="10" t="s">
        <v>22736</v>
      </c>
      <c r="C97" s="10" t="s">
        <v>22737</v>
      </c>
      <c r="D97" s="10">
        <v>1.0</v>
      </c>
      <c r="E97" s="16">
        <v>51526.125</v>
      </c>
    </row>
    <row r="98" ht="14.25" customHeight="1">
      <c r="A98" s="10" t="s">
        <v>22738</v>
      </c>
      <c r="B98" s="10" t="s">
        <v>22739</v>
      </c>
      <c r="C98" s="10" t="s">
        <v>22740</v>
      </c>
      <c r="D98" s="10">
        <v>16.0</v>
      </c>
      <c r="E98" s="16">
        <v>12150.0</v>
      </c>
    </row>
    <row r="99" ht="14.25" customHeight="1">
      <c r="A99" s="10" t="s">
        <v>22741</v>
      </c>
      <c r="B99" s="10" t="s">
        <v>22742</v>
      </c>
      <c r="C99" s="10" t="s">
        <v>22743</v>
      </c>
      <c r="D99" s="10">
        <v>46.0</v>
      </c>
      <c r="E99" s="16">
        <v>3900.0</v>
      </c>
    </row>
    <row r="100" ht="14.25" customHeight="1">
      <c r="A100" s="10" t="s">
        <v>22744</v>
      </c>
      <c r="B100" s="10" t="s">
        <v>22745</v>
      </c>
      <c r="C100" s="10" t="s">
        <v>22746</v>
      </c>
      <c r="D100" s="10">
        <v>9.0</v>
      </c>
      <c r="E100" s="16">
        <v>184150.0</v>
      </c>
    </row>
    <row r="101" ht="14.25" customHeight="1">
      <c r="A101" s="10" t="s">
        <v>22747</v>
      </c>
      <c r="B101" s="10" t="s">
        <v>22748</v>
      </c>
      <c r="C101" s="10" t="s">
        <v>22749</v>
      </c>
      <c r="D101" s="10">
        <v>2.0</v>
      </c>
      <c r="E101" s="16">
        <v>10000.0</v>
      </c>
    </row>
    <row r="102" ht="14.25" customHeight="1">
      <c r="A102" s="10" t="s">
        <v>22750</v>
      </c>
      <c r="B102" s="10" t="s">
        <v>22751</v>
      </c>
      <c r="C102" s="10" t="s">
        <v>22752</v>
      </c>
      <c r="D102" s="10">
        <v>12.0</v>
      </c>
      <c r="E102" s="16">
        <v>2800.0</v>
      </c>
    </row>
    <row r="103" ht="14.25" customHeight="1">
      <c r="A103" s="10" t="s">
        <v>22753</v>
      </c>
      <c r="B103" s="10" t="s">
        <v>22754</v>
      </c>
      <c r="C103" s="10" t="s">
        <v>22755</v>
      </c>
      <c r="D103" s="10">
        <v>10.0</v>
      </c>
      <c r="E103" s="16">
        <v>3950.0</v>
      </c>
    </row>
    <row r="104" ht="14.25" customHeight="1">
      <c r="A104" s="10" t="s">
        <v>22756</v>
      </c>
      <c r="B104" s="10" t="s">
        <v>22757</v>
      </c>
      <c r="C104" s="10" t="s">
        <v>22758</v>
      </c>
      <c r="D104" s="10">
        <v>3.0</v>
      </c>
      <c r="E104" s="16">
        <v>3200.0</v>
      </c>
    </row>
    <row r="105" ht="14.25" customHeight="1">
      <c r="A105" s="10" t="s">
        <v>22759</v>
      </c>
      <c r="B105" s="10" t="s">
        <v>22760</v>
      </c>
      <c r="C105" s="10" t="s">
        <v>22761</v>
      </c>
      <c r="D105" s="10">
        <v>1.0</v>
      </c>
      <c r="E105" s="16">
        <v>2457.0</v>
      </c>
    </row>
    <row r="106" ht="14.25" customHeight="1">
      <c r="A106" s="10" t="s">
        <v>22762</v>
      </c>
      <c r="B106" s="10" t="s">
        <v>22763</v>
      </c>
      <c r="C106" s="10" t="s">
        <v>22764</v>
      </c>
      <c r="D106" s="10">
        <v>2.0</v>
      </c>
      <c r="E106" s="16">
        <v>6500.0</v>
      </c>
    </row>
    <row r="107" ht="14.25" customHeight="1">
      <c r="A107" s="10" t="s">
        <v>22765</v>
      </c>
      <c r="B107" s="10" t="s">
        <v>22766</v>
      </c>
      <c r="C107" s="10" t="s">
        <v>22767</v>
      </c>
      <c r="D107" s="10">
        <v>4.0</v>
      </c>
      <c r="E107" s="16">
        <v>2150.0</v>
      </c>
    </row>
    <row r="108" ht="14.25" customHeight="1">
      <c r="A108" s="10" t="s">
        <v>22768</v>
      </c>
      <c r="B108" s="10" t="s">
        <v>22769</v>
      </c>
      <c r="C108" s="10" t="s">
        <v>22770</v>
      </c>
      <c r="D108" s="10">
        <v>89.0</v>
      </c>
      <c r="E108" s="16">
        <v>34941.375</v>
      </c>
    </row>
    <row r="109" ht="14.25" customHeight="1">
      <c r="A109" s="10" t="s">
        <v>22771</v>
      </c>
      <c r="B109" s="10" t="s">
        <v>22772</v>
      </c>
      <c r="C109" s="10" t="s">
        <v>22773</v>
      </c>
      <c r="D109" s="10">
        <v>45.0</v>
      </c>
      <c r="E109" s="16">
        <v>2500.0</v>
      </c>
    </row>
    <row r="110" ht="14.25" customHeight="1">
      <c r="A110" s="10" t="s">
        <v>22774</v>
      </c>
      <c r="B110" s="10" t="s">
        <v>22775</v>
      </c>
      <c r="C110" s="10" t="s">
        <v>22776</v>
      </c>
      <c r="D110" s="10">
        <v>3.0</v>
      </c>
      <c r="E110" s="16">
        <v>17718.75</v>
      </c>
    </row>
    <row r="111" ht="14.25" customHeight="1">
      <c r="A111" s="10" t="s">
        <v>22777</v>
      </c>
      <c r="B111" s="10" t="s">
        <v>22243</v>
      </c>
      <c r="C111" s="10" t="s">
        <v>22778</v>
      </c>
      <c r="D111" s="10">
        <v>4.0</v>
      </c>
      <c r="E111" s="16">
        <v>15000.0</v>
      </c>
    </row>
    <row r="112" ht="14.25" customHeight="1">
      <c r="A112" s="10" t="s">
        <v>22779</v>
      </c>
      <c r="B112" s="10" t="s">
        <v>22780</v>
      </c>
      <c r="C112" s="10" t="s">
        <v>22781</v>
      </c>
      <c r="D112" s="10">
        <v>6.0</v>
      </c>
      <c r="E112" s="16">
        <v>4000.0</v>
      </c>
    </row>
    <row r="113" ht="14.25" customHeight="1">
      <c r="A113" s="10" t="s">
        <v>22782</v>
      </c>
      <c r="B113" s="10" t="s">
        <v>22783</v>
      </c>
      <c r="C113" s="10" t="s">
        <v>22784</v>
      </c>
      <c r="D113" s="10">
        <v>4.0</v>
      </c>
      <c r="E113" s="16">
        <v>700.0</v>
      </c>
    </row>
    <row r="114" ht="14.25" customHeight="1">
      <c r="A114" s="10" t="s">
        <v>22785</v>
      </c>
      <c r="B114" s="10" t="s">
        <v>22786</v>
      </c>
      <c r="C114" s="10" t="s">
        <v>22787</v>
      </c>
      <c r="D114" s="10">
        <v>50.0</v>
      </c>
      <c r="E114" s="16">
        <v>700.0</v>
      </c>
    </row>
    <row r="115" ht="14.25" customHeight="1">
      <c r="A115" s="10" t="s">
        <v>22788</v>
      </c>
      <c r="B115" s="10" t="s">
        <v>22789</v>
      </c>
      <c r="C115" s="10" t="s">
        <v>22790</v>
      </c>
      <c r="D115" s="10">
        <v>2.0</v>
      </c>
      <c r="E115" s="16">
        <v>6250.0</v>
      </c>
    </row>
    <row r="116" ht="14.25" customHeight="1">
      <c r="A116" s="10" t="s">
        <v>22791</v>
      </c>
      <c r="B116" s="10" t="s">
        <v>22792</v>
      </c>
      <c r="C116" s="10" t="s">
        <v>22793</v>
      </c>
      <c r="D116" s="10">
        <v>3.0</v>
      </c>
      <c r="E116" s="16">
        <v>3250.0</v>
      </c>
    </row>
    <row r="117" ht="14.25" customHeight="1">
      <c r="A117" s="10" t="s">
        <v>22794</v>
      </c>
      <c r="B117" s="10" t="s">
        <v>22795</v>
      </c>
      <c r="C117" s="10" t="s">
        <v>22796</v>
      </c>
      <c r="D117" s="10">
        <v>2.0</v>
      </c>
      <c r="E117" s="16">
        <v>900.0</v>
      </c>
    </row>
    <row r="118" ht="14.25" customHeight="1">
      <c r="A118" s="10" t="s">
        <v>22797</v>
      </c>
      <c r="B118" s="10" t="s">
        <v>22798</v>
      </c>
      <c r="C118" s="10" t="s">
        <v>22799</v>
      </c>
      <c r="D118" s="10">
        <v>4.0</v>
      </c>
      <c r="E118" s="16">
        <v>7087.5</v>
      </c>
    </row>
    <row r="119" ht="14.25" customHeight="1">
      <c r="A119" s="10" t="s">
        <v>22800</v>
      </c>
      <c r="B119" s="10" t="s">
        <v>22801</v>
      </c>
      <c r="C119" s="10" t="s">
        <v>22802</v>
      </c>
      <c r="D119" s="10">
        <v>8.0</v>
      </c>
      <c r="E119" s="16">
        <v>49905.3</v>
      </c>
    </row>
    <row r="120" ht="14.25" customHeight="1">
      <c r="A120" s="10" t="s">
        <v>22803</v>
      </c>
      <c r="B120" s="10" t="s">
        <v>22804</v>
      </c>
      <c r="C120" s="10" t="s">
        <v>22805</v>
      </c>
      <c r="D120" s="10">
        <v>13.0</v>
      </c>
      <c r="E120" s="16">
        <v>10000.0</v>
      </c>
    </row>
    <row r="121" ht="14.25" customHeight="1">
      <c r="A121" s="10" t="s">
        <v>22806</v>
      </c>
      <c r="B121" s="10" t="s">
        <v>22807</v>
      </c>
      <c r="C121" s="10" t="s">
        <v>22808</v>
      </c>
      <c r="D121" s="10">
        <v>19.0</v>
      </c>
      <c r="E121" s="16">
        <v>2250.0</v>
      </c>
    </row>
    <row r="122" ht="14.25" customHeight="1">
      <c r="A122" s="10" t="s">
        <v>22809</v>
      </c>
      <c r="B122" s="10" t="s">
        <v>22810</v>
      </c>
      <c r="C122" s="10" t="s">
        <v>22811</v>
      </c>
      <c r="D122" s="10">
        <v>4.0</v>
      </c>
      <c r="E122" s="16">
        <v>2800.0</v>
      </c>
    </row>
    <row r="123" ht="14.25" customHeight="1">
      <c r="A123" s="10" t="s">
        <v>22812</v>
      </c>
      <c r="B123" s="10" t="s">
        <v>22813</v>
      </c>
      <c r="C123" s="10" t="s">
        <v>22814</v>
      </c>
      <c r="D123" s="10">
        <v>4.0</v>
      </c>
      <c r="E123" s="16">
        <v>12500.0</v>
      </c>
    </row>
    <row r="124" ht="14.25" customHeight="1">
      <c r="A124" s="10" t="s">
        <v>22815</v>
      </c>
      <c r="B124" s="10" t="s">
        <v>22816</v>
      </c>
      <c r="C124" s="10" t="s">
        <v>22817</v>
      </c>
      <c r="D124" s="10">
        <v>5.0</v>
      </c>
      <c r="E124" s="16">
        <v>3350.0</v>
      </c>
    </row>
    <row r="125" ht="14.25" customHeight="1">
      <c r="A125" s="10" t="s">
        <v>22818</v>
      </c>
      <c r="B125" s="10" t="s">
        <v>22819</v>
      </c>
      <c r="C125" s="10" t="s">
        <v>22820</v>
      </c>
      <c r="D125" s="10">
        <v>18.0</v>
      </c>
      <c r="E125" s="16">
        <v>1600.0</v>
      </c>
    </row>
    <row r="126" ht="14.25" customHeight="1">
      <c r="A126" s="10" t="s">
        <v>22821</v>
      </c>
      <c r="B126" s="10" t="s">
        <v>22822</v>
      </c>
      <c r="C126" s="10" t="s">
        <v>22823</v>
      </c>
      <c r="D126" s="10">
        <v>16.0</v>
      </c>
      <c r="E126" s="16">
        <v>8100.0</v>
      </c>
    </row>
    <row r="127" ht="14.25" customHeight="1">
      <c r="A127" s="10" t="s">
        <v>22824</v>
      </c>
      <c r="B127" s="10" t="s">
        <v>22825</v>
      </c>
      <c r="C127" s="10" t="s">
        <v>22826</v>
      </c>
      <c r="D127" s="10">
        <v>40.0</v>
      </c>
      <c r="E127" s="16">
        <v>11300.0</v>
      </c>
    </row>
    <row r="128" ht="14.25" customHeight="1">
      <c r="A128" s="10" t="s">
        <v>22827</v>
      </c>
      <c r="B128" s="10" t="s">
        <v>22828</v>
      </c>
      <c r="C128" s="10" t="s">
        <v>22829</v>
      </c>
      <c r="D128" s="10">
        <v>1.0</v>
      </c>
      <c r="E128" s="16">
        <v>278650.0</v>
      </c>
    </row>
    <row r="129" ht="14.25" customHeight="1">
      <c r="A129" s="10" t="s">
        <v>22830</v>
      </c>
      <c r="B129" s="10" t="s">
        <v>22831</v>
      </c>
      <c r="C129" s="10" t="s">
        <v>22832</v>
      </c>
      <c r="D129" s="10">
        <v>8.0</v>
      </c>
      <c r="E129" s="16">
        <v>28250.0</v>
      </c>
    </row>
    <row r="130" ht="14.25" customHeight="1">
      <c r="A130" s="10" t="s">
        <v>22833</v>
      </c>
      <c r="B130" s="10" t="s">
        <v>22834</v>
      </c>
      <c r="C130" s="10" t="s">
        <v>22835</v>
      </c>
      <c r="D130" s="10">
        <v>25.0</v>
      </c>
      <c r="E130" s="16">
        <v>7250.0</v>
      </c>
    </row>
    <row r="131" ht="14.25" customHeight="1">
      <c r="A131" s="10" t="s">
        <v>22836</v>
      </c>
      <c r="B131" s="10" t="s">
        <v>22837</v>
      </c>
      <c r="C131" s="10" t="s">
        <v>22838</v>
      </c>
      <c r="D131" s="10">
        <v>8.0</v>
      </c>
      <c r="E131" s="16">
        <v>6450.0</v>
      </c>
    </row>
    <row r="132" ht="14.25" customHeight="1">
      <c r="A132" s="10" t="s">
        <v>22839</v>
      </c>
      <c r="B132" s="10" t="s">
        <v>22840</v>
      </c>
      <c r="C132" s="10" t="s">
        <v>22841</v>
      </c>
      <c r="D132" s="10">
        <v>12.0</v>
      </c>
      <c r="E132" s="16">
        <v>21263.905</v>
      </c>
    </row>
    <row r="133" ht="14.25" customHeight="1">
      <c r="A133" s="10" t="s">
        <v>22842</v>
      </c>
      <c r="B133" s="10" t="s">
        <v>22252</v>
      </c>
      <c r="C133" s="10" t="s">
        <v>22253</v>
      </c>
      <c r="D133" s="10">
        <v>18.0</v>
      </c>
      <c r="E133" s="16">
        <v>3544.7825000000003</v>
      </c>
    </row>
    <row r="134" ht="14.25" customHeight="1">
      <c r="A134" s="10" t="s">
        <v>22843</v>
      </c>
      <c r="B134" s="10" t="s">
        <v>22844</v>
      </c>
      <c r="C134" s="10" t="s">
        <v>22845</v>
      </c>
      <c r="D134" s="10">
        <v>35.0</v>
      </c>
      <c r="E134" s="16">
        <v>2000.0</v>
      </c>
    </row>
    <row r="135" ht="14.25" customHeight="1">
      <c r="A135" s="10" t="s">
        <v>22846</v>
      </c>
      <c r="B135" s="10" t="s">
        <v>22847</v>
      </c>
      <c r="C135" s="10" t="s">
        <v>22848</v>
      </c>
      <c r="D135" s="10">
        <v>41.0</v>
      </c>
      <c r="E135" s="16">
        <v>4700.0</v>
      </c>
    </row>
    <row r="136" ht="14.25" customHeight="1">
      <c r="A136" s="10" t="s">
        <v>22849</v>
      </c>
      <c r="B136" s="10" t="s">
        <v>22850</v>
      </c>
      <c r="C136" s="10" t="s">
        <v>22851</v>
      </c>
      <c r="D136" s="10">
        <v>51.0</v>
      </c>
      <c r="E136" s="16">
        <v>11940.32</v>
      </c>
    </row>
    <row r="137" ht="14.25" customHeight="1">
      <c r="A137" s="10" t="s">
        <v>22852</v>
      </c>
      <c r="B137" s="10" t="s">
        <v>22853</v>
      </c>
      <c r="C137" s="10" t="s">
        <v>22854</v>
      </c>
      <c r="D137" s="10">
        <v>10.0</v>
      </c>
      <c r="E137" s="16">
        <v>850.5</v>
      </c>
    </row>
    <row r="138" ht="14.25" customHeight="1">
      <c r="A138" s="10" t="s">
        <v>22855</v>
      </c>
      <c r="B138" s="10" t="s">
        <v>22856</v>
      </c>
      <c r="C138" s="10" t="s">
        <v>22857</v>
      </c>
      <c r="D138" s="10">
        <v>41.0</v>
      </c>
      <c r="E138" s="16">
        <v>12750.0</v>
      </c>
    </row>
    <row r="139" ht="14.25" customHeight="1">
      <c r="A139" s="10" t="s">
        <v>22858</v>
      </c>
      <c r="B139" s="10" t="s">
        <v>22859</v>
      </c>
      <c r="C139" s="10" t="s">
        <v>22860</v>
      </c>
      <c r="D139" s="10">
        <v>18.0</v>
      </c>
      <c r="E139" s="16">
        <v>7150.0</v>
      </c>
    </row>
    <row r="140" ht="14.25" customHeight="1">
      <c r="A140" s="10" t="s">
        <v>22861</v>
      </c>
      <c r="B140" s="10" t="s">
        <v>22862</v>
      </c>
      <c r="C140" s="10" t="s">
        <v>22863</v>
      </c>
      <c r="D140" s="10">
        <v>8.0</v>
      </c>
      <c r="E140" s="16">
        <v>7097.8949999999995</v>
      </c>
    </row>
    <row r="141" ht="14.25" customHeight="1">
      <c r="A141" s="10" t="s">
        <v>22864</v>
      </c>
      <c r="B141" s="10" t="s">
        <v>22865</v>
      </c>
      <c r="C141" s="10" t="s">
        <v>22866</v>
      </c>
      <c r="D141" s="10">
        <v>25.0</v>
      </c>
      <c r="E141" s="16">
        <v>17860.5</v>
      </c>
    </row>
    <row r="142" ht="14.25" customHeight="1">
      <c r="A142" s="10" t="s">
        <v>22867</v>
      </c>
      <c r="B142" s="10" t="s">
        <v>22261</v>
      </c>
      <c r="C142" s="10" t="s">
        <v>22868</v>
      </c>
      <c r="D142" s="10">
        <v>2.0</v>
      </c>
      <c r="E142" s="16">
        <v>320486.36799999996</v>
      </c>
    </row>
    <row r="143" ht="14.25" customHeight="1">
      <c r="A143" s="10" t="s">
        <v>22869</v>
      </c>
      <c r="B143" s="10" t="s">
        <v>22870</v>
      </c>
      <c r="C143" s="10" t="s">
        <v>22871</v>
      </c>
      <c r="D143" s="10">
        <v>9.0</v>
      </c>
      <c r="E143" s="16">
        <v>11940.32</v>
      </c>
    </row>
    <row r="144" ht="14.25" customHeight="1">
      <c r="A144" s="10" t="s">
        <v>22872</v>
      </c>
      <c r="B144" s="10" t="s">
        <v>22873</v>
      </c>
      <c r="C144" s="10" t="s">
        <v>22874</v>
      </c>
      <c r="D144" s="10">
        <v>22.0</v>
      </c>
      <c r="E144" s="16">
        <v>23159.74</v>
      </c>
    </row>
    <row r="145" ht="14.25" customHeight="1">
      <c r="A145" s="10" t="s">
        <v>22875</v>
      </c>
      <c r="B145" s="10" t="s">
        <v>22876</v>
      </c>
      <c r="C145" s="10" t="s">
        <v>22877</v>
      </c>
      <c r="D145" s="10">
        <v>2.0</v>
      </c>
      <c r="E145" s="16">
        <v>1323.0</v>
      </c>
    </row>
    <row r="146" ht="14.25" customHeight="1">
      <c r="A146" s="10" t="s">
        <v>22878</v>
      </c>
      <c r="B146" s="10" t="s">
        <v>22879</v>
      </c>
      <c r="C146" s="10" t="s">
        <v>22880</v>
      </c>
      <c r="D146" s="10">
        <v>8.0</v>
      </c>
      <c r="E146" s="16">
        <v>12500.0</v>
      </c>
    </row>
    <row r="147" ht="14.25" customHeight="1">
      <c r="A147" s="10" t="s">
        <v>22881</v>
      </c>
      <c r="B147" s="10" t="s">
        <v>22882</v>
      </c>
      <c r="C147" s="10" t="s">
        <v>22883</v>
      </c>
      <c r="D147" s="10">
        <v>5.0</v>
      </c>
      <c r="E147" s="16">
        <v>3350.0</v>
      </c>
    </row>
    <row r="148" ht="14.25" customHeight="1">
      <c r="A148" s="10" t="s">
        <v>22884</v>
      </c>
      <c r="B148" s="10" t="s">
        <v>22885</v>
      </c>
      <c r="C148" s="10" t="s">
        <v>22886</v>
      </c>
      <c r="D148" s="10">
        <v>20.0</v>
      </c>
      <c r="E148" s="16">
        <v>2250.0</v>
      </c>
    </row>
    <row r="149" ht="14.25" customHeight="1">
      <c r="A149" s="10" t="s">
        <v>22887</v>
      </c>
      <c r="B149" s="10" t="s">
        <v>22888</v>
      </c>
      <c r="C149" s="10" t="s">
        <v>22889</v>
      </c>
      <c r="D149" s="10">
        <v>2.0</v>
      </c>
      <c r="E149" s="16">
        <v>2250.0</v>
      </c>
    </row>
    <row r="150" ht="14.25" customHeight="1">
      <c r="A150" s="10" t="s">
        <v>22890</v>
      </c>
      <c r="B150" s="10" t="s">
        <v>22891</v>
      </c>
      <c r="C150" s="10" t="s">
        <v>22892</v>
      </c>
      <c r="D150" s="10">
        <v>1.0</v>
      </c>
      <c r="E150" s="16">
        <v>5000.0</v>
      </c>
    </row>
    <row r="151" ht="14.25" customHeight="1">
      <c r="A151" s="10" t="s">
        <v>22893</v>
      </c>
      <c r="B151" s="10" t="s">
        <v>22894</v>
      </c>
      <c r="C151" s="10" t="s">
        <v>22895</v>
      </c>
      <c r="D151" s="10">
        <v>2.0</v>
      </c>
      <c r="E151" s="16">
        <v>22500.0</v>
      </c>
    </row>
    <row r="152" ht="14.25" customHeight="1">
      <c r="A152" s="10" t="s">
        <v>22896</v>
      </c>
      <c r="B152" s="10" t="s">
        <v>22897</v>
      </c>
      <c r="C152" s="10" t="s">
        <v>22898</v>
      </c>
      <c r="D152" s="10">
        <v>4.0</v>
      </c>
      <c r="E152" s="16">
        <v>330750.0</v>
      </c>
    </row>
    <row r="153" ht="14.25" customHeight="1">
      <c r="A153" s="10" t="s">
        <v>22899</v>
      </c>
      <c r="B153" s="10" t="s">
        <v>22900</v>
      </c>
      <c r="C153" s="10" t="s">
        <v>22901</v>
      </c>
      <c r="D153" s="10">
        <v>5.0</v>
      </c>
      <c r="E153" s="16">
        <v>1039.5</v>
      </c>
    </row>
    <row r="154" ht="14.25" customHeight="1">
      <c r="A154" s="10" t="s">
        <v>22902</v>
      </c>
      <c r="B154" s="10" t="s">
        <v>22903</v>
      </c>
      <c r="C154" s="10" t="s">
        <v>22904</v>
      </c>
      <c r="D154" s="10">
        <v>1.0</v>
      </c>
      <c r="E154" s="16">
        <v>945.0</v>
      </c>
    </row>
    <row r="155" ht="14.25" customHeight="1">
      <c r="A155" s="10" t="s">
        <v>22905</v>
      </c>
      <c r="B155" s="10" t="s">
        <v>22906</v>
      </c>
      <c r="C155" s="10" t="s">
        <v>22907</v>
      </c>
      <c r="D155" s="10">
        <v>2.0</v>
      </c>
      <c r="E155" s="16">
        <v>12150.0</v>
      </c>
    </row>
    <row r="156" ht="14.25" customHeight="1">
      <c r="A156" s="10" t="s">
        <v>22908</v>
      </c>
      <c r="B156" s="10" t="s">
        <v>22909</v>
      </c>
      <c r="C156" s="10" t="s">
        <v>22910</v>
      </c>
      <c r="D156" s="10">
        <v>7.0</v>
      </c>
      <c r="E156" s="16">
        <v>32000.0</v>
      </c>
    </row>
    <row r="157" ht="14.25" customHeight="1">
      <c r="A157" s="10" t="s">
        <v>22911</v>
      </c>
      <c r="B157" s="10" t="s">
        <v>22912</v>
      </c>
      <c r="C157" s="10" t="s">
        <v>22913</v>
      </c>
      <c r="D157" s="10">
        <v>5.0</v>
      </c>
      <c r="E157" s="16">
        <v>46777.5</v>
      </c>
    </row>
    <row r="158" ht="14.25" customHeight="1">
      <c r="A158" s="10" t="s">
        <v>22914</v>
      </c>
      <c r="B158" s="10" t="s">
        <v>22915</v>
      </c>
      <c r="C158" s="10" t="s">
        <v>22916</v>
      </c>
      <c r="D158" s="10">
        <v>3.0</v>
      </c>
      <c r="E158" s="16">
        <v>5000.0</v>
      </c>
    </row>
    <row r="159" ht="14.25" customHeight="1">
      <c r="A159" s="10" t="s">
        <v>22917</v>
      </c>
      <c r="B159" s="10" t="s">
        <v>22918</v>
      </c>
      <c r="C159" s="10" t="s">
        <v>22919</v>
      </c>
      <c r="D159" s="10">
        <v>7.0</v>
      </c>
      <c r="E159" s="16">
        <v>2835.0</v>
      </c>
    </row>
    <row r="160" ht="14.25" customHeight="1">
      <c r="A160" s="10" t="s">
        <v>22920</v>
      </c>
      <c r="B160" s="10" t="s">
        <v>22921</v>
      </c>
      <c r="C160" s="10" t="s">
        <v>22922</v>
      </c>
      <c r="D160" s="10">
        <v>5.0</v>
      </c>
      <c r="E160" s="16">
        <v>35437.5</v>
      </c>
    </row>
    <row r="161" ht="14.25" customHeight="1">
      <c r="A161" s="10" t="s">
        <v>22923</v>
      </c>
      <c r="B161" s="10" t="s">
        <v>22924</v>
      </c>
      <c r="C161" s="10" t="s">
        <v>22925</v>
      </c>
      <c r="D161" s="10">
        <v>5.0</v>
      </c>
      <c r="E161" s="16">
        <v>4725.0</v>
      </c>
    </row>
    <row r="162" ht="14.25" customHeight="1">
      <c r="A162" s="10" t="s">
        <v>22926</v>
      </c>
      <c r="B162" s="10" t="s">
        <v>22927</v>
      </c>
      <c r="C162" s="10" t="s">
        <v>22928</v>
      </c>
      <c r="D162" s="10">
        <v>5.0</v>
      </c>
      <c r="E162" s="16">
        <v>12757.5</v>
      </c>
    </row>
    <row r="163" ht="14.25" customHeight="1">
      <c r="A163" s="10" t="s">
        <v>22929</v>
      </c>
      <c r="B163" s="10" t="s">
        <v>22930</v>
      </c>
      <c r="C163" s="10" t="s">
        <v>22931</v>
      </c>
      <c r="D163" s="10">
        <v>7.0</v>
      </c>
      <c r="E163" s="16">
        <v>47486.25</v>
      </c>
    </row>
    <row r="164" ht="14.25" customHeight="1">
      <c r="A164" s="10" t="s">
        <v>22932</v>
      </c>
      <c r="B164" s="10" t="s">
        <v>22933</v>
      </c>
      <c r="C164" s="10" t="s">
        <v>22934</v>
      </c>
      <c r="D164" s="10">
        <v>5.0</v>
      </c>
      <c r="E164" s="16">
        <v>20412.0</v>
      </c>
    </row>
    <row r="165" ht="14.25" customHeight="1">
      <c r="A165" s="10" t="s">
        <v>22935</v>
      </c>
      <c r="B165" s="10" t="s">
        <v>22936</v>
      </c>
      <c r="C165" s="10" t="s">
        <v>22937</v>
      </c>
      <c r="D165" s="10">
        <v>10.0</v>
      </c>
      <c r="E165" s="16">
        <v>1228.5</v>
      </c>
    </row>
    <row r="166" ht="14.25" customHeight="1">
      <c r="A166" s="10" t="s">
        <v>22938</v>
      </c>
      <c r="B166" s="10" t="s">
        <v>22939</v>
      </c>
      <c r="C166" s="10" t="s">
        <v>22940</v>
      </c>
      <c r="D166" s="10">
        <v>10.0</v>
      </c>
      <c r="E166" s="16">
        <v>3000.0</v>
      </c>
    </row>
    <row r="167" ht="14.25" customHeight="1">
      <c r="A167" s="10" t="s">
        <v>22941</v>
      </c>
      <c r="B167" s="10" t="s">
        <v>22942</v>
      </c>
      <c r="C167" s="10" t="s">
        <v>22943</v>
      </c>
      <c r="D167" s="10">
        <v>1.0</v>
      </c>
      <c r="E167" s="16">
        <v>6050.0</v>
      </c>
    </row>
    <row r="168" ht="14.25" customHeight="1">
      <c r="A168" s="10" t="s">
        <v>22944</v>
      </c>
      <c r="B168" s="10" t="s">
        <v>22945</v>
      </c>
      <c r="C168" s="10" t="s">
        <v>22946</v>
      </c>
      <c r="D168" s="10">
        <v>7.0</v>
      </c>
      <c r="E168" s="16">
        <v>3000.0</v>
      </c>
    </row>
    <row r="169" ht="14.25" customHeight="1">
      <c r="A169" s="10" t="s">
        <v>22947</v>
      </c>
      <c r="B169" s="10" t="s">
        <v>22948</v>
      </c>
      <c r="C169" s="10" t="s">
        <v>22949</v>
      </c>
      <c r="D169" s="10">
        <v>8.0</v>
      </c>
      <c r="E169" s="16">
        <v>45000.0</v>
      </c>
    </row>
    <row r="170" ht="14.25" customHeight="1">
      <c r="A170" s="10" t="s">
        <v>22950</v>
      </c>
      <c r="B170" s="10" t="s">
        <v>22951</v>
      </c>
      <c r="C170" s="10" t="s">
        <v>22952</v>
      </c>
      <c r="D170" s="10">
        <v>14.0</v>
      </c>
      <c r="E170" s="16">
        <v>35437.5</v>
      </c>
    </row>
    <row r="171" ht="14.25" customHeight="1">
      <c r="A171" s="10" t="s">
        <v>22953</v>
      </c>
      <c r="B171" s="10" t="s">
        <v>22954</v>
      </c>
      <c r="C171" s="10" t="s">
        <v>22955</v>
      </c>
      <c r="D171" s="10">
        <v>7.0</v>
      </c>
      <c r="E171" s="16">
        <v>1024974.0</v>
      </c>
    </row>
    <row r="172" ht="14.25" customHeight="1">
      <c r="A172" s="10" t="s">
        <v>22956</v>
      </c>
      <c r="B172" s="10" t="s">
        <v>22957</v>
      </c>
      <c r="C172" s="10" t="s">
        <v>22958</v>
      </c>
      <c r="D172" s="10">
        <v>3.0</v>
      </c>
      <c r="E172" s="16">
        <v>8930.25</v>
      </c>
    </row>
    <row r="173" ht="14.25" customHeight="1">
      <c r="A173" s="10" t="s">
        <v>22959</v>
      </c>
      <c r="B173" s="10" t="s">
        <v>22960</v>
      </c>
      <c r="C173" s="10" t="s">
        <v>22961</v>
      </c>
      <c r="D173" s="10">
        <v>1.0</v>
      </c>
      <c r="E173" s="16">
        <v>2457.0</v>
      </c>
    </row>
    <row r="174" ht="14.25" customHeight="1">
      <c r="A174" s="10" t="s">
        <v>22962</v>
      </c>
      <c r="B174" s="10" t="s">
        <v>22963</v>
      </c>
      <c r="C174" s="10" t="s">
        <v>22964</v>
      </c>
      <c r="D174" s="10">
        <v>10.0</v>
      </c>
      <c r="E174" s="16">
        <v>70875.0</v>
      </c>
    </row>
    <row r="175" ht="14.25" customHeight="1">
      <c r="A175" s="10" t="s">
        <v>22965</v>
      </c>
      <c r="B175" s="10" t="s">
        <v>22966</v>
      </c>
      <c r="C175" s="10" t="s">
        <v>22967</v>
      </c>
      <c r="D175" s="10">
        <v>2.0</v>
      </c>
      <c r="E175" s="16">
        <v>13466.25</v>
      </c>
    </row>
    <row r="176" ht="14.25" customHeight="1">
      <c r="A176" s="10" t="s">
        <v>22968</v>
      </c>
      <c r="B176" s="10" t="s">
        <v>22969</v>
      </c>
      <c r="C176" s="10" t="s">
        <v>22970</v>
      </c>
      <c r="D176" s="10">
        <v>2.0</v>
      </c>
      <c r="E176" s="16">
        <v>4063.5</v>
      </c>
    </row>
    <row r="177" ht="14.25" customHeight="1">
      <c r="A177" s="10" t="s">
        <v>22971</v>
      </c>
      <c r="B177" s="10" t="s">
        <v>22972</v>
      </c>
      <c r="C177" s="10" t="s">
        <v>22973</v>
      </c>
      <c r="D177" s="10">
        <v>10.0</v>
      </c>
      <c r="E177" s="16">
        <v>70875.0</v>
      </c>
    </row>
    <row r="178" ht="14.25" customHeight="1">
      <c r="A178" s="10" t="s">
        <v>22974</v>
      </c>
      <c r="B178" s="10" t="s">
        <v>22975</v>
      </c>
      <c r="C178" s="10" t="s">
        <v>22976</v>
      </c>
      <c r="D178" s="10">
        <v>1.0</v>
      </c>
      <c r="E178" s="16">
        <v>22680.0</v>
      </c>
    </row>
    <row r="179" ht="14.25" customHeight="1">
      <c r="A179" s="10" t="s">
        <v>22977</v>
      </c>
      <c r="B179" s="10" t="s">
        <v>22978</v>
      </c>
      <c r="C179" s="10" t="s">
        <v>22979</v>
      </c>
      <c r="D179" s="10">
        <v>2.0</v>
      </c>
      <c r="E179" s="16">
        <v>3874.5</v>
      </c>
    </row>
    <row r="180" ht="14.25" customHeight="1">
      <c r="A180" s="10" t="s">
        <v>22980</v>
      </c>
      <c r="B180" s="10" t="s">
        <v>22981</v>
      </c>
      <c r="C180" s="10" t="s">
        <v>22982</v>
      </c>
      <c r="D180" s="10">
        <v>2.0</v>
      </c>
      <c r="E180" s="16">
        <v>80797.5</v>
      </c>
    </row>
    <row r="181" ht="14.25" customHeight="1">
      <c r="A181" s="10" t="s">
        <v>22983</v>
      </c>
      <c r="B181" s="10" t="s">
        <v>22984</v>
      </c>
      <c r="C181" s="10" t="s">
        <v>22985</v>
      </c>
      <c r="D181" s="10">
        <v>7.0</v>
      </c>
      <c r="E181" s="16">
        <v>2900.0</v>
      </c>
    </row>
    <row r="182" ht="14.25" customHeight="1">
      <c r="A182" s="10" t="s">
        <v>22986</v>
      </c>
      <c r="B182" s="10" t="s">
        <v>22987</v>
      </c>
      <c r="C182" s="10" t="s">
        <v>22988</v>
      </c>
      <c r="D182" s="10">
        <v>1.0</v>
      </c>
      <c r="E182" s="16">
        <v>1606.5</v>
      </c>
    </row>
    <row r="183" ht="14.25" customHeight="1">
      <c r="A183" s="10" t="s">
        <v>22989</v>
      </c>
      <c r="B183" s="10" t="s">
        <v>22990</v>
      </c>
      <c r="C183" s="10" t="s">
        <v>22991</v>
      </c>
      <c r="D183" s="10">
        <v>1.0</v>
      </c>
      <c r="E183" s="16">
        <v>940000.0</v>
      </c>
    </row>
    <row r="184" ht="14.25" customHeight="1">
      <c r="A184" s="10" t="s">
        <v>22992</v>
      </c>
      <c r="B184" s="10" t="s">
        <v>22993</v>
      </c>
      <c r="C184" s="10" t="s">
        <v>22994</v>
      </c>
      <c r="D184" s="10">
        <v>8.0</v>
      </c>
      <c r="E184" s="16">
        <v>700.0</v>
      </c>
    </row>
    <row r="185" ht="14.25" customHeight="1">
      <c r="A185" s="10" t="s">
        <v>22995</v>
      </c>
      <c r="B185" s="10" t="s">
        <v>22996</v>
      </c>
      <c r="C185" s="10" t="s">
        <v>22997</v>
      </c>
      <c r="D185" s="10">
        <v>1.0</v>
      </c>
      <c r="E185" s="16">
        <v>4050.0</v>
      </c>
    </row>
    <row r="186" ht="14.25" customHeight="1">
      <c r="A186" s="10" t="s">
        <v>22998</v>
      </c>
      <c r="B186" s="10" t="s">
        <v>22999</v>
      </c>
      <c r="C186" s="10" t="s">
        <v>23000</v>
      </c>
      <c r="D186" s="10">
        <v>14.0</v>
      </c>
      <c r="E186" s="16">
        <v>11850.0</v>
      </c>
    </row>
    <row r="187" ht="14.25" customHeight="1">
      <c r="A187" s="10" t="s">
        <v>23001</v>
      </c>
      <c r="B187" s="10" t="s">
        <v>23002</v>
      </c>
      <c r="C187" s="10" t="s">
        <v>23003</v>
      </c>
      <c r="D187" s="10">
        <v>2.0</v>
      </c>
      <c r="E187" s="16">
        <v>5386.5</v>
      </c>
    </row>
    <row r="188" ht="14.25" customHeight="1">
      <c r="A188" s="10" t="s">
        <v>23004</v>
      </c>
      <c r="B188" s="10" t="s">
        <v>23005</v>
      </c>
      <c r="C188" s="10" t="s">
        <v>23006</v>
      </c>
      <c r="D188" s="10">
        <v>25.0</v>
      </c>
      <c r="E188" s="16">
        <v>945.0</v>
      </c>
    </row>
    <row r="189" ht="14.25" customHeight="1">
      <c r="A189" s="10" t="s">
        <v>23007</v>
      </c>
      <c r="B189" s="10" t="s">
        <v>23008</v>
      </c>
      <c r="C189" s="10" t="s">
        <v>23009</v>
      </c>
      <c r="D189" s="10">
        <v>3.0</v>
      </c>
      <c r="E189" s="16">
        <v>3780.0</v>
      </c>
    </row>
    <row r="190" ht="14.25" customHeight="1">
      <c r="A190" s="10" t="s">
        <v>23010</v>
      </c>
      <c r="B190" s="10" t="s">
        <v>23011</v>
      </c>
      <c r="C190" s="10" t="s">
        <v>23012</v>
      </c>
      <c r="D190" s="10">
        <v>4.0</v>
      </c>
      <c r="E190" s="16">
        <v>9922.5</v>
      </c>
    </row>
    <row r="191" ht="14.25" customHeight="1">
      <c r="A191" s="10" t="s">
        <v>23013</v>
      </c>
      <c r="B191" s="10" t="s">
        <v>23014</v>
      </c>
      <c r="C191" s="10" t="s">
        <v>23015</v>
      </c>
      <c r="D191" s="10">
        <v>8.0</v>
      </c>
      <c r="E191" s="16">
        <v>182500.0</v>
      </c>
    </row>
    <row r="192" ht="14.25" customHeight="1">
      <c r="A192" s="10" t="s">
        <v>23016</v>
      </c>
      <c r="B192" s="10" t="s">
        <v>23017</v>
      </c>
      <c r="C192" s="10" t="s">
        <v>23018</v>
      </c>
      <c r="D192" s="10">
        <v>12.0</v>
      </c>
      <c r="E192" s="16">
        <v>86350.0</v>
      </c>
    </row>
    <row r="193" ht="14.25" customHeight="1">
      <c r="A193" s="10" t="s">
        <v>23019</v>
      </c>
      <c r="B193" s="10" t="s">
        <v>23020</v>
      </c>
      <c r="C193" s="10" t="s">
        <v>23021</v>
      </c>
      <c r="D193" s="10">
        <v>11.0</v>
      </c>
      <c r="E193" s="16">
        <v>87500.0</v>
      </c>
    </row>
    <row r="194" ht="14.25" customHeight="1">
      <c r="A194" s="10" t="s">
        <v>23022</v>
      </c>
      <c r="B194" s="10" t="s">
        <v>23023</v>
      </c>
      <c r="C194" s="10" t="s">
        <v>23024</v>
      </c>
      <c r="D194" s="10">
        <v>1.0</v>
      </c>
      <c r="E194" s="16">
        <v>1890.0</v>
      </c>
    </row>
    <row r="195" ht="14.25" customHeight="1">
      <c r="A195" s="10" t="s">
        <v>23025</v>
      </c>
      <c r="B195" s="10" t="s">
        <v>22270</v>
      </c>
      <c r="C195" s="10" t="s">
        <v>22271</v>
      </c>
      <c r="D195" s="10">
        <v>2.0</v>
      </c>
      <c r="E195" s="16">
        <v>82215.0</v>
      </c>
    </row>
    <row r="196" ht="14.25" customHeight="1">
      <c r="A196" s="10" t="s">
        <v>23026</v>
      </c>
      <c r="B196" s="10" t="s">
        <v>23027</v>
      </c>
      <c r="C196" s="10" t="s">
        <v>23028</v>
      </c>
      <c r="D196" s="10">
        <v>9.0</v>
      </c>
      <c r="E196" s="16">
        <v>12757.5</v>
      </c>
    </row>
    <row r="197" ht="14.25" customHeight="1">
      <c r="A197" s="10" t="s">
        <v>23029</v>
      </c>
      <c r="B197" s="10" t="s">
        <v>22273</v>
      </c>
      <c r="C197" s="10" t="s">
        <v>22274</v>
      </c>
      <c r="D197" s="10">
        <v>8.0</v>
      </c>
      <c r="E197" s="16">
        <v>7087.5</v>
      </c>
    </row>
    <row r="198" ht="14.25" customHeight="1">
      <c r="A198" s="10" t="s">
        <v>23030</v>
      </c>
      <c r="B198" s="10" t="s">
        <v>23031</v>
      </c>
      <c r="C198" s="10" t="s">
        <v>23032</v>
      </c>
      <c r="D198" s="10">
        <v>7.0</v>
      </c>
      <c r="E198" s="16">
        <v>21262.5</v>
      </c>
    </row>
    <row r="199" ht="14.25" customHeight="1">
      <c r="A199" s="10" t="s">
        <v>23033</v>
      </c>
      <c r="B199" s="10" t="s">
        <v>23034</v>
      </c>
      <c r="C199" s="10" t="s">
        <v>23035</v>
      </c>
      <c r="D199" s="10">
        <v>1.0</v>
      </c>
      <c r="E199" s="16">
        <v>147420.0</v>
      </c>
    </row>
    <row r="200" ht="14.25" customHeight="1">
      <c r="A200" s="10" t="s">
        <v>23036</v>
      </c>
      <c r="B200" s="10" t="s">
        <v>23037</v>
      </c>
      <c r="C200" s="10" t="s">
        <v>23038</v>
      </c>
      <c r="D200" s="10">
        <v>14.0</v>
      </c>
      <c r="E200" s="16">
        <v>10000.0</v>
      </c>
    </row>
    <row r="201" ht="14.25" customHeight="1">
      <c r="A201" s="10" t="s">
        <v>23039</v>
      </c>
      <c r="B201" s="10" t="s">
        <v>23040</v>
      </c>
      <c r="C201" s="10" t="s">
        <v>23041</v>
      </c>
      <c r="D201" s="10">
        <v>17.0</v>
      </c>
      <c r="E201" s="16">
        <v>4725.0</v>
      </c>
    </row>
    <row r="202" ht="14.25" customHeight="1">
      <c r="A202" s="10" t="s">
        <v>23042</v>
      </c>
      <c r="B202" s="10" t="s">
        <v>23043</v>
      </c>
      <c r="C202" s="10" t="s">
        <v>23044</v>
      </c>
      <c r="D202" s="10">
        <v>5.0</v>
      </c>
      <c r="E202" s="16">
        <v>1890.0</v>
      </c>
    </row>
    <row r="203" ht="14.25" customHeight="1">
      <c r="A203" s="10" t="s">
        <v>23045</v>
      </c>
      <c r="B203" s="10" t="s">
        <v>23046</v>
      </c>
      <c r="C203" s="10" t="s">
        <v>23047</v>
      </c>
      <c r="D203" s="10">
        <v>1.0</v>
      </c>
      <c r="E203" s="16">
        <v>26223.75</v>
      </c>
    </row>
    <row r="204" ht="14.25" customHeight="1">
      <c r="A204" s="10" t="s">
        <v>23048</v>
      </c>
      <c r="B204" s="10" t="s">
        <v>22276</v>
      </c>
      <c r="C204" s="10" t="s">
        <v>22277</v>
      </c>
      <c r="D204" s="10">
        <v>6.0</v>
      </c>
      <c r="E204" s="16">
        <v>29767.5</v>
      </c>
    </row>
    <row r="205" ht="14.25" customHeight="1">
      <c r="A205" s="10" t="s">
        <v>23049</v>
      </c>
      <c r="B205" s="10" t="s">
        <v>23050</v>
      </c>
      <c r="C205" s="10" t="s">
        <v>23051</v>
      </c>
      <c r="D205" s="10">
        <v>2.0</v>
      </c>
      <c r="E205" s="16">
        <v>14000.0</v>
      </c>
    </row>
    <row r="206" ht="14.25" customHeight="1">
      <c r="A206" s="10" t="s">
        <v>23052</v>
      </c>
      <c r="B206" s="10" t="s">
        <v>23053</v>
      </c>
      <c r="C206" s="10" t="s">
        <v>23054</v>
      </c>
      <c r="D206" s="10">
        <v>2.0</v>
      </c>
      <c r="E206" s="16">
        <v>20000.0</v>
      </c>
    </row>
    <row r="207" ht="14.25" customHeight="1">
      <c r="A207" s="10" t="s">
        <v>23055</v>
      </c>
      <c r="B207" s="10" t="s">
        <v>23056</v>
      </c>
      <c r="C207" s="10" t="s">
        <v>23057</v>
      </c>
      <c r="D207" s="10">
        <v>4.0</v>
      </c>
      <c r="E207" s="16">
        <v>35000.0</v>
      </c>
    </row>
    <row r="208" ht="14.25" customHeight="1">
      <c r="A208" s="10" t="s">
        <v>23058</v>
      </c>
      <c r="B208" s="10" t="s">
        <v>23059</v>
      </c>
      <c r="C208" s="10" t="s">
        <v>23060</v>
      </c>
      <c r="D208" s="10">
        <v>42.0</v>
      </c>
      <c r="E208" s="16">
        <v>6500.0</v>
      </c>
    </row>
    <row r="209" ht="14.25" customHeight="1">
      <c r="A209" s="10" t="s">
        <v>23061</v>
      </c>
      <c r="B209" s="10" t="s">
        <v>23062</v>
      </c>
      <c r="C209" s="10" t="s">
        <v>23063</v>
      </c>
      <c r="D209" s="10">
        <v>2.0</v>
      </c>
      <c r="E209" s="16">
        <v>17000.0</v>
      </c>
    </row>
    <row r="210" ht="14.25" customHeight="1">
      <c r="A210" s="10" t="s">
        <v>23064</v>
      </c>
      <c r="B210" s="10" t="s">
        <v>23065</v>
      </c>
      <c r="C210" s="10" t="s">
        <v>23066</v>
      </c>
      <c r="D210" s="10">
        <v>1.0</v>
      </c>
      <c r="E210" s="16">
        <v>35000.0</v>
      </c>
    </row>
    <row r="211" ht="14.25" customHeight="1">
      <c r="A211" s="10" t="s">
        <v>23067</v>
      </c>
      <c r="B211" s="10" t="s">
        <v>23068</v>
      </c>
      <c r="C211" s="10" t="s">
        <v>23069</v>
      </c>
      <c r="D211" s="10">
        <v>1.0</v>
      </c>
      <c r="E211" s="16">
        <v>1136.925</v>
      </c>
    </row>
    <row r="212" ht="14.25" customHeight="1">
      <c r="A212" s="10" t="s">
        <v>23070</v>
      </c>
      <c r="B212" s="10" t="s">
        <v>23071</v>
      </c>
      <c r="C212" s="10" t="s">
        <v>23072</v>
      </c>
      <c r="D212" s="10">
        <v>1.0</v>
      </c>
      <c r="E212" s="16">
        <v>7565.3</v>
      </c>
    </row>
    <row r="213" ht="14.25" customHeight="1">
      <c r="A213" s="10" t="s">
        <v>23073</v>
      </c>
      <c r="B213" s="10" t="s">
        <v>23074</v>
      </c>
      <c r="C213" s="10" t="s">
        <v>23075</v>
      </c>
      <c r="D213" s="10">
        <v>4.0</v>
      </c>
      <c r="E213" s="16">
        <v>14900.0</v>
      </c>
    </row>
    <row r="214" ht="14.25" customHeight="1">
      <c r="A214" s="10" t="s">
        <v>23076</v>
      </c>
      <c r="B214" s="10" t="s">
        <v>23077</v>
      </c>
      <c r="C214" s="10" t="s">
        <v>23078</v>
      </c>
      <c r="D214" s="10">
        <v>1.0</v>
      </c>
      <c r="E214" s="16">
        <v>30790.37</v>
      </c>
    </row>
    <row r="215" ht="14.25" customHeight="1">
      <c r="A215" s="10" t="s">
        <v>23079</v>
      </c>
      <c r="B215" s="10" t="s">
        <v>23080</v>
      </c>
      <c r="C215" s="10" t="s">
        <v>23081</v>
      </c>
      <c r="D215" s="10">
        <v>7.0</v>
      </c>
      <c r="E215" s="16">
        <v>406000.0</v>
      </c>
    </row>
    <row r="216" ht="14.25" customHeight="1">
      <c r="A216" s="10" t="s">
        <v>23082</v>
      </c>
      <c r="B216" s="10" t="s">
        <v>23083</v>
      </c>
      <c r="C216" s="10" t="s">
        <v>23084</v>
      </c>
      <c r="D216" s="10">
        <v>5.0</v>
      </c>
      <c r="E216" s="16">
        <v>609000.0</v>
      </c>
    </row>
    <row r="217" ht="14.25" customHeight="1">
      <c r="A217" s="10" t="s">
        <v>23085</v>
      </c>
      <c r="B217" s="10" t="s">
        <v>23086</v>
      </c>
      <c r="C217" s="10" t="s">
        <v>23087</v>
      </c>
      <c r="D217" s="10">
        <v>1.0</v>
      </c>
      <c r="E217" s="16">
        <v>10500.0</v>
      </c>
    </row>
    <row r="218" ht="14.25" customHeight="1">
      <c r="A218" s="10" t="s">
        <v>23088</v>
      </c>
      <c r="B218" s="10" t="s">
        <v>23089</v>
      </c>
      <c r="C218" s="10" t="s">
        <v>23090</v>
      </c>
      <c r="D218" s="10">
        <v>4.0</v>
      </c>
      <c r="E218" s="16">
        <v>11867.61</v>
      </c>
    </row>
    <row r="219" ht="14.25" customHeight="1">
      <c r="A219" s="10" t="s">
        <v>23091</v>
      </c>
      <c r="B219" s="10" t="s">
        <v>23092</v>
      </c>
      <c r="C219" s="10" t="s">
        <v>23093</v>
      </c>
      <c r="D219" s="10">
        <v>2.0</v>
      </c>
      <c r="E219" s="16">
        <v>21562.605</v>
      </c>
    </row>
    <row r="220" ht="14.25" customHeight="1">
      <c r="A220" s="10" t="s">
        <v>23094</v>
      </c>
      <c r="B220" s="10" t="s">
        <v>23095</v>
      </c>
      <c r="C220" s="10" t="s">
        <v>23096</v>
      </c>
      <c r="D220" s="10">
        <v>2.0</v>
      </c>
      <c r="E220" s="16">
        <v>11867.61</v>
      </c>
    </row>
    <row r="221" ht="14.25" customHeight="1">
      <c r="A221" s="10" t="s">
        <v>23097</v>
      </c>
      <c r="B221" s="10" t="s">
        <v>23098</v>
      </c>
      <c r="C221" s="10" t="s">
        <v>23099</v>
      </c>
      <c r="D221" s="10">
        <v>1.0</v>
      </c>
      <c r="E221" s="16">
        <v>56800.0</v>
      </c>
    </row>
    <row r="222" ht="14.25" customHeight="1">
      <c r="A222" s="10" t="s">
        <v>23100</v>
      </c>
      <c r="B222" s="10" t="s">
        <v>23101</v>
      </c>
      <c r="C222" s="10" t="s">
        <v>23102</v>
      </c>
      <c r="D222" s="10">
        <v>2.0</v>
      </c>
      <c r="E222" s="16">
        <v>14000.0</v>
      </c>
    </row>
    <row r="223" ht="14.25" customHeight="1">
      <c r="A223" s="10" t="s">
        <v>23103</v>
      </c>
      <c r="B223" s="10" t="s">
        <v>23104</v>
      </c>
      <c r="C223" s="10" t="s">
        <v>23105</v>
      </c>
      <c r="D223" s="10">
        <v>1.0</v>
      </c>
      <c r="E223" s="16">
        <v>5000.0</v>
      </c>
    </row>
    <row r="224" ht="14.25" customHeight="1">
      <c r="A224" s="10" t="s">
        <v>23106</v>
      </c>
      <c r="B224" s="10" t="s">
        <v>23107</v>
      </c>
      <c r="C224" s="10" t="s">
        <v>23108</v>
      </c>
      <c r="D224" s="10">
        <v>4.0</v>
      </c>
      <c r="E224" s="16">
        <v>10550.0</v>
      </c>
    </row>
    <row r="225" ht="14.25" customHeight="1">
      <c r="A225" s="10" t="s">
        <v>23109</v>
      </c>
      <c r="B225" s="10" t="s">
        <v>23110</v>
      </c>
      <c r="C225" s="10" t="s">
        <v>23111</v>
      </c>
      <c r="D225" s="10">
        <v>1.0</v>
      </c>
      <c r="E225" s="16">
        <v>1059.05</v>
      </c>
    </row>
    <row r="226" ht="14.25" customHeight="1">
      <c r="A226" s="10" t="s">
        <v>23112</v>
      </c>
      <c r="B226" s="10" t="s">
        <v>23113</v>
      </c>
      <c r="C226" s="10" t="s">
        <v>23114</v>
      </c>
      <c r="D226" s="10">
        <v>2.0</v>
      </c>
      <c r="E226" s="16">
        <v>3200.0</v>
      </c>
    </row>
    <row r="227" ht="14.25" customHeight="1">
      <c r="A227" s="10" t="s">
        <v>23115</v>
      </c>
      <c r="B227" s="10" t="s">
        <v>23116</v>
      </c>
      <c r="C227" s="10" t="s">
        <v>23117</v>
      </c>
      <c r="D227" s="10">
        <v>1.0</v>
      </c>
      <c r="E227" s="16">
        <v>31771.55</v>
      </c>
    </row>
    <row r="228" ht="14.25" customHeight="1">
      <c r="A228" s="10" t="s">
        <v>23118</v>
      </c>
      <c r="B228" s="10" t="s">
        <v>23119</v>
      </c>
      <c r="C228" s="10" t="s">
        <v>23120</v>
      </c>
      <c r="D228" s="10">
        <v>20.0</v>
      </c>
      <c r="E228" s="16">
        <v>1900.0</v>
      </c>
    </row>
    <row r="229" ht="14.25" customHeight="1">
      <c r="A229" s="10" t="s">
        <v>23121</v>
      </c>
      <c r="B229" s="10" t="s">
        <v>23122</v>
      </c>
      <c r="C229" s="10" t="s">
        <v>23123</v>
      </c>
      <c r="D229" s="10">
        <v>7.0</v>
      </c>
      <c r="E229" s="16">
        <v>5000.0</v>
      </c>
    </row>
    <row r="230" ht="14.25" customHeight="1">
      <c r="A230" s="10" t="s">
        <v>23124</v>
      </c>
      <c r="B230" s="10" t="s">
        <v>23125</v>
      </c>
      <c r="C230" s="10" t="s">
        <v>23126</v>
      </c>
      <c r="D230" s="10">
        <v>17.0</v>
      </c>
      <c r="E230" s="16">
        <v>5750.0</v>
      </c>
    </row>
    <row r="231" ht="14.25" customHeight="1">
      <c r="A231" s="10" t="s">
        <v>23127</v>
      </c>
      <c r="B231" s="10" t="s">
        <v>23128</v>
      </c>
      <c r="C231" s="10" t="s">
        <v>23129</v>
      </c>
      <c r="D231" s="10">
        <v>7.0</v>
      </c>
      <c r="E231" s="16">
        <v>17500.0</v>
      </c>
    </row>
    <row r="232" ht="14.25" customHeight="1">
      <c r="A232" s="10" t="s">
        <v>23130</v>
      </c>
      <c r="B232" s="10" t="s">
        <v>23131</v>
      </c>
      <c r="C232" s="10" t="s">
        <v>23132</v>
      </c>
      <c r="D232" s="10">
        <v>18.0</v>
      </c>
      <c r="E232" s="16">
        <v>7182.0</v>
      </c>
    </row>
    <row r="233" ht="14.25" customHeight="1">
      <c r="A233" s="10" t="s">
        <v>23133</v>
      </c>
      <c r="B233" s="10" t="s">
        <v>23134</v>
      </c>
      <c r="C233" s="10" t="s">
        <v>23135</v>
      </c>
      <c r="D233" s="10">
        <v>11.0</v>
      </c>
      <c r="E233" s="16">
        <v>10985.625</v>
      </c>
    </row>
    <row r="234" ht="14.25" customHeight="1">
      <c r="A234" s="10" t="s">
        <v>23136</v>
      </c>
      <c r="B234" s="10" t="s">
        <v>23137</v>
      </c>
      <c r="C234" s="10" t="s">
        <v>23138</v>
      </c>
      <c r="D234" s="10">
        <v>13.0</v>
      </c>
      <c r="E234" s="16">
        <v>10250.0</v>
      </c>
    </row>
    <row r="235" ht="14.25" customHeight="1">
      <c r="A235" s="10" t="s">
        <v>23139</v>
      </c>
      <c r="B235" s="10" t="s">
        <v>23140</v>
      </c>
      <c r="C235" s="10" t="s">
        <v>23141</v>
      </c>
      <c r="D235" s="10">
        <v>33.0</v>
      </c>
      <c r="E235" s="16">
        <v>3780.0</v>
      </c>
    </row>
    <row r="236" ht="14.25" customHeight="1">
      <c r="A236" s="10" t="s">
        <v>23142</v>
      </c>
      <c r="B236" s="10" t="s">
        <v>23143</v>
      </c>
      <c r="C236" s="10" t="s">
        <v>23144</v>
      </c>
      <c r="D236" s="10">
        <v>38.0</v>
      </c>
      <c r="E236" s="16">
        <v>3685.5</v>
      </c>
    </row>
    <row r="237" ht="14.25" customHeight="1">
      <c r="A237" s="10" t="s">
        <v>23145</v>
      </c>
      <c r="B237" s="10" t="s">
        <v>23146</v>
      </c>
      <c r="C237" s="10" t="s">
        <v>23147</v>
      </c>
      <c r="D237" s="10">
        <v>39.0</v>
      </c>
      <c r="E237" s="16">
        <v>3874.5</v>
      </c>
    </row>
    <row r="238" ht="14.25" customHeight="1">
      <c r="A238" s="10" t="s">
        <v>23148</v>
      </c>
      <c r="B238" s="10" t="s">
        <v>23149</v>
      </c>
      <c r="C238" s="10" t="s">
        <v>23150</v>
      </c>
      <c r="D238" s="10">
        <v>41.0</v>
      </c>
      <c r="E238" s="16">
        <v>15000.0</v>
      </c>
    </row>
    <row r="239" ht="14.25" customHeight="1">
      <c r="A239" s="10" t="s">
        <v>23151</v>
      </c>
      <c r="B239" s="10" t="s">
        <v>23152</v>
      </c>
      <c r="C239" s="10" t="s">
        <v>23153</v>
      </c>
      <c r="D239" s="10">
        <v>29.0</v>
      </c>
      <c r="E239" s="16">
        <v>13250.0</v>
      </c>
    </row>
    <row r="240" ht="14.25" customHeight="1">
      <c r="A240" s="10" t="s">
        <v>23154</v>
      </c>
      <c r="B240" s="10" t="s">
        <v>23155</v>
      </c>
      <c r="C240" s="10" t="s">
        <v>23156</v>
      </c>
      <c r="D240" s="10">
        <v>13.0</v>
      </c>
      <c r="E240" s="16">
        <v>17080.875</v>
      </c>
    </row>
    <row r="241" ht="14.25" customHeight="1">
      <c r="A241" s="10" t="s">
        <v>23157</v>
      </c>
      <c r="B241" s="10" t="s">
        <v>23158</v>
      </c>
      <c r="C241" s="10" t="s">
        <v>23159</v>
      </c>
      <c r="D241" s="10">
        <v>23.0</v>
      </c>
      <c r="E241" s="16">
        <v>25515.0</v>
      </c>
    </row>
    <row r="242" ht="14.25" customHeight="1">
      <c r="A242" s="10" t="s">
        <v>23160</v>
      </c>
      <c r="B242" s="10" t="s">
        <v>23161</v>
      </c>
      <c r="C242" s="10" t="s">
        <v>23162</v>
      </c>
      <c r="D242" s="10">
        <v>38.0</v>
      </c>
      <c r="E242" s="16">
        <v>1134.0</v>
      </c>
    </row>
    <row r="243" ht="14.25" customHeight="1">
      <c r="A243" s="10" t="s">
        <v>23163</v>
      </c>
      <c r="B243" s="10" t="s">
        <v>23164</v>
      </c>
      <c r="C243" s="10" t="s">
        <v>23165</v>
      </c>
      <c r="D243" s="10">
        <v>1.0</v>
      </c>
      <c r="E243" s="16">
        <v>21700.0</v>
      </c>
    </row>
    <row r="244" ht="14.25" customHeight="1">
      <c r="A244" s="10" t="s">
        <v>23166</v>
      </c>
      <c r="B244" s="10" t="s">
        <v>23167</v>
      </c>
      <c r="C244" s="10" t="s">
        <v>23168</v>
      </c>
      <c r="D244" s="10">
        <v>1.0</v>
      </c>
      <c r="E244" s="16">
        <v>10500.0</v>
      </c>
    </row>
    <row r="245" ht="14.25" customHeight="1">
      <c r="A245" s="10" t="s">
        <v>23169</v>
      </c>
      <c r="B245" s="10" t="s">
        <v>23170</v>
      </c>
      <c r="C245" s="10" t="s">
        <v>23171</v>
      </c>
      <c r="D245" s="10">
        <v>23.0</v>
      </c>
      <c r="E245" s="16">
        <v>11907.0</v>
      </c>
    </row>
    <row r="246" ht="14.25" customHeight="1">
      <c r="A246" s="10" t="s">
        <v>23172</v>
      </c>
      <c r="B246" s="10" t="s">
        <v>23173</v>
      </c>
      <c r="C246" s="10" t="s">
        <v>23174</v>
      </c>
      <c r="D246" s="10">
        <v>3.0</v>
      </c>
      <c r="E246" s="16">
        <v>97500.0</v>
      </c>
    </row>
    <row r="247" ht="14.25" customHeight="1">
      <c r="A247" s="10" t="s">
        <v>23175</v>
      </c>
      <c r="B247" s="10" t="s">
        <v>23176</v>
      </c>
      <c r="C247" s="10" t="s">
        <v>23177</v>
      </c>
      <c r="D247" s="10">
        <v>23.0</v>
      </c>
      <c r="E247" s="16">
        <v>21562.605</v>
      </c>
    </row>
    <row r="248" ht="14.25" customHeight="1">
      <c r="A248" s="10" t="s">
        <v>23178</v>
      </c>
      <c r="B248" s="10" t="s">
        <v>23179</v>
      </c>
      <c r="C248" s="10" t="s">
        <v>23180</v>
      </c>
      <c r="D248" s="10">
        <v>23.0</v>
      </c>
      <c r="E248" s="16">
        <v>11907.0</v>
      </c>
    </row>
    <row r="249" ht="14.25" customHeight="1">
      <c r="A249" s="10" t="s">
        <v>23181</v>
      </c>
      <c r="B249" s="10" t="s">
        <v>23182</v>
      </c>
      <c r="C249" s="10" t="s">
        <v>23183</v>
      </c>
      <c r="D249" s="10">
        <v>4.0</v>
      </c>
      <c r="E249" s="16">
        <v>56800.0</v>
      </c>
    </row>
    <row r="250" ht="14.25" customHeight="1">
      <c r="A250" s="10" t="s">
        <v>23184</v>
      </c>
      <c r="B250" s="10" t="s">
        <v>23185</v>
      </c>
      <c r="C250" s="10" t="s">
        <v>23186</v>
      </c>
      <c r="D250" s="10">
        <v>3.0</v>
      </c>
      <c r="E250" s="16">
        <v>5000.0</v>
      </c>
    </row>
    <row r="251" ht="14.25" customHeight="1">
      <c r="A251" s="10" t="s">
        <v>23187</v>
      </c>
      <c r="B251" s="10" t="s">
        <v>23188</v>
      </c>
      <c r="C251" s="10" t="s">
        <v>23189</v>
      </c>
      <c r="D251" s="10">
        <v>2.0</v>
      </c>
      <c r="E251" s="16">
        <v>49612.5</v>
      </c>
    </row>
    <row r="252" ht="14.25" customHeight="1">
      <c r="A252" s="10" t="s">
        <v>23190</v>
      </c>
      <c r="B252" s="10" t="s">
        <v>23191</v>
      </c>
      <c r="C252" s="10" t="s">
        <v>23192</v>
      </c>
      <c r="D252" s="10">
        <v>6.0</v>
      </c>
      <c r="E252" s="16">
        <v>27000.0</v>
      </c>
    </row>
    <row r="253" ht="14.25" customHeight="1">
      <c r="A253" s="10" t="s">
        <v>23193</v>
      </c>
      <c r="B253" s="10" t="s">
        <v>23194</v>
      </c>
      <c r="C253" s="10" t="s">
        <v>23195</v>
      </c>
      <c r="D253" s="10">
        <v>1.0</v>
      </c>
      <c r="E253" s="16">
        <v>1039.5</v>
      </c>
    </row>
    <row r="254" ht="14.25" customHeight="1">
      <c r="A254" s="10" t="s">
        <v>23196</v>
      </c>
      <c r="B254" s="10" t="s">
        <v>23197</v>
      </c>
      <c r="C254" s="10" t="s">
        <v>23198</v>
      </c>
      <c r="D254" s="10">
        <v>1.0</v>
      </c>
      <c r="E254" s="16">
        <v>3200.0</v>
      </c>
    </row>
    <row r="255" ht="14.25" customHeight="1">
      <c r="A255" s="10" t="s">
        <v>23199</v>
      </c>
      <c r="B255" s="10" t="s">
        <v>23200</v>
      </c>
      <c r="C255" s="10" t="s">
        <v>23201</v>
      </c>
      <c r="D255" s="10">
        <v>5.0</v>
      </c>
      <c r="E255" s="16">
        <v>7087.5</v>
      </c>
    </row>
    <row r="256" ht="14.25" customHeight="1">
      <c r="A256" s="10" t="s">
        <v>23202</v>
      </c>
      <c r="B256" s="10" t="s">
        <v>23203</v>
      </c>
      <c r="C256" s="10" t="s">
        <v>23204</v>
      </c>
      <c r="D256" s="10">
        <v>1.0</v>
      </c>
      <c r="E256" s="16">
        <v>13000.0</v>
      </c>
    </row>
    <row r="257" ht="14.25" customHeight="1">
      <c r="A257" s="10" t="s">
        <v>23205</v>
      </c>
      <c r="B257" s="10" t="s">
        <v>23206</v>
      </c>
      <c r="C257" s="10" t="s">
        <v>23207</v>
      </c>
      <c r="D257" s="10">
        <v>2.0</v>
      </c>
      <c r="E257" s="16">
        <v>31752.0</v>
      </c>
    </row>
    <row r="258" ht="14.25" customHeight="1">
      <c r="A258" s="10" t="s">
        <v>23208</v>
      </c>
      <c r="B258" s="10" t="s">
        <v>23209</v>
      </c>
      <c r="C258" s="10" t="s">
        <v>23210</v>
      </c>
      <c r="D258" s="10">
        <v>24.0</v>
      </c>
      <c r="E258" s="16">
        <v>6898.5</v>
      </c>
    </row>
    <row r="259" ht="14.25" customHeight="1">
      <c r="A259" s="10" t="s">
        <v>23211</v>
      </c>
      <c r="B259" s="10" t="s">
        <v>23212</v>
      </c>
      <c r="C259" s="10" t="s">
        <v>23213</v>
      </c>
      <c r="D259" s="10">
        <v>3.0</v>
      </c>
      <c r="E259" s="16">
        <v>16250.0</v>
      </c>
    </row>
    <row r="260" ht="14.25" customHeight="1">
      <c r="A260" s="10" t="s">
        <v>23214</v>
      </c>
      <c r="B260" s="10" t="s">
        <v>23215</v>
      </c>
      <c r="C260" s="10" t="s">
        <v>23216</v>
      </c>
      <c r="D260" s="10">
        <v>1.0</v>
      </c>
      <c r="E260" s="16">
        <v>3450.0</v>
      </c>
    </row>
    <row r="261" ht="14.25" customHeight="1">
      <c r="A261" s="10" t="s">
        <v>23217</v>
      </c>
      <c r="B261" s="10" t="s">
        <v>23218</v>
      </c>
      <c r="C261" s="10" t="s">
        <v>23219</v>
      </c>
      <c r="D261" s="10">
        <v>4.0</v>
      </c>
      <c r="E261" s="16">
        <v>2400.0</v>
      </c>
    </row>
    <row r="262" ht="14.25" customHeight="1">
      <c r="A262" s="10" t="s">
        <v>23220</v>
      </c>
      <c r="B262" s="10" t="s">
        <v>23221</v>
      </c>
      <c r="C262" s="10" t="s">
        <v>23222</v>
      </c>
      <c r="D262" s="10">
        <v>1.0</v>
      </c>
      <c r="E262" s="16">
        <v>700.0</v>
      </c>
    </row>
    <row r="263" ht="14.25" customHeight="1">
      <c r="A263" s="10" t="s">
        <v>23223</v>
      </c>
      <c r="B263" s="10" t="s">
        <v>23224</v>
      </c>
      <c r="C263" s="10" t="s">
        <v>23225</v>
      </c>
      <c r="D263" s="10">
        <v>1.0</v>
      </c>
      <c r="E263" s="16">
        <v>5000.0</v>
      </c>
    </row>
    <row r="264" ht="14.25" customHeight="1">
      <c r="A264" s="10" t="s">
        <v>23226</v>
      </c>
      <c r="B264" s="10" t="s">
        <v>23227</v>
      </c>
      <c r="C264" s="10" t="s">
        <v>23228</v>
      </c>
      <c r="D264" s="10">
        <v>7.0</v>
      </c>
      <c r="E264" s="16">
        <v>16500.0</v>
      </c>
    </row>
    <row r="265" ht="14.25" customHeight="1">
      <c r="A265" s="10" t="s">
        <v>23229</v>
      </c>
      <c r="B265" s="10" t="s">
        <v>22282</v>
      </c>
      <c r="C265" s="10" t="s">
        <v>22283</v>
      </c>
      <c r="D265" s="10">
        <v>34.0</v>
      </c>
      <c r="E265" s="16">
        <v>14175.0</v>
      </c>
    </row>
    <row r="266" ht="14.25" customHeight="1">
      <c r="A266" s="10" t="s">
        <v>23230</v>
      </c>
      <c r="B266" s="10" t="s">
        <v>23231</v>
      </c>
      <c r="C266" s="10" t="s">
        <v>23232</v>
      </c>
      <c r="D266" s="10">
        <v>3.0</v>
      </c>
      <c r="E266" s="16">
        <v>2200.0</v>
      </c>
    </row>
    <row r="267" ht="14.25" customHeight="1">
      <c r="A267" s="10" t="s">
        <v>23233</v>
      </c>
      <c r="B267" s="10" t="s">
        <v>23234</v>
      </c>
      <c r="C267" s="10" t="s">
        <v>23235</v>
      </c>
      <c r="D267" s="10">
        <v>7.0</v>
      </c>
      <c r="E267" s="16">
        <v>5450.0</v>
      </c>
    </row>
    <row r="268" ht="14.25" customHeight="1">
      <c r="A268" s="10" t="s">
        <v>23236</v>
      </c>
      <c r="B268" s="10" t="s">
        <v>23237</v>
      </c>
      <c r="C268" s="10" t="s">
        <v>23238</v>
      </c>
      <c r="D268" s="10">
        <v>1.0</v>
      </c>
      <c r="E268" s="16">
        <v>35672.91</v>
      </c>
    </row>
    <row r="269" ht="14.25" customHeight="1">
      <c r="A269" s="10" t="s">
        <v>23239</v>
      </c>
      <c r="B269" s="10" t="s">
        <v>23240</v>
      </c>
      <c r="C269" s="10" t="s">
        <v>23241</v>
      </c>
      <c r="D269" s="10">
        <v>147.0</v>
      </c>
      <c r="E269" s="16">
        <v>7087.5</v>
      </c>
    </row>
    <row r="270" ht="14.25" customHeight="1">
      <c r="A270" s="10" t="s">
        <v>23242</v>
      </c>
      <c r="B270" s="10" t="s">
        <v>23243</v>
      </c>
      <c r="C270" s="10" t="s">
        <v>23244</v>
      </c>
      <c r="D270" s="10">
        <v>48.0</v>
      </c>
      <c r="E270" s="16">
        <v>8008.875</v>
      </c>
    </row>
    <row r="271" ht="14.25" customHeight="1">
      <c r="A271" s="10" t="s">
        <v>23245</v>
      </c>
      <c r="B271" s="10" t="s">
        <v>22285</v>
      </c>
      <c r="C271" s="10" t="s">
        <v>22286</v>
      </c>
      <c r="D271" s="10">
        <v>76.0</v>
      </c>
      <c r="E271" s="16">
        <v>12261.375</v>
      </c>
    </row>
    <row r="272" ht="14.25" customHeight="1">
      <c r="A272" s="10" t="s">
        <v>23246</v>
      </c>
      <c r="B272" s="10" t="s">
        <v>22288</v>
      </c>
      <c r="C272" s="10" t="s">
        <v>22289</v>
      </c>
      <c r="D272" s="10">
        <v>54.0</v>
      </c>
      <c r="E272" s="16">
        <v>11340.0</v>
      </c>
    </row>
    <row r="273" ht="14.25" customHeight="1">
      <c r="A273" s="10" t="s">
        <v>23247</v>
      </c>
      <c r="B273" s="10" t="s">
        <v>23248</v>
      </c>
      <c r="C273" s="10" t="s">
        <v>23249</v>
      </c>
      <c r="D273" s="10">
        <v>26.0</v>
      </c>
      <c r="E273" s="16">
        <v>3000.0</v>
      </c>
    </row>
    <row r="274" ht="14.25" customHeight="1">
      <c r="A274" s="10" t="s">
        <v>23250</v>
      </c>
      <c r="B274" s="10" t="s">
        <v>23251</v>
      </c>
      <c r="C274" s="10" t="s">
        <v>23252</v>
      </c>
      <c r="D274" s="10">
        <v>1.0</v>
      </c>
      <c r="E274" s="16">
        <v>21262.5</v>
      </c>
    </row>
    <row r="275" ht="14.25" customHeight="1">
      <c r="A275" s="10" t="s">
        <v>23253</v>
      </c>
      <c r="B275" s="10" t="s">
        <v>23254</v>
      </c>
      <c r="C275" s="10" t="s">
        <v>23255</v>
      </c>
      <c r="D275" s="10">
        <v>9.0</v>
      </c>
      <c r="E275" s="16">
        <v>12250.0</v>
      </c>
    </row>
    <row r="276" ht="14.25" customHeight="1">
      <c r="A276" s="10" t="s">
        <v>23256</v>
      </c>
      <c r="B276" s="10" t="s">
        <v>23257</v>
      </c>
      <c r="C276" s="10" t="s">
        <v>23258</v>
      </c>
      <c r="D276" s="10">
        <v>20.0</v>
      </c>
      <c r="E276" s="16">
        <v>6733.125</v>
      </c>
    </row>
    <row r="277" ht="14.25" customHeight="1">
      <c r="A277" s="10" t="s">
        <v>23259</v>
      </c>
      <c r="B277" s="10" t="s">
        <v>23260</v>
      </c>
      <c r="C277" s="10" t="s">
        <v>23261</v>
      </c>
      <c r="D277" s="10">
        <v>15.0</v>
      </c>
      <c r="E277" s="16">
        <v>9851.625</v>
      </c>
    </row>
    <row r="278" ht="14.25" customHeight="1">
      <c r="A278" s="10" t="s">
        <v>23262</v>
      </c>
      <c r="B278" s="10" t="s">
        <v>23263</v>
      </c>
      <c r="C278" s="10" t="s">
        <v>23264</v>
      </c>
      <c r="D278" s="10">
        <v>4.0</v>
      </c>
      <c r="E278" s="16">
        <v>7182.0</v>
      </c>
    </row>
    <row r="279" ht="14.25" customHeight="1">
      <c r="A279" s="10" t="s">
        <v>23265</v>
      </c>
      <c r="B279" s="10" t="s">
        <v>23266</v>
      </c>
      <c r="C279" s="10" t="s">
        <v>23267</v>
      </c>
      <c r="D279" s="10">
        <v>7.0</v>
      </c>
      <c r="E279" s="16">
        <v>6378.75</v>
      </c>
    </row>
    <row r="280" ht="14.25" customHeight="1">
      <c r="A280" s="10" t="s">
        <v>23268</v>
      </c>
      <c r="B280" s="10" t="s">
        <v>23269</v>
      </c>
      <c r="C280" s="10" t="s">
        <v>23270</v>
      </c>
      <c r="D280" s="10">
        <v>74.0</v>
      </c>
      <c r="E280" s="16">
        <v>700.0</v>
      </c>
    </row>
    <row r="281" ht="14.25" customHeight="1">
      <c r="A281" s="10" t="s">
        <v>23271</v>
      </c>
      <c r="B281" s="10" t="s">
        <v>23272</v>
      </c>
      <c r="C281" s="10" t="s">
        <v>23273</v>
      </c>
      <c r="D281" s="10">
        <v>116.0</v>
      </c>
      <c r="E281" s="16">
        <v>840.5</v>
      </c>
    </row>
    <row r="282" ht="14.25" customHeight="1">
      <c r="A282" s="10" t="s">
        <v>23274</v>
      </c>
      <c r="B282" s="10" t="s">
        <v>23275</v>
      </c>
      <c r="C282" s="10" t="s">
        <v>23276</v>
      </c>
      <c r="D282" s="10">
        <v>35.0</v>
      </c>
      <c r="E282" s="16">
        <v>6166.125</v>
      </c>
    </row>
    <row r="283" ht="14.25" customHeight="1">
      <c r="A283" s="10" t="s">
        <v>23277</v>
      </c>
      <c r="B283" s="10" t="s">
        <v>23278</v>
      </c>
      <c r="C283" s="10" t="s">
        <v>23279</v>
      </c>
      <c r="D283" s="10">
        <v>1.0</v>
      </c>
      <c r="E283" s="16">
        <v>3200.0</v>
      </c>
    </row>
    <row r="284" ht="14.25" customHeight="1">
      <c r="A284" s="10" t="s">
        <v>23280</v>
      </c>
      <c r="B284" s="10" t="s">
        <v>22294</v>
      </c>
      <c r="C284" s="10" t="s">
        <v>22295</v>
      </c>
      <c r="D284" s="10">
        <v>19.0</v>
      </c>
      <c r="E284" s="16">
        <v>3200.0</v>
      </c>
    </row>
    <row r="285" ht="14.25" customHeight="1">
      <c r="A285" s="10" t="s">
        <v>23281</v>
      </c>
      <c r="B285" s="10" t="s">
        <v>23282</v>
      </c>
      <c r="C285" s="10" t="s">
        <v>23283</v>
      </c>
      <c r="D285" s="10">
        <v>1.0</v>
      </c>
      <c r="E285" s="16">
        <v>945.0</v>
      </c>
    </row>
    <row r="286" ht="14.25" customHeight="1">
      <c r="A286" s="10" t="s">
        <v>23284</v>
      </c>
      <c r="B286" s="10" t="s">
        <v>23285</v>
      </c>
      <c r="C286" s="10" t="s">
        <v>23286</v>
      </c>
      <c r="D286" s="10">
        <v>5.0</v>
      </c>
      <c r="E286" s="16">
        <v>6050.0</v>
      </c>
    </row>
    <row r="287" ht="14.25" customHeight="1">
      <c r="A287" s="10" t="s">
        <v>23287</v>
      </c>
      <c r="B287" s="10" t="s">
        <v>23288</v>
      </c>
      <c r="C287" s="10" t="s">
        <v>23228</v>
      </c>
      <c r="D287" s="10">
        <v>8.0</v>
      </c>
      <c r="E287" s="16">
        <v>16500.0</v>
      </c>
    </row>
    <row r="288" ht="14.25" customHeight="1">
      <c r="A288" s="10" t="s">
        <v>23289</v>
      </c>
      <c r="B288" s="10" t="s">
        <v>23290</v>
      </c>
      <c r="C288" s="10" t="s">
        <v>23279</v>
      </c>
      <c r="D288" s="10">
        <v>2.0</v>
      </c>
      <c r="E288" s="16">
        <v>10850.0</v>
      </c>
    </row>
    <row r="289" ht="14.25" customHeight="1">
      <c r="A289" s="10" t="s">
        <v>23291</v>
      </c>
      <c r="B289" s="10" t="s">
        <v>22297</v>
      </c>
      <c r="C289" s="10" t="s">
        <v>22283</v>
      </c>
      <c r="D289" s="10">
        <v>14.0</v>
      </c>
      <c r="E289" s="16">
        <v>45000.0</v>
      </c>
    </row>
    <row r="290" ht="14.25" customHeight="1">
      <c r="A290" s="10" t="s">
        <v>23292</v>
      </c>
      <c r="B290" s="10" t="s">
        <v>23293</v>
      </c>
      <c r="C290" s="10" t="s">
        <v>23294</v>
      </c>
      <c r="D290" s="10">
        <v>1.0</v>
      </c>
      <c r="E290" s="16">
        <v>6000.0</v>
      </c>
    </row>
    <row r="291" ht="14.25" customHeight="1">
      <c r="A291" s="10" t="s">
        <v>23295</v>
      </c>
      <c r="B291" s="10" t="s">
        <v>23296</v>
      </c>
      <c r="C291" s="10" t="s">
        <v>23297</v>
      </c>
      <c r="D291" s="10">
        <v>3.0</v>
      </c>
      <c r="E291" s="16">
        <v>36146.25</v>
      </c>
    </row>
    <row r="292" ht="14.25" customHeight="1">
      <c r="A292" s="10" t="s">
        <v>23298</v>
      </c>
      <c r="B292" s="10" t="s">
        <v>23299</v>
      </c>
      <c r="C292" s="10" t="s">
        <v>23300</v>
      </c>
      <c r="D292" s="10">
        <v>2.0</v>
      </c>
      <c r="E292" s="16">
        <v>1308.24</v>
      </c>
    </row>
    <row r="293" ht="14.25" customHeight="1">
      <c r="A293" s="10" t="s">
        <v>23301</v>
      </c>
      <c r="B293" s="10" t="s">
        <v>23302</v>
      </c>
      <c r="C293" s="10" t="s">
        <v>23303</v>
      </c>
      <c r="D293" s="10">
        <v>3.0</v>
      </c>
      <c r="E293" s="16">
        <v>2850.0</v>
      </c>
    </row>
    <row r="294" ht="14.25" customHeight="1">
      <c r="A294" s="10" t="s">
        <v>23304</v>
      </c>
      <c r="B294" s="10" t="s">
        <v>23305</v>
      </c>
      <c r="C294" s="10" t="s">
        <v>23306</v>
      </c>
      <c r="D294" s="10">
        <v>3.0</v>
      </c>
      <c r="E294" s="16">
        <v>1479.56</v>
      </c>
    </row>
    <row r="295" ht="14.25" customHeight="1">
      <c r="A295" s="10" t="s">
        <v>23307</v>
      </c>
      <c r="B295" s="10" t="s">
        <v>23308</v>
      </c>
      <c r="C295" s="10" t="s">
        <v>23309</v>
      </c>
      <c r="D295" s="10">
        <v>3.0</v>
      </c>
      <c r="E295" s="16">
        <v>1650.0</v>
      </c>
    </row>
    <row r="296" ht="14.25" customHeight="1">
      <c r="A296" s="10" t="s">
        <v>23310</v>
      </c>
      <c r="B296" s="10" t="s">
        <v>23311</v>
      </c>
      <c r="C296" s="10" t="s">
        <v>23312</v>
      </c>
      <c r="D296" s="10">
        <v>4.0</v>
      </c>
      <c r="E296" s="16">
        <v>169370.405</v>
      </c>
    </row>
    <row r="297" ht="14.25" customHeight="1">
      <c r="A297" s="10" t="s">
        <v>23313</v>
      </c>
      <c r="B297" s="10" t="s">
        <v>23314</v>
      </c>
      <c r="C297" s="10" t="s">
        <v>23315</v>
      </c>
      <c r="D297" s="10">
        <v>5.0</v>
      </c>
      <c r="E297" s="16">
        <v>13935.095</v>
      </c>
    </row>
    <row r="298" ht="14.25" customHeight="1">
      <c r="A298" s="10" t="s">
        <v>23316</v>
      </c>
      <c r="B298" s="10" t="s">
        <v>23317</v>
      </c>
      <c r="C298" s="10" t="s">
        <v>23318</v>
      </c>
      <c r="D298" s="10">
        <v>4.0</v>
      </c>
      <c r="E298" s="16">
        <v>11680.72</v>
      </c>
    </row>
    <row r="299" ht="14.25" customHeight="1">
      <c r="A299" s="10" t="s">
        <v>23319</v>
      </c>
      <c r="B299" s="10" t="s">
        <v>23320</v>
      </c>
      <c r="C299" s="10" t="s">
        <v>23321</v>
      </c>
      <c r="D299" s="10">
        <v>3.0</v>
      </c>
      <c r="E299" s="16">
        <v>29500.0</v>
      </c>
    </row>
    <row r="300" ht="14.25" customHeight="1">
      <c r="A300" s="10" t="s">
        <v>23322</v>
      </c>
      <c r="B300" s="10" t="s">
        <v>23323</v>
      </c>
      <c r="C300" s="10" t="s">
        <v>23324</v>
      </c>
      <c r="D300" s="10">
        <v>6.0</v>
      </c>
      <c r="E300" s="16">
        <v>825.435</v>
      </c>
    </row>
    <row r="301" ht="14.25" customHeight="1">
      <c r="A301" s="10" t="s">
        <v>23325</v>
      </c>
      <c r="B301" s="10" t="s">
        <v>22305</v>
      </c>
      <c r="C301" s="10" t="s">
        <v>22306</v>
      </c>
      <c r="D301" s="10">
        <v>7.0</v>
      </c>
      <c r="E301" s="16">
        <v>20600.0</v>
      </c>
    </row>
    <row r="302" ht="14.25" customHeight="1">
      <c r="A302" s="10" t="s">
        <v>23326</v>
      </c>
      <c r="B302" s="10" t="s">
        <v>23327</v>
      </c>
      <c r="C302" s="10" t="s">
        <v>23328</v>
      </c>
      <c r="D302" s="10">
        <v>2.0</v>
      </c>
      <c r="E302" s="16">
        <v>4516.545</v>
      </c>
    </row>
    <row r="303" ht="14.25" customHeight="1">
      <c r="A303" s="10" t="s">
        <v>23329</v>
      </c>
      <c r="B303" s="10" t="s">
        <v>23330</v>
      </c>
      <c r="C303" s="10" t="s">
        <v>23331</v>
      </c>
      <c r="D303" s="10">
        <v>2.0</v>
      </c>
      <c r="E303" s="16">
        <v>4252.5</v>
      </c>
    </row>
    <row r="304" ht="14.25" customHeight="1">
      <c r="A304" s="10" t="s">
        <v>23332</v>
      </c>
      <c r="B304" s="10" t="s">
        <v>22308</v>
      </c>
      <c r="C304" s="10" t="s">
        <v>22309</v>
      </c>
      <c r="D304" s="10">
        <v>5.0</v>
      </c>
      <c r="E304" s="16">
        <v>10000.0</v>
      </c>
    </row>
    <row r="305" ht="14.25" customHeight="1">
      <c r="A305" s="10" t="s">
        <v>23333</v>
      </c>
      <c r="B305" s="10" t="s">
        <v>23334</v>
      </c>
      <c r="C305" s="10" t="s">
        <v>23335</v>
      </c>
      <c r="D305" s="10">
        <v>1.0</v>
      </c>
      <c r="E305" s="16">
        <v>3893.575</v>
      </c>
    </row>
    <row r="306" ht="14.25" customHeight="1">
      <c r="A306" s="10" t="s">
        <v>23336</v>
      </c>
      <c r="B306" s="10" t="s">
        <v>23337</v>
      </c>
      <c r="C306" s="10" t="s">
        <v>23338</v>
      </c>
      <c r="D306" s="10">
        <v>6.0</v>
      </c>
      <c r="E306" s="16">
        <v>850.0</v>
      </c>
    </row>
    <row r="307" ht="14.25" customHeight="1">
      <c r="A307" s="10" t="s">
        <v>23339</v>
      </c>
      <c r="B307" s="10" t="s">
        <v>23340</v>
      </c>
      <c r="C307" s="10" t="s">
        <v>23341</v>
      </c>
      <c r="D307" s="10">
        <v>15.0</v>
      </c>
      <c r="E307" s="16">
        <v>21153.78</v>
      </c>
    </row>
    <row r="308" ht="14.25" customHeight="1">
      <c r="A308" s="10" t="s">
        <v>23342</v>
      </c>
      <c r="B308" s="10" t="s">
        <v>23343</v>
      </c>
      <c r="C308" s="10" t="s">
        <v>23344</v>
      </c>
      <c r="D308" s="10">
        <v>5.0</v>
      </c>
      <c r="E308" s="16">
        <v>18050.0</v>
      </c>
    </row>
    <row r="309" ht="14.25" customHeight="1">
      <c r="A309" s="10" t="s">
        <v>23345</v>
      </c>
      <c r="B309" s="10" t="s">
        <v>23346</v>
      </c>
      <c r="C309" s="10" t="s">
        <v>23347</v>
      </c>
      <c r="D309" s="10">
        <v>3.0</v>
      </c>
      <c r="E309" s="16">
        <v>35437.5</v>
      </c>
    </row>
    <row r="310" ht="14.25" customHeight="1">
      <c r="A310" s="10" t="s">
        <v>23348</v>
      </c>
      <c r="B310" s="10" t="s">
        <v>23349</v>
      </c>
      <c r="C310" s="10" t="s">
        <v>23350</v>
      </c>
      <c r="D310" s="10">
        <v>3.0</v>
      </c>
      <c r="E310" s="16">
        <v>3969.0</v>
      </c>
    </row>
    <row r="311" ht="14.25" customHeight="1">
      <c r="A311" s="10" t="s">
        <v>23351</v>
      </c>
      <c r="B311" s="10" t="s">
        <v>23352</v>
      </c>
      <c r="C311" s="10" t="s">
        <v>23353</v>
      </c>
      <c r="D311" s="10">
        <v>2.0</v>
      </c>
      <c r="E311" s="16">
        <v>1012.33</v>
      </c>
    </row>
    <row r="312" ht="14.25" customHeight="1">
      <c r="A312" s="10" t="s">
        <v>23354</v>
      </c>
      <c r="B312" s="10" t="s">
        <v>23355</v>
      </c>
      <c r="C312" s="10" t="s">
        <v>23356</v>
      </c>
      <c r="D312" s="10">
        <v>5.0</v>
      </c>
      <c r="E312" s="16">
        <v>903.31</v>
      </c>
    </row>
    <row r="313" ht="14.25" customHeight="1">
      <c r="A313" s="10" t="s">
        <v>23357</v>
      </c>
      <c r="B313" s="10" t="s">
        <v>23358</v>
      </c>
      <c r="C313" s="10" t="s">
        <v>23359</v>
      </c>
      <c r="D313" s="10">
        <v>1.0</v>
      </c>
      <c r="E313" s="16">
        <v>950.03</v>
      </c>
    </row>
    <row r="314" ht="14.25" customHeight="1">
      <c r="A314" s="10" t="s">
        <v>23360</v>
      </c>
      <c r="B314" s="10" t="s">
        <v>23361</v>
      </c>
      <c r="C314" s="10" t="s">
        <v>23362</v>
      </c>
      <c r="D314" s="10">
        <v>3.0</v>
      </c>
      <c r="E314" s="16">
        <v>6000.0</v>
      </c>
    </row>
    <row r="315" ht="14.25" customHeight="1">
      <c r="A315" s="10" t="s">
        <v>23363</v>
      </c>
      <c r="B315" s="10" t="s">
        <v>23364</v>
      </c>
      <c r="C315" s="10" t="s">
        <v>23365</v>
      </c>
      <c r="D315" s="10">
        <v>3.0</v>
      </c>
      <c r="E315" s="16">
        <v>845000.0</v>
      </c>
    </row>
    <row r="316" ht="14.25" customHeight="1">
      <c r="A316" s="10" t="s">
        <v>23366</v>
      </c>
      <c r="B316" s="10" t="s">
        <v>23367</v>
      </c>
      <c r="C316" s="10" t="s">
        <v>23368</v>
      </c>
      <c r="D316" s="10">
        <v>3.0</v>
      </c>
      <c r="E316" s="16">
        <v>29058.75</v>
      </c>
    </row>
    <row r="317" ht="14.25" customHeight="1">
      <c r="A317" s="10" t="s">
        <v>23369</v>
      </c>
      <c r="B317" s="10" t="s">
        <v>23370</v>
      </c>
      <c r="C317" s="10" t="s">
        <v>23371</v>
      </c>
      <c r="D317" s="10">
        <v>5.0</v>
      </c>
      <c r="E317" s="16">
        <v>1100.0</v>
      </c>
    </row>
    <row r="318" ht="14.25" customHeight="1">
      <c r="A318" s="10" t="s">
        <v>23372</v>
      </c>
      <c r="B318" s="10" t="s">
        <v>23373</v>
      </c>
      <c r="C318" s="10" t="s">
        <v>23374</v>
      </c>
      <c r="D318" s="10">
        <v>78.0</v>
      </c>
      <c r="E318" s="16">
        <v>700.0</v>
      </c>
    </row>
    <row r="319" ht="14.25" customHeight="1">
      <c r="A319" s="10" t="s">
        <v>23375</v>
      </c>
      <c r="B319" s="10" t="s">
        <v>23376</v>
      </c>
      <c r="C319" s="10" t="s">
        <v>23377</v>
      </c>
      <c r="D319" s="10">
        <v>89.0</v>
      </c>
      <c r="E319" s="16">
        <v>700.0</v>
      </c>
    </row>
    <row r="320" ht="14.25" customHeight="1">
      <c r="A320" s="10" t="s">
        <v>23378</v>
      </c>
      <c r="B320" s="10" t="s">
        <v>23379</v>
      </c>
      <c r="C320" s="10" t="s">
        <v>23380</v>
      </c>
      <c r="D320" s="10">
        <v>80.0</v>
      </c>
      <c r="E320" s="16">
        <v>7465.5</v>
      </c>
    </row>
    <row r="321" ht="14.25" customHeight="1">
      <c r="A321" s="10" t="s">
        <v>23381</v>
      </c>
      <c r="B321" s="10" t="s">
        <v>23382</v>
      </c>
      <c r="C321" s="10" t="s">
        <v>23383</v>
      </c>
      <c r="D321" s="10">
        <v>8.0</v>
      </c>
      <c r="E321" s="16">
        <v>7850.0</v>
      </c>
    </row>
    <row r="322" ht="14.25" customHeight="1">
      <c r="A322" s="10" t="s">
        <v>23384</v>
      </c>
      <c r="B322" s="10" t="s">
        <v>23385</v>
      </c>
      <c r="C322" s="10" t="s">
        <v>23386</v>
      </c>
      <c r="D322" s="10">
        <v>4.0</v>
      </c>
      <c r="E322" s="16">
        <v>5000.0</v>
      </c>
    </row>
    <row r="323" ht="14.25" customHeight="1">
      <c r="A323" s="10" t="s">
        <v>23387</v>
      </c>
      <c r="B323" s="10" t="s">
        <v>23388</v>
      </c>
      <c r="C323" s="10" t="s">
        <v>23389</v>
      </c>
      <c r="D323" s="10">
        <v>38.0</v>
      </c>
      <c r="E323" s="16">
        <v>2400.3</v>
      </c>
    </row>
    <row r="324" ht="14.25" customHeight="1">
      <c r="A324" s="10" t="s">
        <v>23390</v>
      </c>
      <c r="B324" s="10" t="s">
        <v>23391</v>
      </c>
      <c r="C324" s="10" t="s">
        <v>23392</v>
      </c>
      <c r="D324" s="10">
        <v>28.0</v>
      </c>
      <c r="E324" s="16">
        <v>5575.5</v>
      </c>
    </row>
    <row r="325" ht="14.25" customHeight="1">
      <c r="A325" s="10" t="s">
        <v>23393</v>
      </c>
      <c r="B325" s="10" t="s">
        <v>23394</v>
      </c>
      <c r="C325" s="10" t="s">
        <v>23395</v>
      </c>
      <c r="D325" s="10">
        <v>8.0</v>
      </c>
      <c r="E325" s="16">
        <v>3800.0</v>
      </c>
    </row>
    <row r="326" ht="14.25" customHeight="1">
      <c r="A326" s="10" t="s">
        <v>23396</v>
      </c>
      <c r="B326" s="10" t="s">
        <v>23397</v>
      </c>
      <c r="C326" s="10" t="s">
        <v>23398</v>
      </c>
      <c r="D326" s="10">
        <v>6.0</v>
      </c>
      <c r="E326" s="16">
        <v>9000.0</v>
      </c>
    </row>
    <row r="327" ht="14.25" customHeight="1">
      <c r="A327" s="10" t="s">
        <v>23399</v>
      </c>
      <c r="B327" s="10" t="s">
        <v>22314</v>
      </c>
      <c r="C327" s="10" t="s">
        <v>22315</v>
      </c>
      <c r="D327" s="10">
        <v>9.0</v>
      </c>
      <c r="E327" s="16">
        <v>24529.505</v>
      </c>
    </row>
    <row r="328" ht="14.25" customHeight="1">
      <c r="A328" s="10" t="s">
        <v>23400</v>
      </c>
      <c r="B328" s="10" t="s">
        <v>23401</v>
      </c>
      <c r="C328" s="10" t="s">
        <v>23402</v>
      </c>
      <c r="D328" s="10">
        <v>6.0</v>
      </c>
      <c r="E328" s="16">
        <v>12757.5</v>
      </c>
    </row>
    <row r="329" ht="14.25" customHeight="1">
      <c r="A329" s="10" t="s">
        <v>23403</v>
      </c>
      <c r="B329" s="10" t="s">
        <v>23404</v>
      </c>
      <c r="C329" s="10" t="s">
        <v>23405</v>
      </c>
      <c r="D329" s="10">
        <v>1.0</v>
      </c>
      <c r="E329" s="16">
        <v>700.0</v>
      </c>
    </row>
    <row r="330" ht="14.25" customHeight="1">
      <c r="A330" s="10" t="s">
        <v>23406</v>
      </c>
      <c r="B330" s="10" t="s">
        <v>23407</v>
      </c>
      <c r="C330" s="10" t="s">
        <v>23408</v>
      </c>
      <c r="D330" s="10">
        <v>2.0</v>
      </c>
      <c r="E330" s="16">
        <v>1354.965</v>
      </c>
    </row>
    <row r="331" ht="14.25" customHeight="1">
      <c r="A331" s="10" t="s">
        <v>23409</v>
      </c>
      <c r="B331" s="10" t="s">
        <v>23410</v>
      </c>
      <c r="C331" s="10" t="s">
        <v>23411</v>
      </c>
      <c r="D331" s="10">
        <v>1.0</v>
      </c>
      <c r="E331" s="16">
        <v>4252.5</v>
      </c>
    </row>
    <row r="332" ht="14.25" customHeight="1">
      <c r="A332" s="10" t="s">
        <v>23412</v>
      </c>
      <c r="B332" s="10" t="s">
        <v>23413</v>
      </c>
      <c r="C332" s="10" t="s">
        <v>23414</v>
      </c>
      <c r="D332" s="10">
        <v>2.0</v>
      </c>
      <c r="E332" s="16">
        <v>3780.0</v>
      </c>
    </row>
    <row r="333" ht="14.25" customHeight="1">
      <c r="A333" s="10" t="s">
        <v>23415</v>
      </c>
      <c r="B333" s="10" t="s">
        <v>23416</v>
      </c>
      <c r="C333" s="10" t="s">
        <v>23417</v>
      </c>
      <c r="D333" s="10">
        <v>1.0</v>
      </c>
      <c r="E333" s="16">
        <v>14175.0</v>
      </c>
    </row>
    <row r="334" ht="14.25" customHeight="1">
      <c r="A334" s="10" t="s">
        <v>23418</v>
      </c>
      <c r="B334" s="10" t="s">
        <v>23419</v>
      </c>
      <c r="C334" s="10" t="s">
        <v>23420</v>
      </c>
      <c r="D334" s="10">
        <v>1.0</v>
      </c>
      <c r="E334" s="16">
        <v>30700.0</v>
      </c>
    </row>
    <row r="335" ht="14.25" customHeight="1">
      <c r="A335" s="10" t="s">
        <v>23421</v>
      </c>
      <c r="B335" s="10" t="s">
        <v>23422</v>
      </c>
      <c r="C335" s="10" t="s">
        <v>23423</v>
      </c>
      <c r="D335" s="10">
        <v>1.0</v>
      </c>
      <c r="E335" s="16">
        <v>10000.0</v>
      </c>
    </row>
    <row r="336" ht="14.25" customHeight="1">
      <c r="A336" s="10" t="s">
        <v>23424</v>
      </c>
      <c r="B336" s="10" t="s">
        <v>23425</v>
      </c>
      <c r="C336" s="10" t="s">
        <v>23426</v>
      </c>
      <c r="D336" s="10">
        <v>1.0</v>
      </c>
      <c r="E336" s="16">
        <v>3893.575</v>
      </c>
    </row>
    <row r="337" ht="14.25" customHeight="1">
      <c r="A337" s="10" t="s">
        <v>23427</v>
      </c>
      <c r="B337" s="10" t="s">
        <v>23428</v>
      </c>
      <c r="C337" s="10" t="s">
        <v>23429</v>
      </c>
      <c r="D337" s="10">
        <v>2.0</v>
      </c>
      <c r="E337" s="16">
        <v>32350.0</v>
      </c>
    </row>
    <row r="338" ht="14.25" customHeight="1">
      <c r="A338" s="10" t="s">
        <v>23430</v>
      </c>
      <c r="B338" s="10" t="s">
        <v>23431</v>
      </c>
      <c r="C338" s="10" t="s">
        <v>23432</v>
      </c>
      <c r="D338" s="10">
        <v>14.0</v>
      </c>
      <c r="E338" s="16">
        <v>903.31</v>
      </c>
    </row>
    <row r="339" ht="14.25" customHeight="1">
      <c r="A339" s="10" t="s">
        <v>23433</v>
      </c>
      <c r="B339" s="10" t="s">
        <v>23434</v>
      </c>
      <c r="C339" s="10" t="s">
        <v>23435</v>
      </c>
      <c r="D339" s="10">
        <v>3.0</v>
      </c>
      <c r="E339" s="16">
        <v>2050.0</v>
      </c>
    </row>
    <row r="340" ht="14.25" customHeight="1">
      <c r="A340" s="10" t="s">
        <v>23436</v>
      </c>
      <c r="B340" s="10" t="s">
        <v>23437</v>
      </c>
      <c r="C340" s="10" t="s">
        <v>23438</v>
      </c>
      <c r="D340" s="10">
        <v>1.0</v>
      </c>
      <c r="E340" s="16">
        <v>4500.0</v>
      </c>
    </row>
    <row r="341" ht="14.25" customHeight="1">
      <c r="A341" s="10" t="s">
        <v>23439</v>
      </c>
      <c r="B341" s="10" t="s">
        <v>23440</v>
      </c>
      <c r="C341" s="10" t="s">
        <v>23441</v>
      </c>
      <c r="D341" s="10">
        <v>1.0</v>
      </c>
      <c r="E341" s="16">
        <v>23750.0</v>
      </c>
    </row>
    <row r="342" ht="14.25" customHeight="1">
      <c r="A342" s="10" t="s">
        <v>23442</v>
      </c>
      <c r="B342" s="10" t="s">
        <v>23443</v>
      </c>
      <c r="C342" s="10" t="s">
        <v>23444</v>
      </c>
      <c r="D342" s="10">
        <v>1.0</v>
      </c>
      <c r="E342" s="16">
        <v>700.0</v>
      </c>
    </row>
    <row r="343" ht="14.25" customHeight="1">
      <c r="A343" s="10" t="s">
        <v>23445</v>
      </c>
      <c r="B343" s="10" t="s">
        <v>23446</v>
      </c>
      <c r="C343" s="10" t="s">
        <v>23447</v>
      </c>
      <c r="D343" s="10">
        <v>2.0</v>
      </c>
      <c r="E343" s="16">
        <v>28500.0</v>
      </c>
    </row>
    <row r="344" ht="14.25" customHeight="1">
      <c r="A344" s="10" t="s">
        <v>23448</v>
      </c>
      <c r="B344" s="10" t="s">
        <v>23449</v>
      </c>
      <c r="C344" s="10" t="s">
        <v>23450</v>
      </c>
      <c r="D344" s="10">
        <v>3.0</v>
      </c>
      <c r="E344" s="16">
        <v>17300.0</v>
      </c>
    </row>
    <row r="345" ht="14.25" customHeight="1">
      <c r="A345" s="10" t="s">
        <v>23451</v>
      </c>
      <c r="B345" s="10" t="s">
        <v>23452</v>
      </c>
      <c r="C345" s="10" t="s">
        <v>23453</v>
      </c>
      <c r="D345" s="10">
        <v>8.0</v>
      </c>
      <c r="E345" s="16">
        <v>16250.0</v>
      </c>
    </row>
    <row r="346" ht="14.25" customHeight="1">
      <c r="A346" s="10" t="s">
        <v>23454</v>
      </c>
      <c r="B346" s="10" t="s">
        <v>23455</v>
      </c>
      <c r="C346" s="10" t="s">
        <v>23456</v>
      </c>
      <c r="D346" s="10">
        <v>1.0</v>
      </c>
      <c r="E346" s="16">
        <v>5292.0</v>
      </c>
    </row>
    <row r="347" ht="14.25" customHeight="1">
      <c r="A347" s="10" t="s">
        <v>23457</v>
      </c>
      <c r="B347" s="10" t="s">
        <v>23458</v>
      </c>
      <c r="C347" s="10" t="s">
        <v>23459</v>
      </c>
      <c r="D347" s="10">
        <v>2.0</v>
      </c>
      <c r="E347" s="16">
        <v>5550.0</v>
      </c>
    </row>
    <row r="348" ht="14.25" customHeight="1">
      <c r="A348" s="10" t="s">
        <v>23460</v>
      </c>
      <c r="B348" s="10" t="s">
        <v>23461</v>
      </c>
      <c r="C348" s="10" t="s">
        <v>23462</v>
      </c>
      <c r="D348" s="10">
        <v>3.0</v>
      </c>
      <c r="E348" s="16">
        <v>3000.0</v>
      </c>
    </row>
    <row r="349" ht="14.25" customHeight="1">
      <c r="A349" s="10" t="s">
        <v>23463</v>
      </c>
      <c r="B349" s="10" t="s">
        <v>23464</v>
      </c>
      <c r="C349" s="10" t="s">
        <v>23465</v>
      </c>
      <c r="D349" s="10">
        <v>1.0</v>
      </c>
      <c r="E349" s="16">
        <v>6500.0</v>
      </c>
    </row>
    <row r="350" ht="14.25" customHeight="1">
      <c r="A350" s="10" t="s">
        <v>23466</v>
      </c>
      <c r="B350" s="10" t="s">
        <v>23467</v>
      </c>
      <c r="C350" s="10" t="s">
        <v>23468</v>
      </c>
      <c r="D350" s="10">
        <v>6.0</v>
      </c>
      <c r="E350" s="16">
        <v>5350.0</v>
      </c>
    </row>
    <row r="351" ht="14.25" customHeight="1">
      <c r="A351" s="10" t="s">
        <v>23469</v>
      </c>
      <c r="B351" s="10" t="s">
        <v>23470</v>
      </c>
      <c r="C351" s="10" t="s">
        <v>23471</v>
      </c>
      <c r="D351" s="10">
        <v>4.0</v>
      </c>
      <c r="E351" s="16">
        <v>39264.75</v>
      </c>
    </row>
    <row r="352" ht="14.25" customHeight="1">
      <c r="A352" s="10" t="s">
        <v>23472</v>
      </c>
      <c r="B352" s="10" t="s">
        <v>23473</v>
      </c>
      <c r="C352" s="10" t="s">
        <v>23474</v>
      </c>
      <c r="D352" s="10">
        <v>7.0</v>
      </c>
      <c r="E352" s="16">
        <v>11765.25</v>
      </c>
    </row>
    <row r="353" ht="14.25" customHeight="1">
      <c r="A353" s="10" t="s">
        <v>23475</v>
      </c>
      <c r="B353" s="10" t="s">
        <v>23476</v>
      </c>
      <c r="C353" s="10" t="s">
        <v>23477</v>
      </c>
      <c r="D353" s="10">
        <v>25.0</v>
      </c>
      <c r="E353" s="16">
        <v>1800.0</v>
      </c>
    </row>
    <row r="354" ht="14.25" customHeight="1">
      <c r="A354" s="10" t="s">
        <v>23478</v>
      </c>
      <c r="B354" s="10" t="s">
        <v>23479</v>
      </c>
      <c r="C354" s="10" t="s">
        <v>23480</v>
      </c>
      <c r="D354" s="10">
        <v>1.0</v>
      </c>
      <c r="E354" s="16">
        <v>6300.0</v>
      </c>
    </row>
    <row r="355" ht="14.25" customHeight="1">
      <c r="A355" s="10" t="s">
        <v>23481</v>
      </c>
      <c r="B355" s="10" t="s">
        <v>23482</v>
      </c>
      <c r="C355" s="10" t="s">
        <v>23483</v>
      </c>
      <c r="D355" s="10">
        <v>2.0</v>
      </c>
      <c r="E355" s="16">
        <v>32350.0</v>
      </c>
    </row>
    <row r="356" ht="14.25" customHeight="1">
      <c r="A356" s="10" t="s">
        <v>23484</v>
      </c>
      <c r="B356" s="10" t="s">
        <v>23485</v>
      </c>
      <c r="C356" s="10" t="s">
        <v>23486</v>
      </c>
      <c r="D356" s="10">
        <v>14.0</v>
      </c>
      <c r="E356" s="16">
        <v>8221.5</v>
      </c>
    </row>
    <row r="357" ht="14.25" customHeight="1">
      <c r="A357" s="10" t="s">
        <v>23487</v>
      </c>
      <c r="B357" s="10" t="s">
        <v>23488</v>
      </c>
      <c r="C357" s="10" t="s">
        <v>23489</v>
      </c>
      <c r="D357" s="10">
        <v>7.0</v>
      </c>
      <c r="E357" s="16">
        <v>850.5</v>
      </c>
    </row>
    <row r="358" ht="14.25" customHeight="1">
      <c r="A358" s="10" t="s">
        <v>23490</v>
      </c>
      <c r="B358" s="10" t="s">
        <v>23491</v>
      </c>
      <c r="C358" s="10" t="s">
        <v>23492</v>
      </c>
      <c r="D358" s="10">
        <v>7.0</v>
      </c>
      <c r="E358" s="16">
        <v>9355.5</v>
      </c>
    </row>
    <row r="359" ht="14.25" customHeight="1">
      <c r="A359" s="10" t="s">
        <v>23493</v>
      </c>
      <c r="B359" s="10" t="s">
        <v>23494</v>
      </c>
      <c r="C359" s="10" t="s">
        <v>23495</v>
      </c>
      <c r="D359" s="10">
        <v>8.0</v>
      </c>
      <c r="E359" s="16">
        <v>4252.5</v>
      </c>
    </row>
    <row r="360" ht="14.25" customHeight="1">
      <c r="A360" s="10" t="s">
        <v>23496</v>
      </c>
      <c r="B360" s="10" t="s">
        <v>23497</v>
      </c>
      <c r="C360" s="10" t="s">
        <v>23498</v>
      </c>
      <c r="D360" s="10">
        <v>15.0</v>
      </c>
      <c r="E360" s="16">
        <v>2750.0</v>
      </c>
    </row>
    <row r="361" ht="14.25" customHeight="1">
      <c r="A361" s="10" t="s">
        <v>23499</v>
      </c>
      <c r="B361" s="10" t="s">
        <v>23500</v>
      </c>
      <c r="C361" s="10" t="s">
        <v>23501</v>
      </c>
      <c r="D361" s="10">
        <v>7.0</v>
      </c>
      <c r="E361" s="16">
        <v>5764.5</v>
      </c>
    </row>
    <row r="362" ht="14.25" customHeight="1">
      <c r="A362" s="10" t="s">
        <v>23502</v>
      </c>
      <c r="B362" s="10" t="s">
        <v>23503</v>
      </c>
      <c r="C362" s="10" t="s">
        <v>23504</v>
      </c>
      <c r="D362" s="10">
        <v>2.0</v>
      </c>
      <c r="E362" s="16">
        <v>6000.0</v>
      </c>
    </row>
    <row r="363" ht="14.25" customHeight="1">
      <c r="A363" s="10" t="s">
        <v>23505</v>
      </c>
      <c r="B363" s="10" t="s">
        <v>23506</v>
      </c>
      <c r="C363" s="10" t="s">
        <v>23507</v>
      </c>
      <c r="D363" s="10">
        <v>2.0</v>
      </c>
      <c r="E363" s="16">
        <v>3200.0</v>
      </c>
    </row>
    <row r="364" ht="14.25" customHeight="1">
      <c r="A364" s="10" t="s">
        <v>23508</v>
      </c>
      <c r="B364" s="10" t="s">
        <v>23509</v>
      </c>
      <c r="C364" s="10" t="s">
        <v>23510</v>
      </c>
      <c r="D364" s="10">
        <v>3.0</v>
      </c>
      <c r="E364" s="16">
        <v>6050.0</v>
      </c>
    </row>
    <row r="365" ht="14.25" customHeight="1">
      <c r="A365" s="10" t="s">
        <v>23511</v>
      </c>
      <c r="B365" s="10" t="s">
        <v>23512</v>
      </c>
      <c r="C365" s="10" t="s">
        <v>23513</v>
      </c>
      <c r="D365" s="10">
        <v>23.0</v>
      </c>
      <c r="E365" s="16">
        <v>1606.5</v>
      </c>
    </row>
    <row r="366" ht="14.25" customHeight="1">
      <c r="A366" s="10" t="s">
        <v>23514</v>
      </c>
      <c r="B366" s="10" t="s">
        <v>23515</v>
      </c>
      <c r="C366" s="10" t="s">
        <v>23516</v>
      </c>
      <c r="D366" s="10">
        <v>1.0</v>
      </c>
      <c r="E366" s="16">
        <v>2700.0</v>
      </c>
    </row>
    <row r="367" ht="14.25" customHeight="1">
      <c r="A367" s="10" t="s">
        <v>23517</v>
      </c>
      <c r="B367" s="10" t="s">
        <v>23518</v>
      </c>
      <c r="C367" s="10" t="s">
        <v>23519</v>
      </c>
      <c r="D367" s="10">
        <v>2.0</v>
      </c>
      <c r="E367" s="16">
        <v>4000.0</v>
      </c>
    </row>
    <row r="368" ht="14.25" customHeight="1">
      <c r="A368" s="10" t="s">
        <v>23520</v>
      </c>
      <c r="B368" s="10" t="s">
        <v>23521</v>
      </c>
      <c r="C368" s="10" t="s">
        <v>23522</v>
      </c>
      <c r="D368" s="10">
        <v>1.0</v>
      </c>
      <c r="E368" s="16">
        <v>1850.0</v>
      </c>
    </row>
    <row r="369" ht="14.25" customHeight="1">
      <c r="A369" s="10" t="s">
        <v>23523</v>
      </c>
      <c r="B369" s="10" t="s">
        <v>23524</v>
      </c>
      <c r="C369" s="10" t="s">
        <v>23525</v>
      </c>
      <c r="D369" s="10">
        <v>1.0</v>
      </c>
      <c r="E369" s="16">
        <v>9583.14</v>
      </c>
    </row>
    <row r="370" ht="14.25" customHeight="1">
      <c r="A370" s="10" t="s">
        <v>23526</v>
      </c>
      <c r="B370" s="10" t="s">
        <v>23527</v>
      </c>
      <c r="C370" s="10" t="s">
        <v>23528</v>
      </c>
      <c r="D370" s="10">
        <v>1.0</v>
      </c>
      <c r="E370" s="16">
        <v>2050.0</v>
      </c>
    </row>
    <row r="371" ht="14.25" customHeight="1">
      <c r="A371" s="10" t="s">
        <v>23529</v>
      </c>
      <c r="B371" s="10" t="s">
        <v>23530</v>
      </c>
      <c r="C371" s="10" t="s">
        <v>23531</v>
      </c>
      <c r="D371" s="10">
        <v>1.0</v>
      </c>
      <c r="E371" s="16">
        <v>26950.0</v>
      </c>
    </row>
    <row r="372" ht="14.25" customHeight="1">
      <c r="A372" s="10" t="s">
        <v>23532</v>
      </c>
      <c r="B372" s="10" t="s">
        <v>23533</v>
      </c>
      <c r="C372" s="10" t="s">
        <v>23534</v>
      </c>
      <c r="D372" s="10">
        <v>1.0</v>
      </c>
      <c r="E372" s="16">
        <v>4150.0</v>
      </c>
    </row>
    <row r="373" ht="14.25" customHeight="1">
      <c r="A373" s="10" t="s">
        <v>23535</v>
      </c>
      <c r="B373" s="10" t="s">
        <v>22320</v>
      </c>
      <c r="C373" s="10" t="s">
        <v>22321</v>
      </c>
      <c r="D373" s="10">
        <v>3.0</v>
      </c>
      <c r="E373" s="16">
        <v>2800.0</v>
      </c>
    </row>
    <row r="374" ht="14.25" customHeight="1">
      <c r="A374" s="10" t="s">
        <v>23536</v>
      </c>
      <c r="B374" s="10" t="s">
        <v>23537</v>
      </c>
      <c r="C374" s="10" t="s">
        <v>23538</v>
      </c>
      <c r="D374" s="10">
        <v>3.0</v>
      </c>
      <c r="E374" s="16">
        <v>2150.0</v>
      </c>
    </row>
    <row r="375" ht="14.25" customHeight="1">
      <c r="A375" s="10" t="s">
        <v>23539</v>
      </c>
      <c r="B375" s="10" t="s">
        <v>23540</v>
      </c>
      <c r="C375" s="10" t="s">
        <v>23541</v>
      </c>
      <c r="D375" s="10">
        <v>3.0</v>
      </c>
      <c r="E375" s="16">
        <v>2200.0</v>
      </c>
    </row>
    <row r="376" ht="14.25" customHeight="1">
      <c r="A376" s="10" t="s">
        <v>23542</v>
      </c>
      <c r="B376" s="10" t="s">
        <v>23543</v>
      </c>
      <c r="C376" s="10" t="s">
        <v>23544</v>
      </c>
      <c r="D376" s="10">
        <v>1.0</v>
      </c>
      <c r="E376" s="16">
        <v>29058.75</v>
      </c>
    </row>
    <row r="377" ht="14.25" customHeight="1">
      <c r="A377" s="10" t="s">
        <v>23545</v>
      </c>
      <c r="B377" s="10" t="s">
        <v>23546</v>
      </c>
      <c r="C377" s="10" t="s">
        <v>23547</v>
      </c>
      <c r="D377" s="10">
        <v>4.0</v>
      </c>
      <c r="E377" s="16">
        <v>10850.0</v>
      </c>
    </row>
    <row r="378" ht="14.25" customHeight="1">
      <c r="A378" s="10" t="s">
        <v>23548</v>
      </c>
      <c r="B378" s="10" t="s">
        <v>23549</v>
      </c>
      <c r="C378" s="10" t="s">
        <v>23550</v>
      </c>
      <c r="D378" s="10">
        <v>1.0</v>
      </c>
      <c r="E378" s="16">
        <v>7250.0</v>
      </c>
    </row>
    <row r="379" ht="14.25" customHeight="1">
      <c r="A379" s="10" t="s">
        <v>23551</v>
      </c>
      <c r="B379" s="10" t="s">
        <v>23552</v>
      </c>
      <c r="C379" s="10" t="s">
        <v>23553</v>
      </c>
      <c r="D379" s="10">
        <v>1.0</v>
      </c>
      <c r="E379" s="16">
        <v>965.605</v>
      </c>
    </row>
    <row r="380" ht="14.25" customHeight="1">
      <c r="A380" s="10" t="s">
        <v>23554</v>
      </c>
      <c r="B380" s="10" t="s">
        <v>23555</v>
      </c>
      <c r="C380" s="10" t="s">
        <v>23556</v>
      </c>
      <c r="D380" s="10">
        <v>8.0</v>
      </c>
      <c r="E380" s="16">
        <v>8000.0</v>
      </c>
    </row>
    <row r="381" ht="14.25" customHeight="1">
      <c r="A381" s="10" t="s">
        <v>23557</v>
      </c>
      <c r="B381" s="10" t="s">
        <v>23558</v>
      </c>
      <c r="C381" s="10" t="s">
        <v>23559</v>
      </c>
      <c r="D381" s="10">
        <v>2.0</v>
      </c>
      <c r="E381" s="16">
        <v>1039.5</v>
      </c>
    </row>
    <row r="382" ht="14.25" customHeight="1">
      <c r="A382" s="10" t="s">
        <v>23560</v>
      </c>
      <c r="B382" s="10" t="s">
        <v>23561</v>
      </c>
      <c r="C382" s="10" t="s">
        <v>23562</v>
      </c>
      <c r="D382" s="10">
        <v>1.0</v>
      </c>
      <c r="E382" s="16">
        <v>12900.0</v>
      </c>
    </row>
    <row r="383" ht="14.25" customHeight="1">
      <c r="A383" s="10" t="s">
        <v>23563</v>
      </c>
      <c r="B383" s="10" t="s">
        <v>23564</v>
      </c>
      <c r="C383" s="10" t="s">
        <v>23565</v>
      </c>
      <c r="D383" s="10">
        <v>3.0</v>
      </c>
      <c r="E383" s="16">
        <v>7600.0</v>
      </c>
    </row>
    <row r="384" ht="14.25" customHeight="1">
      <c r="A384" s="10" t="s">
        <v>23566</v>
      </c>
      <c r="B384" s="10" t="s">
        <v>23567</v>
      </c>
      <c r="C384" s="10" t="s">
        <v>23568</v>
      </c>
      <c r="D384" s="10">
        <v>1.0</v>
      </c>
      <c r="E384" s="16">
        <v>36500.0</v>
      </c>
    </row>
    <row r="385" ht="14.25" customHeight="1">
      <c r="A385" s="10" t="s">
        <v>23569</v>
      </c>
      <c r="B385" s="10" t="s">
        <v>23570</v>
      </c>
      <c r="C385" s="10" t="s">
        <v>23571</v>
      </c>
      <c r="D385" s="10">
        <v>1.0</v>
      </c>
      <c r="E385" s="16">
        <v>900.0</v>
      </c>
    </row>
    <row r="386" ht="14.25" customHeight="1">
      <c r="A386" s="10" t="s">
        <v>23572</v>
      </c>
      <c r="B386" s="10" t="s">
        <v>23573</v>
      </c>
      <c r="C386" s="10" t="s">
        <v>23574</v>
      </c>
      <c r="D386" s="10">
        <v>3.0</v>
      </c>
      <c r="E386" s="16">
        <v>4550.0</v>
      </c>
    </row>
    <row r="387" ht="14.25" customHeight="1">
      <c r="A387" s="10" t="s">
        <v>23575</v>
      </c>
      <c r="B387" s="10" t="s">
        <v>23576</v>
      </c>
      <c r="C387" s="10" t="s">
        <v>23577</v>
      </c>
      <c r="D387" s="10">
        <v>5.0</v>
      </c>
      <c r="E387" s="16">
        <v>1228.5</v>
      </c>
    </row>
    <row r="388" ht="14.25" customHeight="1">
      <c r="A388" s="10" t="s">
        <v>23578</v>
      </c>
      <c r="B388" s="10" t="s">
        <v>23579</v>
      </c>
      <c r="C388" s="10" t="s">
        <v>23580</v>
      </c>
      <c r="D388" s="10">
        <v>1.0</v>
      </c>
      <c r="E388" s="16">
        <v>4347.0</v>
      </c>
    </row>
    <row r="389" ht="14.25" customHeight="1">
      <c r="A389" s="10" t="s">
        <v>23581</v>
      </c>
      <c r="B389" s="10" t="s">
        <v>23582</v>
      </c>
      <c r="C389" s="10" t="s">
        <v>23583</v>
      </c>
      <c r="D389" s="10">
        <v>16.0</v>
      </c>
      <c r="E389" s="16">
        <v>15750.0</v>
      </c>
    </row>
    <row r="390" ht="14.25" customHeight="1">
      <c r="A390" s="10" t="s">
        <v>23584</v>
      </c>
      <c r="B390" s="10" t="s">
        <v>23585</v>
      </c>
      <c r="C390" s="10" t="s">
        <v>23586</v>
      </c>
      <c r="D390" s="10">
        <v>1.0</v>
      </c>
      <c r="E390" s="16">
        <v>3500.0</v>
      </c>
    </row>
    <row r="391" ht="14.25" customHeight="1">
      <c r="A391" s="10" t="s">
        <v>23587</v>
      </c>
      <c r="B391" s="10" t="s">
        <v>23588</v>
      </c>
      <c r="C391" s="10" t="s">
        <v>23589</v>
      </c>
      <c r="D391" s="10">
        <v>3.0</v>
      </c>
      <c r="E391" s="16">
        <v>9500.0</v>
      </c>
    </row>
    <row r="392" ht="14.25" customHeight="1">
      <c r="A392" s="10" t="s">
        <v>23590</v>
      </c>
      <c r="B392" s="10" t="s">
        <v>23591</v>
      </c>
      <c r="C392" s="10" t="s">
        <v>23592</v>
      </c>
      <c r="D392" s="10">
        <v>3.0</v>
      </c>
      <c r="E392" s="16">
        <v>45000.0</v>
      </c>
    </row>
    <row r="393" ht="14.25" customHeight="1">
      <c r="A393" s="10" t="s">
        <v>23593</v>
      </c>
      <c r="B393" s="10" t="s">
        <v>23594</v>
      </c>
      <c r="C393" s="10" t="s">
        <v>23595</v>
      </c>
      <c r="D393" s="10">
        <v>1.0</v>
      </c>
      <c r="E393" s="16">
        <v>1134.0</v>
      </c>
    </row>
    <row r="394" ht="14.25" customHeight="1">
      <c r="A394" s="10" t="s">
        <v>23596</v>
      </c>
      <c r="B394" s="10" t="s">
        <v>23597</v>
      </c>
      <c r="C394" s="10" t="s">
        <v>23598</v>
      </c>
      <c r="D394" s="10">
        <v>2.0</v>
      </c>
      <c r="E394" s="16">
        <v>1450.0</v>
      </c>
    </row>
    <row r="395" ht="14.25" customHeight="1">
      <c r="A395" s="10" t="s">
        <v>23599</v>
      </c>
      <c r="B395" s="10" t="s">
        <v>23600</v>
      </c>
      <c r="C395" s="10" t="s">
        <v>23601</v>
      </c>
      <c r="D395" s="10">
        <v>4.0</v>
      </c>
      <c r="E395" s="16">
        <v>3500.0</v>
      </c>
    </row>
    <row r="396" ht="14.25" customHeight="1">
      <c r="A396" s="10" t="s">
        <v>23602</v>
      </c>
      <c r="B396" s="10" t="s">
        <v>23603</v>
      </c>
      <c r="C396" s="10" t="s">
        <v>23604</v>
      </c>
      <c r="D396" s="10">
        <v>1.0</v>
      </c>
      <c r="E396" s="16">
        <v>3000.0</v>
      </c>
    </row>
    <row r="397" ht="14.25" customHeight="1">
      <c r="A397" s="10" t="s">
        <v>23605</v>
      </c>
      <c r="B397" s="10" t="s">
        <v>23606</v>
      </c>
      <c r="C397" s="10" t="s">
        <v>23607</v>
      </c>
      <c r="D397" s="10">
        <v>16.0</v>
      </c>
      <c r="E397" s="16">
        <v>7087.5</v>
      </c>
    </row>
    <row r="398" ht="14.25" customHeight="1">
      <c r="A398" s="10" t="s">
        <v>23608</v>
      </c>
      <c r="B398" s="10" t="s">
        <v>23609</v>
      </c>
      <c r="C398" s="10" t="s">
        <v>23610</v>
      </c>
      <c r="D398" s="10">
        <v>28.0</v>
      </c>
      <c r="E398" s="16">
        <v>7350.0</v>
      </c>
    </row>
    <row r="399" ht="14.25" customHeight="1">
      <c r="A399" s="10" t="s">
        <v>23611</v>
      </c>
      <c r="B399" s="10" t="s">
        <v>23612</v>
      </c>
      <c r="C399" s="10" t="s">
        <v>23613</v>
      </c>
      <c r="D399" s="10">
        <v>5.0</v>
      </c>
      <c r="E399" s="16">
        <v>1134.0</v>
      </c>
    </row>
    <row r="400" ht="14.25" customHeight="1">
      <c r="A400" s="10" t="s">
        <v>23614</v>
      </c>
      <c r="B400" s="10" t="s">
        <v>23615</v>
      </c>
      <c r="C400" s="10" t="s">
        <v>23616</v>
      </c>
      <c r="D400" s="10">
        <v>2.0</v>
      </c>
      <c r="E400" s="16">
        <v>1500.0</v>
      </c>
    </row>
    <row r="401" ht="14.25" customHeight="1">
      <c r="A401" s="10" t="s">
        <v>23617</v>
      </c>
      <c r="B401" s="10" t="s">
        <v>23618</v>
      </c>
      <c r="C401" s="10" t="s">
        <v>23619</v>
      </c>
      <c r="D401" s="10">
        <v>7.0</v>
      </c>
      <c r="E401" s="16">
        <v>420000.0</v>
      </c>
    </row>
    <row r="402" ht="14.25" customHeight="1">
      <c r="A402" s="10" t="s">
        <v>23620</v>
      </c>
      <c r="B402" s="10" t="s">
        <v>23621</v>
      </c>
      <c r="C402" s="10" t="s">
        <v>23622</v>
      </c>
      <c r="D402" s="10">
        <v>2.0</v>
      </c>
      <c r="E402" s="16">
        <v>7350.0</v>
      </c>
    </row>
    <row r="403" ht="14.25" customHeight="1">
      <c r="A403" s="10" t="s">
        <v>23623</v>
      </c>
      <c r="B403" s="10" t="s">
        <v>23624</v>
      </c>
      <c r="C403" s="10" t="s">
        <v>23625</v>
      </c>
      <c r="D403" s="10">
        <v>1.0</v>
      </c>
      <c r="E403" s="16">
        <v>1039.5</v>
      </c>
    </row>
    <row r="404" ht="14.25" customHeight="1">
      <c r="A404" s="10" t="s">
        <v>23626</v>
      </c>
      <c r="B404" s="10" t="s">
        <v>23627</v>
      </c>
      <c r="C404" s="10" t="s">
        <v>23628</v>
      </c>
      <c r="D404" s="10">
        <v>4.0</v>
      </c>
      <c r="E404" s="16">
        <v>45500.0</v>
      </c>
    </row>
    <row r="405" ht="14.25" customHeight="1">
      <c r="A405" s="10" t="s">
        <v>23629</v>
      </c>
      <c r="B405" s="10" t="s">
        <v>23630</v>
      </c>
      <c r="C405" s="10" t="s">
        <v>23631</v>
      </c>
      <c r="D405" s="10">
        <v>1.0</v>
      </c>
      <c r="E405" s="16">
        <v>10000.0</v>
      </c>
    </row>
    <row r="406" ht="14.25" customHeight="1">
      <c r="A406" s="10" t="s">
        <v>23632</v>
      </c>
      <c r="B406" s="10" t="s">
        <v>23633</v>
      </c>
      <c r="C406" s="10" t="s">
        <v>23634</v>
      </c>
      <c r="D406" s="10">
        <v>4.0</v>
      </c>
      <c r="E406" s="16">
        <v>2500.0</v>
      </c>
    </row>
    <row r="407" ht="14.25" customHeight="1">
      <c r="A407" s="10" t="s">
        <v>23635</v>
      </c>
      <c r="B407" s="10" t="s">
        <v>23636</v>
      </c>
      <c r="C407" s="10" t="s">
        <v>23637</v>
      </c>
      <c r="D407" s="10">
        <v>4.0</v>
      </c>
      <c r="E407" s="16">
        <v>4000.0</v>
      </c>
    </row>
    <row r="408" ht="14.25" customHeight="1">
      <c r="A408" s="10" t="s">
        <v>23638</v>
      </c>
      <c r="B408" s="10" t="s">
        <v>23639</v>
      </c>
      <c r="C408" s="10" t="s">
        <v>23640</v>
      </c>
      <c r="D408" s="10">
        <v>5.0</v>
      </c>
      <c r="E408" s="16">
        <v>6563.48</v>
      </c>
    </row>
    <row r="409" ht="14.25" customHeight="1">
      <c r="A409" s="10" t="s">
        <v>23641</v>
      </c>
      <c r="B409" s="10" t="s">
        <v>23642</v>
      </c>
      <c r="C409" s="10" t="s">
        <v>23643</v>
      </c>
      <c r="D409" s="10">
        <v>7.0</v>
      </c>
      <c r="E409" s="16">
        <v>2500.0</v>
      </c>
    </row>
    <row r="410" ht="14.25" customHeight="1">
      <c r="A410" s="10" t="s">
        <v>23644</v>
      </c>
      <c r="B410" s="10" t="s">
        <v>23645</v>
      </c>
      <c r="C410" s="10" t="s">
        <v>23646</v>
      </c>
      <c r="D410" s="10">
        <v>32.0</v>
      </c>
      <c r="E410" s="16">
        <v>7850.0</v>
      </c>
    </row>
    <row r="411" ht="14.25" customHeight="1">
      <c r="A411" s="10" t="s">
        <v>23647</v>
      </c>
      <c r="B411" s="10" t="s">
        <v>23648</v>
      </c>
      <c r="C411" s="10" t="s">
        <v>23649</v>
      </c>
      <c r="D411" s="10">
        <v>3.0</v>
      </c>
      <c r="E411" s="16">
        <v>4150.0</v>
      </c>
    </row>
    <row r="412" ht="14.25" customHeight="1">
      <c r="A412" s="10" t="s">
        <v>23650</v>
      </c>
      <c r="B412" s="10" t="s">
        <v>23651</v>
      </c>
      <c r="C412" s="10" t="s">
        <v>23652</v>
      </c>
      <c r="D412" s="10">
        <v>13.0</v>
      </c>
      <c r="E412" s="16">
        <v>2050.0</v>
      </c>
    </row>
    <row r="413" ht="14.25" customHeight="1">
      <c r="A413" s="10" t="s">
        <v>23653</v>
      </c>
      <c r="B413" s="10" t="s">
        <v>23654</v>
      </c>
      <c r="C413" s="10" t="s">
        <v>23655</v>
      </c>
      <c r="D413" s="10">
        <v>11.0</v>
      </c>
      <c r="E413" s="16">
        <v>11150.0</v>
      </c>
    </row>
    <row r="414" ht="14.25" customHeight="1">
      <c r="A414" s="10" t="s">
        <v>23656</v>
      </c>
      <c r="B414" s="10" t="s">
        <v>23657</v>
      </c>
      <c r="C414" s="10" t="s">
        <v>23658</v>
      </c>
      <c r="D414" s="10">
        <v>5.0</v>
      </c>
      <c r="E414" s="16">
        <v>4500.0</v>
      </c>
    </row>
    <row r="415" ht="14.25" customHeight="1">
      <c r="A415" s="10" t="s">
        <v>23659</v>
      </c>
      <c r="B415" s="10" t="s">
        <v>23660</v>
      </c>
      <c r="C415" s="10" t="s">
        <v>23661</v>
      </c>
      <c r="D415" s="10">
        <v>2.0</v>
      </c>
      <c r="E415" s="16">
        <v>20050.0</v>
      </c>
    </row>
    <row r="416" ht="14.25" customHeight="1">
      <c r="A416" s="10" t="s">
        <v>23662</v>
      </c>
      <c r="B416" s="10" t="s">
        <v>23663</v>
      </c>
      <c r="C416" s="10" t="s">
        <v>23664</v>
      </c>
      <c r="D416" s="10">
        <v>1.0</v>
      </c>
      <c r="E416" s="16">
        <v>3024.0</v>
      </c>
    </row>
    <row r="417" ht="14.25" customHeight="1">
      <c r="A417" s="10" t="s">
        <v>23665</v>
      </c>
      <c r="B417" s="10" t="s">
        <v>23666</v>
      </c>
      <c r="C417" s="10" t="s">
        <v>23667</v>
      </c>
      <c r="D417" s="10">
        <v>1.0</v>
      </c>
      <c r="E417" s="16">
        <v>10500.0</v>
      </c>
    </row>
    <row r="418" ht="14.25" customHeight="1">
      <c r="A418" s="10" t="s">
        <v>23668</v>
      </c>
      <c r="B418" s="10" t="s">
        <v>23669</v>
      </c>
      <c r="C418" s="10" t="s">
        <v>23670</v>
      </c>
      <c r="D418" s="10">
        <v>4.0</v>
      </c>
      <c r="E418" s="16">
        <v>12500.0</v>
      </c>
    </row>
    <row r="419" ht="14.25" customHeight="1">
      <c r="A419" s="10" t="s">
        <v>23671</v>
      </c>
      <c r="B419" s="10" t="s">
        <v>23672</v>
      </c>
      <c r="C419" s="10" t="s">
        <v>23673</v>
      </c>
      <c r="D419" s="10">
        <v>1.0</v>
      </c>
      <c r="E419" s="16">
        <v>10000.0</v>
      </c>
    </row>
    <row r="420" ht="14.25" customHeight="1">
      <c r="A420" s="10" t="s">
        <v>23674</v>
      </c>
      <c r="B420" s="10" t="s">
        <v>23675</v>
      </c>
      <c r="C420" s="10" t="s">
        <v>23676</v>
      </c>
      <c r="D420" s="10">
        <v>3.0</v>
      </c>
      <c r="E420" s="16">
        <v>8292.375</v>
      </c>
    </row>
    <row r="421" ht="14.25" customHeight="1">
      <c r="A421" s="10" t="s">
        <v>23677</v>
      </c>
      <c r="B421" s="10" t="s">
        <v>23678</v>
      </c>
      <c r="C421" s="10" t="s">
        <v>23679</v>
      </c>
      <c r="D421" s="10">
        <v>1.0</v>
      </c>
      <c r="E421" s="16">
        <v>2420.0</v>
      </c>
    </row>
    <row r="422" ht="14.25" customHeight="1">
      <c r="A422" s="10" t="s">
        <v>23680</v>
      </c>
      <c r="B422" s="10" t="s">
        <v>23681</v>
      </c>
      <c r="C422" s="10" t="s">
        <v>23682</v>
      </c>
      <c r="D422" s="10">
        <v>11.0</v>
      </c>
      <c r="E422" s="16">
        <v>1417.5</v>
      </c>
    </row>
    <row r="423" ht="14.25" customHeight="1">
      <c r="A423" s="10" t="s">
        <v>23683</v>
      </c>
      <c r="B423" s="10" t="s">
        <v>23684</v>
      </c>
      <c r="C423" s="10" t="s">
        <v>23685</v>
      </c>
      <c r="D423" s="10">
        <v>1.0</v>
      </c>
      <c r="E423" s="16">
        <v>1200.0</v>
      </c>
    </row>
    <row r="424" ht="14.25" customHeight="1">
      <c r="A424" s="10" t="s">
        <v>23686</v>
      </c>
      <c r="B424" s="10" t="s">
        <v>23687</v>
      </c>
      <c r="C424" s="10" t="s">
        <v>23688</v>
      </c>
      <c r="D424" s="10">
        <v>12.0</v>
      </c>
      <c r="E424" s="16">
        <v>1417.5</v>
      </c>
    </row>
    <row r="425" ht="14.25" customHeight="1">
      <c r="A425" s="10" t="s">
        <v>23689</v>
      </c>
      <c r="B425" s="10" t="s">
        <v>23690</v>
      </c>
      <c r="C425" s="10" t="s">
        <v>23691</v>
      </c>
      <c r="D425" s="10">
        <v>13.0</v>
      </c>
      <c r="E425" s="16">
        <v>2106.0</v>
      </c>
    </row>
    <row r="426" ht="14.25" customHeight="1">
      <c r="A426" s="10" t="s">
        <v>23692</v>
      </c>
      <c r="B426" s="10" t="s">
        <v>23693</v>
      </c>
      <c r="C426" s="10" t="s">
        <v>23694</v>
      </c>
      <c r="D426" s="10">
        <v>1.0</v>
      </c>
      <c r="E426" s="16">
        <v>22254.75</v>
      </c>
    </row>
    <row r="427" ht="14.25" customHeight="1">
      <c r="A427" s="10" t="s">
        <v>23695</v>
      </c>
      <c r="B427" s="10" t="s">
        <v>23696</v>
      </c>
      <c r="C427" s="10" t="s">
        <v>23697</v>
      </c>
      <c r="D427" s="10">
        <v>12.0</v>
      </c>
      <c r="E427" s="16">
        <v>22254.75</v>
      </c>
    </row>
    <row r="428" ht="14.25" customHeight="1">
      <c r="A428" s="10" t="s">
        <v>23698</v>
      </c>
      <c r="B428" s="10" t="s">
        <v>23699</v>
      </c>
      <c r="C428" s="10" t="s">
        <v>23700</v>
      </c>
      <c r="D428" s="10">
        <v>12.0</v>
      </c>
      <c r="E428" s="16">
        <v>700.0</v>
      </c>
    </row>
    <row r="429" ht="14.25" customHeight="1">
      <c r="A429" s="10" t="s">
        <v>23701</v>
      </c>
      <c r="B429" s="10" t="s">
        <v>23702</v>
      </c>
      <c r="C429" s="10" t="s">
        <v>23703</v>
      </c>
      <c r="D429" s="10">
        <v>30.0</v>
      </c>
      <c r="E429" s="16">
        <v>700.0</v>
      </c>
    </row>
    <row r="430" ht="14.25" customHeight="1">
      <c r="A430" s="10" t="s">
        <v>23704</v>
      </c>
      <c r="B430" s="10" t="s">
        <v>23705</v>
      </c>
      <c r="C430" s="10" t="s">
        <v>23706</v>
      </c>
      <c r="D430" s="10">
        <v>42.0</v>
      </c>
      <c r="E430" s="16">
        <v>700.0</v>
      </c>
    </row>
    <row r="431" ht="14.25" customHeight="1">
      <c r="A431" s="10" t="s">
        <v>23707</v>
      </c>
      <c r="B431" s="10" t="s">
        <v>23708</v>
      </c>
      <c r="C431" s="10" t="s">
        <v>23709</v>
      </c>
      <c r="D431" s="10">
        <v>1.0</v>
      </c>
      <c r="E431" s="16">
        <v>25697.78</v>
      </c>
    </row>
    <row r="432" ht="14.25" customHeight="1">
      <c r="A432" s="10" t="s">
        <v>23710</v>
      </c>
      <c r="B432" s="10" t="s">
        <v>23711</v>
      </c>
      <c r="C432" s="10" t="s">
        <v>23712</v>
      </c>
      <c r="D432" s="10">
        <v>1.0</v>
      </c>
      <c r="E432" s="16">
        <v>4725.0</v>
      </c>
    </row>
    <row r="433" ht="14.25" customHeight="1">
      <c r="A433" s="10" t="s">
        <v>23713</v>
      </c>
      <c r="B433" s="10" t="s">
        <v>23714</v>
      </c>
      <c r="C433" s="10" t="s">
        <v>23715</v>
      </c>
      <c r="D433" s="10">
        <v>29.0</v>
      </c>
      <c r="E433" s="16">
        <v>8500.0</v>
      </c>
    </row>
    <row r="434" ht="14.25" customHeight="1">
      <c r="A434" s="10" t="s">
        <v>23716</v>
      </c>
      <c r="B434" s="10" t="s">
        <v>23717</v>
      </c>
      <c r="C434" s="10" t="s">
        <v>23718</v>
      </c>
      <c r="D434" s="10">
        <v>17.0</v>
      </c>
      <c r="E434" s="16">
        <v>16500.0</v>
      </c>
    </row>
    <row r="435" ht="14.25" customHeight="1">
      <c r="A435" s="10" t="s">
        <v>23719</v>
      </c>
      <c r="B435" s="10" t="s">
        <v>23720</v>
      </c>
      <c r="C435" s="10" t="s">
        <v>23721</v>
      </c>
      <c r="D435" s="10">
        <v>12.0</v>
      </c>
      <c r="E435" s="16">
        <v>5000.0</v>
      </c>
    </row>
    <row r="436" ht="14.25" customHeight="1">
      <c r="A436" s="10" t="s">
        <v>23722</v>
      </c>
      <c r="B436" s="10" t="s">
        <v>23723</v>
      </c>
      <c r="C436" s="10" t="s">
        <v>23724</v>
      </c>
      <c r="D436" s="10">
        <v>18.0</v>
      </c>
      <c r="E436" s="16">
        <v>750.0</v>
      </c>
    </row>
    <row r="437" ht="14.25" customHeight="1">
      <c r="A437" s="10" t="s">
        <v>23725</v>
      </c>
      <c r="B437" s="10" t="s">
        <v>23726</v>
      </c>
      <c r="C437" s="10" t="s">
        <v>23727</v>
      </c>
      <c r="D437" s="10">
        <v>5.0</v>
      </c>
      <c r="E437" s="16">
        <v>750.0</v>
      </c>
    </row>
    <row r="438" ht="14.25" customHeight="1">
      <c r="A438" s="10" t="s">
        <v>23728</v>
      </c>
      <c r="B438" s="10" t="s">
        <v>23729</v>
      </c>
      <c r="C438" s="10" t="s">
        <v>23730</v>
      </c>
      <c r="D438" s="10">
        <v>2.0</v>
      </c>
      <c r="E438" s="16">
        <v>700.0</v>
      </c>
    </row>
    <row r="439" ht="14.25" customHeight="1">
      <c r="A439" s="10" t="s">
        <v>23731</v>
      </c>
      <c r="B439" s="10" t="s">
        <v>23732</v>
      </c>
      <c r="C439" s="10" t="s">
        <v>23733</v>
      </c>
      <c r="D439" s="10">
        <v>1.0</v>
      </c>
      <c r="E439" s="16">
        <v>700.0</v>
      </c>
    </row>
    <row r="440" ht="14.25" customHeight="1">
      <c r="A440" s="10" t="s">
        <v>23734</v>
      </c>
      <c r="B440" s="10" t="s">
        <v>23735</v>
      </c>
      <c r="C440" s="10" t="s">
        <v>23736</v>
      </c>
      <c r="D440" s="10">
        <v>1.0</v>
      </c>
      <c r="E440" s="16">
        <v>700.0</v>
      </c>
    </row>
    <row r="441" ht="14.25" customHeight="1">
      <c r="A441" s="10" t="s">
        <v>23737</v>
      </c>
      <c r="B441" s="10" t="s">
        <v>23738</v>
      </c>
      <c r="C441" s="10" t="s">
        <v>23739</v>
      </c>
      <c r="D441" s="10">
        <v>1.0</v>
      </c>
      <c r="E441" s="16">
        <v>700.0</v>
      </c>
    </row>
    <row r="442" ht="14.25" customHeight="1">
      <c r="A442" s="10" t="s">
        <v>23740</v>
      </c>
      <c r="B442" s="10" t="s">
        <v>23741</v>
      </c>
      <c r="C442" s="10" t="s">
        <v>23742</v>
      </c>
      <c r="D442" s="10">
        <v>4.0</v>
      </c>
      <c r="E442" s="16">
        <v>117647.0</v>
      </c>
    </row>
    <row r="443" ht="14.25" customHeight="1">
      <c r="A443" s="10" t="s">
        <v>23743</v>
      </c>
      <c r="B443" s="10" t="s">
        <v>23744</v>
      </c>
      <c r="C443" s="10" t="s">
        <v>23745</v>
      </c>
      <c r="D443" s="10">
        <v>1.0</v>
      </c>
      <c r="E443" s="16">
        <v>700.0</v>
      </c>
    </row>
    <row r="444" ht="14.25" customHeight="1">
      <c r="A444" s="10" t="s">
        <v>23746</v>
      </c>
      <c r="B444" s="10" t="s">
        <v>23747</v>
      </c>
      <c r="C444" s="10" t="s">
        <v>23748</v>
      </c>
      <c r="D444" s="10">
        <v>1.0</v>
      </c>
      <c r="E444" s="16">
        <v>567226.89</v>
      </c>
    </row>
    <row r="445" ht="14.25" customHeight="1">
      <c r="A445" s="10" t="s">
        <v>23749</v>
      </c>
      <c r="B445" s="10" t="s">
        <v>23750</v>
      </c>
      <c r="C445" s="10" t="s">
        <v>23751</v>
      </c>
      <c r="D445" s="10">
        <v>6.0</v>
      </c>
      <c r="E445" s="16">
        <v>700.0</v>
      </c>
    </row>
    <row r="446" ht="14.25" customHeight="1">
      <c r="A446" s="10" t="s">
        <v>23752</v>
      </c>
      <c r="B446" s="10" t="s">
        <v>23753</v>
      </c>
      <c r="C446" s="10" t="s">
        <v>23754</v>
      </c>
      <c r="D446" s="10">
        <v>6.0</v>
      </c>
      <c r="E446" s="16">
        <v>189027.36</v>
      </c>
    </row>
    <row r="447" ht="14.25" customHeight="1">
      <c r="A447" s="10" t="s">
        <v>23755</v>
      </c>
      <c r="B447" s="10" t="s">
        <v>23756</v>
      </c>
      <c r="C447" s="10" t="s">
        <v>23757</v>
      </c>
      <c r="D447" s="10">
        <v>2.0</v>
      </c>
      <c r="E447" s="16">
        <v>210084.035</v>
      </c>
    </row>
    <row r="448" ht="14.25" customHeight="1">
      <c r="A448" s="10" t="s">
        <v>23758</v>
      </c>
      <c r="B448" s="10" t="s">
        <v>23759</v>
      </c>
      <c r="C448" s="10" t="s">
        <v>23760</v>
      </c>
      <c r="D448" s="10">
        <v>1.0</v>
      </c>
      <c r="E448" s="16">
        <v>700.0</v>
      </c>
    </row>
    <row r="449" ht="14.25" customHeight="1">
      <c r="A449" s="10" t="s">
        <v>23761</v>
      </c>
      <c r="B449" s="10" t="s">
        <v>23762</v>
      </c>
      <c r="C449" s="10" t="s">
        <v>23763</v>
      </c>
      <c r="D449" s="10">
        <v>41.0</v>
      </c>
      <c r="E449" s="16">
        <v>700.0</v>
      </c>
    </row>
    <row r="450" ht="14.25" customHeight="1">
      <c r="A450" s="10" t="s">
        <v>23764</v>
      </c>
      <c r="B450" s="10" t="s">
        <v>23765</v>
      </c>
      <c r="C450" s="10" t="s">
        <v>23766</v>
      </c>
      <c r="D450" s="10">
        <v>30.0</v>
      </c>
      <c r="E450" s="16">
        <v>4831.93</v>
      </c>
    </row>
    <row r="451" ht="14.25" customHeight="1">
      <c r="A451" s="10" t="s">
        <v>23767</v>
      </c>
      <c r="B451" s="10" t="s">
        <v>23768</v>
      </c>
      <c r="C451" s="10" t="s">
        <v>23769</v>
      </c>
      <c r="D451" s="10">
        <v>17.0</v>
      </c>
      <c r="E451" s="16">
        <v>1253.4833333333331</v>
      </c>
    </row>
    <row r="452" ht="14.25" customHeight="1">
      <c r="A452" s="10" t="s">
        <v>23770</v>
      </c>
      <c r="B452" s="10" t="s">
        <v>23771</v>
      </c>
      <c r="C452" s="10" t="s">
        <v>23772</v>
      </c>
      <c r="D452" s="10">
        <v>49.0</v>
      </c>
      <c r="E452" s="16">
        <v>62370.0</v>
      </c>
    </row>
    <row r="453" ht="14.25" customHeight="1">
      <c r="A453" s="10" t="s">
        <v>23773</v>
      </c>
      <c r="B453" s="10" t="s">
        <v>23774</v>
      </c>
      <c r="C453" s="10" t="s">
        <v>23775</v>
      </c>
      <c r="D453" s="10">
        <v>4.0</v>
      </c>
      <c r="E453" s="16">
        <v>10504.0</v>
      </c>
    </row>
    <row r="454" ht="14.25" customHeight="1">
      <c r="A454" s="10" t="s">
        <v>23776</v>
      </c>
      <c r="B454" s="10" t="s">
        <v>23777</v>
      </c>
      <c r="C454" s="10" t="s">
        <v>23778</v>
      </c>
      <c r="D454" s="10">
        <v>1.0</v>
      </c>
      <c r="E454" s="16">
        <v>18500.0</v>
      </c>
    </row>
    <row r="455" ht="14.25" customHeight="1">
      <c r="A455" s="10" t="s">
        <v>23779</v>
      </c>
      <c r="B455" s="10" t="s">
        <v>23780</v>
      </c>
      <c r="C455" s="10" t="s">
        <v>23781</v>
      </c>
      <c r="D455" s="10">
        <v>1.0</v>
      </c>
      <c r="E455" s="16">
        <v>2400.0</v>
      </c>
    </row>
    <row r="456" ht="14.25" customHeight="1">
      <c r="A456" s="10" t="s">
        <v>23782</v>
      </c>
      <c r="B456" s="10" t="s">
        <v>23783</v>
      </c>
      <c r="C456" s="10" t="s">
        <v>23784</v>
      </c>
      <c r="D456" s="10">
        <v>9.0</v>
      </c>
      <c r="E456" s="16">
        <v>13500.0</v>
      </c>
    </row>
    <row r="457" ht="14.25" customHeight="1">
      <c r="A457" s="10" t="s">
        <v>23785</v>
      </c>
      <c r="B457" s="10" t="s">
        <v>23786</v>
      </c>
      <c r="C457" s="10" t="s">
        <v>23787</v>
      </c>
      <c r="D457" s="10">
        <v>1.0</v>
      </c>
      <c r="E457" s="16">
        <v>17400.0</v>
      </c>
    </row>
    <row r="458" ht="14.25" customHeight="1">
      <c r="A458" s="10" t="s">
        <v>23788</v>
      </c>
      <c r="B458" s="10" t="s">
        <v>23789</v>
      </c>
      <c r="C458" s="10" t="s">
        <v>23790</v>
      </c>
      <c r="D458" s="10">
        <v>1.0</v>
      </c>
      <c r="E458" s="16">
        <v>22150.0</v>
      </c>
    </row>
    <row r="459" ht="14.25" customHeight="1">
      <c r="A459" s="10" t="s">
        <v>23791</v>
      </c>
      <c r="B459" s="10" t="s">
        <v>23792</v>
      </c>
      <c r="C459" s="10" t="s">
        <v>23793</v>
      </c>
      <c r="D459" s="10">
        <v>6.0</v>
      </c>
      <c r="E459" s="16">
        <v>22396.5</v>
      </c>
    </row>
    <row r="460" ht="14.25" customHeight="1">
      <c r="A460" s="10" t="s">
        <v>23794</v>
      </c>
      <c r="B460" s="10" t="s">
        <v>23795</v>
      </c>
      <c r="C460" s="10" t="s">
        <v>23796</v>
      </c>
      <c r="D460" s="10">
        <v>7.0</v>
      </c>
      <c r="E460" s="16">
        <v>2600.0</v>
      </c>
    </row>
    <row r="461" ht="14.25" customHeight="1">
      <c r="A461" s="10" t="s">
        <v>23797</v>
      </c>
      <c r="B461" s="10" t="s">
        <v>23798</v>
      </c>
      <c r="C461" s="10" t="s">
        <v>23799</v>
      </c>
      <c r="D461" s="10">
        <v>4.0</v>
      </c>
      <c r="E461" s="16">
        <v>21900.375</v>
      </c>
    </row>
    <row r="462" ht="14.25" customHeight="1">
      <c r="A462" s="10" t="s">
        <v>23800</v>
      </c>
      <c r="B462" s="10" t="s">
        <v>23801</v>
      </c>
      <c r="C462" s="10" t="s">
        <v>23802</v>
      </c>
      <c r="D462" s="10">
        <v>9.0</v>
      </c>
      <c r="E462" s="16">
        <v>8434.125</v>
      </c>
    </row>
    <row r="463" ht="14.25" customHeight="1">
      <c r="A463" s="10" t="s">
        <v>23803</v>
      </c>
      <c r="B463" s="10" t="s">
        <v>23804</v>
      </c>
      <c r="C463" s="10" t="s">
        <v>23805</v>
      </c>
      <c r="D463" s="10">
        <v>4.0</v>
      </c>
      <c r="E463" s="16">
        <v>3150.0</v>
      </c>
    </row>
    <row r="464" ht="14.25" customHeight="1">
      <c r="A464" s="10" t="s">
        <v>23806</v>
      </c>
      <c r="B464" s="10" t="s">
        <v>23807</v>
      </c>
      <c r="C464" s="10" t="s">
        <v>23808</v>
      </c>
      <c r="D464" s="10">
        <v>5.0</v>
      </c>
      <c r="E464" s="16">
        <v>1134.0</v>
      </c>
    </row>
    <row r="465" ht="14.25" customHeight="1">
      <c r="A465" s="10" t="s">
        <v>23809</v>
      </c>
      <c r="B465" s="10" t="s">
        <v>23810</v>
      </c>
      <c r="C465" s="10" t="s">
        <v>23811</v>
      </c>
      <c r="D465" s="10">
        <v>23.0</v>
      </c>
      <c r="E465" s="16">
        <v>3350.0</v>
      </c>
    </row>
    <row r="466" ht="14.25" customHeight="1">
      <c r="A466" s="10" t="s">
        <v>23812</v>
      </c>
      <c r="B466" s="10" t="s">
        <v>23813</v>
      </c>
      <c r="C466" s="10" t="s">
        <v>23814</v>
      </c>
      <c r="D466" s="10">
        <v>2.0</v>
      </c>
      <c r="E466" s="16">
        <v>700.0</v>
      </c>
    </row>
    <row r="467" ht="14.25" customHeight="1">
      <c r="A467" s="10" t="s">
        <v>23815</v>
      </c>
      <c r="B467" s="10" t="s">
        <v>23816</v>
      </c>
      <c r="C467" s="10" t="s">
        <v>23817</v>
      </c>
      <c r="D467" s="10">
        <v>4.0</v>
      </c>
      <c r="E467" s="16">
        <v>2400.0</v>
      </c>
    </row>
    <row r="468" ht="14.25" customHeight="1">
      <c r="A468" s="10" t="s">
        <v>23818</v>
      </c>
      <c r="B468" s="10" t="s">
        <v>23819</v>
      </c>
      <c r="C468" s="10" t="s">
        <v>23820</v>
      </c>
      <c r="D468" s="10">
        <v>3.0</v>
      </c>
      <c r="E468" s="16">
        <v>14750.0</v>
      </c>
    </row>
    <row r="469" ht="14.25" customHeight="1">
      <c r="A469" s="10" t="s">
        <v>23821</v>
      </c>
      <c r="B469" s="10" t="s">
        <v>23822</v>
      </c>
      <c r="C469" s="10" t="s">
        <v>23823</v>
      </c>
      <c r="D469" s="10">
        <v>25.0</v>
      </c>
      <c r="E469" s="16">
        <v>4500.0</v>
      </c>
    </row>
    <row r="470" ht="14.25" customHeight="1">
      <c r="A470" s="10" t="s">
        <v>23824</v>
      </c>
      <c r="B470" s="10" t="s">
        <v>23825</v>
      </c>
      <c r="C470" s="10" t="s">
        <v>23826</v>
      </c>
      <c r="D470" s="10">
        <v>25.0</v>
      </c>
      <c r="E470" s="16">
        <v>2950.0</v>
      </c>
    </row>
    <row r="471" ht="14.25" customHeight="1">
      <c r="A471" s="10" t="s">
        <v>23827</v>
      </c>
      <c r="B471" s="10" t="s">
        <v>23828</v>
      </c>
      <c r="C471" s="10" t="s">
        <v>23829</v>
      </c>
      <c r="D471" s="10">
        <v>3.0</v>
      </c>
      <c r="E471" s="16">
        <v>13400.0</v>
      </c>
    </row>
    <row r="472" ht="14.25" customHeight="1">
      <c r="A472" s="10" t="s">
        <v>23830</v>
      </c>
      <c r="B472" s="10" t="s">
        <v>23831</v>
      </c>
      <c r="C472" s="10" t="s">
        <v>23832</v>
      </c>
      <c r="D472" s="10">
        <v>18.0</v>
      </c>
      <c r="E472" s="16">
        <v>2300.0</v>
      </c>
    </row>
    <row r="473" ht="14.25" customHeight="1">
      <c r="A473" s="10" t="s">
        <v>23833</v>
      </c>
      <c r="B473" s="10" t="s">
        <v>23834</v>
      </c>
      <c r="C473" s="10" t="s">
        <v>23835</v>
      </c>
      <c r="D473" s="10">
        <v>9.0</v>
      </c>
      <c r="E473" s="16">
        <v>1550.0</v>
      </c>
    </row>
    <row r="474" ht="14.25" customHeight="1">
      <c r="A474" s="10" t="s">
        <v>23836</v>
      </c>
      <c r="B474" s="10" t="s">
        <v>23837</v>
      </c>
      <c r="C474" s="10" t="s">
        <v>23838</v>
      </c>
      <c r="D474" s="10">
        <v>93.0</v>
      </c>
      <c r="E474" s="16">
        <v>2800.0</v>
      </c>
    </row>
    <row r="475" ht="14.25" customHeight="1">
      <c r="A475" s="10" t="s">
        <v>23839</v>
      </c>
      <c r="B475" s="10" t="s">
        <v>23840</v>
      </c>
      <c r="C475" s="10" t="s">
        <v>23841</v>
      </c>
      <c r="D475" s="10">
        <v>4.0</v>
      </c>
      <c r="E475" s="16">
        <v>1830.6</v>
      </c>
    </row>
    <row r="476" ht="14.25" customHeight="1">
      <c r="A476" s="10" t="s">
        <v>23842</v>
      </c>
      <c r="B476" s="10" t="s">
        <v>23843</v>
      </c>
      <c r="C476" s="10" t="s">
        <v>23844</v>
      </c>
      <c r="D476" s="10">
        <v>26.0</v>
      </c>
      <c r="E476" s="16">
        <v>4942.62</v>
      </c>
    </row>
    <row r="477" ht="14.25" customHeight="1">
      <c r="A477" s="10" t="s">
        <v>23845</v>
      </c>
      <c r="B477" s="10" t="s">
        <v>23846</v>
      </c>
      <c r="C477" s="10" t="s">
        <v>23847</v>
      </c>
      <c r="D477" s="10">
        <v>4.0</v>
      </c>
      <c r="E477" s="16">
        <v>13150.0</v>
      </c>
    </row>
    <row r="478" ht="14.25" customHeight="1">
      <c r="A478" s="10" t="s">
        <v>23848</v>
      </c>
      <c r="B478" s="10" t="s">
        <v>23849</v>
      </c>
      <c r="C478" s="10" t="s">
        <v>22330</v>
      </c>
      <c r="D478" s="10">
        <v>95.0</v>
      </c>
      <c r="E478" s="16">
        <v>8859.375</v>
      </c>
    </row>
    <row r="479" ht="14.25" customHeight="1">
      <c r="A479" s="10" t="s">
        <v>23850</v>
      </c>
      <c r="B479" s="10" t="s">
        <v>22329</v>
      </c>
      <c r="C479" s="10" t="s">
        <v>22330</v>
      </c>
      <c r="D479" s="10">
        <v>7.0</v>
      </c>
      <c r="E479" s="16">
        <v>8208.97</v>
      </c>
    </row>
    <row r="480" ht="14.25" customHeight="1">
      <c r="A480" s="10" t="s">
        <v>23851</v>
      </c>
      <c r="B480" s="10" t="s">
        <v>23852</v>
      </c>
      <c r="C480" s="10" t="s">
        <v>23853</v>
      </c>
      <c r="D480" s="10">
        <v>15.0</v>
      </c>
      <c r="E480" s="16">
        <v>177934.0</v>
      </c>
    </row>
    <row r="481" ht="14.25" customHeight="1">
      <c r="A481" s="10" t="s">
        <v>23854</v>
      </c>
      <c r="B481" s="10" t="s">
        <v>23855</v>
      </c>
      <c r="C481" s="10" t="s">
        <v>23856</v>
      </c>
      <c r="D481" s="10">
        <v>4.0</v>
      </c>
      <c r="E481" s="16">
        <v>5125.68</v>
      </c>
    </row>
    <row r="482" ht="14.25" customHeight="1">
      <c r="A482" s="10" t="s">
        <v>23857</v>
      </c>
      <c r="B482" s="10" t="s">
        <v>23858</v>
      </c>
      <c r="C482" s="10" t="s">
        <v>23859</v>
      </c>
      <c r="D482" s="10">
        <v>11.0</v>
      </c>
      <c r="E482" s="16">
        <v>4843.9725</v>
      </c>
    </row>
    <row r="483" ht="14.25" customHeight="1">
      <c r="A483" s="10" t="s">
        <v>23860</v>
      </c>
      <c r="B483" s="10" t="s">
        <v>23861</v>
      </c>
      <c r="C483" s="10" t="s">
        <v>23862</v>
      </c>
      <c r="D483" s="10">
        <v>5.0</v>
      </c>
      <c r="E483" s="16">
        <v>945.0</v>
      </c>
    </row>
    <row r="484" ht="14.25" customHeight="1">
      <c r="A484" s="10" t="s">
        <v>23863</v>
      </c>
      <c r="B484" s="10" t="s">
        <v>23864</v>
      </c>
      <c r="C484" s="10" t="s">
        <v>23865</v>
      </c>
      <c r="D484" s="10">
        <v>9.0</v>
      </c>
      <c r="E484" s="16">
        <v>945.0</v>
      </c>
    </row>
    <row r="485" ht="14.25" customHeight="1">
      <c r="A485" s="10" t="s">
        <v>23866</v>
      </c>
      <c r="B485" s="10" t="s">
        <v>23867</v>
      </c>
      <c r="C485" s="10" t="s">
        <v>23868</v>
      </c>
      <c r="D485" s="10">
        <v>16.0</v>
      </c>
      <c r="E485" s="16">
        <v>700.0</v>
      </c>
    </row>
    <row r="486" ht="14.25" customHeight="1">
      <c r="A486" s="10" t="s">
        <v>23869</v>
      </c>
      <c r="B486" s="10" t="s">
        <v>23870</v>
      </c>
      <c r="C486" s="10" t="s">
        <v>23871</v>
      </c>
      <c r="D486" s="10">
        <v>3.0</v>
      </c>
      <c r="E486" s="16">
        <v>2950.0</v>
      </c>
    </row>
    <row r="487" ht="14.25" customHeight="1">
      <c r="A487" s="10" t="s">
        <v>23872</v>
      </c>
      <c r="B487" s="10" t="s">
        <v>23873</v>
      </c>
      <c r="C487" s="10" t="s">
        <v>23874</v>
      </c>
      <c r="D487" s="10">
        <v>4.0</v>
      </c>
      <c r="E487" s="16">
        <v>9349.640000000001</v>
      </c>
    </row>
    <row r="488" ht="14.25" customHeight="1">
      <c r="A488" s="10" t="s">
        <v>23875</v>
      </c>
      <c r="B488" s="10" t="s">
        <v>23876</v>
      </c>
      <c r="C488" s="10" t="s">
        <v>23877</v>
      </c>
      <c r="D488" s="10">
        <v>6.0</v>
      </c>
      <c r="E488" s="16">
        <v>20050.0</v>
      </c>
    </row>
    <row r="489" ht="14.25" customHeight="1">
      <c r="A489" s="10" t="s">
        <v>23878</v>
      </c>
      <c r="B489" s="10" t="s">
        <v>23879</v>
      </c>
      <c r="C489" s="10" t="s">
        <v>23880</v>
      </c>
      <c r="D489" s="10">
        <v>1.0</v>
      </c>
      <c r="E489" s="16">
        <v>21250.0</v>
      </c>
    </row>
    <row r="490" ht="14.25" customHeight="1">
      <c r="A490" s="10" t="s">
        <v>23881</v>
      </c>
      <c r="B490" s="10" t="s">
        <v>23882</v>
      </c>
      <c r="C490" s="10" t="s">
        <v>23883</v>
      </c>
      <c r="D490" s="10">
        <v>16.0</v>
      </c>
      <c r="E490" s="16">
        <v>5481.0</v>
      </c>
    </row>
    <row r="491" ht="14.25" customHeight="1">
      <c r="A491" s="10" t="s">
        <v>23884</v>
      </c>
      <c r="B491" s="10" t="s">
        <v>23885</v>
      </c>
      <c r="C491" s="10" t="s">
        <v>23886</v>
      </c>
      <c r="D491" s="10">
        <v>14.0</v>
      </c>
      <c r="E491" s="16">
        <v>5008.5</v>
      </c>
    </row>
    <row r="492" ht="14.25" customHeight="1">
      <c r="A492" s="10" t="s">
        <v>23887</v>
      </c>
      <c r="B492" s="10" t="s">
        <v>23888</v>
      </c>
      <c r="C492" s="10" t="s">
        <v>23889</v>
      </c>
      <c r="D492" s="10">
        <v>13.0</v>
      </c>
      <c r="E492" s="16">
        <v>21262.5</v>
      </c>
    </row>
    <row r="493" ht="14.25" customHeight="1">
      <c r="A493" s="10" t="s">
        <v>23890</v>
      </c>
      <c r="B493" s="10" t="s">
        <v>23891</v>
      </c>
      <c r="C493" s="10" t="s">
        <v>23892</v>
      </c>
      <c r="D493" s="10">
        <v>1.0</v>
      </c>
      <c r="E493" s="16">
        <v>1780.8175</v>
      </c>
    </row>
    <row r="494" ht="14.25" customHeight="1">
      <c r="A494" s="10" t="s">
        <v>23893</v>
      </c>
      <c r="B494" s="10" t="s">
        <v>23894</v>
      </c>
      <c r="C494" s="10" t="s">
        <v>23895</v>
      </c>
      <c r="D494" s="10">
        <v>1.0</v>
      </c>
      <c r="E494" s="16">
        <v>3591.0</v>
      </c>
    </row>
    <row r="495" ht="14.25" customHeight="1">
      <c r="A495" s="10" t="s">
        <v>23896</v>
      </c>
      <c r="B495" s="10" t="s">
        <v>23897</v>
      </c>
      <c r="C495" s="10" t="s">
        <v>23898</v>
      </c>
      <c r="D495" s="10">
        <v>3.0</v>
      </c>
      <c r="E495" s="16">
        <v>8434.125</v>
      </c>
    </row>
    <row r="496" ht="14.25" customHeight="1">
      <c r="A496" s="10" t="s">
        <v>23899</v>
      </c>
      <c r="B496" s="10" t="s">
        <v>23900</v>
      </c>
      <c r="C496" s="10" t="s">
        <v>23901</v>
      </c>
      <c r="D496" s="10">
        <v>7.0</v>
      </c>
      <c r="E496" s="16">
        <v>2620.6888461538465</v>
      </c>
    </row>
    <row r="497" ht="14.25" customHeight="1">
      <c r="A497" s="10" t="s">
        <v>23902</v>
      </c>
      <c r="B497" s="10" t="s">
        <v>23903</v>
      </c>
      <c r="C497" s="10" t="s">
        <v>23904</v>
      </c>
      <c r="D497" s="10">
        <v>11.0</v>
      </c>
      <c r="E497" s="16">
        <v>1650.0</v>
      </c>
    </row>
    <row r="498" ht="14.25" customHeight="1">
      <c r="A498" s="10" t="s">
        <v>23905</v>
      </c>
      <c r="B498" s="10" t="s">
        <v>23906</v>
      </c>
      <c r="C498" s="10" t="s">
        <v>23907</v>
      </c>
      <c r="D498" s="10">
        <v>16.0</v>
      </c>
      <c r="E498" s="16">
        <v>1228.5</v>
      </c>
    </row>
    <row r="499" ht="14.25" customHeight="1">
      <c r="A499" s="10" t="s">
        <v>23908</v>
      </c>
      <c r="B499" s="10" t="s">
        <v>23909</v>
      </c>
      <c r="C499" s="10" t="s">
        <v>23910</v>
      </c>
      <c r="D499" s="10">
        <v>22.0</v>
      </c>
      <c r="E499" s="16">
        <v>15379.875</v>
      </c>
    </row>
    <row r="500" ht="14.25" customHeight="1">
      <c r="A500" s="10" t="s">
        <v>23911</v>
      </c>
      <c r="B500" s="10" t="s">
        <v>23912</v>
      </c>
      <c r="C500" s="10" t="s">
        <v>23913</v>
      </c>
      <c r="D500" s="10">
        <v>3.0</v>
      </c>
      <c r="E500" s="16">
        <v>10985.625</v>
      </c>
    </row>
    <row r="501" ht="14.25" customHeight="1">
      <c r="A501" s="10" t="s">
        <v>23914</v>
      </c>
      <c r="B501" s="10" t="s">
        <v>23915</v>
      </c>
      <c r="C501" s="10" t="s">
        <v>23916</v>
      </c>
      <c r="D501" s="10">
        <v>14.0</v>
      </c>
      <c r="E501" s="16">
        <v>18750.0</v>
      </c>
    </row>
    <row r="502" ht="14.25" customHeight="1">
      <c r="A502" s="10" t="s">
        <v>23917</v>
      </c>
      <c r="B502" s="10" t="s">
        <v>23918</v>
      </c>
      <c r="C502" s="10" t="s">
        <v>23919</v>
      </c>
      <c r="D502" s="10">
        <v>12.0</v>
      </c>
      <c r="E502" s="16">
        <v>30901.5</v>
      </c>
    </row>
    <row r="503" ht="14.25" customHeight="1">
      <c r="A503" s="10" t="s">
        <v>23920</v>
      </c>
      <c r="B503" s="10" t="s">
        <v>23921</v>
      </c>
      <c r="C503" s="10" t="s">
        <v>23922</v>
      </c>
      <c r="D503" s="10">
        <v>1.0</v>
      </c>
      <c r="E503" s="16">
        <v>328387.5</v>
      </c>
    </row>
    <row r="504" ht="14.25" customHeight="1">
      <c r="A504" s="10" t="s">
        <v>23923</v>
      </c>
      <c r="B504" s="10" t="s">
        <v>23924</v>
      </c>
      <c r="C504" s="10" t="s">
        <v>23925</v>
      </c>
      <c r="D504" s="10">
        <v>86.0</v>
      </c>
      <c r="E504" s="16">
        <v>16250.0</v>
      </c>
    </row>
    <row r="505" ht="14.25" customHeight="1">
      <c r="A505" s="10" t="s">
        <v>23926</v>
      </c>
      <c r="B505" s="10" t="s">
        <v>23927</v>
      </c>
      <c r="C505" s="10" t="s">
        <v>23928</v>
      </c>
      <c r="D505" s="10">
        <v>2.0</v>
      </c>
      <c r="E505" s="16">
        <v>7233.16</v>
      </c>
    </row>
    <row r="506" ht="14.25" customHeight="1">
      <c r="A506" s="10" t="s">
        <v>23929</v>
      </c>
      <c r="B506" s="10" t="s">
        <v>23930</v>
      </c>
      <c r="C506" s="10" t="s">
        <v>23931</v>
      </c>
      <c r="D506" s="10">
        <v>3.0</v>
      </c>
      <c r="E506" s="16">
        <v>1510.4899999999998</v>
      </c>
    </row>
    <row r="507" ht="14.25" customHeight="1">
      <c r="A507" s="10" t="s">
        <v>23932</v>
      </c>
      <c r="B507" s="10" t="s">
        <v>23933</v>
      </c>
      <c r="C507" s="10" t="s">
        <v>23934</v>
      </c>
      <c r="D507" s="10">
        <v>1.0</v>
      </c>
      <c r="E507" s="16">
        <v>2062.5025</v>
      </c>
    </row>
    <row r="508" ht="14.25" customHeight="1">
      <c r="A508" s="10" t="s">
        <v>23935</v>
      </c>
      <c r="B508" s="10" t="s">
        <v>23936</v>
      </c>
      <c r="C508" s="10" t="s">
        <v>23937</v>
      </c>
      <c r="D508" s="10">
        <v>45.0</v>
      </c>
      <c r="E508" s="16">
        <v>2100.0</v>
      </c>
    </row>
    <row r="509" ht="14.25" customHeight="1">
      <c r="A509" s="10" t="s">
        <v>23938</v>
      </c>
      <c r="B509" s="10" t="s">
        <v>23939</v>
      </c>
      <c r="C509" s="10" t="s">
        <v>23940</v>
      </c>
      <c r="D509" s="10">
        <v>127.0</v>
      </c>
      <c r="E509" s="16">
        <v>5008.5</v>
      </c>
    </row>
    <row r="510" ht="14.25" customHeight="1">
      <c r="A510" s="10" t="s">
        <v>23941</v>
      </c>
      <c r="B510" s="10" t="s">
        <v>23942</v>
      </c>
      <c r="C510" s="10" t="s">
        <v>23943</v>
      </c>
      <c r="D510" s="10">
        <v>32.0</v>
      </c>
      <c r="E510" s="16">
        <v>3000.0</v>
      </c>
    </row>
    <row r="511" ht="14.25" customHeight="1">
      <c r="A511" s="10" t="s">
        <v>23944</v>
      </c>
      <c r="B511" s="10" t="s">
        <v>22335</v>
      </c>
      <c r="C511" s="10" t="s">
        <v>23945</v>
      </c>
      <c r="D511" s="10">
        <v>17.0</v>
      </c>
      <c r="E511" s="16">
        <v>700.0</v>
      </c>
    </row>
    <row r="512" ht="14.25" customHeight="1">
      <c r="A512" s="10" t="s">
        <v>23946</v>
      </c>
      <c r="B512" s="10" t="s">
        <v>23947</v>
      </c>
      <c r="C512" s="10" t="s">
        <v>23948</v>
      </c>
      <c r="D512" s="10">
        <v>15.0</v>
      </c>
      <c r="E512" s="16">
        <v>1028.12</v>
      </c>
    </row>
    <row r="513" ht="14.25" customHeight="1">
      <c r="A513" s="10" t="s">
        <v>23949</v>
      </c>
      <c r="B513" s="10" t="s">
        <v>23950</v>
      </c>
      <c r="C513" s="10" t="s">
        <v>23951</v>
      </c>
      <c r="D513" s="10">
        <v>12.0</v>
      </c>
      <c r="E513" s="16">
        <v>5670.0</v>
      </c>
    </row>
    <row r="514" ht="14.25" customHeight="1">
      <c r="A514" s="10" t="s">
        <v>23952</v>
      </c>
      <c r="B514" s="10" t="s">
        <v>23953</v>
      </c>
      <c r="C514" s="10" t="s">
        <v>23954</v>
      </c>
      <c r="D514" s="10">
        <v>12.0</v>
      </c>
      <c r="E514" s="16">
        <v>3874.5</v>
      </c>
    </row>
    <row r="515" ht="14.25" customHeight="1">
      <c r="A515" s="10" t="s">
        <v>23955</v>
      </c>
      <c r="B515" s="10" t="s">
        <v>23956</v>
      </c>
      <c r="C515" s="10" t="s">
        <v>23957</v>
      </c>
      <c r="D515" s="10">
        <v>27.0</v>
      </c>
      <c r="E515" s="16">
        <v>5882.625</v>
      </c>
    </row>
    <row r="516" ht="14.25" customHeight="1">
      <c r="A516" s="10" t="s">
        <v>23958</v>
      </c>
      <c r="B516" s="10" t="s">
        <v>23959</v>
      </c>
      <c r="C516" s="10" t="s">
        <v>23960</v>
      </c>
      <c r="D516" s="10">
        <v>3.0</v>
      </c>
      <c r="E516" s="16">
        <v>5859.0</v>
      </c>
    </row>
    <row r="517" ht="14.25" customHeight="1">
      <c r="A517" s="10" t="s">
        <v>23961</v>
      </c>
      <c r="B517" s="10" t="s">
        <v>23962</v>
      </c>
      <c r="C517" s="10" t="s">
        <v>23963</v>
      </c>
      <c r="D517" s="10">
        <v>4.0</v>
      </c>
      <c r="E517" s="16">
        <v>1972.225</v>
      </c>
    </row>
    <row r="518" ht="14.25" customHeight="1">
      <c r="A518" s="10" t="s">
        <v>23964</v>
      </c>
      <c r="B518" s="10" t="s">
        <v>23965</v>
      </c>
      <c r="C518" s="10" t="s">
        <v>23966</v>
      </c>
      <c r="D518" s="10">
        <v>35.0</v>
      </c>
      <c r="E518" s="16">
        <v>21262.5</v>
      </c>
    </row>
    <row r="519" ht="14.25" customHeight="1">
      <c r="A519" s="10" t="s">
        <v>23967</v>
      </c>
      <c r="B519" s="10" t="s">
        <v>23968</v>
      </c>
      <c r="C519" s="10" t="s">
        <v>23969</v>
      </c>
      <c r="D519" s="10">
        <v>20.0</v>
      </c>
      <c r="E519" s="16">
        <v>2950.0</v>
      </c>
    </row>
    <row r="520" ht="14.25" customHeight="1">
      <c r="A520" s="10" t="s">
        <v>23970</v>
      </c>
      <c r="B520" s="10" t="s">
        <v>23971</v>
      </c>
      <c r="C520" s="10" t="s">
        <v>23972</v>
      </c>
      <c r="D520" s="10">
        <v>25.0</v>
      </c>
      <c r="E520" s="16">
        <v>6400.0</v>
      </c>
    </row>
    <row r="521" ht="14.25" customHeight="1">
      <c r="A521" s="10" t="s">
        <v>23973</v>
      </c>
      <c r="B521" s="10" t="s">
        <v>23974</v>
      </c>
      <c r="C521" s="10" t="s">
        <v>23975</v>
      </c>
      <c r="D521" s="10">
        <v>20.0</v>
      </c>
      <c r="E521" s="16">
        <v>7800.0</v>
      </c>
    </row>
    <row r="522" ht="14.25" customHeight="1">
      <c r="A522" s="10" t="s">
        <v>23976</v>
      </c>
      <c r="B522" s="10" t="s">
        <v>23977</v>
      </c>
      <c r="C522" s="10" t="s">
        <v>23978</v>
      </c>
      <c r="D522" s="10">
        <v>3.0</v>
      </c>
      <c r="E522" s="16">
        <v>7350.0</v>
      </c>
    </row>
    <row r="523" ht="14.25" customHeight="1">
      <c r="A523" s="10" t="s">
        <v>23979</v>
      </c>
      <c r="B523" s="10" t="s">
        <v>23980</v>
      </c>
      <c r="C523" s="10" t="s">
        <v>23981</v>
      </c>
      <c r="D523" s="10">
        <v>5.0</v>
      </c>
      <c r="E523" s="16">
        <v>7350.0</v>
      </c>
    </row>
    <row r="524" ht="14.25" customHeight="1">
      <c r="A524" s="10" t="s">
        <v>23982</v>
      </c>
      <c r="B524" s="10" t="s">
        <v>23983</v>
      </c>
      <c r="C524" s="10" t="s">
        <v>23984</v>
      </c>
      <c r="D524" s="10">
        <v>1.0</v>
      </c>
      <c r="E524" s="16">
        <v>17900.0</v>
      </c>
    </row>
    <row r="525" ht="14.25" customHeight="1">
      <c r="A525" s="10" t="s">
        <v>23985</v>
      </c>
      <c r="B525" s="10" t="s">
        <v>23986</v>
      </c>
      <c r="C525" s="10" t="s">
        <v>23987</v>
      </c>
      <c r="D525" s="10">
        <v>1.0</v>
      </c>
      <c r="E525" s="16">
        <v>14316.75</v>
      </c>
    </row>
    <row r="526" ht="14.25" customHeight="1">
      <c r="A526" s="10" t="s">
        <v>23988</v>
      </c>
      <c r="B526" s="10" t="s">
        <v>23989</v>
      </c>
      <c r="C526" s="10" t="s">
        <v>23990</v>
      </c>
      <c r="D526" s="10">
        <v>2.0</v>
      </c>
      <c r="E526" s="16">
        <v>4532.25</v>
      </c>
    </row>
    <row r="527" ht="14.25" customHeight="1">
      <c r="A527" s="10" t="s">
        <v>23991</v>
      </c>
      <c r="B527" s="10" t="s">
        <v>23992</v>
      </c>
      <c r="C527" s="10" t="s">
        <v>23993</v>
      </c>
      <c r="D527" s="10">
        <v>2.0</v>
      </c>
      <c r="E527" s="16">
        <v>4819.5</v>
      </c>
    </row>
    <row r="528" ht="14.25" customHeight="1">
      <c r="A528" s="10" t="s">
        <v>23994</v>
      </c>
      <c r="B528" s="10" t="s">
        <v>23995</v>
      </c>
      <c r="C528" s="10" t="s">
        <v>23996</v>
      </c>
      <c r="D528" s="10">
        <v>1.0</v>
      </c>
      <c r="E528" s="16">
        <v>9063.5</v>
      </c>
    </row>
    <row r="529" ht="14.25" customHeight="1">
      <c r="A529" s="10" t="s">
        <v>23997</v>
      </c>
      <c r="B529" s="10" t="s">
        <v>23998</v>
      </c>
      <c r="C529" s="10" t="s">
        <v>23999</v>
      </c>
      <c r="D529" s="10">
        <v>2.0</v>
      </c>
      <c r="E529" s="16">
        <v>4450.0</v>
      </c>
    </row>
    <row r="530" ht="14.25" customHeight="1">
      <c r="A530" s="10" t="s">
        <v>24000</v>
      </c>
      <c r="B530" s="10" t="s">
        <v>24001</v>
      </c>
      <c r="C530" s="10" t="s">
        <v>24002</v>
      </c>
      <c r="D530" s="10">
        <v>1.0</v>
      </c>
      <c r="E530" s="16">
        <v>900.0</v>
      </c>
    </row>
    <row r="531" ht="14.25" customHeight="1">
      <c r="A531" s="10" t="s">
        <v>24003</v>
      </c>
      <c r="B531" s="10" t="s">
        <v>24004</v>
      </c>
      <c r="C531" s="10" t="s">
        <v>24005</v>
      </c>
      <c r="D531" s="10">
        <v>1.0</v>
      </c>
      <c r="E531" s="16">
        <v>9063.5</v>
      </c>
    </row>
    <row r="532" ht="14.25" customHeight="1">
      <c r="A532" s="10" t="s">
        <v>24006</v>
      </c>
      <c r="B532" s="10" t="s">
        <v>24007</v>
      </c>
      <c r="C532" s="10" t="s">
        <v>24008</v>
      </c>
      <c r="D532" s="10">
        <v>1.0</v>
      </c>
      <c r="E532" s="16">
        <v>9063.5</v>
      </c>
    </row>
    <row r="533" ht="14.25" customHeight="1">
      <c r="A533" s="10" t="s">
        <v>24009</v>
      </c>
      <c r="B533" s="10" t="s">
        <v>24010</v>
      </c>
      <c r="C533" s="10" t="s">
        <v>24011</v>
      </c>
      <c r="D533" s="10">
        <v>1.0</v>
      </c>
      <c r="E533" s="16">
        <v>9063.5</v>
      </c>
    </row>
    <row r="534" ht="14.25" customHeight="1">
      <c r="A534" s="10" t="s">
        <v>24012</v>
      </c>
      <c r="B534" s="10" t="s">
        <v>24013</v>
      </c>
      <c r="C534" s="10" t="s">
        <v>24014</v>
      </c>
      <c r="D534" s="10">
        <v>5.0</v>
      </c>
      <c r="E534" s="16">
        <v>33523.875</v>
      </c>
    </row>
    <row r="535" ht="14.25" customHeight="1">
      <c r="A535" s="10" t="s">
        <v>24015</v>
      </c>
      <c r="B535" s="10" t="s">
        <v>24016</v>
      </c>
      <c r="C535" s="10" t="s">
        <v>24017</v>
      </c>
      <c r="D535" s="10">
        <v>1.0</v>
      </c>
      <c r="E535" s="16">
        <v>9063.5</v>
      </c>
    </row>
    <row r="536" ht="14.25" customHeight="1">
      <c r="A536" s="10" t="s">
        <v>24018</v>
      </c>
      <c r="B536" s="10" t="s">
        <v>24019</v>
      </c>
      <c r="C536" s="10" t="s">
        <v>24020</v>
      </c>
      <c r="D536" s="10">
        <v>1.0</v>
      </c>
      <c r="E536" s="16">
        <v>9063.5</v>
      </c>
    </row>
    <row r="537" ht="14.25" customHeight="1">
      <c r="A537" s="10" t="s">
        <v>24021</v>
      </c>
      <c r="B537" s="10" t="s">
        <v>24022</v>
      </c>
      <c r="C537" s="10" t="s">
        <v>24023</v>
      </c>
      <c r="D537" s="10">
        <v>1.0</v>
      </c>
      <c r="E537" s="16">
        <v>109856.25</v>
      </c>
    </row>
    <row r="538" ht="14.25" customHeight="1">
      <c r="A538" s="10" t="s">
        <v>24024</v>
      </c>
      <c r="B538" s="10" t="s">
        <v>24025</v>
      </c>
      <c r="C538" s="10" t="s">
        <v>24026</v>
      </c>
      <c r="D538" s="10">
        <v>1.0</v>
      </c>
      <c r="E538" s="16">
        <v>14175.0</v>
      </c>
    </row>
    <row r="539" ht="14.25" customHeight="1">
      <c r="A539" s="10" t="s">
        <v>24027</v>
      </c>
      <c r="B539" s="10" t="s">
        <v>24028</v>
      </c>
      <c r="C539" s="10" t="s">
        <v>24029</v>
      </c>
      <c r="D539" s="10">
        <v>1.0</v>
      </c>
      <c r="E539" s="16">
        <v>119159.665</v>
      </c>
    </row>
    <row r="540" ht="14.25" customHeight="1">
      <c r="A540" s="10" t="s">
        <v>24030</v>
      </c>
      <c r="B540" s="10" t="s">
        <v>24031</v>
      </c>
      <c r="C540" s="10" t="s">
        <v>24032</v>
      </c>
      <c r="D540" s="10">
        <v>2.0</v>
      </c>
      <c r="E540" s="16">
        <v>103950.0</v>
      </c>
    </row>
    <row r="541" ht="14.25" customHeight="1">
      <c r="A541" s="10" t="s">
        <v>24033</v>
      </c>
      <c r="B541" s="10" t="s">
        <v>24034</v>
      </c>
      <c r="C541" s="10" t="s">
        <v>24035</v>
      </c>
      <c r="D541" s="10">
        <v>1.0</v>
      </c>
      <c r="E541" s="16">
        <v>13235.295</v>
      </c>
    </row>
    <row r="542" ht="14.25" customHeight="1">
      <c r="A542" s="10" t="s">
        <v>24036</v>
      </c>
      <c r="B542" s="10" t="s">
        <v>24037</v>
      </c>
      <c r="C542" s="10" t="s">
        <v>24038</v>
      </c>
      <c r="D542" s="10">
        <v>1.0</v>
      </c>
      <c r="E542" s="16">
        <v>700.0</v>
      </c>
    </row>
    <row r="543" ht="14.25" customHeight="1">
      <c r="A543" s="10" t="s">
        <v>24039</v>
      </c>
      <c r="B543" s="10" t="s">
        <v>24040</v>
      </c>
      <c r="C543" s="10" t="s">
        <v>24041</v>
      </c>
      <c r="D543" s="10">
        <v>3.0</v>
      </c>
      <c r="E543" s="16">
        <v>700.0</v>
      </c>
    </row>
    <row r="544" ht="14.25" customHeight="1">
      <c r="A544" s="10" t="s">
        <v>24042</v>
      </c>
      <c r="B544" s="10" t="s">
        <v>24043</v>
      </c>
      <c r="C544" s="10" t="s">
        <v>24044</v>
      </c>
      <c r="D544" s="10">
        <v>5.0</v>
      </c>
      <c r="E544" s="16">
        <v>700.0</v>
      </c>
    </row>
    <row r="545" ht="14.25" customHeight="1">
      <c r="A545" s="10" t="s">
        <v>24045</v>
      </c>
      <c r="B545" s="10" t="s">
        <v>24046</v>
      </c>
      <c r="C545" s="10" t="s">
        <v>24047</v>
      </c>
      <c r="D545" s="10">
        <v>1.0</v>
      </c>
      <c r="E545" s="16">
        <v>4725.0</v>
      </c>
    </row>
    <row r="546" ht="14.25" customHeight="1">
      <c r="A546" s="10" t="s">
        <v>24048</v>
      </c>
      <c r="B546" s="10" t="s">
        <v>24049</v>
      </c>
      <c r="C546" s="10" t="s">
        <v>24050</v>
      </c>
      <c r="D546" s="10">
        <v>3.0</v>
      </c>
      <c r="E546" s="16">
        <v>700.0</v>
      </c>
    </row>
    <row r="547" ht="14.25" customHeight="1">
      <c r="A547" s="10" t="s">
        <v>24051</v>
      </c>
      <c r="B547" s="10" t="s">
        <v>24052</v>
      </c>
      <c r="C547" s="10" t="s">
        <v>24053</v>
      </c>
      <c r="D547" s="10">
        <v>8.0</v>
      </c>
      <c r="E547" s="16">
        <v>24050.0</v>
      </c>
    </row>
    <row r="548" ht="14.25" customHeight="1">
      <c r="A548" s="10" t="s">
        <v>24054</v>
      </c>
      <c r="B548" s="10" t="s">
        <v>24055</v>
      </c>
      <c r="C548" s="10" t="s">
        <v>24056</v>
      </c>
      <c r="D548" s="10">
        <v>3.0</v>
      </c>
      <c r="E548" s="16">
        <v>24000.0</v>
      </c>
    </row>
    <row r="549" ht="14.25" customHeight="1">
      <c r="A549" s="10" t="s">
        <v>24057</v>
      </c>
      <c r="B549" s="10" t="s">
        <v>24058</v>
      </c>
      <c r="C549" s="10" t="s">
        <v>24059</v>
      </c>
      <c r="D549" s="10">
        <v>1.0</v>
      </c>
      <c r="E549" s="16">
        <v>5000.0</v>
      </c>
    </row>
    <row r="550" ht="14.25" customHeight="1">
      <c r="A550" s="10" t="s">
        <v>24060</v>
      </c>
      <c r="B550" s="10" t="s">
        <v>24061</v>
      </c>
      <c r="C550" s="10" t="s">
        <v>24062</v>
      </c>
      <c r="D550" s="10">
        <v>20.0</v>
      </c>
      <c r="E550" s="16">
        <v>700.0</v>
      </c>
    </row>
    <row r="551" ht="14.25" customHeight="1">
      <c r="A551" s="10" t="s">
        <v>24063</v>
      </c>
      <c r="B551" s="10" t="s">
        <v>24064</v>
      </c>
      <c r="C551" s="10" t="s">
        <v>24065</v>
      </c>
      <c r="D551" s="10">
        <v>4.0</v>
      </c>
      <c r="E551" s="16">
        <v>700.0</v>
      </c>
    </row>
    <row r="552" ht="14.25" customHeight="1">
      <c r="A552" s="10" t="s">
        <v>24066</v>
      </c>
      <c r="B552" s="10" t="s">
        <v>22344</v>
      </c>
      <c r="C552" s="10" t="s">
        <v>22345</v>
      </c>
      <c r="D552" s="10">
        <v>1.0</v>
      </c>
      <c r="E552" s="16">
        <v>28137.375</v>
      </c>
    </row>
    <row r="553" ht="14.25" customHeight="1">
      <c r="A553" s="10" t="s">
        <v>24067</v>
      </c>
      <c r="B553" s="10" t="s">
        <v>24068</v>
      </c>
      <c r="C553" s="10" t="s">
        <v>24069</v>
      </c>
      <c r="D553" s="10">
        <v>2.0</v>
      </c>
      <c r="E553" s="16">
        <v>22569.4625</v>
      </c>
    </row>
    <row r="554" ht="14.25" customHeight="1">
      <c r="A554" s="10" t="s">
        <v>24070</v>
      </c>
      <c r="B554" s="10" t="s">
        <v>24071</v>
      </c>
      <c r="C554" s="10" t="s">
        <v>24072</v>
      </c>
      <c r="D554" s="10">
        <v>1.0</v>
      </c>
      <c r="E554" s="16">
        <v>36638.655</v>
      </c>
    </row>
    <row r="555" ht="14.25" customHeight="1">
      <c r="A555" s="10" t="s">
        <v>24073</v>
      </c>
      <c r="B555" s="10" t="s">
        <v>24074</v>
      </c>
      <c r="C555" s="10" t="s">
        <v>24075</v>
      </c>
      <c r="D555" s="10">
        <v>8.0</v>
      </c>
      <c r="E555" s="16">
        <v>915.3</v>
      </c>
    </row>
    <row r="556" ht="14.25" customHeight="1">
      <c r="A556" s="10" t="s">
        <v>24076</v>
      </c>
      <c r="B556" s="10" t="s">
        <v>24077</v>
      </c>
      <c r="C556" s="10" t="s">
        <v>24078</v>
      </c>
      <c r="D556" s="10">
        <v>10.0</v>
      </c>
      <c r="E556" s="16">
        <v>1398.6000000000001</v>
      </c>
    </row>
    <row r="557" ht="14.25" customHeight="1">
      <c r="A557" s="10" t="s">
        <v>24079</v>
      </c>
      <c r="B557" s="10" t="s">
        <v>24080</v>
      </c>
      <c r="C557" s="10" t="s">
        <v>24081</v>
      </c>
      <c r="D557" s="10">
        <v>728.0</v>
      </c>
      <c r="E557" s="16">
        <v>7800.0</v>
      </c>
    </row>
    <row r="558" ht="14.25" customHeight="1">
      <c r="A558" s="10" t="s">
        <v>24082</v>
      </c>
      <c r="B558" s="10" t="s">
        <v>24083</v>
      </c>
      <c r="C558" s="10" t="s">
        <v>24084</v>
      </c>
      <c r="D558" s="10">
        <v>4.0</v>
      </c>
      <c r="E558" s="16">
        <v>14415.975</v>
      </c>
    </row>
    <row r="559" ht="14.25" customHeight="1">
      <c r="A559" s="10" t="s">
        <v>24085</v>
      </c>
      <c r="B559" s="10" t="s">
        <v>22350</v>
      </c>
      <c r="C559" s="10" t="s">
        <v>24086</v>
      </c>
      <c r="D559" s="10">
        <v>19.0</v>
      </c>
      <c r="E559" s="16">
        <v>152447.4</v>
      </c>
    </row>
    <row r="560" ht="14.25" customHeight="1">
      <c r="A560" s="10" t="s">
        <v>24087</v>
      </c>
      <c r="B560" s="10" t="s">
        <v>24088</v>
      </c>
      <c r="C560" s="10" t="s">
        <v>24089</v>
      </c>
      <c r="D560" s="10">
        <v>5.0</v>
      </c>
      <c r="E560" s="16">
        <v>700.0</v>
      </c>
    </row>
    <row r="561" ht="14.25" customHeight="1">
      <c r="A561" s="10" t="s">
        <v>24090</v>
      </c>
      <c r="B561" s="10" t="s">
        <v>24091</v>
      </c>
      <c r="C561" s="10" t="s">
        <v>24092</v>
      </c>
      <c r="D561" s="10">
        <v>2.0</v>
      </c>
      <c r="E561" s="16">
        <v>7087.5</v>
      </c>
    </row>
    <row r="562" ht="14.25" customHeight="1">
      <c r="A562" s="10" t="s">
        <v>24093</v>
      </c>
      <c r="B562" s="10" t="s">
        <v>24094</v>
      </c>
      <c r="C562" s="10" t="s">
        <v>24095</v>
      </c>
      <c r="D562" s="10">
        <v>1.0</v>
      </c>
      <c r="E562" s="16">
        <v>6449.625</v>
      </c>
    </row>
    <row r="563" ht="14.25" customHeight="1">
      <c r="A563" s="10" t="s">
        <v>24096</v>
      </c>
      <c r="B563" s="10" t="s">
        <v>24097</v>
      </c>
      <c r="C563" s="10" t="s">
        <v>24098</v>
      </c>
      <c r="D563" s="10">
        <v>4.0</v>
      </c>
      <c r="E563" s="16">
        <v>11284.73</v>
      </c>
    </row>
    <row r="564" ht="14.25" customHeight="1">
      <c r="A564" s="10" t="s">
        <v>24099</v>
      </c>
      <c r="B564" s="10" t="s">
        <v>24100</v>
      </c>
      <c r="C564" s="10" t="s">
        <v>24101</v>
      </c>
      <c r="D564" s="10">
        <v>73.0</v>
      </c>
      <c r="E564" s="16">
        <v>23601.375</v>
      </c>
    </row>
    <row r="565" ht="14.25" customHeight="1">
      <c r="A565" s="10" t="s">
        <v>24102</v>
      </c>
      <c r="B565" s="10" t="s">
        <v>24103</v>
      </c>
      <c r="C565" s="10" t="s">
        <v>24104</v>
      </c>
      <c r="D565" s="10">
        <v>2.0</v>
      </c>
      <c r="E565" s="16">
        <v>3307.5</v>
      </c>
    </row>
    <row r="566" ht="14.25" customHeight="1">
      <c r="A566" s="10" t="s">
        <v>24105</v>
      </c>
      <c r="B566" s="10" t="s">
        <v>24106</v>
      </c>
      <c r="C566" s="10" t="s">
        <v>24107</v>
      </c>
      <c r="D566" s="10">
        <v>77.0</v>
      </c>
      <c r="E566" s="16">
        <v>2950.0</v>
      </c>
    </row>
    <row r="567" ht="14.25" customHeight="1">
      <c r="A567" s="10" t="s">
        <v>24108</v>
      </c>
      <c r="B567" s="10" t="s">
        <v>24109</v>
      </c>
      <c r="C567" s="10" t="s">
        <v>24110</v>
      </c>
      <c r="D567" s="10">
        <v>72.0</v>
      </c>
      <c r="E567" s="16">
        <v>21262.5</v>
      </c>
    </row>
    <row r="568" ht="14.25" customHeight="1">
      <c r="A568" s="10" t="s">
        <v>24111</v>
      </c>
      <c r="B568" s="10" t="s">
        <v>24112</v>
      </c>
      <c r="C568" s="10" t="s">
        <v>24113</v>
      </c>
      <c r="D568" s="10">
        <v>6.0</v>
      </c>
      <c r="E568" s="16">
        <v>2868.965</v>
      </c>
    </row>
    <row r="569" ht="14.25" customHeight="1">
      <c r="A569" s="10" t="s">
        <v>24114</v>
      </c>
      <c r="B569" s="10" t="s">
        <v>22356</v>
      </c>
      <c r="C569" s="10" t="s">
        <v>22357</v>
      </c>
      <c r="D569" s="10">
        <v>51.0</v>
      </c>
      <c r="E569" s="16">
        <v>3375.002647058823</v>
      </c>
    </row>
    <row r="570" ht="14.25" customHeight="1">
      <c r="A570" s="10" t="s">
        <v>24115</v>
      </c>
      <c r="B570" s="10" t="s">
        <v>24116</v>
      </c>
      <c r="C570" s="10" t="s">
        <v>24117</v>
      </c>
      <c r="D570" s="10">
        <v>53.0</v>
      </c>
      <c r="E570" s="16">
        <v>700.0</v>
      </c>
    </row>
    <row r="571" ht="14.25" customHeight="1">
      <c r="A571" s="10" t="s">
        <v>24118</v>
      </c>
      <c r="B571" s="10" t="s">
        <v>24119</v>
      </c>
      <c r="C571" s="10" t="s">
        <v>24120</v>
      </c>
      <c r="D571" s="10">
        <v>4.0</v>
      </c>
      <c r="E571" s="16">
        <v>4028.1666666666665</v>
      </c>
    </row>
    <row r="572" ht="14.25" customHeight="1">
      <c r="A572" s="10" t="s">
        <v>24121</v>
      </c>
      <c r="B572" s="10" t="s">
        <v>24122</v>
      </c>
      <c r="C572" s="10" t="s">
        <v>24123</v>
      </c>
      <c r="D572" s="10">
        <v>1.0</v>
      </c>
      <c r="E572" s="16">
        <v>174508.98</v>
      </c>
    </row>
    <row r="573" ht="14.25" customHeight="1">
      <c r="A573" s="10" t="s">
        <v>24124</v>
      </c>
      <c r="B573" s="10" t="s">
        <v>24125</v>
      </c>
      <c r="C573" s="10" t="s">
        <v>24126</v>
      </c>
      <c r="D573" s="10">
        <v>1.0</v>
      </c>
      <c r="E573" s="16">
        <v>3078.0150000000003</v>
      </c>
    </row>
    <row r="574" ht="14.25" customHeight="1">
      <c r="A574" s="10" t="s">
        <v>24127</v>
      </c>
      <c r="B574" s="10" t="s">
        <v>24128</v>
      </c>
      <c r="C574" s="10" t="s">
        <v>24129</v>
      </c>
      <c r="D574" s="10">
        <v>4.0</v>
      </c>
      <c r="E574" s="16">
        <v>3150.0</v>
      </c>
    </row>
    <row r="575" ht="14.25" customHeight="1">
      <c r="A575" s="10" t="s">
        <v>24130</v>
      </c>
      <c r="B575" s="10" t="s">
        <v>24131</v>
      </c>
      <c r="C575" s="10" t="s">
        <v>24132</v>
      </c>
      <c r="D575" s="10">
        <v>2.0</v>
      </c>
      <c r="E575" s="16">
        <v>8750.0</v>
      </c>
    </row>
    <row r="576" ht="14.25" customHeight="1">
      <c r="A576" s="10" t="s">
        <v>24133</v>
      </c>
      <c r="B576" s="10" t="s">
        <v>24134</v>
      </c>
      <c r="C576" s="10" t="s">
        <v>24135</v>
      </c>
      <c r="D576" s="10">
        <v>1.0</v>
      </c>
      <c r="E576" s="16">
        <v>284600.0</v>
      </c>
    </row>
    <row r="577" ht="14.25" customHeight="1">
      <c r="A577" s="10" t="s">
        <v>24136</v>
      </c>
      <c r="B577" s="10" t="s">
        <v>24137</v>
      </c>
      <c r="C577" s="10" t="s">
        <v>24138</v>
      </c>
      <c r="D577" s="10">
        <v>1.0</v>
      </c>
      <c r="E577" s="16">
        <v>12600.0</v>
      </c>
    </row>
    <row r="578" ht="14.25" customHeight="1">
      <c r="A578" s="10" t="s">
        <v>24139</v>
      </c>
      <c r="B578" s="10" t="s">
        <v>24140</v>
      </c>
      <c r="C578" s="10" t="s">
        <v>24141</v>
      </c>
      <c r="D578" s="10">
        <v>3.0</v>
      </c>
      <c r="E578" s="16">
        <v>172076.4</v>
      </c>
    </row>
    <row r="579" ht="14.25" customHeight="1">
      <c r="A579" s="10" t="s">
        <v>24142</v>
      </c>
      <c r="B579" s="10" t="s">
        <v>24143</v>
      </c>
      <c r="C579" s="10" t="s">
        <v>24144</v>
      </c>
      <c r="D579" s="10">
        <v>10.0</v>
      </c>
      <c r="E579" s="16">
        <v>700.0</v>
      </c>
    </row>
    <row r="580" ht="14.25" customHeight="1">
      <c r="A580" s="10" t="s">
        <v>24145</v>
      </c>
      <c r="B580" s="10" t="s">
        <v>24146</v>
      </c>
      <c r="C580" s="10" t="s">
        <v>24147</v>
      </c>
      <c r="D580" s="10">
        <v>4.0</v>
      </c>
      <c r="E580" s="16">
        <v>5008.5</v>
      </c>
    </row>
    <row r="581" ht="14.25" customHeight="1">
      <c r="A581" s="10" t="s">
        <v>24148</v>
      </c>
      <c r="B581" s="10" t="s">
        <v>24149</v>
      </c>
      <c r="C581" s="10" t="s">
        <v>24150</v>
      </c>
      <c r="D581" s="10">
        <v>4.0</v>
      </c>
      <c r="E581" s="16">
        <v>4750.0</v>
      </c>
    </row>
    <row r="582" ht="14.25" customHeight="1">
      <c r="A582" s="10" t="s">
        <v>24151</v>
      </c>
      <c r="B582" s="10" t="s">
        <v>24152</v>
      </c>
      <c r="C582" s="10" t="s">
        <v>24153</v>
      </c>
      <c r="D582" s="10">
        <v>2.0</v>
      </c>
      <c r="E582" s="16">
        <v>3307.5</v>
      </c>
    </row>
    <row r="583" ht="14.25" customHeight="1">
      <c r="A583" s="10" t="s">
        <v>24154</v>
      </c>
      <c r="B583" s="10" t="s">
        <v>24155</v>
      </c>
      <c r="C583" s="10" t="s">
        <v>24156</v>
      </c>
      <c r="D583" s="10">
        <v>3.0</v>
      </c>
      <c r="E583" s="16">
        <v>4550.0</v>
      </c>
    </row>
    <row r="584" ht="14.25" customHeight="1">
      <c r="A584" s="10" t="s">
        <v>24157</v>
      </c>
      <c r="B584" s="10" t="s">
        <v>24158</v>
      </c>
      <c r="C584" s="10" t="s">
        <v>24159</v>
      </c>
      <c r="D584" s="10">
        <v>3.0</v>
      </c>
      <c r="E584" s="16">
        <v>1213.7925</v>
      </c>
    </row>
    <row r="585" ht="14.25" customHeight="1">
      <c r="A585" s="10" t="s">
        <v>24160</v>
      </c>
      <c r="B585" s="10" t="s">
        <v>24161</v>
      </c>
      <c r="C585" s="10" t="s">
        <v>24162</v>
      </c>
      <c r="D585" s="10">
        <v>3.0</v>
      </c>
      <c r="E585" s="16">
        <v>21262.5</v>
      </c>
    </row>
    <row r="586" ht="14.25" customHeight="1">
      <c r="A586" s="10" t="s">
        <v>24163</v>
      </c>
      <c r="B586" s="10" t="s">
        <v>24164</v>
      </c>
      <c r="C586" s="10" t="s">
        <v>24165</v>
      </c>
      <c r="D586" s="10">
        <v>3.0</v>
      </c>
      <c r="E586" s="16">
        <v>3680.56</v>
      </c>
    </row>
    <row r="587" ht="14.25" customHeight="1">
      <c r="A587" s="10" t="s">
        <v>24166</v>
      </c>
      <c r="B587" s="10" t="s">
        <v>24167</v>
      </c>
      <c r="C587" s="10" t="s">
        <v>24168</v>
      </c>
      <c r="D587" s="10">
        <v>4.0</v>
      </c>
      <c r="E587" s="16">
        <v>9790.2</v>
      </c>
    </row>
    <row r="588" ht="14.25" customHeight="1">
      <c r="A588" s="10" t="s">
        <v>24169</v>
      </c>
      <c r="B588" s="10" t="s">
        <v>24170</v>
      </c>
      <c r="C588" s="10" t="s">
        <v>24171</v>
      </c>
      <c r="D588" s="10">
        <v>14.0</v>
      </c>
      <c r="E588" s="16">
        <v>4620.6885</v>
      </c>
    </row>
    <row r="589" ht="14.25" customHeight="1">
      <c r="A589" s="10" t="s">
        <v>24172</v>
      </c>
      <c r="B589" s="10" t="s">
        <v>24173</v>
      </c>
      <c r="C589" s="10" t="s">
        <v>24174</v>
      </c>
      <c r="D589" s="10">
        <v>173.0</v>
      </c>
      <c r="E589" s="16">
        <v>840.335</v>
      </c>
    </row>
    <row r="590" ht="14.25" customHeight="1">
      <c r="A590" s="10" t="s">
        <v>24175</v>
      </c>
      <c r="B590" s="10" t="s">
        <v>24176</v>
      </c>
      <c r="C590" s="10" t="s">
        <v>24177</v>
      </c>
      <c r="D590" s="10">
        <v>1.0</v>
      </c>
      <c r="E590" s="16">
        <v>2428.57</v>
      </c>
    </row>
    <row r="591" ht="14.25" customHeight="1">
      <c r="A591" s="10" t="s">
        <v>24178</v>
      </c>
      <c r="B591" s="10" t="s">
        <v>24179</v>
      </c>
      <c r="C591" s="10" t="s">
        <v>24180</v>
      </c>
      <c r="D591" s="10">
        <v>5.0</v>
      </c>
      <c r="E591" s="16">
        <v>5125.68</v>
      </c>
    </row>
    <row r="592" ht="14.25" customHeight="1">
      <c r="A592" s="10" t="s">
        <v>24181</v>
      </c>
      <c r="B592" s="10" t="s">
        <v>24182</v>
      </c>
      <c r="C592" s="10" t="s">
        <v>24183</v>
      </c>
      <c r="D592" s="10">
        <v>15.0</v>
      </c>
      <c r="E592" s="16">
        <v>7550.0</v>
      </c>
    </row>
    <row r="593" ht="14.25" customHeight="1">
      <c r="A593" s="10" t="s">
        <v>24184</v>
      </c>
      <c r="B593" s="10" t="s">
        <v>24185</v>
      </c>
      <c r="C593" s="10" t="s">
        <v>24186</v>
      </c>
      <c r="D593" s="10">
        <v>11.0</v>
      </c>
      <c r="E593" s="16">
        <v>233750.0</v>
      </c>
    </row>
    <row r="594" ht="14.25" customHeight="1">
      <c r="A594" s="10" t="s">
        <v>24187</v>
      </c>
      <c r="B594" s="10" t="s">
        <v>24188</v>
      </c>
      <c r="C594" s="10" t="s">
        <v>24189</v>
      </c>
      <c r="D594" s="10">
        <v>6.0</v>
      </c>
      <c r="E594" s="16">
        <v>9440.55</v>
      </c>
    </row>
    <row r="595" ht="14.25" customHeight="1">
      <c r="A595" s="10" t="s">
        <v>24190</v>
      </c>
      <c r="B595" s="10" t="s">
        <v>24191</v>
      </c>
      <c r="C595" s="10" t="s">
        <v>24192</v>
      </c>
      <c r="D595" s="10">
        <v>4.0</v>
      </c>
      <c r="E595" s="16">
        <v>10144.960000000001</v>
      </c>
    </row>
    <row r="596" ht="14.25" customHeight="1">
      <c r="A596" s="10" t="s">
        <v>24193</v>
      </c>
      <c r="B596" s="10" t="s">
        <v>24194</v>
      </c>
      <c r="C596" s="10" t="s">
        <v>24195</v>
      </c>
      <c r="D596" s="10">
        <v>1.0</v>
      </c>
      <c r="E596" s="16">
        <v>17161.875</v>
      </c>
    </row>
    <row r="597" ht="14.25" customHeight="1">
      <c r="A597" s="10" t="s">
        <v>24196</v>
      </c>
      <c r="B597" s="10" t="s">
        <v>24197</v>
      </c>
      <c r="C597" s="10" t="s">
        <v>24198</v>
      </c>
      <c r="D597" s="10">
        <v>4.0</v>
      </c>
      <c r="E597" s="16">
        <v>4595.745454545455</v>
      </c>
    </row>
    <row r="598" ht="14.25" customHeight="1">
      <c r="A598" s="10" t="s">
        <v>24199</v>
      </c>
      <c r="B598" s="10" t="s">
        <v>24200</v>
      </c>
      <c r="C598" s="10" t="s">
        <v>24201</v>
      </c>
      <c r="D598" s="10">
        <v>3.0</v>
      </c>
      <c r="E598" s="16">
        <v>6130.0</v>
      </c>
    </row>
    <row r="599" ht="14.25" customHeight="1">
      <c r="A599" s="10" t="s">
        <v>24202</v>
      </c>
      <c r="B599" s="10" t="s">
        <v>24203</v>
      </c>
      <c r="C599" s="10" t="s">
        <v>24204</v>
      </c>
      <c r="D599" s="10">
        <v>2.0</v>
      </c>
      <c r="E599" s="16">
        <v>6597.2275</v>
      </c>
    </row>
    <row r="600" ht="14.25" customHeight="1">
      <c r="A600" s="10" t="s">
        <v>24205</v>
      </c>
      <c r="B600" s="10" t="s">
        <v>24206</v>
      </c>
      <c r="C600" s="10" t="s">
        <v>24207</v>
      </c>
      <c r="D600" s="10">
        <v>3.0</v>
      </c>
      <c r="E600" s="16">
        <v>26250.0</v>
      </c>
    </row>
    <row r="601" ht="14.25" customHeight="1">
      <c r="A601" s="10" t="s">
        <v>24208</v>
      </c>
      <c r="B601" s="10" t="s">
        <v>24209</v>
      </c>
      <c r="C601" s="10" t="s">
        <v>24210</v>
      </c>
      <c r="D601" s="10">
        <v>1.0</v>
      </c>
      <c r="E601" s="16">
        <v>2268.0</v>
      </c>
    </row>
    <row r="602" ht="14.25" customHeight="1">
      <c r="A602" s="10" t="s">
        <v>24211</v>
      </c>
      <c r="B602" s="10" t="s">
        <v>24212</v>
      </c>
      <c r="C602" s="10" t="s">
        <v>24213</v>
      </c>
      <c r="D602" s="10">
        <v>13.0</v>
      </c>
      <c r="E602" s="16">
        <v>7087.5</v>
      </c>
    </row>
    <row r="603" ht="14.25" customHeight="1">
      <c r="A603" s="10" t="s">
        <v>24214</v>
      </c>
      <c r="B603" s="10" t="s">
        <v>24215</v>
      </c>
      <c r="C603" s="10" t="s">
        <v>24216</v>
      </c>
      <c r="D603" s="10">
        <v>3.0</v>
      </c>
      <c r="E603" s="16">
        <v>10447.78</v>
      </c>
    </row>
    <row r="604" ht="14.25" customHeight="1">
      <c r="A604" s="10" t="s">
        <v>24217</v>
      </c>
      <c r="B604" s="10" t="s">
        <v>24218</v>
      </c>
      <c r="C604" s="10" t="s">
        <v>24219</v>
      </c>
      <c r="D604" s="10">
        <v>1.0</v>
      </c>
      <c r="E604" s="16">
        <v>18356.625</v>
      </c>
    </row>
    <row r="605" ht="14.25" customHeight="1">
      <c r="A605" s="10" t="s">
        <v>24220</v>
      </c>
      <c r="B605" s="10" t="s">
        <v>24221</v>
      </c>
      <c r="C605" s="10" t="s">
        <v>24222</v>
      </c>
      <c r="D605" s="10">
        <v>2.0</v>
      </c>
      <c r="E605" s="16">
        <v>26578.125</v>
      </c>
    </row>
    <row r="606" ht="14.25" customHeight="1">
      <c r="A606" s="10" t="s">
        <v>24223</v>
      </c>
      <c r="B606" s="10" t="s">
        <v>24224</v>
      </c>
      <c r="C606" s="10" t="s">
        <v>24225</v>
      </c>
      <c r="D606" s="10">
        <v>3.0</v>
      </c>
      <c r="E606" s="16">
        <v>15946.875</v>
      </c>
    </row>
    <row r="607" ht="14.25" customHeight="1">
      <c r="A607" s="10" t="s">
        <v>24226</v>
      </c>
      <c r="B607" s="10" t="s">
        <v>24227</v>
      </c>
      <c r="C607" s="10" t="s">
        <v>24228</v>
      </c>
      <c r="D607" s="10">
        <v>2.0</v>
      </c>
      <c r="E607" s="16">
        <v>2425.3775</v>
      </c>
    </row>
    <row r="608" ht="14.25" customHeight="1">
      <c r="A608" s="10" t="s">
        <v>24229</v>
      </c>
      <c r="B608" s="10" t="s">
        <v>24230</v>
      </c>
      <c r="C608" s="10" t="s">
        <v>24231</v>
      </c>
      <c r="D608" s="10">
        <v>3.0</v>
      </c>
      <c r="E608" s="16">
        <v>850.5</v>
      </c>
    </row>
    <row r="609" ht="14.25" customHeight="1">
      <c r="A609" s="10" t="s">
        <v>24232</v>
      </c>
      <c r="B609" s="10" t="s">
        <v>24233</v>
      </c>
      <c r="C609" s="10" t="s">
        <v>24234</v>
      </c>
      <c r="D609" s="10">
        <v>2.0</v>
      </c>
      <c r="E609" s="16">
        <v>10135.125</v>
      </c>
    </row>
    <row r="610" ht="14.25" customHeight="1">
      <c r="A610" s="10" t="s">
        <v>24235</v>
      </c>
      <c r="B610" s="10" t="s">
        <v>24236</v>
      </c>
      <c r="C610" s="10" t="s">
        <v>24237</v>
      </c>
      <c r="D610" s="10">
        <v>3.0</v>
      </c>
      <c r="E610" s="16">
        <v>1323.0</v>
      </c>
    </row>
    <row r="611" ht="14.25" customHeight="1">
      <c r="A611" s="10" t="s">
        <v>24238</v>
      </c>
      <c r="B611" s="10" t="s">
        <v>24239</v>
      </c>
      <c r="C611" s="10" t="s">
        <v>24240</v>
      </c>
      <c r="D611" s="10">
        <v>3.0</v>
      </c>
      <c r="E611" s="16">
        <v>3024.0</v>
      </c>
    </row>
    <row r="612" ht="14.25" customHeight="1">
      <c r="A612" s="10" t="s">
        <v>24241</v>
      </c>
      <c r="B612" s="10" t="s">
        <v>24242</v>
      </c>
      <c r="C612" s="10" t="s">
        <v>24243</v>
      </c>
      <c r="D612" s="10">
        <v>5.0</v>
      </c>
      <c r="E612" s="16">
        <v>3496.5000000000005</v>
      </c>
    </row>
    <row r="613" ht="14.25" customHeight="1">
      <c r="A613" s="10" t="s">
        <v>24244</v>
      </c>
      <c r="B613" s="10" t="s">
        <v>24245</v>
      </c>
      <c r="C613" s="10" t="s">
        <v>24246</v>
      </c>
      <c r="D613" s="10">
        <v>6.0</v>
      </c>
      <c r="E613" s="16">
        <v>9709.875</v>
      </c>
    </row>
    <row r="614" ht="14.25" customHeight="1">
      <c r="A614" s="10" t="s">
        <v>24247</v>
      </c>
      <c r="B614" s="10" t="s">
        <v>24248</v>
      </c>
      <c r="C614" s="10" t="s">
        <v>24249</v>
      </c>
      <c r="D614" s="10">
        <v>2.0</v>
      </c>
      <c r="E614" s="16">
        <v>2950.0</v>
      </c>
    </row>
    <row r="615" ht="14.25" customHeight="1">
      <c r="A615" s="10" t="s">
        <v>24250</v>
      </c>
      <c r="B615" s="10" t="s">
        <v>24251</v>
      </c>
      <c r="C615" s="10" t="s">
        <v>24252</v>
      </c>
      <c r="D615" s="10">
        <v>3.0</v>
      </c>
      <c r="E615" s="16">
        <v>1989.42</v>
      </c>
    </row>
    <row r="616" ht="14.25" customHeight="1">
      <c r="A616" s="10" t="s">
        <v>24253</v>
      </c>
      <c r="B616" s="10" t="s">
        <v>24254</v>
      </c>
      <c r="C616" s="10" t="s">
        <v>24255</v>
      </c>
      <c r="D616" s="10">
        <v>8.0</v>
      </c>
      <c r="E616" s="16">
        <v>11685.303333333333</v>
      </c>
    </row>
    <row r="617" ht="14.25" customHeight="1">
      <c r="A617" s="10" t="s">
        <v>24256</v>
      </c>
      <c r="B617" s="10" t="s">
        <v>24257</v>
      </c>
      <c r="C617" s="10" t="s">
        <v>24258</v>
      </c>
      <c r="D617" s="10">
        <v>5.0</v>
      </c>
      <c r="E617" s="16">
        <v>5000.0</v>
      </c>
    </row>
    <row r="618" ht="14.25" customHeight="1">
      <c r="A618" s="10" t="s">
        <v>24259</v>
      </c>
      <c r="B618" s="10" t="s">
        <v>24260</v>
      </c>
      <c r="C618" s="10" t="s">
        <v>24261</v>
      </c>
      <c r="D618" s="10">
        <v>3.0</v>
      </c>
      <c r="E618" s="16">
        <v>23601.375</v>
      </c>
    </row>
    <row r="619" ht="14.25" customHeight="1">
      <c r="A619" s="10" t="s">
        <v>24262</v>
      </c>
      <c r="B619" s="10" t="s">
        <v>24263</v>
      </c>
      <c r="C619" s="10" t="s">
        <v>24264</v>
      </c>
      <c r="D619" s="10">
        <v>7.0</v>
      </c>
      <c r="E619" s="16">
        <v>6529.8625</v>
      </c>
    </row>
    <row r="620" ht="14.25" customHeight="1">
      <c r="A620" s="10" t="s">
        <v>24265</v>
      </c>
      <c r="B620" s="10" t="s">
        <v>24266</v>
      </c>
      <c r="C620" s="10" t="s">
        <v>24267</v>
      </c>
      <c r="D620" s="10">
        <v>6.0</v>
      </c>
      <c r="E620" s="16">
        <v>6597.2275</v>
      </c>
    </row>
    <row r="621" ht="14.25" customHeight="1">
      <c r="A621" s="10" t="s">
        <v>24268</v>
      </c>
      <c r="B621" s="10" t="s">
        <v>22365</v>
      </c>
      <c r="C621" s="10" t="s">
        <v>22366</v>
      </c>
      <c r="D621" s="10">
        <v>1.0</v>
      </c>
      <c r="E621" s="16">
        <v>292100.0</v>
      </c>
    </row>
    <row r="622" ht="14.25" customHeight="1">
      <c r="A622" s="10" t="s">
        <v>24269</v>
      </c>
      <c r="B622" s="10" t="s">
        <v>24270</v>
      </c>
      <c r="C622" s="10" t="s">
        <v>24271</v>
      </c>
      <c r="D622" s="10">
        <v>4.0</v>
      </c>
      <c r="E622" s="16">
        <v>11764.078499999998</v>
      </c>
    </row>
    <row r="623" ht="14.25" customHeight="1">
      <c r="A623" s="10" t="s">
        <v>24272</v>
      </c>
      <c r="B623" s="10" t="s">
        <v>24273</v>
      </c>
      <c r="C623" s="10" t="s">
        <v>24274</v>
      </c>
      <c r="D623" s="10">
        <v>1.0</v>
      </c>
      <c r="E623" s="16">
        <v>19250.0</v>
      </c>
    </row>
    <row r="624" ht="14.25" customHeight="1">
      <c r="A624" s="10" t="s">
        <v>24275</v>
      </c>
      <c r="B624" s="10" t="s">
        <v>24276</v>
      </c>
      <c r="C624" s="10" t="s">
        <v>24277</v>
      </c>
      <c r="D624" s="10">
        <v>10.0</v>
      </c>
      <c r="E624" s="16">
        <v>29058.75</v>
      </c>
    </row>
    <row r="625" ht="14.25" customHeight="1">
      <c r="A625" s="10" t="s">
        <v>24278</v>
      </c>
      <c r="B625" s="10" t="s">
        <v>24279</v>
      </c>
      <c r="C625" s="10" t="s">
        <v>24280</v>
      </c>
      <c r="D625" s="10">
        <v>2.0</v>
      </c>
      <c r="E625" s="16">
        <v>1050.0</v>
      </c>
    </row>
    <row r="626" ht="14.25" customHeight="1">
      <c r="A626" s="10" t="s">
        <v>24281</v>
      </c>
      <c r="B626" s="10" t="s">
        <v>24282</v>
      </c>
      <c r="C626" s="10" t="s">
        <v>24283</v>
      </c>
      <c r="D626" s="10">
        <v>5.0</v>
      </c>
      <c r="E626" s="16">
        <v>6000.0</v>
      </c>
    </row>
    <row r="627" ht="14.25" customHeight="1">
      <c r="A627" s="10" t="s">
        <v>24284</v>
      </c>
      <c r="B627" s="10" t="s">
        <v>24285</v>
      </c>
      <c r="C627" s="10" t="s">
        <v>24286</v>
      </c>
      <c r="D627" s="10">
        <v>1.0</v>
      </c>
      <c r="E627" s="16">
        <v>4750.0</v>
      </c>
    </row>
    <row r="628" ht="14.25" customHeight="1">
      <c r="A628" s="10" t="s">
        <v>24287</v>
      </c>
      <c r="B628" s="10" t="s">
        <v>24288</v>
      </c>
      <c r="C628" s="10" t="s">
        <v>24289</v>
      </c>
      <c r="D628" s="10">
        <v>1.0</v>
      </c>
      <c r="E628" s="16">
        <v>245000.0</v>
      </c>
    </row>
    <row r="629" ht="14.25" customHeight="1">
      <c r="A629" s="10" t="s">
        <v>24290</v>
      </c>
      <c r="B629" s="10" t="s">
        <v>24291</v>
      </c>
      <c r="C629" s="10" t="s">
        <v>24292</v>
      </c>
      <c r="D629" s="10">
        <v>5.0</v>
      </c>
      <c r="E629" s="16">
        <v>28250.0</v>
      </c>
    </row>
    <row r="630" ht="14.25" customHeight="1">
      <c r="A630" s="10" t="s">
        <v>24293</v>
      </c>
      <c r="B630" s="10" t="s">
        <v>24294</v>
      </c>
      <c r="C630" s="10" t="s">
        <v>24295</v>
      </c>
      <c r="D630" s="10">
        <v>2.0</v>
      </c>
      <c r="E630" s="16">
        <v>6024.375</v>
      </c>
    </row>
    <row r="631" ht="14.25" customHeight="1">
      <c r="A631" s="10" t="s">
        <v>24296</v>
      </c>
      <c r="B631" s="10" t="s">
        <v>24297</v>
      </c>
      <c r="C631" s="10" t="s">
        <v>24298</v>
      </c>
      <c r="D631" s="10">
        <v>3.0</v>
      </c>
      <c r="E631" s="16">
        <v>6662.25</v>
      </c>
    </row>
    <row r="632" ht="14.25" customHeight="1">
      <c r="A632" s="10" t="s">
        <v>24299</v>
      </c>
      <c r="B632" s="10" t="s">
        <v>24300</v>
      </c>
      <c r="C632" s="10" t="s">
        <v>24301</v>
      </c>
      <c r="D632" s="10">
        <v>8.0</v>
      </c>
      <c r="E632" s="16">
        <v>7050.0</v>
      </c>
    </row>
    <row r="633" ht="14.25" customHeight="1">
      <c r="A633" s="10" t="s">
        <v>24302</v>
      </c>
      <c r="B633" s="10" t="s">
        <v>24303</v>
      </c>
      <c r="C633" s="10" t="s">
        <v>24304</v>
      </c>
      <c r="D633" s="10">
        <v>8.0</v>
      </c>
      <c r="E633" s="16">
        <v>5292.0</v>
      </c>
    </row>
    <row r="634" ht="14.25" customHeight="1">
      <c r="A634" s="10" t="s">
        <v>24305</v>
      </c>
      <c r="B634" s="10" t="s">
        <v>24306</v>
      </c>
      <c r="C634" s="10" t="s">
        <v>24307</v>
      </c>
      <c r="D634" s="10">
        <v>1.0</v>
      </c>
      <c r="E634" s="16">
        <v>24026.625</v>
      </c>
    </row>
    <row r="635" ht="14.25" customHeight="1">
      <c r="A635" s="10" t="s">
        <v>24308</v>
      </c>
      <c r="B635" s="10" t="s">
        <v>24309</v>
      </c>
      <c r="C635" s="10" t="s">
        <v>24310</v>
      </c>
      <c r="D635" s="10">
        <v>4.0</v>
      </c>
      <c r="E635" s="16">
        <v>30121.875</v>
      </c>
    </row>
    <row r="636" ht="14.25" customHeight="1">
      <c r="A636" s="10" t="s">
        <v>24311</v>
      </c>
      <c r="B636" s="10" t="s">
        <v>24312</v>
      </c>
      <c r="C636" s="10" t="s">
        <v>24313</v>
      </c>
      <c r="D636" s="10">
        <v>2.0</v>
      </c>
      <c r="E636" s="16">
        <v>6000.0</v>
      </c>
    </row>
    <row r="637" ht="14.25" customHeight="1">
      <c r="A637" s="10" t="s">
        <v>24314</v>
      </c>
      <c r="B637" s="10" t="s">
        <v>24315</v>
      </c>
      <c r="C637" s="10" t="s">
        <v>24316</v>
      </c>
      <c r="D637" s="10">
        <v>5.0</v>
      </c>
      <c r="E637" s="16">
        <v>2850.0</v>
      </c>
    </row>
    <row r="638" ht="14.25" customHeight="1">
      <c r="A638" s="10" t="s">
        <v>24317</v>
      </c>
      <c r="B638" s="10" t="s">
        <v>24318</v>
      </c>
      <c r="C638" s="10" t="s">
        <v>24319</v>
      </c>
      <c r="D638" s="10">
        <v>6.0</v>
      </c>
      <c r="E638" s="16">
        <v>24000.0</v>
      </c>
    </row>
    <row r="639" ht="14.25" customHeight="1">
      <c r="A639" s="10" t="s">
        <v>24320</v>
      </c>
      <c r="B639" s="10" t="s">
        <v>24321</v>
      </c>
      <c r="C639" s="10" t="s">
        <v>24322</v>
      </c>
      <c r="D639" s="10">
        <v>11.0</v>
      </c>
      <c r="E639" s="16">
        <v>5500.0</v>
      </c>
    </row>
    <row r="640" ht="14.25" customHeight="1">
      <c r="A640" s="10" t="s">
        <v>24323</v>
      </c>
      <c r="B640" s="10" t="s">
        <v>24324</v>
      </c>
      <c r="C640" s="10" t="s">
        <v>24325</v>
      </c>
      <c r="D640" s="10">
        <v>5.0</v>
      </c>
      <c r="E640" s="16">
        <v>1100.0</v>
      </c>
    </row>
    <row r="641" ht="14.25" customHeight="1">
      <c r="A641" s="10" t="s">
        <v>24326</v>
      </c>
      <c r="B641" s="10" t="s">
        <v>24327</v>
      </c>
      <c r="C641" s="10" t="s">
        <v>24328</v>
      </c>
      <c r="D641" s="10">
        <v>3.0</v>
      </c>
      <c r="E641" s="16">
        <v>6000.0</v>
      </c>
    </row>
    <row r="642" ht="14.25" customHeight="1">
      <c r="A642" s="10" t="s">
        <v>24329</v>
      </c>
      <c r="B642" s="10" t="s">
        <v>24330</v>
      </c>
      <c r="C642" s="10" t="s">
        <v>24331</v>
      </c>
      <c r="D642" s="10">
        <v>3.0</v>
      </c>
      <c r="E642" s="16">
        <v>8000.0</v>
      </c>
    </row>
    <row r="643" ht="14.25" customHeight="1">
      <c r="A643" s="10" t="s">
        <v>24332</v>
      </c>
      <c r="B643" s="10" t="s">
        <v>24333</v>
      </c>
      <c r="C643" s="10" t="s">
        <v>24334</v>
      </c>
      <c r="D643" s="10">
        <v>19.0</v>
      </c>
      <c r="E643" s="16">
        <v>150500.0</v>
      </c>
    </row>
    <row r="644" ht="14.25" customHeight="1">
      <c r="A644" s="10" t="s">
        <v>24335</v>
      </c>
      <c r="B644" s="10" t="s">
        <v>24336</v>
      </c>
      <c r="C644" s="10" t="s">
        <v>24337</v>
      </c>
      <c r="D644" s="10">
        <v>19.0</v>
      </c>
      <c r="E644" s="16">
        <v>162209.25</v>
      </c>
    </row>
    <row r="645" ht="14.25" customHeight="1">
      <c r="A645" s="10" t="s">
        <v>24338</v>
      </c>
      <c r="B645" s="10" t="s">
        <v>24339</v>
      </c>
      <c r="C645" s="10" t="s">
        <v>24340</v>
      </c>
      <c r="D645" s="10">
        <v>1.0</v>
      </c>
      <c r="E645" s="16">
        <v>6571.4225</v>
      </c>
    </row>
    <row r="646" ht="14.25" customHeight="1">
      <c r="A646" s="10" t="s">
        <v>24341</v>
      </c>
      <c r="B646" s="10" t="s">
        <v>24342</v>
      </c>
      <c r="C646" s="10" t="s">
        <v>24343</v>
      </c>
      <c r="D646" s="10">
        <v>3.0</v>
      </c>
      <c r="E646" s="16">
        <v>7521.421249999999</v>
      </c>
    </row>
    <row r="647" ht="14.25" customHeight="1">
      <c r="A647" s="10" t="s">
        <v>24344</v>
      </c>
      <c r="B647" s="10" t="s">
        <v>24345</v>
      </c>
      <c r="C647" s="10" t="s">
        <v>24346</v>
      </c>
      <c r="D647" s="10">
        <v>1.0</v>
      </c>
      <c r="E647" s="16">
        <v>10514.275</v>
      </c>
    </row>
    <row r="648" ht="14.25" customHeight="1">
      <c r="A648" s="10" t="s">
        <v>24347</v>
      </c>
      <c r="B648" s="10" t="s">
        <v>24348</v>
      </c>
      <c r="C648" s="10" t="s">
        <v>24349</v>
      </c>
      <c r="D648" s="10">
        <v>77.0</v>
      </c>
      <c r="E648" s="16">
        <v>5000.0</v>
      </c>
    </row>
    <row r="649" ht="14.25" customHeight="1">
      <c r="A649" s="10" t="s">
        <v>24350</v>
      </c>
      <c r="B649" s="10" t="s">
        <v>24351</v>
      </c>
      <c r="C649" s="10" t="s">
        <v>24352</v>
      </c>
      <c r="D649" s="10">
        <v>3.0</v>
      </c>
      <c r="E649" s="16">
        <v>8291.44</v>
      </c>
    </row>
    <row r="650" ht="14.25" customHeight="1">
      <c r="A650" s="10" t="s">
        <v>24353</v>
      </c>
      <c r="B650" s="10" t="s">
        <v>24354</v>
      </c>
      <c r="C650" s="10" t="s">
        <v>24355</v>
      </c>
      <c r="D650" s="10">
        <v>16.0</v>
      </c>
      <c r="E650" s="16">
        <v>10172.4115</v>
      </c>
    </row>
    <row r="651" ht="14.25" customHeight="1">
      <c r="A651" s="10" t="s">
        <v>24356</v>
      </c>
      <c r="B651" s="10" t="s">
        <v>24357</v>
      </c>
      <c r="C651" s="10" t="s">
        <v>24358</v>
      </c>
      <c r="D651" s="10">
        <v>38.0</v>
      </c>
      <c r="E651" s="16">
        <v>26578.125</v>
      </c>
    </row>
    <row r="652" ht="14.25" customHeight="1">
      <c r="A652" s="10" t="s">
        <v>24359</v>
      </c>
      <c r="B652" s="10" t="s">
        <v>24360</v>
      </c>
      <c r="C652" s="10" t="s">
        <v>24361</v>
      </c>
      <c r="D652" s="10">
        <v>3.0</v>
      </c>
      <c r="E652" s="16">
        <v>9780.75</v>
      </c>
    </row>
    <row r="653" ht="14.25" customHeight="1">
      <c r="A653" s="10" t="s">
        <v>24362</v>
      </c>
      <c r="B653" s="10" t="s">
        <v>24363</v>
      </c>
      <c r="C653" s="10" t="s">
        <v>24364</v>
      </c>
      <c r="D653" s="10">
        <v>28.0</v>
      </c>
      <c r="E653" s="16">
        <v>8173.68</v>
      </c>
    </row>
    <row r="654" ht="14.25" customHeight="1">
      <c r="A654" s="10" t="s">
        <v>24365</v>
      </c>
      <c r="B654" s="10" t="s">
        <v>24366</v>
      </c>
      <c r="C654" s="10" t="s">
        <v>24367</v>
      </c>
      <c r="D654" s="10">
        <v>50.0</v>
      </c>
      <c r="E654" s="16">
        <v>6804.0</v>
      </c>
    </row>
    <row r="655" ht="14.25" customHeight="1">
      <c r="A655" s="10" t="s">
        <v>24368</v>
      </c>
      <c r="B655" s="10" t="s">
        <v>24369</v>
      </c>
      <c r="C655" s="10" t="s">
        <v>24370</v>
      </c>
      <c r="D655" s="10">
        <v>18.0</v>
      </c>
      <c r="E655" s="16">
        <v>2638.8909375000003</v>
      </c>
    </row>
    <row r="656" ht="14.25" customHeight="1">
      <c r="A656" s="10" t="s">
        <v>24371</v>
      </c>
      <c r="B656" s="10" t="s">
        <v>24372</v>
      </c>
      <c r="C656" s="10" t="s">
        <v>24373</v>
      </c>
      <c r="D656" s="10">
        <v>3.0</v>
      </c>
      <c r="E656" s="16">
        <v>8291.44</v>
      </c>
    </row>
    <row r="657" ht="14.25" customHeight="1">
      <c r="A657" s="10" t="s">
        <v>24374</v>
      </c>
      <c r="B657" s="10" t="s">
        <v>24375</v>
      </c>
      <c r="C657" s="10" t="s">
        <v>24376</v>
      </c>
      <c r="D657" s="10">
        <v>3.0</v>
      </c>
      <c r="E657" s="16">
        <v>700.0</v>
      </c>
    </row>
    <row r="658" ht="14.25" customHeight="1">
      <c r="A658" s="10" t="s">
        <v>24377</v>
      </c>
      <c r="B658" s="10" t="s">
        <v>24378</v>
      </c>
      <c r="C658" s="10" t="s">
        <v>24379</v>
      </c>
      <c r="D658" s="10">
        <v>2.0</v>
      </c>
      <c r="E658" s="16">
        <v>3478.87</v>
      </c>
    </row>
    <row r="659" ht="14.25" customHeight="1">
      <c r="A659" s="10" t="s">
        <v>24380</v>
      </c>
      <c r="B659" s="10" t="s">
        <v>24381</v>
      </c>
      <c r="C659" s="10" t="s">
        <v>24382</v>
      </c>
      <c r="D659" s="10">
        <v>18.0</v>
      </c>
      <c r="E659" s="16">
        <v>26578.125</v>
      </c>
    </row>
    <row r="660" ht="14.25" customHeight="1">
      <c r="A660" s="10" t="s">
        <v>24383</v>
      </c>
      <c r="B660" s="10" t="s">
        <v>24384</v>
      </c>
      <c r="C660" s="10" t="s">
        <v>24385</v>
      </c>
      <c r="D660" s="10">
        <v>3.0</v>
      </c>
      <c r="E660" s="16">
        <v>6900.0</v>
      </c>
    </row>
    <row r="661" ht="14.25" customHeight="1">
      <c r="A661" s="10" t="s">
        <v>24386</v>
      </c>
      <c r="B661" s="10" t="s">
        <v>24387</v>
      </c>
      <c r="C661" s="10" t="s">
        <v>24388</v>
      </c>
      <c r="D661" s="10">
        <v>3.0</v>
      </c>
      <c r="E661" s="16">
        <v>32602.5</v>
      </c>
    </row>
    <row r="662" ht="14.25" customHeight="1">
      <c r="A662" s="10" t="s">
        <v>24389</v>
      </c>
      <c r="B662" s="10" t="s">
        <v>24390</v>
      </c>
      <c r="C662" s="10" t="s">
        <v>24391</v>
      </c>
      <c r="D662" s="10">
        <v>5.0</v>
      </c>
      <c r="E662" s="16">
        <v>5000.0</v>
      </c>
    </row>
    <row r="663" ht="14.25" customHeight="1">
      <c r="A663" s="10" t="s">
        <v>24392</v>
      </c>
      <c r="B663" s="10" t="s">
        <v>24393</v>
      </c>
      <c r="C663" s="10" t="s">
        <v>24394</v>
      </c>
      <c r="D663" s="10">
        <v>5.0</v>
      </c>
      <c r="E663" s="16">
        <v>29112.66</v>
      </c>
    </row>
    <row r="664" ht="14.25" customHeight="1">
      <c r="A664" s="10" t="s">
        <v>24395</v>
      </c>
      <c r="B664" s="10" t="s">
        <v>24396</v>
      </c>
      <c r="C664" s="10" t="s">
        <v>24397</v>
      </c>
      <c r="D664" s="10">
        <v>2.0</v>
      </c>
      <c r="E664" s="16">
        <v>6000.0</v>
      </c>
    </row>
    <row r="665" ht="14.25" customHeight="1">
      <c r="A665" s="10" t="s">
        <v>24398</v>
      </c>
      <c r="B665" s="10" t="s">
        <v>24399</v>
      </c>
      <c r="C665" s="10" t="s">
        <v>24400</v>
      </c>
      <c r="D665" s="10">
        <v>3.0</v>
      </c>
      <c r="E665" s="16">
        <v>2850.0</v>
      </c>
    </row>
    <row r="666" ht="14.25" customHeight="1">
      <c r="A666" s="10" t="s">
        <v>24401</v>
      </c>
      <c r="B666" s="10" t="s">
        <v>24402</v>
      </c>
      <c r="C666" s="10" t="s">
        <v>24403</v>
      </c>
      <c r="D666" s="10">
        <v>3.0</v>
      </c>
      <c r="E666" s="16">
        <v>24000.0</v>
      </c>
    </row>
    <row r="667" ht="14.25" customHeight="1">
      <c r="A667" s="10" t="s">
        <v>24404</v>
      </c>
      <c r="B667" s="10" t="s">
        <v>24405</v>
      </c>
      <c r="C667" s="10" t="s">
        <v>24406</v>
      </c>
      <c r="D667" s="10">
        <v>8.0</v>
      </c>
      <c r="E667" s="16">
        <v>5500.0</v>
      </c>
    </row>
    <row r="668" ht="14.25" customHeight="1">
      <c r="A668" s="10" t="s">
        <v>24407</v>
      </c>
      <c r="B668" s="10" t="s">
        <v>24408</v>
      </c>
      <c r="C668" s="10" t="s">
        <v>24409</v>
      </c>
      <c r="D668" s="10">
        <v>5.0</v>
      </c>
      <c r="E668" s="16">
        <v>1100.0</v>
      </c>
    </row>
    <row r="669" ht="14.25" customHeight="1">
      <c r="A669" s="10" t="s">
        <v>24410</v>
      </c>
      <c r="B669" s="10" t="s">
        <v>24411</v>
      </c>
      <c r="C669" s="10" t="s">
        <v>24412</v>
      </c>
      <c r="D669" s="10">
        <v>6.0</v>
      </c>
      <c r="E669" s="16">
        <v>6000.0</v>
      </c>
    </row>
    <row r="670" ht="14.25" customHeight="1">
      <c r="A670" s="10" t="s">
        <v>24413</v>
      </c>
      <c r="B670" s="10" t="s">
        <v>24414</v>
      </c>
      <c r="C670" s="10" t="s">
        <v>24415</v>
      </c>
      <c r="D670" s="10">
        <v>10.0</v>
      </c>
      <c r="E670" s="16">
        <v>17000.0</v>
      </c>
    </row>
    <row r="671" ht="14.25" customHeight="1">
      <c r="A671" s="10" t="s">
        <v>24416</v>
      </c>
      <c r="B671" s="10" t="s">
        <v>24417</v>
      </c>
      <c r="C671" s="10" t="s">
        <v>24418</v>
      </c>
      <c r="D671" s="10">
        <v>10.0</v>
      </c>
      <c r="E671" s="16">
        <v>181912.5</v>
      </c>
    </row>
    <row r="672" ht="14.25" customHeight="1">
      <c r="A672" s="10" t="s">
        <v>24419</v>
      </c>
      <c r="B672" s="10" t="s">
        <v>24420</v>
      </c>
      <c r="C672" s="10" t="s">
        <v>24421</v>
      </c>
      <c r="D672" s="10">
        <v>1.0</v>
      </c>
      <c r="E672" s="16">
        <v>259148.49</v>
      </c>
    </row>
    <row r="673" ht="14.25" customHeight="1">
      <c r="A673" s="10" t="s">
        <v>24422</v>
      </c>
      <c r="B673" s="10" t="s">
        <v>24423</v>
      </c>
      <c r="C673" s="10" t="s">
        <v>24424</v>
      </c>
      <c r="D673" s="10">
        <v>16.0</v>
      </c>
      <c r="E673" s="16">
        <v>15592.5</v>
      </c>
    </row>
    <row r="674" ht="14.25" customHeight="1">
      <c r="A674" s="10" t="s">
        <v>24425</v>
      </c>
      <c r="B674" s="10" t="s">
        <v>24426</v>
      </c>
      <c r="C674" s="10" t="s">
        <v>24427</v>
      </c>
      <c r="D674" s="10">
        <v>13.0</v>
      </c>
      <c r="E674" s="16">
        <v>21000.0</v>
      </c>
    </row>
    <row r="675" ht="14.25" customHeight="1">
      <c r="A675" s="10" t="s">
        <v>24428</v>
      </c>
      <c r="B675" s="10" t="s">
        <v>24429</v>
      </c>
      <c r="C675" s="10" t="s">
        <v>24430</v>
      </c>
      <c r="D675" s="10">
        <v>14.0</v>
      </c>
      <c r="E675" s="16">
        <v>20750.0</v>
      </c>
    </row>
    <row r="676" ht="14.25" customHeight="1">
      <c r="A676" s="10" t="s">
        <v>24431</v>
      </c>
      <c r="B676" s="10" t="s">
        <v>24432</v>
      </c>
      <c r="C676" s="10" t="s">
        <v>24433</v>
      </c>
      <c r="D676" s="10">
        <v>2.0</v>
      </c>
      <c r="E676" s="16">
        <v>44100.0</v>
      </c>
    </row>
    <row r="677" ht="14.25" customHeight="1">
      <c r="A677" s="10" t="s">
        <v>24434</v>
      </c>
      <c r="B677" s="10" t="s">
        <v>24435</v>
      </c>
      <c r="C677" s="10" t="s">
        <v>24436</v>
      </c>
      <c r="D677" s="10">
        <v>17.0</v>
      </c>
      <c r="E677" s="16">
        <v>7182.0</v>
      </c>
    </row>
    <row r="678" ht="14.25" customHeight="1">
      <c r="A678" s="10" t="s">
        <v>24437</v>
      </c>
      <c r="B678" s="10" t="s">
        <v>24438</v>
      </c>
      <c r="C678" s="10" t="s">
        <v>24439</v>
      </c>
      <c r="D678" s="10">
        <v>7.0</v>
      </c>
      <c r="E678" s="16">
        <v>14950.0</v>
      </c>
    </row>
    <row r="679" ht="14.25" customHeight="1">
      <c r="A679" s="10" t="s">
        <v>24440</v>
      </c>
      <c r="B679" s="10" t="s">
        <v>24441</v>
      </c>
      <c r="C679" s="10" t="s">
        <v>24442</v>
      </c>
      <c r="D679" s="10">
        <v>2.0</v>
      </c>
      <c r="E679" s="16">
        <v>12800.0</v>
      </c>
    </row>
    <row r="680" ht="14.25" customHeight="1">
      <c r="A680" s="10" t="s">
        <v>24443</v>
      </c>
      <c r="B680" s="10" t="s">
        <v>24444</v>
      </c>
      <c r="C680" s="10" t="s">
        <v>24445</v>
      </c>
      <c r="D680" s="10">
        <v>13.0</v>
      </c>
      <c r="E680" s="16">
        <v>2850.0</v>
      </c>
    </row>
    <row r="681" ht="14.25" customHeight="1">
      <c r="A681" s="10" t="s">
        <v>24446</v>
      </c>
      <c r="B681" s="10" t="s">
        <v>24447</v>
      </c>
      <c r="C681" s="10" t="s">
        <v>24448</v>
      </c>
      <c r="D681" s="10">
        <v>19.0</v>
      </c>
      <c r="E681" s="16">
        <v>5756.305</v>
      </c>
    </row>
    <row r="682" ht="14.25" customHeight="1">
      <c r="A682" s="10" t="s">
        <v>24449</v>
      </c>
      <c r="B682" s="10" t="s">
        <v>24450</v>
      </c>
      <c r="C682" s="10" t="s">
        <v>24451</v>
      </c>
      <c r="D682" s="10">
        <v>6.0</v>
      </c>
      <c r="E682" s="16">
        <v>97100.84</v>
      </c>
    </row>
    <row r="683" ht="14.25" customHeight="1">
      <c r="A683" s="10" t="s">
        <v>24452</v>
      </c>
      <c r="B683" s="10" t="s">
        <v>24453</v>
      </c>
      <c r="C683" s="10" t="s">
        <v>24454</v>
      </c>
      <c r="D683" s="10">
        <v>53.0</v>
      </c>
      <c r="E683" s="16">
        <v>85334.0</v>
      </c>
    </row>
    <row r="684" ht="14.25" customHeight="1">
      <c r="A684" s="10" t="s">
        <v>24455</v>
      </c>
      <c r="B684" s="10" t="s">
        <v>24456</v>
      </c>
      <c r="C684" s="10" t="s">
        <v>24457</v>
      </c>
      <c r="D684" s="10">
        <v>1.0</v>
      </c>
      <c r="E684" s="16">
        <v>103991.595</v>
      </c>
    </row>
    <row r="685" ht="14.25" customHeight="1">
      <c r="A685" s="10" t="s">
        <v>24458</v>
      </c>
      <c r="B685" s="10" t="s">
        <v>24459</v>
      </c>
      <c r="C685" s="10" t="s">
        <v>24460</v>
      </c>
      <c r="D685" s="10">
        <v>8.0</v>
      </c>
      <c r="E685" s="16">
        <v>3780.0</v>
      </c>
    </row>
    <row r="686" ht="14.25" customHeight="1">
      <c r="A686" s="10" t="s">
        <v>24461</v>
      </c>
      <c r="B686" s="10" t="s">
        <v>24462</v>
      </c>
      <c r="C686" s="10" t="s">
        <v>24463</v>
      </c>
      <c r="D686" s="10">
        <v>20.0</v>
      </c>
      <c r="E686" s="16">
        <v>700.0</v>
      </c>
    </row>
    <row r="687" ht="14.25" customHeight="1">
      <c r="A687" s="10" t="s">
        <v>24464</v>
      </c>
      <c r="B687" s="10" t="s">
        <v>24465</v>
      </c>
      <c r="C687" s="10" t="s">
        <v>24466</v>
      </c>
      <c r="D687" s="10">
        <v>20.0</v>
      </c>
      <c r="E687" s="16">
        <v>700.0</v>
      </c>
    </row>
    <row r="688" ht="14.25" customHeight="1">
      <c r="A688" s="10" t="s">
        <v>24467</v>
      </c>
      <c r="B688" s="10" t="s">
        <v>24468</v>
      </c>
      <c r="C688" s="10" t="s">
        <v>24469</v>
      </c>
      <c r="D688" s="10">
        <v>19.0</v>
      </c>
      <c r="E688" s="16">
        <v>6308.0</v>
      </c>
    </row>
    <row r="689" ht="14.25" customHeight="1">
      <c r="A689" s="10" t="s">
        <v>24470</v>
      </c>
      <c r="B689" s="10" t="s">
        <v>24471</v>
      </c>
      <c r="C689" s="10" t="s">
        <v>24472</v>
      </c>
      <c r="D689" s="10">
        <v>28.0</v>
      </c>
      <c r="E689" s="16">
        <v>34495.8</v>
      </c>
    </row>
    <row r="690" ht="14.25" customHeight="1">
      <c r="A690" s="10" t="s">
        <v>24473</v>
      </c>
      <c r="B690" s="10" t="s">
        <v>24474</v>
      </c>
      <c r="C690" s="10" t="s">
        <v>24475</v>
      </c>
      <c r="D690" s="10">
        <v>2.0</v>
      </c>
      <c r="E690" s="16">
        <v>4747.9</v>
      </c>
    </row>
    <row r="691" ht="14.25" customHeight="1">
      <c r="A691" s="10" t="s">
        <v>24476</v>
      </c>
      <c r="B691" s="10" t="s">
        <v>24477</v>
      </c>
      <c r="C691" s="10" t="s">
        <v>24478</v>
      </c>
      <c r="D691" s="10">
        <v>10.0</v>
      </c>
      <c r="E691" s="16">
        <v>25302.375</v>
      </c>
    </row>
    <row r="692" ht="14.25" customHeight="1">
      <c r="A692" s="10" t="s">
        <v>24479</v>
      </c>
      <c r="B692" s="10" t="s">
        <v>24480</v>
      </c>
      <c r="C692" s="10" t="s">
        <v>24481</v>
      </c>
      <c r="D692" s="10">
        <v>1.0</v>
      </c>
      <c r="E692" s="16">
        <v>5685.31</v>
      </c>
    </row>
    <row r="693" ht="14.25" customHeight="1">
      <c r="A693" s="10" t="s">
        <v>24482</v>
      </c>
      <c r="B693" s="10" t="s">
        <v>24483</v>
      </c>
      <c r="C693" s="10" t="s">
        <v>24484</v>
      </c>
      <c r="D693" s="10">
        <v>1.0</v>
      </c>
      <c r="E693" s="16">
        <v>700.0</v>
      </c>
    </row>
    <row r="694" ht="14.25" customHeight="1">
      <c r="A694" s="10" t="s">
        <v>24485</v>
      </c>
      <c r="B694" s="10" t="s">
        <v>24486</v>
      </c>
      <c r="C694" s="10" t="s">
        <v>24487</v>
      </c>
      <c r="D694" s="10">
        <v>7.0</v>
      </c>
      <c r="E694" s="16">
        <v>19097.237500000003</v>
      </c>
    </row>
    <row r="695" ht="14.25" customHeight="1">
      <c r="A695" s="10" t="s">
        <v>24488</v>
      </c>
      <c r="B695" s="10" t="s">
        <v>24489</v>
      </c>
      <c r="C695" s="10" t="s">
        <v>24490</v>
      </c>
      <c r="D695" s="10">
        <v>2.0</v>
      </c>
      <c r="E695" s="16">
        <v>3298.615</v>
      </c>
    </row>
    <row r="696" ht="14.25" customHeight="1">
      <c r="A696" s="10" t="s">
        <v>24491</v>
      </c>
      <c r="B696" s="10" t="s">
        <v>22377</v>
      </c>
      <c r="C696" s="10" t="s">
        <v>22378</v>
      </c>
      <c r="D696" s="10">
        <v>3.0</v>
      </c>
      <c r="E696" s="16">
        <v>14655.168333333335</v>
      </c>
    </row>
    <row r="697" ht="14.25" customHeight="1">
      <c r="A697" s="10" t="s">
        <v>24492</v>
      </c>
      <c r="B697" s="10" t="s">
        <v>24493</v>
      </c>
      <c r="C697" s="10" t="s">
        <v>24494</v>
      </c>
      <c r="D697" s="10">
        <v>1.0</v>
      </c>
      <c r="E697" s="16">
        <v>22552.425</v>
      </c>
    </row>
    <row r="698" ht="14.25" customHeight="1">
      <c r="A698" s="10" t="s">
        <v>24495</v>
      </c>
      <c r="B698" s="10" t="s">
        <v>24496</v>
      </c>
      <c r="C698" s="10" t="s">
        <v>24497</v>
      </c>
      <c r="D698" s="10">
        <v>2.0</v>
      </c>
      <c r="E698" s="16">
        <v>11724.134999999998</v>
      </c>
    </row>
    <row r="699" ht="14.25" customHeight="1">
      <c r="A699" s="10" t="s">
        <v>24498</v>
      </c>
      <c r="B699" s="10" t="s">
        <v>24499</v>
      </c>
      <c r="C699" s="10" t="s">
        <v>24500</v>
      </c>
      <c r="D699" s="10">
        <v>3.0</v>
      </c>
      <c r="E699" s="16">
        <v>2520.8355</v>
      </c>
    </row>
    <row r="700" ht="14.25" customHeight="1">
      <c r="A700" s="10" t="s">
        <v>24501</v>
      </c>
      <c r="B700" s="10" t="s">
        <v>24502</v>
      </c>
      <c r="C700" s="10" t="s">
        <v>24503</v>
      </c>
      <c r="D700" s="10">
        <v>5.0</v>
      </c>
      <c r="E700" s="16">
        <v>103950.0</v>
      </c>
    </row>
    <row r="701" ht="14.25" customHeight="1">
      <c r="A701" s="10" t="s">
        <v>24504</v>
      </c>
      <c r="B701" s="10" t="s">
        <v>24505</v>
      </c>
      <c r="C701" s="10" t="s">
        <v>24506</v>
      </c>
      <c r="D701" s="10">
        <v>4.0</v>
      </c>
      <c r="E701" s="16">
        <v>6946.0</v>
      </c>
    </row>
    <row r="702" ht="14.25" customHeight="1">
      <c r="A702" s="10" t="s">
        <v>24507</v>
      </c>
      <c r="B702" s="10" t="s">
        <v>24508</v>
      </c>
      <c r="C702" s="10" t="s">
        <v>24509</v>
      </c>
      <c r="D702" s="10">
        <v>10.0</v>
      </c>
      <c r="E702" s="16">
        <v>265299.0</v>
      </c>
    </row>
    <row r="703" ht="14.25" customHeight="1">
      <c r="A703" s="10" t="s">
        <v>24510</v>
      </c>
      <c r="B703" s="10" t="s">
        <v>24511</v>
      </c>
      <c r="C703" s="10" t="s">
        <v>24512</v>
      </c>
      <c r="D703" s="10">
        <v>10.0</v>
      </c>
      <c r="E703" s="16">
        <v>700.0</v>
      </c>
    </row>
    <row r="704" ht="14.25" customHeight="1">
      <c r="A704" s="10" t="s">
        <v>24513</v>
      </c>
      <c r="B704" s="10" t="s">
        <v>24514</v>
      </c>
      <c r="C704" s="10" t="s">
        <v>24515</v>
      </c>
      <c r="D704" s="10">
        <v>12.0</v>
      </c>
      <c r="E704" s="16">
        <v>15126.05</v>
      </c>
    </row>
    <row r="705" ht="14.25" customHeight="1">
      <c r="A705" s="10" t="s">
        <v>24516</v>
      </c>
      <c r="B705" s="10" t="s">
        <v>24517</v>
      </c>
      <c r="C705" s="10" t="s">
        <v>24518</v>
      </c>
      <c r="D705" s="10">
        <v>9.0</v>
      </c>
      <c r="E705" s="16">
        <v>28633.5</v>
      </c>
    </row>
    <row r="706" ht="14.25" customHeight="1">
      <c r="A706" s="10" t="s">
        <v>24519</v>
      </c>
      <c r="B706" s="10" t="s">
        <v>24520</v>
      </c>
      <c r="C706" s="10" t="s">
        <v>24521</v>
      </c>
      <c r="D706" s="10">
        <v>7.0</v>
      </c>
      <c r="E706" s="16">
        <v>124957.985</v>
      </c>
    </row>
    <row r="707" ht="14.25" customHeight="1">
      <c r="A707" s="10" t="s">
        <v>24522</v>
      </c>
      <c r="B707" s="10" t="s">
        <v>24523</v>
      </c>
      <c r="C707" s="10" t="s">
        <v>24524</v>
      </c>
      <c r="D707" s="10">
        <v>32.0</v>
      </c>
      <c r="E707" s="16">
        <v>16978.0</v>
      </c>
    </row>
    <row r="708" ht="14.25" customHeight="1">
      <c r="A708" s="10" t="s">
        <v>24525</v>
      </c>
      <c r="B708" s="10" t="s">
        <v>24526</v>
      </c>
      <c r="C708" s="10" t="s">
        <v>24527</v>
      </c>
      <c r="D708" s="10">
        <v>19.0</v>
      </c>
      <c r="E708" s="16">
        <v>700.0</v>
      </c>
    </row>
    <row r="709" ht="14.25" customHeight="1">
      <c r="A709" s="10" t="s">
        <v>24528</v>
      </c>
      <c r="B709" s="10" t="s">
        <v>24529</v>
      </c>
      <c r="C709" s="10" t="s">
        <v>24530</v>
      </c>
      <c r="D709" s="10">
        <v>19.0</v>
      </c>
      <c r="E709" s="16">
        <v>4914.0</v>
      </c>
    </row>
    <row r="710" ht="14.25" customHeight="1">
      <c r="A710" s="10" t="s">
        <v>24531</v>
      </c>
      <c r="B710" s="10" t="s">
        <v>24532</v>
      </c>
      <c r="C710" s="10" t="s">
        <v>24533</v>
      </c>
      <c r="D710" s="10">
        <v>28.0</v>
      </c>
      <c r="E710" s="16">
        <v>46068.525</v>
      </c>
    </row>
    <row r="711" ht="14.25" customHeight="1">
      <c r="A711" s="10" t="s">
        <v>24534</v>
      </c>
      <c r="B711" s="10" t="s">
        <v>24535</v>
      </c>
      <c r="C711" s="10" t="s">
        <v>24536</v>
      </c>
      <c r="D711" s="10">
        <v>17.0</v>
      </c>
      <c r="E711" s="16">
        <v>4747.9</v>
      </c>
    </row>
    <row r="712" ht="14.25" customHeight="1">
      <c r="A712" s="10" t="s">
        <v>24537</v>
      </c>
      <c r="B712" s="10" t="s">
        <v>24538</v>
      </c>
      <c r="C712" s="10" t="s">
        <v>24539</v>
      </c>
      <c r="D712" s="10">
        <v>20.0</v>
      </c>
      <c r="E712" s="16">
        <v>4747.895</v>
      </c>
    </row>
    <row r="713" ht="14.25" customHeight="1">
      <c r="A713" s="10" t="s">
        <v>24540</v>
      </c>
      <c r="B713" s="10" t="s">
        <v>24541</v>
      </c>
      <c r="C713" s="10" t="s">
        <v>24542</v>
      </c>
      <c r="D713" s="10">
        <v>20.0</v>
      </c>
      <c r="E713" s="16">
        <v>41596.5</v>
      </c>
    </row>
    <row r="714" ht="14.25" customHeight="1">
      <c r="A714" s="10" t="s">
        <v>24543</v>
      </c>
      <c r="B714" s="10" t="s">
        <v>24544</v>
      </c>
      <c r="C714" s="10" t="s">
        <v>24545</v>
      </c>
      <c r="D714" s="10">
        <v>12.0</v>
      </c>
      <c r="E714" s="16">
        <v>700.0</v>
      </c>
    </row>
    <row r="715" ht="14.25" customHeight="1">
      <c r="A715" s="10" t="s">
        <v>24546</v>
      </c>
      <c r="B715" s="10" t="s">
        <v>24547</v>
      </c>
      <c r="C715" s="10" t="s">
        <v>24548</v>
      </c>
      <c r="D715" s="10">
        <v>995.0</v>
      </c>
      <c r="E715" s="16">
        <v>6095.25</v>
      </c>
    </row>
    <row r="716" ht="14.25" customHeight="1">
      <c r="A716" s="10" t="s">
        <v>24549</v>
      </c>
      <c r="B716" s="10" t="s">
        <v>24550</v>
      </c>
      <c r="C716" s="10" t="s">
        <v>24551</v>
      </c>
      <c r="D716" s="10">
        <v>34.0</v>
      </c>
      <c r="E716" s="16">
        <v>945.0</v>
      </c>
    </row>
    <row r="717" ht="14.25" customHeight="1">
      <c r="A717" s="10" t="s">
        <v>24552</v>
      </c>
      <c r="B717" s="10" t="s">
        <v>24553</v>
      </c>
      <c r="C717" s="10" t="s">
        <v>24554</v>
      </c>
      <c r="D717" s="10">
        <v>1.0</v>
      </c>
      <c r="E717" s="16">
        <v>2650.0</v>
      </c>
    </row>
    <row r="718" ht="14.25" customHeight="1">
      <c r="A718" s="10" t="s">
        <v>24555</v>
      </c>
      <c r="B718" s="10" t="s">
        <v>24556</v>
      </c>
      <c r="C718" s="10" t="s">
        <v>24557</v>
      </c>
      <c r="D718" s="10">
        <v>10.0</v>
      </c>
      <c r="E718" s="16">
        <v>9885.24</v>
      </c>
    </row>
    <row r="719" ht="14.25" customHeight="1">
      <c r="A719" s="10" t="s">
        <v>24558</v>
      </c>
      <c r="B719" s="10" t="s">
        <v>24559</v>
      </c>
      <c r="C719" s="10" t="s">
        <v>24560</v>
      </c>
      <c r="D719" s="10">
        <v>8.0</v>
      </c>
      <c r="E719" s="16">
        <v>35010.225</v>
      </c>
    </row>
    <row r="720" ht="14.25" customHeight="1">
      <c r="A720" s="10" t="s">
        <v>24561</v>
      </c>
      <c r="B720" s="10" t="s">
        <v>22383</v>
      </c>
      <c r="C720" s="10" t="s">
        <v>24562</v>
      </c>
      <c r="D720" s="10">
        <v>6.0</v>
      </c>
      <c r="E720" s="16">
        <v>297933.37</v>
      </c>
    </row>
    <row r="721" ht="14.25" customHeight="1">
      <c r="A721" s="10" t="s">
        <v>24563</v>
      </c>
      <c r="B721" s="10" t="s">
        <v>24564</v>
      </c>
      <c r="C721" s="10" t="s">
        <v>24565</v>
      </c>
      <c r="D721" s="10">
        <v>11.0</v>
      </c>
      <c r="E721" s="16">
        <v>10958.88</v>
      </c>
    </row>
    <row r="722" ht="14.25" customHeight="1">
      <c r="A722" s="10" t="s">
        <v>24566</v>
      </c>
      <c r="B722" s="10" t="s">
        <v>24567</v>
      </c>
      <c r="C722" s="10" t="s">
        <v>24568</v>
      </c>
      <c r="D722" s="10">
        <v>1.0</v>
      </c>
      <c r="E722" s="16">
        <v>10579.310000000001</v>
      </c>
    </row>
    <row r="723" ht="14.25" customHeight="1">
      <c r="A723" s="10" t="s">
        <v>24569</v>
      </c>
      <c r="B723" s="10" t="s">
        <v>24570</v>
      </c>
      <c r="C723" s="10" t="s">
        <v>24571</v>
      </c>
      <c r="D723" s="10">
        <v>4.0</v>
      </c>
      <c r="E723" s="16">
        <v>17161.875</v>
      </c>
    </row>
    <row r="724" ht="14.25" customHeight="1">
      <c r="A724" s="10" t="s">
        <v>24572</v>
      </c>
      <c r="B724" s="10" t="s">
        <v>24573</v>
      </c>
      <c r="C724" s="10" t="s">
        <v>24574</v>
      </c>
      <c r="D724" s="10">
        <v>1198.0</v>
      </c>
      <c r="E724" s="16">
        <v>700.0</v>
      </c>
    </row>
    <row r="725" ht="14.25" customHeight="1">
      <c r="A725" s="10" t="s">
        <v>24575</v>
      </c>
      <c r="B725" s="10" t="s">
        <v>24576</v>
      </c>
      <c r="C725" s="10" t="s">
        <v>24577</v>
      </c>
      <c r="D725" s="10">
        <v>1.0</v>
      </c>
      <c r="E725" s="16">
        <v>17161.875</v>
      </c>
    </row>
    <row r="726" ht="14.25" customHeight="1">
      <c r="A726" s="10" t="s">
        <v>24578</v>
      </c>
      <c r="B726" s="10" t="s">
        <v>22386</v>
      </c>
      <c r="C726" s="10" t="s">
        <v>22387</v>
      </c>
      <c r="D726" s="10">
        <v>3.0</v>
      </c>
      <c r="E726" s="16">
        <v>29500.0</v>
      </c>
    </row>
    <row r="727" ht="14.25" customHeight="1">
      <c r="A727" s="10" t="s">
        <v>24579</v>
      </c>
      <c r="B727" s="10" t="s">
        <v>24580</v>
      </c>
      <c r="C727" s="10" t="s">
        <v>24581</v>
      </c>
      <c r="D727" s="10">
        <v>11.0</v>
      </c>
      <c r="E727" s="16">
        <v>8496.494999999999</v>
      </c>
    </row>
    <row r="728" ht="14.25" customHeight="1">
      <c r="A728" s="10" t="s">
        <v>24582</v>
      </c>
      <c r="B728" s="10" t="s">
        <v>24583</v>
      </c>
      <c r="C728" s="10" t="s">
        <v>24584</v>
      </c>
      <c r="D728" s="10">
        <v>9.0</v>
      </c>
      <c r="E728" s="16">
        <v>9074.69</v>
      </c>
    </row>
    <row r="729" ht="14.25" customHeight="1">
      <c r="A729" s="10" t="s">
        <v>24585</v>
      </c>
      <c r="B729" s="10" t="s">
        <v>24586</v>
      </c>
      <c r="C729" s="10" t="s">
        <v>24587</v>
      </c>
      <c r="D729" s="10">
        <v>1.0</v>
      </c>
      <c r="E729" s="16">
        <v>11986.275000000001</v>
      </c>
    </row>
    <row r="730" ht="14.25" customHeight="1">
      <c r="A730" s="10" t="s">
        <v>24588</v>
      </c>
      <c r="B730" s="10" t="s">
        <v>24589</v>
      </c>
      <c r="C730" s="10" t="s">
        <v>24590</v>
      </c>
      <c r="D730" s="10">
        <v>13.0</v>
      </c>
      <c r="E730" s="16">
        <v>1323.0</v>
      </c>
    </row>
    <row r="731" ht="14.25" customHeight="1">
      <c r="A731" s="10" t="s">
        <v>24591</v>
      </c>
      <c r="B731" s="10" t="s">
        <v>24592</v>
      </c>
      <c r="C731" s="10" t="s">
        <v>24593</v>
      </c>
      <c r="D731" s="10">
        <v>2.0</v>
      </c>
      <c r="E731" s="16">
        <v>1650.0</v>
      </c>
    </row>
    <row r="732" ht="14.25" customHeight="1">
      <c r="A732" s="10" t="s">
        <v>24594</v>
      </c>
      <c r="B732" s="10" t="s">
        <v>24595</v>
      </c>
      <c r="C732" s="10" t="s">
        <v>24596</v>
      </c>
      <c r="D732" s="10">
        <v>1.0</v>
      </c>
      <c r="E732" s="16">
        <v>19589.589999999997</v>
      </c>
    </row>
    <row r="733" ht="14.25" customHeight="1">
      <c r="A733" s="10" t="s">
        <v>24597</v>
      </c>
      <c r="B733" s="10" t="s">
        <v>24598</v>
      </c>
      <c r="C733" s="10" t="s">
        <v>24599</v>
      </c>
      <c r="D733" s="10">
        <v>3.0</v>
      </c>
      <c r="E733" s="16">
        <v>18750.0</v>
      </c>
    </row>
    <row r="734" ht="14.25" customHeight="1">
      <c r="A734" s="10" t="s">
        <v>24600</v>
      </c>
      <c r="B734" s="10" t="s">
        <v>24601</v>
      </c>
      <c r="C734" s="10" t="s">
        <v>24602</v>
      </c>
      <c r="D734" s="10">
        <v>4.0</v>
      </c>
      <c r="E734" s="16">
        <v>10074.644999999999</v>
      </c>
    </row>
    <row r="735" ht="14.25" customHeight="1">
      <c r="A735" s="10" t="s">
        <v>24603</v>
      </c>
      <c r="B735" s="10" t="s">
        <v>24604</v>
      </c>
      <c r="C735" s="10" t="s">
        <v>24605</v>
      </c>
      <c r="D735" s="10">
        <v>1.0</v>
      </c>
      <c r="E735" s="16">
        <v>4200.0</v>
      </c>
    </row>
    <row r="736" ht="14.25" customHeight="1">
      <c r="A736" s="10" t="s">
        <v>24606</v>
      </c>
      <c r="B736" s="10" t="s">
        <v>24607</v>
      </c>
      <c r="C736" s="10" t="s">
        <v>24608</v>
      </c>
      <c r="D736" s="10">
        <v>9.0</v>
      </c>
      <c r="E736" s="16">
        <v>966.385</v>
      </c>
    </row>
    <row r="737" ht="14.25" customHeight="1">
      <c r="A737" s="10" t="s">
        <v>24609</v>
      </c>
      <c r="B737" s="10" t="s">
        <v>24610</v>
      </c>
      <c r="C737" s="10" t="s">
        <v>24611</v>
      </c>
      <c r="D737" s="10">
        <v>3.0</v>
      </c>
      <c r="E737" s="16">
        <v>4477.62</v>
      </c>
    </row>
    <row r="738" ht="14.25" customHeight="1">
      <c r="A738" s="10" t="s">
        <v>24612</v>
      </c>
      <c r="B738" s="10" t="s">
        <v>24613</v>
      </c>
      <c r="C738" s="10" t="s">
        <v>24614</v>
      </c>
      <c r="D738" s="10">
        <v>3.0</v>
      </c>
      <c r="E738" s="16">
        <v>5000.0</v>
      </c>
    </row>
    <row r="739" ht="14.25" customHeight="1">
      <c r="A739" s="10" t="s">
        <v>24615</v>
      </c>
      <c r="B739" s="10" t="s">
        <v>24616</v>
      </c>
      <c r="C739" s="10" t="s">
        <v>24617</v>
      </c>
      <c r="D739" s="10">
        <v>8.0</v>
      </c>
      <c r="E739" s="16">
        <v>297933.371875</v>
      </c>
    </row>
    <row r="740" ht="14.25" customHeight="1">
      <c r="A740" s="10" t="s">
        <v>24618</v>
      </c>
      <c r="B740" s="10" t="s">
        <v>24619</v>
      </c>
      <c r="C740" s="10" t="s">
        <v>24620</v>
      </c>
      <c r="D740" s="10">
        <v>3.0</v>
      </c>
      <c r="E740" s="16">
        <v>10447.78</v>
      </c>
    </row>
    <row r="741" ht="14.25" customHeight="1">
      <c r="A741" s="10" t="s">
        <v>24621</v>
      </c>
      <c r="B741" s="10" t="s">
        <v>24622</v>
      </c>
      <c r="C741" s="10" t="s">
        <v>24623</v>
      </c>
      <c r="D741" s="10">
        <v>3.0</v>
      </c>
      <c r="E741" s="16">
        <v>11600.0</v>
      </c>
    </row>
    <row r="742" ht="14.25" customHeight="1">
      <c r="A742" s="10" t="s">
        <v>24624</v>
      </c>
      <c r="B742" s="10" t="s">
        <v>24625</v>
      </c>
      <c r="C742" s="10" t="s">
        <v>24626</v>
      </c>
      <c r="D742" s="10">
        <v>5.0</v>
      </c>
      <c r="E742" s="16">
        <v>2500.0</v>
      </c>
    </row>
    <row r="743" ht="14.25" customHeight="1">
      <c r="A743" s="10" t="s">
        <v>24627</v>
      </c>
      <c r="B743" s="10" t="s">
        <v>24628</v>
      </c>
      <c r="C743" s="10" t="s">
        <v>24629</v>
      </c>
      <c r="D743" s="10">
        <v>2.0</v>
      </c>
      <c r="E743" s="16">
        <v>25000.0</v>
      </c>
    </row>
    <row r="744" ht="14.25" customHeight="1">
      <c r="A744" s="10" t="s">
        <v>24630</v>
      </c>
      <c r="B744" s="10" t="s">
        <v>24631</v>
      </c>
      <c r="C744" s="10" t="s">
        <v>24632</v>
      </c>
      <c r="D744" s="10">
        <v>4.0</v>
      </c>
      <c r="E744" s="16">
        <v>2000.0</v>
      </c>
    </row>
    <row r="745" ht="14.25" customHeight="1">
      <c r="A745" s="10" t="s">
        <v>24633</v>
      </c>
      <c r="B745" s="10" t="s">
        <v>24634</v>
      </c>
      <c r="C745" s="10" t="s">
        <v>24635</v>
      </c>
      <c r="D745" s="10">
        <v>7.0</v>
      </c>
      <c r="E745" s="16">
        <v>3100.0</v>
      </c>
    </row>
    <row r="746" ht="14.25" customHeight="1">
      <c r="A746" s="10" t="s">
        <v>24636</v>
      </c>
      <c r="B746" s="10" t="s">
        <v>24637</v>
      </c>
      <c r="C746" s="10" t="s">
        <v>24638</v>
      </c>
      <c r="D746" s="10">
        <v>19.0</v>
      </c>
      <c r="E746" s="16">
        <v>8950.0</v>
      </c>
    </row>
    <row r="747" ht="14.25" customHeight="1">
      <c r="A747" s="10" t="s">
        <v>24639</v>
      </c>
      <c r="B747" s="10" t="s">
        <v>24640</v>
      </c>
      <c r="C747" s="10" t="s">
        <v>24641</v>
      </c>
      <c r="D747" s="10">
        <v>25.0</v>
      </c>
      <c r="E747" s="16">
        <v>5950.0</v>
      </c>
    </row>
    <row r="748" ht="14.25" customHeight="1">
      <c r="A748" s="10" t="s">
        <v>24642</v>
      </c>
      <c r="B748" s="10" t="s">
        <v>24643</v>
      </c>
      <c r="C748" s="10" t="s">
        <v>24644</v>
      </c>
      <c r="D748" s="10">
        <v>3.0</v>
      </c>
      <c r="E748" s="16">
        <v>25991.57</v>
      </c>
    </row>
    <row r="749" ht="14.25" customHeight="1">
      <c r="A749" s="10" t="s">
        <v>24645</v>
      </c>
      <c r="B749" s="10" t="s">
        <v>24646</v>
      </c>
      <c r="C749" s="10" t="s">
        <v>24647</v>
      </c>
      <c r="D749" s="10">
        <v>2.0</v>
      </c>
      <c r="E749" s="16">
        <v>12650.0</v>
      </c>
    </row>
    <row r="750" ht="14.25" customHeight="1">
      <c r="A750" s="10" t="s">
        <v>24648</v>
      </c>
      <c r="B750" s="10" t="s">
        <v>24649</v>
      </c>
      <c r="C750" s="10" t="s">
        <v>24650</v>
      </c>
      <c r="D750" s="10">
        <v>2.0</v>
      </c>
      <c r="E750" s="16">
        <v>15850.0</v>
      </c>
    </row>
    <row r="751" ht="14.25" customHeight="1">
      <c r="A751" s="10" t="s">
        <v>24651</v>
      </c>
      <c r="B751" s="10" t="s">
        <v>24652</v>
      </c>
      <c r="C751" s="10" t="s">
        <v>24653</v>
      </c>
      <c r="D751" s="10">
        <v>1.0</v>
      </c>
      <c r="E751" s="16">
        <v>21450.0</v>
      </c>
    </row>
    <row r="752" ht="14.25" customHeight="1">
      <c r="A752" s="10" t="s">
        <v>24654</v>
      </c>
      <c r="B752" s="10" t="s">
        <v>24655</v>
      </c>
      <c r="C752" s="10" t="s">
        <v>24656</v>
      </c>
      <c r="D752" s="10">
        <v>1.0</v>
      </c>
      <c r="E752" s="16">
        <v>700.0</v>
      </c>
    </row>
    <row r="753" ht="14.25" customHeight="1">
      <c r="A753" s="10" t="s">
        <v>24657</v>
      </c>
      <c r="B753" s="10" t="s">
        <v>24658</v>
      </c>
      <c r="C753" s="10" t="s">
        <v>24659</v>
      </c>
      <c r="D753" s="10">
        <v>12.0</v>
      </c>
      <c r="E753" s="16">
        <v>43650.0</v>
      </c>
    </row>
    <row r="754" ht="14.25" customHeight="1">
      <c r="A754" s="10" t="s">
        <v>24660</v>
      </c>
      <c r="B754" s="10" t="s">
        <v>24661</v>
      </c>
      <c r="C754" s="10" t="s">
        <v>24662</v>
      </c>
      <c r="D754" s="10">
        <v>9.0</v>
      </c>
      <c r="E754" s="16">
        <v>187000.0</v>
      </c>
    </row>
    <row r="755" ht="14.25" customHeight="1">
      <c r="A755" s="10" t="s">
        <v>24663</v>
      </c>
      <c r="B755" s="10" t="s">
        <v>24664</v>
      </c>
      <c r="C755" s="10" t="s">
        <v>24665</v>
      </c>
      <c r="D755" s="10">
        <v>14.0</v>
      </c>
      <c r="E755" s="16">
        <v>10950.0</v>
      </c>
    </row>
    <row r="756" ht="14.25" customHeight="1">
      <c r="A756" s="10" t="s">
        <v>24666</v>
      </c>
      <c r="B756" s="10" t="s">
        <v>24667</v>
      </c>
      <c r="C756" s="10" t="s">
        <v>24668</v>
      </c>
      <c r="D756" s="10">
        <v>21.0</v>
      </c>
      <c r="E756" s="16">
        <v>4350.0</v>
      </c>
    </row>
    <row r="757" ht="14.25" customHeight="1">
      <c r="A757" s="10" t="s">
        <v>24669</v>
      </c>
      <c r="B757" s="10" t="s">
        <v>24670</v>
      </c>
      <c r="C757" s="10" t="s">
        <v>24671</v>
      </c>
      <c r="D757" s="10">
        <v>15.0</v>
      </c>
      <c r="E757" s="16">
        <v>4000.0</v>
      </c>
    </row>
    <row r="758" ht="14.25" customHeight="1">
      <c r="A758" s="10" t="s">
        <v>24672</v>
      </c>
      <c r="B758" s="10" t="s">
        <v>24673</v>
      </c>
      <c r="C758" s="10" t="s">
        <v>24674</v>
      </c>
      <c r="D758" s="10">
        <v>7.0</v>
      </c>
      <c r="E758" s="16">
        <v>4258.17</v>
      </c>
    </row>
    <row r="759" ht="14.25" customHeight="1">
      <c r="A759" s="10" t="s">
        <v>24675</v>
      </c>
      <c r="B759" s="10" t="s">
        <v>24675</v>
      </c>
      <c r="C759" s="10" t="s">
        <v>24676</v>
      </c>
      <c r="D759" s="10">
        <v>1.0</v>
      </c>
      <c r="E759" s="16">
        <v>38531.04</v>
      </c>
    </row>
    <row r="760" ht="14.25" customHeight="1">
      <c r="A760" s="10" t="s">
        <v>24677</v>
      </c>
      <c r="B760" s="10" t="s">
        <v>24677</v>
      </c>
      <c r="C760" s="10" t="s">
        <v>24678</v>
      </c>
      <c r="D760" s="10">
        <v>2.0</v>
      </c>
      <c r="E760" s="16">
        <v>25620.0</v>
      </c>
    </row>
    <row r="761" ht="14.25" customHeight="1">
      <c r="A761" s="10" t="s">
        <v>24679</v>
      </c>
      <c r="B761" s="10" t="s">
        <v>24679</v>
      </c>
      <c r="C761" s="10" t="s">
        <v>24680</v>
      </c>
      <c r="D761" s="10">
        <v>5.0</v>
      </c>
      <c r="E761" s="16">
        <v>725000.0</v>
      </c>
    </row>
    <row r="762" ht="14.25" customHeight="1">
      <c r="A762" s="10" t="s">
        <v>24681</v>
      </c>
      <c r="B762" s="10" t="s">
        <v>24682</v>
      </c>
      <c r="C762" s="10" t="s">
        <v>24683</v>
      </c>
      <c r="D762" s="10">
        <v>46.0</v>
      </c>
      <c r="E762" s="16">
        <v>58781.515</v>
      </c>
    </row>
    <row r="763" ht="14.25" customHeight="1">
      <c r="A763" s="10" t="s">
        <v>24684</v>
      </c>
      <c r="B763" s="10" t="s">
        <v>24685</v>
      </c>
      <c r="C763" s="10" t="s">
        <v>24686</v>
      </c>
      <c r="D763" s="10">
        <v>20.0</v>
      </c>
      <c r="E763" s="16">
        <v>32500.0</v>
      </c>
    </row>
    <row r="764" ht="14.25" customHeight="1">
      <c r="A764" s="10" t="s">
        <v>24687</v>
      </c>
      <c r="B764" s="10" t="s">
        <v>24687</v>
      </c>
      <c r="C764" s="10" t="s">
        <v>24688</v>
      </c>
      <c r="D764" s="10">
        <v>2.0</v>
      </c>
      <c r="E764" s="16">
        <v>78827.5</v>
      </c>
    </row>
    <row r="765" ht="14.25" customHeight="1">
      <c r="A765" s="10" t="s">
        <v>24689</v>
      </c>
      <c r="B765" s="10" t="s">
        <v>24690</v>
      </c>
      <c r="C765" s="10" t="s">
        <v>24691</v>
      </c>
      <c r="D765" s="10">
        <v>12.0</v>
      </c>
      <c r="E765" s="16">
        <v>45000.0</v>
      </c>
    </row>
    <row r="766" ht="14.25" customHeight="1">
      <c r="A766" s="10" t="s">
        <v>24692</v>
      </c>
      <c r="B766" s="10" t="s">
        <v>24693</v>
      </c>
      <c r="C766" s="10" t="s">
        <v>24694</v>
      </c>
      <c r="D766" s="10">
        <v>6.0</v>
      </c>
      <c r="E766" s="16">
        <v>31000.0</v>
      </c>
    </row>
    <row r="767" ht="14.25" customHeight="1">
      <c r="A767" s="10" t="s">
        <v>24695</v>
      </c>
      <c r="B767" s="10" t="s">
        <v>24696</v>
      </c>
      <c r="C767" s="10" t="s">
        <v>24697</v>
      </c>
      <c r="D767" s="10">
        <v>12.0</v>
      </c>
      <c r="E767" s="16">
        <v>7500.0</v>
      </c>
    </row>
    <row r="768" ht="14.25" customHeight="1">
      <c r="A768" s="10" t="s">
        <v>24698</v>
      </c>
      <c r="B768" s="10" t="s">
        <v>24699</v>
      </c>
      <c r="C768" s="10" t="s">
        <v>24700</v>
      </c>
      <c r="D768" s="10">
        <v>2.0</v>
      </c>
      <c r="E768" s="16">
        <v>700.0</v>
      </c>
    </row>
    <row r="769" ht="14.25" customHeight="1">
      <c r="A769" s="10" t="s">
        <v>24701</v>
      </c>
      <c r="B769" s="10" t="s">
        <v>24702</v>
      </c>
      <c r="C769" s="10" t="s">
        <v>24703</v>
      </c>
      <c r="D769" s="10">
        <v>2.0</v>
      </c>
      <c r="E769" s="16">
        <v>31000.0</v>
      </c>
    </row>
    <row r="770" ht="14.25" customHeight="1">
      <c r="A770" s="10" t="s">
        <v>24704</v>
      </c>
      <c r="B770" s="10" t="s">
        <v>24705</v>
      </c>
      <c r="C770" s="10" t="s">
        <v>24706</v>
      </c>
      <c r="D770" s="10">
        <v>120.0</v>
      </c>
      <c r="E770" s="16">
        <v>95176.5</v>
      </c>
    </row>
    <row r="771" ht="14.25" customHeight="1">
      <c r="A771" s="10" t="s">
        <v>24707</v>
      </c>
      <c r="B771" s="10" t="s">
        <v>24708</v>
      </c>
      <c r="C771" s="10" t="s">
        <v>24709</v>
      </c>
      <c r="D771" s="10">
        <v>30.0</v>
      </c>
      <c r="E771" s="16">
        <v>48319.3</v>
      </c>
    </row>
    <row r="772" ht="14.25" customHeight="1">
      <c r="A772" s="10" t="s">
        <v>24710</v>
      </c>
      <c r="B772" s="10" t="s">
        <v>24711</v>
      </c>
      <c r="C772" s="10" t="s">
        <v>24712</v>
      </c>
      <c r="D772" s="10">
        <v>15.0</v>
      </c>
      <c r="E772" s="16">
        <v>8277.31</v>
      </c>
    </row>
    <row r="773" ht="14.25" customHeight="1">
      <c r="A773" s="10" t="s">
        <v>24713</v>
      </c>
      <c r="B773" s="10" t="s">
        <v>24713</v>
      </c>
      <c r="C773" s="10" t="s">
        <v>24714</v>
      </c>
      <c r="D773" s="10">
        <v>32.0</v>
      </c>
      <c r="E773" s="16">
        <v>7500.0</v>
      </c>
    </row>
    <row r="774" ht="14.25" customHeight="1">
      <c r="A774" s="10" t="s">
        <v>24715</v>
      </c>
      <c r="B774" s="10" t="s">
        <v>24716</v>
      </c>
      <c r="C774" s="10" t="s">
        <v>24717</v>
      </c>
      <c r="D774" s="10">
        <v>8.0</v>
      </c>
      <c r="E774" s="16">
        <v>750.0</v>
      </c>
    </row>
    <row r="775" ht="14.25" customHeight="1">
      <c r="A775" s="10" t="s">
        <v>24718</v>
      </c>
      <c r="B775" s="10" t="s">
        <v>24719</v>
      </c>
      <c r="C775" s="10" t="s">
        <v>24720</v>
      </c>
      <c r="D775" s="10">
        <v>9.0</v>
      </c>
      <c r="E775" s="16">
        <v>45650.0</v>
      </c>
    </row>
    <row r="776" ht="14.25" customHeight="1">
      <c r="A776" s="10" t="s">
        <v>24721</v>
      </c>
      <c r="B776" s="10" t="s">
        <v>24722</v>
      </c>
      <c r="C776" s="10" t="s">
        <v>24723</v>
      </c>
      <c r="D776" s="10">
        <v>38.0</v>
      </c>
      <c r="E776" s="16">
        <v>42016.5</v>
      </c>
    </row>
    <row r="777" ht="14.25" customHeight="1">
      <c r="A777" s="10" t="s">
        <v>24724</v>
      </c>
      <c r="B777" s="10" t="s">
        <v>24725</v>
      </c>
      <c r="C777" s="10" t="s">
        <v>24726</v>
      </c>
      <c r="D777" s="10">
        <v>25.0</v>
      </c>
      <c r="E777" s="16">
        <v>700.0</v>
      </c>
    </row>
    <row r="778" ht="14.25" customHeight="1">
      <c r="A778" s="10" t="s">
        <v>24727</v>
      </c>
      <c r="B778" s="10" t="s">
        <v>24728</v>
      </c>
      <c r="C778" s="10" t="s">
        <v>24729</v>
      </c>
      <c r="D778" s="10">
        <v>9.0</v>
      </c>
      <c r="E778" s="16">
        <v>162008.33333333337</v>
      </c>
    </row>
    <row r="779" ht="14.25" customHeight="1">
      <c r="A779" s="10" t="s">
        <v>24730</v>
      </c>
      <c r="B779" s="10" t="s">
        <v>24731</v>
      </c>
      <c r="C779" s="10" t="s">
        <v>24732</v>
      </c>
      <c r="D779" s="10">
        <v>2.0</v>
      </c>
      <c r="E779" s="16">
        <v>227150.0</v>
      </c>
    </row>
    <row r="780" ht="14.25" customHeight="1">
      <c r="A780" s="10" t="s">
        <v>24733</v>
      </c>
      <c r="B780" s="10" t="s">
        <v>24734</v>
      </c>
      <c r="C780" s="10" t="s">
        <v>24735</v>
      </c>
      <c r="D780" s="10">
        <v>10.0</v>
      </c>
      <c r="E780" s="16">
        <v>162232.875</v>
      </c>
    </row>
    <row r="781" ht="14.25" customHeight="1">
      <c r="A781" s="10" t="s">
        <v>24736</v>
      </c>
      <c r="B781" s="10" t="s">
        <v>24737</v>
      </c>
      <c r="C781" s="10" t="s">
        <v>24738</v>
      </c>
      <c r="D781" s="10">
        <v>4.0</v>
      </c>
      <c r="E781" s="16">
        <v>312624.99999999994</v>
      </c>
    </row>
    <row r="782" ht="14.25" customHeight="1">
      <c r="A782" s="10" t="s">
        <v>24739</v>
      </c>
      <c r="B782" s="10" t="s">
        <v>24740</v>
      </c>
      <c r="C782" s="10" t="s">
        <v>24741</v>
      </c>
      <c r="D782" s="10">
        <v>9.0</v>
      </c>
      <c r="E782" s="16">
        <v>146569.5</v>
      </c>
    </row>
    <row r="783" ht="14.25" customHeight="1">
      <c r="A783" s="10" t="s">
        <v>24742</v>
      </c>
      <c r="B783" s="10" t="s">
        <v>24743</v>
      </c>
      <c r="C783" s="10" t="s">
        <v>24744</v>
      </c>
      <c r="D783" s="10">
        <v>1.0</v>
      </c>
      <c r="E783" s="16">
        <v>700.0</v>
      </c>
    </row>
    <row r="784" ht="14.25" customHeight="1">
      <c r="A784" s="10" t="s">
        <v>24745</v>
      </c>
      <c r="B784" s="10" t="s">
        <v>24746</v>
      </c>
      <c r="C784" s="10" t="s">
        <v>24747</v>
      </c>
      <c r="D784" s="10">
        <v>10.0</v>
      </c>
      <c r="E784" s="16">
        <v>3100.0</v>
      </c>
    </row>
    <row r="785" ht="14.25" customHeight="1">
      <c r="A785" s="10" t="s">
        <v>24748</v>
      </c>
      <c r="B785" s="10" t="s">
        <v>24749</v>
      </c>
      <c r="C785" s="10" t="s">
        <v>24750</v>
      </c>
      <c r="D785" s="10">
        <v>1.0</v>
      </c>
      <c r="E785" s="16">
        <v>9000.0</v>
      </c>
    </row>
    <row r="786" ht="14.25" customHeight="1">
      <c r="A786" s="10" t="s">
        <v>24751</v>
      </c>
      <c r="B786" s="10" t="s">
        <v>24752</v>
      </c>
      <c r="C786" s="10" t="s">
        <v>24753</v>
      </c>
      <c r="D786" s="10">
        <v>2.0</v>
      </c>
      <c r="E786" s="16">
        <v>9000.0</v>
      </c>
    </row>
    <row r="787" ht="14.25" customHeight="1">
      <c r="A787" s="10" t="s">
        <v>24754</v>
      </c>
      <c r="B787" s="10" t="s">
        <v>24755</v>
      </c>
      <c r="C787" s="10" t="s">
        <v>24756</v>
      </c>
      <c r="D787" s="10">
        <v>44.0</v>
      </c>
      <c r="E787" s="16">
        <v>900.0</v>
      </c>
    </row>
    <row r="788" ht="14.25" customHeight="1">
      <c r="A788" s="10" t="s">
        <v>24757</v>
      </c>
      <c r="B788" s="10" t="s">
        <v>24758</v>
      </c>
      <c r="C788" s="10" t="s">
        <v>24759</v>
      </c>
      <c r="D788" s="10">
        <v>2.0</v>
      </c>
      <c r="E788" s="16">
        <v>5000.0</v>
      </c>
    </row>
    <row r="789" ht="14.25" customHeight="1">
      <c r="A789" s="10" t="s">
        <v>24760</v>
      </c>
      <c r="B789" s="10" t="s">
        <v>24761</v>
      </c>
      <c r="C789" s="10" t="s">
        <v>24762</v>
      </c>
      <c r="D789" s="10">
        <v>45.0</v>
      </c>
      <c r="E789" s="16">
        <v>2600.0</v>
      </c>
    </row>
    <row r="790" ht="14.25" customHeight="1">
      <c r="A790" s="10" t="s">
        <v>24763</v>
      </c>
      <c r="B790" s="10" t="s">
        <v>24764</v>
      </c>
      <c r="C790" s="10" t="s">
        <v>24765</v>
      </c>
      <c r="D790" s="10">
        <v>40.0</v>
      </c>
      <c r="E790" s="16">
        <v>5250.0</v>
      </c>
    </row>
    <row r="791" ht="14.25" customHeight="1">
      <c r="A791" s="10" t="s">
        <v>24766</v>
      </c>
      <c r="B791" s="10" t="s">
        <v>24767</v>
      </c>
      <c r="C791" s="10" t="s">
        <v>24768</v>
      </c>
      <c r="D791" s="10">
        <v>43.0</v>
      </c>
      <c r="E791" s="16">
        <v>49050.0</v>
      </c>
    </row>
    <row r="792" ht="14.25" customHeight="1">
      <c r="A792" s="10" t="s">
        <v>24769</v>
      </c>
      <c r="B792" s="10" t="s">
        <v>24770</v>
      </c>
      <c r="C792" s="10" t="s">
        <v>24771</v>
      </c>
      <c r="D792" s="10">
        <v>44.0</v>
      </c>
      <c r="E792" s="16">
        <v>13150.0</v>
      </c>
    </row>
    <row r="793" ht="14.25" customHeight="1">
      <c r="A793" s="10" t="s">
        <v>24772</v>
      </c>
      <c r="B793" s="10" t="s">
        <v>24773</v>
      </c>
      <c r="C793" s="10" t="s">
        <v>24774</v>
      </c>
      <c r="D793" s="10">
        <v>3.0</v>
      </c>
      <c r="E793" s="16">
        <v>7250.0</v>
      </c>
    </row>
    <row r="794" ht="14.25" customHeight="1">
      <c r="A794" s="10" t="s">
        <v>24775</v>
      </c>
      <c r="B794" s="10" t="s">
        <v>22996</v>
      </c>
      <c r="C794" s="10" t="s">
        <v>24776</v>
      </c>
      <c r="D794" s="10">
        <v>1.0</v>
      </c>
      <c r="E794" s="16">
        <v>7815.125</v>
      </c>
    </row>
    <row r="795" ht="14.25" customHeight="1">
      <c r="A795" s="10" t="s">
        <v>24777</v>
      </c>
      <c r="B795" s="10" t="s">
        <v>24778</v>
      </c>
      <c r="C795" s="10" t="s">
        <v>24779</v>
      </c>
      <c r="D795" s="10">
        <v>5.0</v>
      </c>
      <c r="E795" s="16">
        <v>18427.5</v>
      </c>
    </row>
    <row r="796" ht="14.25" customHeight="1">
      <c r="A796" s="10" t="s">
        <v>24780</v>
      </c>
      <c r="B796" s="10" t="s">
        <v>24781</v>
      </c>
      <c r="C796" s="10" t="s">
        <v>24782</v>
      </c>
      <c r="D796" s="10">
        <v>8.0</v>
      </c>
      <c r="E796" s="16">
        <v>37563.75</v>
      </c>
    </row>
    <row r="797" ht="14.25" customHeight="1">
      <c r="A797" s="10" t="s">
        <v>24783</v>
      </c>
      <c r="B797" s="10" t="s">
        <v>24784</v>
      </c>
      <c r="C797" s="10" t="s">
        <v>24785</v>
      </c>
      <c r="D797" s="10">
        <v>7.0</v>
      </c>
      <c r="E797" s="16">
        <v>10000.0</v>
      </c>
    </row>
    <row r="798" ht="14.25" customHeight="1">
      <c r="A798" s="10" t="s">
        <v>24786</v>
      </c>
      <c r="B798" s="10" t="s">
        <v>24787</v>
      </c>
      <c r="C798" s="10" t="s">
        <v>24788</v>
      </c>
      <c r="D798" s="10">
        <v>8.0</v>
      </c>
      <c r="E798" s="16">
        <v>15592.5</v>
      </c>
    </row>
    <row r="799" ht="14.25" customHeight="1">
      <c r="A799" s="10" t="s">
        <v>24789</v>
      </c>
      <c r="B799" s="10" t="s">
        <v>24790</v>
      </c>
      <c r="C799" s="10" t="s">
        <v>24791</v>
      </c>
      <c r="D799" s="10">
        <v>40.0</v>
      </c>
      <c r="E799" s="16">
        <v>700.0</v>
      </c>
    </row>
    <row r="800" ht="14.25" customHeight="1">
      <c r="A800" s="10" t="s">
        <v>24792</v>
      </c>
      <c r="B800" s="10" t="s">
        <v>24793</v>
      </c>
      <c r="C800" s="10" t="s">
        <v>24794</v>
      </c>
      <c r="D800" s="10">
        <v>8.0</v>
      </c>
      <c r="E800" s="16">
        <v>14175.0</v>
      </c>
    </row>
    <row r="801" ht="14.25" customHeight="1">
      <c r="A801" s="10" t="s">
        <v>24795</v>
      </c>
      <c r="B801" s="10" t="s">
        <v>24796</v>
      </c>
      <c r="C801" s="10" t="s">
        <v>24797</v>
      </c>
      <c r="D801" s="10">
        <v>1.0</v>
      </c>
      <c r="E801" s="16">
        <v>12757.5</v>
      </c>
    </row>
    <row r="802" ht="14.25" customHeight="1">
      <c r="A802" s="10" t="s">
        <v>24798</v>
      </c>
      <c r="B802" s="10" t="s">
        <v>24799</v>
      </c>
      <c r="C802" s="10" t="s">
        <v>24800</v>
      </c>
      <c r="D802" s="10">
        <v>3.0</v>
      </c>
      <c r="E802" s="16">
        <v>2835.0</v>
      </c>
    </row>
    <row r="803" ht="14.25" customHeight="1">
      <c r="A803" s="10" t="s">
        <v>24801</v>
      </c>
      <c r="B803" s="10" t="s">
        <v>24802</v>
      </c>
      <c r="C803" s="10" t="s">
        <v>24803</v>
      </c>
      <c r="D803" s="10">
        <v>1.0</v>
      </c>
      <c r="E803" s="16">
        <v>2835.0</v>
      </c>
    </row>
    <row r="804" ht="14.25" customHeight="1">
      <c r="A804" s="10" t="s">
        <v>24804</v>
      </c>
      <c r="B804" s="10" t="s">
        <v>24805</v>
      </c>
      <c r="C804" s="10" t="s">
        <v>24806</v>
      </c>
      <c r="D804" s="10">
        <v>2.0</v>
      </c>
      <c r="E804" s="16">
        <v>6150.0</v>
      </c>
    </row>
    <row r="805" ht="14.25" customHeight="1">
      <c r="A805" s="10" t="s">
        <v>24807</v>
      </c>
      <c r="B805" s="10" t="s">
        <v>24808</v>
      </c>
      <c r="C805" s="10" t="s">
        <v>24809</v>
      </c>
      <c r="D805" s="10">
        <v>7.0</v>
      </c>
      <c r="E805" s="16">
        <v>24806.25</v>
      </c>
    </row>
    <row r="806" ht="14.25" customHeight="1">
      <c r="A806" s="10" t="s">
        <v>24810</v>
      </c>
      <c r="B806" s="10" t="s">
        <v>24811</v>
      </c>
      <c r="C806" s="10" t="s">
        <v>24812</v>
      </c>
      <c r="D806" s="10">
        <v>4.0</v>
      </c>
      <c r="E806" s="16">
        <v>20553.75</v>
      </c>
    </row>
    <row r="807" ht="14.25" customHeight="1">
      <c r="A807" s="10" t="s">
        <v>24813</v>
      </c>
      <c r="B807" s="10" t="s">
        <v>24814</v>
      </c>
      <c r="C807" s="10" t="s">
        <v>24815</v>
      </c>
      <c r="D807" s="10">
        <v>13.0</v>
      </c>
      <c r="E807" s="16">
        <v>6615.0</v>
      </c>
    </row>
    <row r="808" ht="14.25" customHeight="1">
      <c r="A808" s="10" t="s">
        <v>24816</v>
      </c>
      <c r="B808" s="10" t="s">
        <v>24817</v>
      </c>
      <c r="C808" s="10" t="s">
        <v>24818</v>
      </c>
      <c r="D808" s="10">
        <v>16.0</v>
      </c>
      <c r="E808" s="16">
        <v>9000.0</v>
      </c>
    </row>
    <row r="809" ht="14.25" customHeight="1">
      <c r="A809" s="10" t="s">
        <v>24819</v>
      </c>
      <c r="B809" s="10" t="s">
        <v>24820</v>
      </c>
      <c r="C809" s="10" t="s">
        <v>24821</v>
      </c>
      <c r="D809" s="10">
        <v>1.0</v>
      </c>
      <c r="E809" s="16">
        <v>27150.0</v>
      </c>
    </row>
    <row r="810" ht="14.25" customHeight="1">
      <c r="A810" s="10" t="s">
        <v>24822</v>
      </c>
      <c r="B810" s="10" t="s">
        <v>24823</v>
      </c>
      <c r="C810" s="10" t="s">
        <v>24824</v>
      </c>
      <c r="D810" s="10">
        <v>35.0</v>
      </c>
      <c r="E810" s="16">
        <v>850.0</v>
      </c>
    </row>
    <row r="811" ht="14.25" customHeight="1">
      <c r="A811" s="10" t="s">
        <v>24825</v>
      </c>
      <c r="B811" s="10" t="s">
        <v>24826</v>
      </c>
      <c r="C811" s="10" t="s">
        <v>24827</v>
      </c>
      <c r="D811" s="10">
        <v>5.0</v>
      </c>
      <c r="E811" s="16">
        <v>16017.75</v>
      </c>
    </row>
    <row r="812" ht="14.25" customHeight="1">
      <c r="A812" s="10" t="s">
        <v>24828</v>
      </c>
      <c r="B812" s="10" t="s">
        <v>24829</v>
      </c>
      <c r="C812" s="10" t="s">
        <v>24830</v>
      </c>
      <c r="D812" s="10">
        <v>6.0</v>
      </c>
      <c r="E812" s="16">
        <v>16428.57</v>
      </c>
    </row>
    <row r="813" ht="14.25" customHeight="1">
      <c r="A813" s="10" t="s">
        <v>24831</v>
      </c>
      <c r="B813" s="10" t="s">
        <v>24832</v>
      </c>
      <c r="C813" s="10" t="s">
        <v>24833</v>
      </c>
      <c r="D813" s="10">
        <v>7.0</v>
      </c>
      <c r="E813" s="16">
        <v>10000.0</v>
      </c>
    </row>
    <row r="814" ht="14.25" customHeight="1">
      <c r="A814" s="10" t="s">
        <v>24834</v>
      </c>
      <c r="B814" s="10" t="s">
        <v>22392</v>
      </c>
      <c r="C814" s="10" t="s">
        <v>22393</v>
      </c>
      <c r="D814" s="10">
        <v>1.0</v>
      </c>
      <c r="E814" s="16">
        <v>29058.75</v>
      </c>
    </row>
    <row r="815" ht="14.25" customHeight="1">
      <c r="A815" s="10" t="s">
        <v>24835</v>
      </c>
      <c r="B815" s="10" t="s">
        <v>22395</v>
      </c>
      <c r="C815" s="10" t="s">
        <v>24836</v>
      </c>
      <c r="D815" s="10">
        <v>1.0</v>
      </c>
      <c r="E815" s="16">
        <v>346500.0</v>
      </c>
    </row>
    <row r="816" ht="14.25" customHeight="1">
      <c r="A816" s="10" t="s">
        <v>24837</v>
      </c>
      <c r="B816" s="10" t="s">
        <v>24838</v>
      </c>
      <c r="C816" s="10" t="s">
        <v>24839</v>
      </c>
      <c r="D816" s="10">
        <v>2.0</v>
      </c>
      <c r="E816" s="16">
        <v>1350.0</v>
      </c>
    </row>
    <row r="817" ht="14.25" customHeight="1">
      <c r="A817" s="10" t="s">
        <v>24840</v>
      </c>
      <c r="B817" s="10" t="s">
        <v>24841</v>
      </c>
      <c r="C817" s="10" t="s">
        <v>24842</v>
      </c>
      <c r="D817" s="10">
        <v>7.0</v>
      </c>
      <c r="E817" s="16">
        <v>20500.0</v>
      </c>
    </row>
    <row r="818" ht="14.25" customHeight="1">
      <c r="A818" s="10" t="s">
        <v>24843</v>
      </c>
      <c r="B818" s="10" t="s">
        <v>24844</v>
      </c>
      <c r="C818" s="10" t="s">
        <v>24845</v>
      </c>
      <c r="D818" s="10">
        <v>4.0</v>
      </c>
      <c r="E818" s="16">
        <v>22450.0</v>
      </c>
    </row>
    <row r="819" ht="14.25" customHeight="1">
      <c r="A819" s="10" t="s">
        <v>24846</v>
      </c>
      <c r="B819" s="10" t="s">
        <v>24847</v>
      </c>
      <c r="C819" s="10" t="s">
        <v>24848</v>
      </c>
      <c r="D819" s="10">
        <v>1.0</v>
      </c>
      <c r="E819" s="16">
        <v>700.0</v>
      </c>
    </row>
    <row r="820" ht="14.25" customHeight="1">
      <c r="A820" s="10" t="s">
        <v>24849</v>
      </c>
      <c r="B820" s="10" t="s">
        <v>24850</v>
      </c>
      <c r="C820" s="10" t="s">
        <v>24851</v>
      </c>
      <c r="D820" s="10">
        <v>9.0</v>
      </c>
      <c r="E820" s="16">
        <v>4400.0</v>
      </c>
    </row>
    <row r="821" ht="14.25" customHeight="1">
      <c r="A821" s="10" t="s">
        <v>24852</v>
      </c>
      <c r="B821" s="10" t="s">
        <v>24853</v>
      </c>
      <c r="C821" s="10" t="s">
        <v>24854</v>
      </c>
      <c r="D821" s="10">
        <v>1.0</v>
      </c>
      <c r="E821" s="16">
        <v>16350.0</v>
      </c>
    </row>
    <row r="822" ht="14.25" customHeight="1">
      <c r="A822" s="10" t="s">
        <v>24855</v>
      </c>
      <c r="B822" s="10" t="s">
        <v>24856</v>
      </c>
      <c r="C822" s="10" t="s">
        <v>24857</v>
      </c>
      <c r="D822" s="10">
        <v>1.0</v>
      </c>
      <c r="E822" s="16">
        <v>1323.0</v>
      </c>
    </row>
    <row r="823" ht="14.25" customHeight="1">
      <c r="A823" s="10" t="s">
        <v>24858</v>
      </c>
      <c r="B823" s="10" t="s">
        <v>24859</v>
      </c>
      <c r="C823" s="10" t="s">
        <v>24860</v>
      </c>
      <c r="D823" s="10">
        <v>1.0</v>
      </c>
      <c r="E823" s="16">
        <v>7654.5</v>
      </c>
    </row>
    <row r="824" ht="14.25" customHeight="1">
      <c r="A824" s="10" t="s">
        <v>24861</v>
      </c>
      <c r="B824" s="10" t="s">
        <v>24862</v>
      </c>
      <c r="C824" s="10" t="s">
        <v>24863</v>
      </c>
      <c r="D824" s="10">
        <v>2.0</v>
      </c>
      <c r="E824" s="16">
        <v>3874.5</v>
      </c>
    </row>
    <row r="825" ht="14.25" customHeight="1">
      <c r="A825" s="10" t="s">
        <v>24864</v>
      </c>
      <c r="B825" s="10" t="s">
        <v>24865</v>
      </c>
      <c r="C825" s="10" t="s">
        <v>24866</v>
      </c>
      <c r="D825" s="10">
        <v>1.0</v>
      </c>
      <c r="E825" s="16">
        <v>6142.5</v>
      </c>
    </row>
    <row r="826" ht="14.25" customHeight="1">
      <c r="A826" s="10" t="s">
        <v>24867</v>
      </c>
      <c r="B826" s="10" t="s">
        <v>24868</v>
      </c>
      <c r="C826" s="10" t="s">
        <v>24869</v>
      </c>
      <c r="D826" s="10">
        <v>1.0</v>
      </c>
      <c r="E826" s="16">
        <v>6142.5</v>
      </c>
    </row>
    <row r="827" ht="14.25" customHeight="1">
      <c r="A827" s="10" t="s">
        <v>24870</v>
      </c>
      <c r="B827" s="10" t="s">
        <v>24871</v>
      </c>
      <c r="C827" s="10" t="s">
        <v>24872</v>
      </c>
      <c r="D827" s="10">
        <v>1.0</v>
      </c>
      <c r="E827" s="16">
        <v>7654.5</v>
      </c>
    </row>
    <row r="828" ht="14.25" customHeight="1">
      <c r="A828" s="10" t="s">
        <v>24873</v>
      </c>
      <c r="B828" s="10" t="s">
        <v>24874</v>
      </c>
      <c r="C828" s="10" t="s">
        <v>24875</v>
      </c>
      <c r="D828" s="10">
        <v>6.0</v>
      </c>
      <c r="E828" s="16">
        <v>700.0</v>
      </c>
    </row>
    <row r="829" ht="14.25" customHeight="1">
      <c r="A829" s="10" t="s">
        <v>24876</v>
      </c>
      <c r="B829" s="10" t="s">
        <v>24877</v>
      </c>
      <c r="C829" s="10" t="s">
        <v>24878</v>
      </c>
      <c r="D829" s="10">
        <v>4.0</v>
      </c>
      <c r="E829" s="16">
        <v>700.0</v>
      </c>
    </row>
    <row r="830" ht="14.25" customHeight="1">
      <c r="A830" s="10" t="s">
        <v>24879</v>
      </c>
      <c r="B830" s="10" t="s">
        <v>24880</v>
      </c>
      <c r="C830" s="10" t="s">
        <v>24881</v>
      </c>
      <c r="D830" s="10">
        <v>14.0</v>
      </c>
      <c r="E830" s="16">
        <v>4725.0</v>
      </c>
    </row>
    <row r="831" ht="14.25" customHeight="1">
      <c r="A831" s="10" t="s">
        <v>24882</v>
      </c>
      <c r="B831" s="10" t="s">
        <v>22401</v>
      </c>
      <c r="C831" s="10" t="s">
        <v>22402</v>
      </c>
      <c r="D831" s="10">
        <v>1.0</v>
      </c>
      <c r="E831" s="16">
        <v>224884.47</v>
      </c>
    </row>
    <row r="832" ht="14.25" customHeight="1">
      <c r="A832" s="10" t="s">
        <v>24883</v>
      </c>
      <c r="B832" s="10" t="s">
        <v>24884</v>
      </c>
      <c r="C832" s="10" t="s">
        <v>24885</v>
      </c>
      <c r="D832" s="10">
        <v>1.0</v>
      </c>
      <c r="E832" s="16">
        <v>19348.875</v>
      </c>
    </row>
    <row r="833" ht="14.25" customHeight="1">
      <c r="A833" s="10" t="s">
        <v>24886</v>
      </c>
      <c r="B833" s="10" t="s">
        <v>24887</v>
      </c>
      <c r="C833" s="10" t="s">
        <v>24888</v>
      </c>
      <c r="D833" s="10">
        <v>71.0</v>
      </c>
      <c r="E833" s="16">
        <v>3572.1</v>
      </c>
    </row>
    <row r="834" ht="14.25" customHeight="1">
      <c r="A834" s="10" t="s">
        <v>24889</v>
      </c>
      <c r="B834" s="10" t="s">
        <v>24890</v>
      </c>
      <c r="C834" s="10" t="s">
        <v>24891</v>
      </c>
      <c r="D834" s="10">
        <v>21.0</v>
      </c>
      <c r="E834" s="16">
        <v>21262.5</v>
      </c>
    </row>
    <row r="835" ht="14.25" customHeight="1">
      <c r="A835" s="10" t="s">
        <v>24892</v>
      </c>
      <c r="B835" s="10" t="s">
        <v>22404</v>
      </c>
      <c r="C835" s="10" t="s">
        <v>24893</v>
      </c>
      <c r="D835" s="10">
        <v>105.0</v>
      </c>
      <c r="E835" s="16">
        <v>2646.0</v>
      </c>
    </row>
    <row r="836" ht="14.25" customHeight="1">
      <c r="A836" s="10" t="s">
        <v>24894</v>
      </c>
      <c r="B836" s="10" t="s">
        <v>24895</v>
      </c>
      <c r="C836" s="10" t="s">
        <v>24896</v>
      </c>
      <c r="D836" s="10">
        <v>2.0</v>
      </c>
      <c r="E836" s="16">
        <v>19600.0</v>
      </c>
    </row>
    <row r="837" ht="14.25" customHeight="1">
      <c r="A837" s="10" t="s">
        <v>24897</v>
      </c>
      <c r="B837" s="10" t="s">
        <v>22407</v>
      </c>
      <c r="C837" s="10" t="s">
        <v>22408</v>
      </c>
      <c r="D837" s="10">
        <v>45.0</v>
      </c>
      <c r="E837" s="16">
        <v>49612.5</v>
      </c>
    </row>
    <row r="838" ht="14.25" customHeight="1">
      <c r="A838" s="10" t="s">
        <v>24898</v>
      </c>
      <c r="B838" s="10" t="s">
        <v>24899</v>
      </c>
      <c r="C838" s="10" t="s">
        <v>24900</v>
      </c>
      <c r="D838" s="10">
        <v>15.0</v>
      </c>
      <c r="E838" s="16">
        <v>6166.125</v>
      </c>
    </row>
    <row r="839" ht="14.25" customHeight="1">
      <c r="A839" s="10" t="s">
        <v>24901</v>
      </c>
      <c r="B839" s="10" t="s">
        <v>24902</v>
      </c>
      <c r="C839" s="10" t="s">
        <v>24903</v>
      </c>
      <c r="D839" s="10">
        <v>15.0</v>
      </c>
      <c r="E839" s="16">
        <v>9213.75</v>
      </c>
    </row>
    <row r="840" ht="14.25" customHeight="1">
      <c r="A840" s="10" t="s">
        <v>24904</v>
      </c>
      <c r="B840" s="10" t="s">
        <v>24905</v>
      </c>
      <c r="C840" s="10" t="s">
        <v>24906</v>
      </c>
      <c r="D840" s="10">
        <v>4.0</v>
      </c>
      <c r="E840" s="16">
        <v>5550.0</v>
      </c>
    </row>
    <row r="841" ht="14.25" customHeight="1">
      <c r="A841" s="10" t="s">
        <v>24907</v>
      </c>
      <c r="B841" s="10" t="s">
        <v>24908</v>
      </c>
      <c r="C841" s="10" t="s">
        <v>24909</v>
      </c>
      <c r="D841" s="10">
        <v>2.0</v>
      </c>
      <c r="E841" s="16">
        <v>19600.0</v>
      </c>
    </row>
    <row r="842" ht="14.25" customHeight="1">
      <c r="A842" s="10" t="s">
        <v>24910</v>
      </c>
      <c r="B842" s="10" t="s">
        <v>24911</v>
      </c>
      <c r="C842" s="10" t="s">
        <v>24912</v>
      </c>
      <c r="D842" s="10">
        <v>8.0</v>
      </c>
      <c r="E842" s="16">
        <v>4863.97</v>
      </c>
    </row>
    <row r="843" ht="14.25" customHeight="1">
      <c r="A843" s="10" t="s">
        <v>24913</v>
      </c>
      <c r="B843" s="10" t="s">
        <v>24914</v>
      </c>
      <c r="C843" s="10" t="s">
        <v>24915</v>
      </c>
      <c r="D843" s="10">
        <v>6.0</v>
      </c>
      <c r="E843" s="16">
        <v>700.0</v>
      </c>
    </row>
    <row r="844" ht="14.25" customHeight="1">
      <c r="A844" s="10" t="s">
        <v>24916</v>
      </c>
      <c r="B844" s="10" t="s">
        <v>24917</v>
      </c>
      <c r="C844" s="10" t="s">
        <v>24918</v>
      </c>
      <c r="D844" s="10">
        <v>34.0</v>
      </c>
      <c r="E844" s="16">
        <v>6500.0</v>
      </c>
    </row>
    <row r="845" ht="14.25" customHeight="1">
      <c r="A845" s="10" t="s">
        <v>24919</v>
      </c>
      <c r="B845" s="10" t="s">
        <v>24920</v>
      </c>
      <c r="C845" s="10" t="s">
        <v>24921</v>
      </c>
      <c r="D845" s="10">
        <v>16.0</v>
      </c>
      <c r="E845" s="16">
        <v>700.0</v>
      </c>
    </row>
    <row r="846" ht="14.25" customHeight="1">
      <c r="A846" s="10" t="s">
        <v>24922</v>
      </c>
      <c r="B846" s="10" t="s">
        <v>24923</v>
      </c>
      <c r="C846" s="10" t="s">
        <v>24924</v>
      </c>
      <c r="D846" s="10">
        <v>1.0</v>
      </c>
      <c r="E846" s="16">
        <v>2455.145</v>
      </c>
    </row>
    <row r="847" ht="14.25" customHeight="1">
      <c r="A847" s="10" t="s">
        <v>24925</v>
      </c>
      <c r="B847" s="10" t="s">
        <v>24926</v>
      </c>
      <c r="C847" s="10" t="s">
        <v>24927</v>
      </c>
      <c r="D847" s="10">
        <v>6.0</v>
      </c>
      <c r="E847" s="16">
        <v>17371.325</v>
      </c>
    </row>
    <row r="848" ht="14.25" customHeight="1">
      <c r="A848" s="10" t="s">
        <v>24928</v>
      </c>
      <c r="B848" s="10" t="s">
        <v>24929</v>
      </c>
      <c r="C848" s="10" t="s">
        <v>24930</v>
      </c>
      <c r="D848" s="10">
        <v>10.0</v>
      </c>
      <c r="E848" s="16">
        <v>8500.0</v>
      </c>
    </row>
    <row r="849" ht="14.25" customHeight="1">
      <c r="A849" s="10" t="s">
        <v>24931</v>
      </c>
      <c r="B849" s="10" t="s">
        <v>24932</v>
      </c>
      <c r="C849" s="10" t="s">
        <v>24933</v>
      </c>
      <c r="D849" s="10">
        <v>6.0</v>
      </c>
      <c r="E849" s="16">
        <v>13549.63</v>
      </c>
    </row>
    <row r="850" ht="14.25" customHeight="1">
      <c r="A850" s="10" t="s">
        <v>24934</v>
      </c>
      <c r="B850" s="10" t="s">
        <v>24935</v>
      </c>
      <c r="C850" s="10" t="s">
        <v>24936</v>
      </c>
      <c r="D850" s="10">
        <v>11.0</v>
      </c>
      <c r="E850" s="16">
        <v>11450.0</v>
      </c>
    </row>
    <row r="851" ht="14.25" customHeight="1">
      <c r="A851" s="10" t="s">
        <v>24937</v>
      </c>
      <c r="B851" s="10" t="s">
        <v>24938</v>
      </c>
      <c r="C851" s="10" t="s">
        <v>24939</v>
      </c>
      <c r="D851" s="10">
        <v>36.0</v>
      </c>
      <c r="E851" s="16">
        <v>700.0</v>
      </c>
    </row>
    <row r="852" ht="14.25" customHeight="1">
      <c r="A852" s="10" t="s">
        <v>24940</v>
      </c>
      <c r="B852" s="10" t="s">
        <v>24941</v>
      </c>
      <c r="C852" s="10" t="s">
        <v>24942</v>
      </c>
      <c r="D852" s="10">
        <v>6.0</v>
      </c>
      <c r="E852" s="16">
        <v>20845.59</v>
      </c>
    </row>
    <row r="853" ht="14.25" customHeight="1">
      <c r="A853" s="10" t="s">
        <v>24943</v>
      </c>
      <c r="B853" s="10" t="s">
        <v>24944</v>
      </c>
      <c r="C853" s="10" t="s">
        <v>24945</v>
      </c>
      <c r="D853" s="10">
        <v>12.0</v>
      </c>
      <c r="E853" s="16">
        <v>13897.06</v>
      </c>
    </row>
    <row r="854" ht="14.25" customHeight="1">
      <c r="A854" s="10" t="s">
        <v>24946</v>
      </c>
      <c r="B854" s="10" t="s">
        <v>24947</v>
      </c>
      <c r="C854" s="10" t="s">
        <v>24948</v>
      </c>
      <c r="D854" s="10">
        <v>3.0</v>
      </c>
      <c r="E854" s="16">
        <v>1500.0</v>
      </c>
    </row>
    <row r="855" ht="14.25" customHeight="1">
      <c r="A855" s="10" t="s">
        <v>24949</v>
      </c>
      <c r="B855" s="10" t="s">
        <v>24950</v>
      </c>
      <c r="C855" s="10" t="s">
        <v>24951</v>
      </c>
      <c r="D855" s="10">
        <v>12.0</v>
      </c>
      <c r="E855" s="16">
        <v>6100.0</v>
      </c>
    </row>
    <row r="856" ht="14.25" customHeight="1">
      <c r="A856" s="10" t="s">
        <v>24952</v>
      </c>
      <c r="B856" s="10" t="s">
        <v>24953</v>
      </c>
      <c r="C856" s="10" t="s">
        <v>24954</v>
      </c>
      <c r="D856" s="10">
        <v>92.0</v>
      </c>
      <c r="E856" s="16">
        <v>6166.125</v>
      </c>
    </row>
    <row r="857" ht="14.25" customHeight="1">
      <c r="A857" s="10" t="s">
        <v>24955</v>
      </c>
      <c r="B857" s="10" t="s">
        <v>24956</v>
      </c>
      <c r="C857" s="10" t="s">
        <v>24957</v>
      </c>
      <c r="D857" s="10">
        <v>21.0</v>
      </c>
      <c r="E857" s="16">
        <v>394900.0</v>
      </c>
    </row>
    <row r="858" ht="14.25" customHeight="1">
      <c r="A858" s="10" t="s">
        <v>24958</v>
      </c>
      <c r="B858" s="10" t="s">
        <v>24959</v>
      </c>
      <c r="C858" s="10" t="s">
        <v>24960</v>
      </c>
      <c r="D858" s="10">
        <v>18.0</v>
      </c>
      <c r="E858" s="16">
        <v>32250.0</v>
      </c>
    </row>
    <row r="859" ht="14.25" customHeight="1">
      <c r="A859" s="10" t="s">
        <v>24961</v>
      </c>
      <c r="B859" s="10" t="s">
        <v>24962</v>
      </c>
      <c r="C859" s="10" t="s">
        <v>24963</v>
      </c>
      <c r="D859" s="10">
        <v>8.0</v>
      </c>
      <c r="E859" s="16">
        <v>3685.5</v>
      </c>
    </row>
    <row r="860" ht="14.25" customHeight="1">
      <c r="A860" s="10" t="s">
        <v>24964</v>
      </c>
      <c r="B860" s="10" t="s">
        <v>24965</v>
      </c>
      <c r="C860" s="10" t="s">
        <v>24966</v>
      </c>
      <c r="D860" s="10">
        <v>5.0</v>
      </c>
      <c r="E860" s="16">
        <v>25000.0</v>
      </c>
    </row>
    <row r="861" ht="14.25" customHeight="1">
      <c r="A861" s="10" t="s">
        <v>24967</v>
      </c>
      <c r="B861" s="10" t="s">
        <v>24968</v>
      </c>
      <c r="C861" s="10" t="s">
        <v>24969</v>
      </c>
      <c r="D861" s="10">
        <v>3.0</v>
      </c>
      <c r="E861" s="16">
        <v>24097.5</v>
      </c>
    </row>
    <row r="862" ht="14.25" customHeight="1">
      <c r="A862" s="10" t="s">
        <v>24970</v>
      </c>
      <c r="B862" s="10" t="s">
        <v>24971</v>
      </c>
      <c r="C862" s="10" t="s">
        <v>24972</v>
      </c>
      <c r="D862" s="10">
        <v>18.0</v>
      </c>
      <c r="E862" s="16">
        <v>12500.0</v>
      </c>
    </row>
    <row r="863" ht="14.25" customHeight="1">
      <c r="A863" s="10" t="s">
        <v>24973</v>
      </c>
      <c r="B863" s="10" t="s">
        <v>24974</v>
      </c>
      <c r="C863" s="10" t="s">
        <v>24975</v>
      </c>
      <c r="D863" s="10">
        <v>8.0</v>
      </c>
      <c r="E863" s="16">
        <v>17718.75</v>
      </c>
    </row>
    <row r="864" ht="14.25" customHeight="1">
      <c r="A864" s="10" t="s">
        <v>24976</v>
      </c>
      <c r="B864" s="10" t="s">
        <v>24977</v>
      </c>
      <c r="C864" s="10" t="s">
        <v>24978</v>
      </c>
      <c r="D864" s="10">
        <v>25.0</v>
      </c>
      <c r="E864" s="16">
        <v>16230.375</v>
      </c>
    </row>
    <row r="865" ht="14.25" customHeight="1">
      <c r="A865" s="10" t="s">
        <v>24979</v>
      </c>
      <c r="B865" s="10" t="s">
        <v>24980</v>
      </c>
      <c r="C865" s="10" t="s">
        <v>24981</v>
      </c>
      <c r="D865" s="10">
        <v>4.0</v>
      </c>
      <c r="E865" s="16">
        <v>10000.0</v>
      </c>
    </row>
    <row r="866" ht="14.25" customHeight="1">
      <c r="A866" s="10" t="s">
        <v>24982</v>
      </c>
      <c r="B866" s="10" t="s">
        <v>24983</v>
      </c>
      <c r="C866" s="10" t="s">
        <v>24984</v>
      </c>
      <c r="D866" s="10">
        <v>4.0</v>
      </c>
      <c r="E866" s="16">
        <v>12261.375</v>
      </c>
    </row>
    <row r="867" ht="14.25" customHeight="1">
      <c r="A867" s="10" t="s">
        <v>24985</v>
      </c>
      <c r="B867" s="10" t="s">
        <v>24986</v>
      </c>
      <c r="C867" s="10" t="s">
        <v>24987</v>
      </c>
      <c r="D867" s="10">
        <v>28.0</v>
      </c>
      <c r="E867" s="16">
        <v>10000.0</v>
      </c>
    </row>
    <row r="868" ht="14.25" customHeight="1">
      <c r="A868" s="10" t="s">
        <v>24988</v>
      </c>
      <c r="B868" s="10" t="s">
        <v>24989</v>
      </c>
      <c r="C868" s="10" t="s">
        <v>24990</v>
      </c>
      <c r="D868" s="10">
        <v>4.0</v>
      </c>
      <c r="E868" s="16">
        <v>36750.0</v>
      </c>
    </row>
    <row r="869" ht="14.25" customHeight="1">
      <c r="A869" s="10" t="s">
        <v>24991</v>
      </c>
      <c r="B869" s="10" t="s">
        <v>24992</v>
      </c>
      <c r="C869" s="10" t="s">
        <v>24993</v>
      </c>
      <c r="D869" s="10">
        <v>1.0</v>
      </c>
      <c r="E869" s="16">
        <v>22500.0</v>
      </c>
    </row>
    <row r="870" ht="14.25" customHeight="1">
      <c r="A870" s="10" t="s">
        <v>24994</v>
      </c>
      <c r="B870" s="10" t="s">
        <v>24995</v>
      </c>
      <c r="C870" s="10" t="s">
        <v>24996</v>
      </c>
      <c r="D870" s="10">
        <v>2.0</v>
      </c>
      <c r="E870" s="16">
        <v>9709.875</v>
      </c>
    </row>
    <row r="871" ht="14.25" customHeight="1">
      <c r="A871" s="10" t="s">
        <v>24997</v>
      </c>
      <c r="B871" s="10" t="s">
        <v>24998</v>
      </c>
      <c r="C871" s="10" t="s">
        <v>24999</v>
      </c>
      <c r="D871" s="10">
        <v>1.0</v>
      </c>
      <c r="E871" s="16">
        <v>33807.375</v>
      </c>
    </row>
    <row r="872" ht="14.25" customHeight="1">
      <c r="A872" s="10" t="s">
        <v>25000</v>
      </c>
      <c r="B872" s="10" t="s">
        <v>25001</v>
      </c>
      <c r="C872" s="10" t="s">
        <v>25002</v>
      </c>
      <c r="D872" s="10">
        <v>1.0</v>
      </c>
      <c r="E872" s="16">
        <v>13650.0</v>
      </c>
    </row>
    <row r="873" ht="14.25" customHeight="1">
      <c r="A873" s="10" t="s">
        <v>25003</v>
      </c>
      <c r="B873" s="10" t="s">
        <v>25004</v>
      </c>
      <c r="C873" s="10" t="s">
        <v>25005</v>
      </c>
      <c r="D873" s="10">
        <v>24.0</v>
      </c>
      <c r="E873" s="16">
        <v>6166.125</v>
      </c>
    </row>
    <row r="874" ht="14.25" customHeight="1">
      <c r="A874" s="10" t="s">
        <v>25006</v>
      </c>
      <c r="B874" s="10" t="s">
        <v>25007</v>
      </c>
      <c r="C874" s="10" t="s">
        <v>25008</v>
      </c>
      <c r="D874" s="10">
        <v>232.0</v>
      </c>
      <c r="E874" s="16">
        <v>4063.5</v>
      </c>
    </row>
    <row r="875" ht="14.25" customHeight="1">
      <c r="A875" s="10" t="s">
        <v>25009</v>
      </c>
      <c r="B875" s="10" t="s">
        <v>25010</v>
      </c>
      <c r="C875" s="10" t="s">
        <v>25011</v>
      </c>
      <c r="D875" s="10">
        <v>194.0</v>
      </c>
      <c r="E875" s="16">
        <v>6166.125</v>
      </c>
    </row>
    <row r="876" ht="14.25" customHeight="1">
      <c r="A876" s="10" t="s">
        <v>25012</v>
      </c>
      <c r="B876" s="10" t="s">
        <v>25013</v>
      </c>
      <c r="C876" s="10" t="s">
        <v>25014</v>
      </c>
      <c r="D876" s="10">
        <v>1.0</v>
      </c>
      <c r="E876" s="16">
        <v>798.32</v>
      </c>
    </row>
    <row r="877" ht="14.25" customHeight="1">
      <c r="A877" s="10" t="s">
        <v>25015</v>
      </c>
      <c r="B877" s="10" t="s">
        <v>25016</v>
      </c>
      <c r="C877" s="10" t="s">
        <v>25017</v>
      </c>
      <c r="D877" s="10">
        <v>65.0</v>
      </c>
      <c r="E877" s="16">
        <v>700.0</v>
      </c>
    </row>
    <row r="878" ht="14.25" customHeight="1">
      <c r="A878" s="10" t="s">
        <v>25018</v>
      </c>
      <c r="B878" s="10" t="s">
        <v>25019</v>
      </c>
      <c r="C878" s="10" t="s">
        <v>25020</v>
      </c>
      <c r="D878" s="10">
        <v>63.0</v>
      </c>
      <c r="E878" s="16">
        <v>700.0</v>
      </c>
    </row>
    <row r="879" ht="14.25" customHeight="1">
      <c r="A879" s="10" t="s">
        <v>25021</v>
      </c>
      <c r="B879" s="10" t="s">
        <v>25022</v>
      </c>
      <c r="C879" s="10" t="s">
        <v>25014</v>
      </c>
      <c r="D879" s="10">
        <v>42.0</v>
      </c>
      <c r="E879" s="16">
        <v>700.0</v>
      </c>
    </row>
    <row r="880" ht="14.25" customHeight="1">
      <c r="A880" s="10" t="s">
        <v>25023</v>
      </c>
      <c r="B880" s="10" t="s">
        <v>25024</v>
      </c>
      <c r="C880" s="10" t="s">
        <v>25025</v>
      </c>
      <c r="D880" s="10">
        <v>76.0</v>
      </c>
      <c r="E880" s="16">
        <v>700.0</v>
      </c>
    </row>
    <row r="881" ht="14.25" customHeight="1">
      <c r="A881" s="10" t="s">
        <v>25026</v>
      </c>
      <c r="B881" s="10" t="s">
        <v>25027</v>
      </c>
      <c r="C881" s="10" t="s">
        <v>25028</v>
      </c>
      <c r="D881" s="10">
        <v>78.0</v>
      </c>
      <c r="E881" s="16">
        <v>700.0</v>
      </c>
    </row>
    <row r="882" ht="14.25" customHeight="1">
      <c r="A882" s="10" t="s">
        <v>25029</v>
      </c>
      <c r="B882" s="10" t="s">
        <v>25030</v>
      </c>
      <c r="C882" s="10" t="s">
        <v>25031</v>
      </c>
      <c r="D882" s="10">
        <v>1.0</v>
      </c>
      <c r="E882" s="16">
        <v>700.0</v>
      </c>
    </row>
    <row r="883" ht="14.25" customHeight="1">
      <c r="A883" s="10" t="s">
        <v>25032</v>
      </c>
      <c r="B883" s="10" t="s">
        <v>25033</v>
      </c>
      <c r="C883" s="10" t="s">
        <v>25034</v>
      </c>
      <c r="D883" s="10">
        <v>37.0</v>
      </c>
      <c r="E883" s="16">
        <v>700.0</v>
      </c>
    </row>
    <row r="884" ht="14.25" customHeight="1">
      <c r="A884" s="10" t="s">
        <v>25035</v>
      </c>
      <c r="B884" s="10" t="s">
        <v>25036</v>
      </c>
      <c r="C884" s="10" t="s">
        <v>25037</v>
      </c>
      <c r="D884" s="10">
        <v>83.0</v>
      </c>
      <c r="E884" s="16">
        <v>700.0</v>
      </c>
    </row>
    <row r="885" ht="14.25" customHeight="1">
      <c r="A885" s="10" t="s">
        <v>25038</v>
      </c>
      <c r="B885" s="10" t="s">
        <v>25039</v>
      </c>
      <c r="C885" s="10" t="s">
        <v>25040</v>
      </c>
      <c r="D885" s="10">
        <v>80.0</v>
      </c>
      <c r="E885" s="16">
        <v>700.0</v>
      </c>
    </row>
    <row r="886" ht="14.25" customHeight="1">
      <c r="A886" s="10" t="s">
        <v>25041</v>
      </c>
      <c r="B886" s="10" t="s">
        <v>25042</v>
      </c>
      <c r="C886" s="10" t="s">
        <v>25043</v>
      </c>
      <c r="D886" s="10">
        <v>17.0</v>
      </c>
      <c r="E886" s="16">
        <v>700.0</v>
      </c>
    </row>
    <row r="887" ht="14.25" customHeight="1">
      <c r="A887" s="10" t="s">
        <v>25044</v>
      </c>
      <c r="B887" s="10" t="s">
        <v>25045</v>
      </c>
      <c r="C887" s="10" t="s">
        <v>25046</v>
      </c>
      <c r="D887" s="10">
        <v>20.0</v>
      </c>
      <c r="E887" s="16">
        <v>700.0</v>
      </c>
    </row>
    <row r="888" ht="14.25" customHeight="1">
      <c r="A888" s="10" t="s">
        <v>25047</v>
      </c>
      <c r="B888" s="10" t="s">
        <v>22419</v>
      </c>
      <c r="C888" s="10" t="s">
        <v>25048</v>
      </c>
      <c r="D888" s="10">
        <v>25.0</v>
      </c>
      <c r="E888" s="16">
        <v>11340.0</v>
      </c>
    </row>
    <row r="889" ht="14.25" customHeight="1">
      <c r="A889" s="10" t="s">
        <v>25049</v>
      </c>
      <c r="B889" s="10" t="s">
        <v>25050</v>
      </c>
      <c r="C889" s="10" t="s">
        <v>25051</v>
      </c>
      <c r="D889" s="10">
        <v>88.0</v>
      </c>
      <c r="E889" s="16">
        <v>9213.75</v>
      </c>
    </row>
    <row r="890" ht="14.25" customHeight="1">
      <c r="A890" s="10" t="s">
        <v>25052</v>
      </c>
      <c r="B890" s="10" t="s">
        <v>25053</v>
      </c>
      <c r="C890" s="10" t="s">
        <v>25054</v>
      </c>
      <c r="D890" s="10">
        <v>93.0</v>
      </c>
      <c r="E890" s="16">
        <v>57408.75</v>
      </c>
    </row>
    <row r="891" ht="14.25" customHeight="1">
      <c r="A891" s="10" t="s">
        <v>25055</v>
      </c>
      <c r="B891" s="10" t="s">
        <v>25056</v>
      </c>
      <c r="C891" s="10" t="s">
        <v>25057</v>
      </c>
      <c r="D891" s="10">
        <v>19.0</v>
      </c>
      <c r="E891" s="16">
        <v>6166.125</v>
      </c>
    </row>
    <row r="892" ht="14.25" customHeight="1">
      <c r="A892" s="10" t="s">
        <v>25058</v>
      </c>
      <c r="B892" s="10" t="s">
        <v>25059</v>
      </c>
      <c r="C892" s="10" t="s">
        <v>25060</v>
      </c>
      <c r="D892" s="10">
        <v>89.0</v>
      </c>
      <c r="E892" s="16">
        <v>850.5</v>
      </c>
    </row>
    <row r="893" ht="14.25" customHeight="1">
      <c r="A893" s="10" t="s">
        <v>25061</v>
      </c>
      <c r="B893" s="10" t="s">
        <v>25062</v>
      </c>
      <c r="C893" s="10" t="s">
        <v>25063</v>
      </c>
      <c r="D893" s="10">
        <v>97.0</v>
      </c>
      <c r="E893" s="16">
        <v>4630.5</v>
      </c>
    </row>
    <row r="894" ht="14.25" customHeight="1">
      <c r="A894" s="10" t="s">
        <v>25064</v>
      </c>
      <c r="B894" s="10" t="s">
        <v>25065</v>
      </c>
      <c r="C894" s="10" t="s">
        <v>25066</v>
      </c>
      <c r="D894" s="10">
        <v>2.0</v>
      </c>
      <c r="E894" s="16">
        <v>1228.5</v>
      </c>
    </row>
    <row r="895" ht="14.25" customHeight="1">
      <c r="A895" s="10" t="s">
        <v>25067</v>
      </c>
      <c r="B895" s="10" t="s">
        <v>25068</v>
      </c>
      <c r="C895" s="10" t="s">
        <v>25069</v>
      </c>
      <c r="D895" s="10">
        <v>84.0</v>
      </c>
      <c r="E895" s="16">
        <v>2350.0</v>
      </c>
    </row>
    <row r="896" ht="14.25" customHeight="1">
      <c r="A896" s="10" t="s">
        <v>25070</v>
      </c>
      <c r="B896" s="10" t="s">
        <v>25071</v>
      </c>
      <c r="C896" s="10" t="s">
        <v>25072</v>
      </c>
      <c r="D896" s="10">
        <v>39.0</v>
      </c>
      <c r="E896" s="16">
        <v>2457.0</v>
      </c>
    </row>
    <row r="897" ht="14.25" customHeight="1">
      <c r="A897" s="10" t="s">
        <v>25073</v>
      </c>
      <c r="B897" s="10" t="s">
        <v>25074</v>
      </c>
      <c r="C897" s="10" t="s">
        <v>25075</v>
      </c>
      <c r="D897" s="10">
        <v>1.0</v>
      </c>
      <c r="E897" s="16">
        <v>7087.5</v>
      </c>
    </row>
    <row r="898" ht="14.25" customHeight="1">
      <c r="A898" s="10" t="s">
        <v>25076</v>
      </c>
      <c r="B898" s="10" t="s">
        <v>25077</v>
      </c>
      <c r="C898" s="10" t="s">
        <v>25078</v>
      </c>
      <c r="D898" s="10">
        <v>8.0</v>
      </c>
      <c r="E898" s="16">
        <v>16939.125</v>
      </c>
    </row>
    <row r="899" ht="14.25" customHeight="1">
      <c r="A899" s="10" t="s">
        <v>25079</v>
      </c>
      <c r="B899" s="10" t="s">
        <v>25080</v>
      </c>
      <c r="C899" s="10" t="s">
        <v>25081</v>
      </c>
      <c r="D899" s="10">
        <v>10.0</v>
      </c>
      <c r="E899" s="16">
        <v>700.0</v>
      </c>
    </row>
    <row r="900" ht="14.25" customHeight="1">
      <c r="A900" s="10" t="s">
        <v>25082</v>
      </c>
      <c r="B900" s="10" t="s">
        <v>25083</v>
      </c>
      <c r="C900" s="10" t="s">
        <v>25084</v>
      </c>
      <c r="D900" s="10">
        <v>2.0</v>
      </c>
      <c r="E900" s="16">
        <v>6874.875</v>
      </c>
    </row>
    <row r="901" ht="14.25" customHeight="1">
      <c r="A901" s="10" t="s">
        <v>25085</v>
      </c>
      <c r="B901" s="10" t="s">
        <v>25086</v>
      </c>
      <c r="C901" s="10" t="s">
        <v>25087</v>
      </c>
      <c r="D901" s="10">
        <v>25.0</v>
      </c>
      <c r="E901" s="16">
        <v>5953.5</v>
      </c>
    </row>
    <row r="902" ht="14.25" customHeight="1">
      <c r="A902" s="10" t="s">
        <v>25088</v>
      </c>
      <c r="B902" s="10" t="s">
        <v>25089</v>
      </c>
      <c r="C902" s="10" t="s">
        <v>25090</v>
      </c>
      <c r="D902" s="10">
        <v>1.0</v>
      </c>
      <c r="E902" s="16">
        <v>20000.0</v>
      </c>
    </row>
    <row r="903" ht="14.25" customHeight="1">
      <c r="A903" s="10" t="s">
        <v>25091</v>
      </c>
      <c r="B903" s="10" t="s">
        <v>25092</v>
      </c>
      <c r="C903" s="10" t="s">
        <v>25093</v>
      </c>
      <c r="D903" s="10">
        <v>1.0</v>
      </c>
      <c r="E903" s="16">
        <v>5481.0</v>
      </c>
    </row>
    <row r="904" ht="14.25" customHeight="1">
      <c r="A904" s="10" t="s">
        <v>25094</v>
      </c>
      <c r="B904" s="10" t="s">
        <v>25095</v>
      </c>
      <c r="C904" s="10" t="s">
        <v>25096</v>
      </c>
      <c r="D904" s="10">
        <v>3.0</v>
      </c>
      <c r="E904" s="16">
        <v>1600.0</v>
      </c>
    </row>
    <row r="905" ht="14.25" customHeight="1">
      <c r="A905" s="10" t="s">
        <v>25097</v>
      </c>
      <c r="B905" s="10" t="s">
        <v>25098</v>
      </c>
      <c r="C905" s="10" t="s">
        <v>25099</v>
      </c>
      <c r="D905" s="10">
        <v>79.0</v>
      </c>
      <c r="E905" s="16">
        <v>3307.5</v>
      </c>
    </row>
    <row r="906" ht="14.25" customHeight="1">
      <c r="A906" s="10" t="s">
        <v>25100</v>
      </c>
      <c r="B906" s="10" t="s">
        <v>25101</v>
      </c>
      <c r="C906" s="10" t="s">
        <v>25102</v>
      </c>
      <c r="D906" s="10">
        <v>1.0</v>
      </c>
      <c r="E906" s="16">
        <v>2350.0</v>
      </c>
    </row>
    <row r="907" ht="14.25" customHeight="1">
      <c r="A907" s="10" t="s">
        <v>25103</v>
      </c>
      <c r="B907" s="10" t="s">
        <v>25104</v>
      </c>
      <c r="C907" s="10" t="s">
        <v>25105</v>
      </c>
      <c r="D907" s="10">
        <v>6.0</v>
      </c>
      <c r="E907" s="16">
        <v>3874.5</v>
      </c>
    </row>
    <row r="908" ht="14.25" customHeight="1">
      <c r="A908" s="10" t="s">
        <v>25106</v>
      </c>
      <c r="B908" s="10" t="s">
        <v>25107</v>
      </c>
      <c r="C908" s="10" t="s">
        <v>25108</v>
      </c>
      <c r="D908" s="10">
        <v>8.0</v>
      </c>
      <c r="E908" s="16">
        <v>945.0</v>
      </c>
    </row>
    <row r="909" ht="14.25" customHeight="1">
      <c r="A909" s="10" t="s">
        <v>25109</v>
      </c>
      <c r="B909" s="10" t="s">
        <v>25110</v>
      </c>
      <c r="C909" s="10" t="s">
        <v>25111</v>
      </c>
      <c r="D909" s="10">
        <v>1.0</v>
      </c>
      <c r="E909" s="16">
        <v>31893.75</v>
      </c>
    </row>
    <row r="910" ht="14.25" customHeight="1">
      <c r="A910" s="10" t="s">
        <v>25112</v>
      </c>
      <c r="B910" s="10" t="s">
        <v>25113</v>
      </c>
      <c r="C910" s="10" t="s">
        <v>25114</v>
      </c>
      <c r="D910" s="10">
        <v>1.0</v>
      </c>
      <c r="E910" s="16">
        <v>11340.0</v>
      </c>
    </row>
    <row r="911" ht="14.25" customHeight="1">
      <c r="A911" s="10" t="s">
        <v>25115</v>
      </c>
      <c r="B911" s="10" t="s">
        <v>25116</v>
      </c>
      <c r="C911" s="10" t="s">
        <v>25117</v>
      </c>
      <c r="D911" s="10">
        <v>1.0</v>
      </c>
      <c r="E911" s="16">
        <v>39500.0</v>
      </c>
    </row>
    <row r="912" ht="14.25" customHeight="1">
      <c r="A912" s="10" t="s">
        <v>25118</v>
      </c>
      <c r="B912" s="10" t="s">
        <v>25119</v>
      </c>
      <c r="C912" s="10" t="s">
        <v>25120</v>
      </c>
      <c r="D912" s="10">
        <v>10.0</v>
      </c>
      <c r="E912" s="16">
        <v>2835.0</v>
      </c>
    </row>
    <row r="913" ht="14.25" customHeight="1">
      <c r="A913" s="10" t="s">
        <v>25121</v>
      </c>
      <c r="B913" s="10" t="s">
        <v>25122</v>
      </c>
      <c r="C913" s="10" t="s">
        <v>25123</v>
      </c>
      <c r="D913" s="10">
        <v>3.0</v>
      </c>
      <c r="E913" s="16">
        <v>4050.91</v>
      </c>
    </row>
    <row r="914" ht="14.25" customHeight="1">
      <c r="A914" s="10" t="s">
        <v>25124</v>
      </c>
      <c r="B914" s="10" t="s">
        <v>25125</v>
      </c>
      <c r="C914" s="10" t="s">
        <v>25126</v>
      </c>
      <c r="D914" s="10">
        <v>1.0</v>
      </c>
      <c r="E914" s="16">
        <v>68265.3</v>
      </c>
    </row>
    <row r="915" ht="14.25" customHeight="1">
      <c r="A915" s="10" t="s">
        <v>25127</v>
      </c>
      <c r="B915" s="10" t="s">
        <v>25128</v>
      </c>
      <c r="C915" s="10" t="s">
        <v>25129</v>
      </c>
      <c r="D915" s="10">
        <v>3.0</v>
      </c>
      <c r="E915" s="16">
        <v>80000.0</v>
      </c>
    </row>
    <row r="916" ht="14.25" customHeight="1">
      <c r="A916" s="10" t="s">
        <v>25130</v>
      </c>
      <c r="B916" s="10" t="s">
        <v>25131</v>
      </c>
      <c r="C916" s="10" t="s">
        <v>25132</v>
      </c>
      <c r="D916" s="10">
        <v>4.0</v>
      </c>
      <c r="E916" s="16">
        <v>129000.0</v>
      </c>
    </row>
    <row r="917" ht="14.25" customHeight="1">
      <c r="A917" s="10" t="s">
        <v>25133</v>
      </c>
      <c r="B917" s="10" t="s">
        <v>25134</v>
      </c>
      <c r="C917" s="10" t="s">
        <v>25135</v>
      </c>
      <c r="D917" s="10">
        <v>3.0</v>
      </c>
      <c r="E917" s="16">
        <v>23884.875</v>
      </c>
    </row>
    <row r="918" ht="14.25" customHeight="1">
      <c r="A918" s="10" t="s">
        <v>25136</v>
      </c>
      <c r="B918" s="10" t="s">
        <v>25137</v>
      </c>
      <c r="C918" s="10" t="s">
        <v>25138</v>
      </c>
      <c r="D918" s="10">
        <v>2.0</v>
      </c>
      <c r="E918" s="16">
        <v>18852.75</v>
      </c>
    </row>
    <row r="919" ht="14.25" customHeight="1">
      <c r="A919" s="10" t="s">
        <v>25139</v>
      </c>
      <c r="B919" s="10" t="s">
        <v>25140</v>
      </c>
      <c r="C919" s="10" t="s">
        <v>25141</v>
      </c>
      <c r="D919" s="10">
        <v>3.0</v>
      </c>
      <c r="E919" s="16">
        <v>6615.0</v>
      </c>
    </row>
    <row r="920" ht="14.25" customHeight="1">
      <c r="A920" s="10" t="s">
        <v>25142</v>
      </c>
      <c r="B920" s="10" t="s">
        <v>25143</v>
      </c>
      <c r="C920" s="10" t="s">
        <v>25144</v>
      </c>
      <c r="D920" s="10">
        <v>2.0</v>
      </c>
      <c r="E920" s="16">
        <v>227551.0</v>
      </c>
    </row>
    <row r="921" ht="14.25" customHeight="1">
      <c r="A921" s="10" t="s">
        <v>25145</v>
      </c>
      <c r="B921" s="10" t="s">
        <v>25146</v>
      </c>
      <c r="C921" s="10" t="s">
        <v>25147</v>
      </c>
      <c r="D921" s="10">
        <v>3.0</v>
      </c>
      <c r="E921" s="16">
        <v>36855.0</v>
      </c>
    </row>
    <row r="922" ht="14.25" customHeight="1">
      <c r="A922" s="10" t="s">
        <v>25148</v>
      </c>
      <c r="B922" s="10" t="s">
        <v>25149</v>
      </c>
      <c r="C922" s="10" t="s">
        <v>25150</v>
      </c>
      <c r="D922" s="10">
        <v>2.0</v>
      </c>
      <c r="E922" s="16">
        <v>72816.32</v>
      </c>
    </row>
    <row r="923" ht="14.25" customHeight="1">
      <c r="A923" s="10" t="s">
        <v>25151</v>
      </c>
      <c r="B923" s="10" t="s">
        <v>25152</v>
      </c>
      <c r="C923" s="10" t="s">
        <v>25153</v>
      </c>
      <c r="D923" s="10">
        <v>1.0</v>
      </c>
      <c r="E923" s="16">
        <v>2350.0</v>
      </c>
    </row>
    <row r="924" ht="14.25" customHeight="1">
      <c r="A924" s="10" t="s">
        <v>25154</v>
      </c>
      <c r="B924" s="10" t="s">
        <v>25155</v>
      </c>
      <c r="C924" s="10" t="s">
        <v>25156</v>
      </c>
      <c r="D924" s="10">
        <v>23.0</v>
      </c>
      <c r="E924" s="16">
        <v>8400.0</v>
      </c>
    </row>
    <row r="925" ht="14.25" customHeight="1">
      <c r="A925" s="10" t="s">
        <v>25157</v>
      </c>
      <c r="B925" s="10" t="s">
        <v>25158</v>
      </c>
      <c r="C925" s="10" t="s">
        <v>25159</v>
      </c>
      <c r="D925" s="10">
        <v>4.0</v>
      </c>
      <c r="E925" s="16">
        <v>700.0</v>
      </c>
    </row>
    <row r="926" ht="14.25" customHeight="1">
      <c r="A926" s="10" t="s">
        <v>25160</v>
      </c>
      <c r="B926" s="10" t="s">
        <v>25161</v>
      </c>
      <c r="C926" s="10" t="s">
        <v>25162</v>
      </c>
      <c r="D926" s="10">
        <v>2.0</v>
      </c>
      <c r="E926" s="16">
        <v>10450.0</v>
      </c>
    </row>
    <row r="927" ht="14.25" customHeight="1">
      <c r="A927" s="10" t="s">
        <v>25163</v>
      </c>
      <c r="B927" s="10" t="s">
        <v>25164</v>
      </c>
      <c r="C927" s="10" t="s">
        <v>25165</v>
      </c>
      <c r="D927" s="10">
        <v>8.0</v>
      </c>
      <c r="E927" s="16">
        <v>750.0</v>
      </c>
    </row>
    <row r="928" ht="14.25" customHeight="1">
      <c r="A928" s="10" t="s">
        <v>25166</v>
      </c>
      <c r="B928" s="10" t="s">
        <v>25167</v>
      </c>
      <c r="C928" s="10" t="s">
        <v>25168</v>
      </c>
      <c r="D928" s="10">
        <v>2.0</v>
      </c>
      <c r="E928" s="16">
        <v>8900.0</v>
      </c>
    </row>
    <row r="929" ht="14.25" customHeight="1">
      <c r="A929" s="10" t="s">
        <v>25169</v>
      </c>
      <c r="B929" s="10" t="s">
        <v>25170</v>
      </c>
      <c r="C929" s="10" t="s">
        <v>25171</v>
      </c>
      <c r="D929" s="10">
        <v>2.0</v>
      </c>
      <c r="E929" s="16">
        <v>5050.0</v>
      </c>
    </row>
    <row r="930" ht="14.25" customHeight="1">
      <c r="A930" s="10" t="s">
        <v>25172</v>
      </c>
      <c r="B930" s="10" t="s">
        <v>25173</v>
      </c>
      <c r="C930" s="10" t="s">
        <v>25174</v>
      </c>
      <c r="D930" s="10">
        <v>2.0</v>
      </c>
      <c r="E930" s="16">
        <v>15000.0</v>
      </c>
    </row>
    <row r="931" ht="14.25" customHeight="1">
      <c r="A931" s="10" t="s">
        <v>25175</v>
      </c>
      <c r="B931" s="10" t="s">
        <v>25176</v>
      </c>
      <c r="C931" s="10" t="s">
        <v>25177</v>
      </c>
      <c r="D931" s="10">
        <v>2.0</v>
      </c>
      <c r="E931" s="16">
        <v>20050.0</v>
      </c>
    </row>
    <row r="932" ht="14.25" customHeight="1">
      <c r="A932" s="10" t="s">
        <v>25178</v>
      </c>
      <c r="B932" s="10" t="s">
        <v>25179</v>
      </c>
      <c r="C932" s="10" t="s">
        <v>25180</v>
      </c>
      <c r="D932" s="10">
        <v>2.0</v>
      </c>
      <c r="E932" s="16">
        <v>8250.0</v>
      </c>
    </row>
    <row r="933" ht="14.25" customHeight="1">
      <c r="A933" s="10" t="s">
        <v>25181</v>
      </c>
      <c r="B933" s="10" t="s">
        <v>25182</v>
      </c>
      <c r="C933" s="10" t="s">
        <v>25183</v>
      </c>
      <c r="D933" s="10">
        <v>57.0</v>
      </c>
      <c r="E933" s="16">
        <v>700.0</v>
      </c>
    </row>
    <row r="934" ht="14.25" customHeight="1">
      <c r="A934" s="10" t="s">
        <v>25184</v>
      </c>
      <c r="B934" s="10" t="s">
        <v>25185</v>
      </c>
      <c r="C934" s="10" t="s">
        <v>25186</v>
      </c>
      <c r="D934" s="10">
        <v>5.0</v>
      </c>
      <c r="E934" s="16">
        <v>2000.0</v>
      </c>
    </row>
    <row r="935" ht="14.25" customHeight="1">
      <c r="A935" s="10" t="s">
        <v>25187</v>
      </c>
      <c r="B935" s="10" t="s">
        <v>25188</v>
      </c>
      <c r="C935" s="10" t="s">
        <v>25189</v>
      </c>
      <c r="D935" s="10">
        <v>13.0</v>
      </c>
      <c r="E935" s="16">
        <v>23814.0</v>
      </c>
    </row>
    <row r="936" ht="14.25" customHeight="1">
      <c r="A936" s="10" t="s">
        <v>25190</v>
      </c>
      <c r="B936" s="10" t="s">
        <v>25191</v>
      </c>
      <c r="C936" s="10" t="s">
        <v>25192</v>
      </c>
      <c r="D936" s="10">
        <v>9.0</v>
      </c>
      <c r="E936" s="16">
        <v>8100.69</v>
      </c>
    </row>
    <row r="937" ht="14.25" customHeight="1">
      <c r="A937" s="10" t="s">
        <v>25193</v>
      </c>
      <c r="B937" s="10" t="s">
        <v>25194</v>
      </c>
      <c r="C937" s="10" t="s">
        <v>25195</v>
      </c>
      <c r="D937" s="10">
        <v>34.0</v>
      </c>
      <c r="E937" s="16">
        <v>1323.0</v>
      </c>
    </row>
    <row r="938" ht="14.25" customHeight="1">
      <c r="A938" s="10" t="s">
        <v>25196</v>
      </c>
      <c r="B938" s="10" t="s">
        <v>25197</v>
      </c>
      <c r="C938" s="10" t="s">
        <v>25198</v>
      </c>
      <c r="D938" s="10">
        <v>10.0</v>
      </c>
      <c r="E938" s="16">
        <v>11907.0</v>
      </c>
    </row>
    <row r="939" ht="14.25" customHeight="1">
      <c r="A939" s="10" t="s">
        <v>25199</v>
      </c>
      <c r="B939" s="10" t="s">
        <v>25200</v>
      </c>
      <c r="C939" s="10" t="s">
        <v>25201</v>
      </c>
      <c r="D939" s="10">
        <v>32.0</v>
      </c>
      <c r="E939" s="16">
        <v>17000.0</v>
      </c>
    </row>
    <row r="940" ht="14.25" customHeight="1">
      <c r="A940" s="10" t="s">
        <v>25202</v>
      </c>
      <c r="B940" s="10" t="s">
        <v>25203</v>
      </c>
      <c r="C940" s="10" t="s">
        <v>25204</v>
      </c>
      <c r="D940" s="10">
        <v>16.0</v>
      </c>
      <c r="E940" s="16">
        <v>2759.4</v>
      </c>
    </row>
    <row r="941" ht="14.25" customHeight="1">
      <c r="A941" s="10" t="s">
        <v>25205</v>
      </c>
      <c r="B941" s="10" t="s">
        <v>25206</v>
      </c>
      <c r="C941" s="10" t="s">
        <v>25207</v>
      </c>
      <c r="D941" s="10">
        <v>73.0</v>
      </c>
      <c r="E941" s="16">
        <v>4280.85</v>
      </c>
    </row>
    <row r="942" ht="14.25" customHeight="1">
      <c r="A942" s="10" t="s">
        <v>25208</v>
      </c>
      <c r="B942" s="10" t="s">
        <v>25209</v>
      </c>
      <c r="C942" s="10" t="s">
        <v>25210</v>
      </c>
      <c r="D942" s="10">
        <v>2.0</v>
      </c>
      <c r="E942" s="16">
        <v>700.0</v>
      </c>
    </row>
    <row r="943" ht="14.25" customHeight="1">
      <c r="A943" s="10" t="s">
        <v>25211</v>
      </c>
      <c r="B943" s="10" t="s">
        <v>25212</v>
      </c>
      <c r="C943" s="10" t="s">
        <v>25213</v>
      </c>
      <c r="D943" s="10">
        <v>19.0</v>
      </c>
      <c r="E943" s="16">
        <v>8400.0</v>
      </c>
    </row>
    <row r="944" ht="14.25" customHeight="1">
      <c r="A944" s="10" t="s">
        <v>25214</v>
      </c>
      <c r="B944" s="10" t="s">
        <v>25215</v>
      </c>
      <c r="C944" s="10" t="s">
        <v>25216</v>
      </c>
      <c r="D944" s="10">
        <v>118.0</v>
      </c>
      <c r="E944" s="16">
        <v>11450.0</v>
      </c>
    </row>
    <row r="945" ht="14.25" customHeight="1">
      <c r="A945" s="10" t="s">
        <v>25217</v>
      </c>
      <c r="B945" s="10" t="s">
        <v>25218</v>
      </c>
      <c r="C945" s="10" t="s">
        <v>25219</v>
      </c>
      <c r="D945" s="10">
        <v>2.0</v>
      </c>
      <c r="E945" s="16">
        <v>132850.0</v>
      </c>
    </row>
    <row r="946" ht="14.25" customHeight="1">
      <c r="A946" s="10" t="s">
        <v>25220</v>
      </c>
      <c r="B946" s="10" t="s">
        <v>25221</v>
      </c>
      <c r="C946" s="10" t="s">
        <v>25222</v>
      </c>
      <c r="D946" s="10">
        <v>16.0</v>
      </c>
      <c r="E946" s="16">
        <v>17718.75</v>
      </c>
    </row>
    <row r="947" ht="14.25" customHeight="1">
      <c r="A947" s="10" t="s">
        <v>25223</v>
      </c>
      <c r="B947" s="10" t="s">
        <v>25224</v>
      </c>
      <c r="C947" s="10" t="s">
        <v>25225</v>
      </c>
      <c r="D947" s="10">
        <v>2.0</v>
      </c>
      <c r="E947" s="16">
        <v>8100.0</v>
      </c>
    </row>
    <row r="948" ht="14.25" customHeight="1">
      <c r="A948" s="10" t="s">
        <v>25226</v>
      </c>
      <c r="B948" s="10" t="s">
        <v>25227</v>
      </c>
      <c r="C948" s="10" t="s">
        <v>25228</v>
      </c>
      <c r="D948" s="10">
        <v>4.0</v>
      </c>
      <c r="E948" s="16">
        <v>7650.0</v>
      </c>
    </row>
    <row r="949" ht="14.25" customHeight="1">
      <c r="A949" s="10" t="s">
        <v>25229</v>
      </c>
      <c r="B949" s="10" t="s">
        <v>25230</v>
      </c>
      <c r="C949" s="10" t="s">
        <v>25231</v>
      </c>
      <c r="D949" s="10">
        <v>13.0</v>
      </c>
      <c r="E949" s="16">
        <v>17500.0</v>
      </c>
    </row>
    <row r="950" ht="14.25" customHeight="1">
      <c r="A950" s="10" t="s">
        <v>25232</v>
      </c>
      <c r="B950" s="10" t="s">
        <v>25233</v>
      </c>
      <c r="C950" s="10" t="s">
        <v>25234</v>
      </c>
      <c r="D950" s="10">
        <v>5.0</v>
      </c>
      <c r="E950" s="16">
        <v>47250.0</v>
      </c>
    </row>
    <row r="951" ht="14.25" customHeight="1">
      <c r="A951" s="10" t="s">
        <v>25235</v>
      </c>
      <c r="B951" s="10" t="s">
        <v>25236</v>
      </c>
      <c r="C951" s="10" t="s">
        <v>25237</v>
      </c>
      <c r="D951" s="10">
        <v>6.0</v>
      </c>
      <c r="E951" s="16">
        <v>6615.0</v>
      </c>
    </row>
    <row r="952" ht="14.25" customHeight="1">
      <c r="A952" s="10" t="s">
        <v>25238</v>
      </c>
      <c r="B952" s="10" t="s">
        <v>25239</v>
      </c>
      <c r="C952" s="10" t="s">
        <v>25240</v>
      </c>
      <c r="D952" s="10">
        <v>7.0</v>
      </c>
      <c r="E952" s="16">
        <v>4850.0</v>
      </c>
    </row>
    <row r="953" ht="14.25" customHeight="1">
      <c r="A953" s="10" t="s">
        <v>25241</v>
      </c>
      <c r="B953" s="10" t="s">
        <v>25242</v>
      </c>
      <c r="C953" s="10" t="s">
        <v>25243</v>
      </c>
      <c r="D953" s="10">
        <v>17.0</v>
      </c>
      <c r="E953" s="16">
        <v>14200.0</v>
      </c>
    </row>
    <row r="954" ht="14.25" customHeight="1">
      <c r="A954" s="10" t="s">
        <v>25244</v>
      </c>
      <c r="B954" s="10" t="s">
        <v>25245</v>
      </c>
      <c r="C954" s="10" t="s">
        <v>25246</v>
      </c>
      <c r="D954" s="10">
        <v>5.0</v>
      </c>
      <c r="E954" s="16">
        <v>9355.5</v>
      </c>
    </row>
    <row r="955" ht="14.25" customHeight="1">
      <c r="A955" s="10" t="s">
        <v>25247</v>
      </c>
      <c r="B955" s="10" t="s">
        <v>25248</v>
      </c>
      <c r="C955" s="10" t="s">
        <v>25249</v>
      </c>
      <c r="D955" s="10">
        <v>2.0</v>
      </c>
      <c r="E955" s="16">
        <v>40500.0</v>
      </c>
    </row>
    <row r="956" ht="14.25" customHeight="1">
      <c r="A956" s="10" t="s">
        <v>25250</v>
      </c>
      <c r="B956" s="10" t="s">
        <v>22446</v>
      </c>
      <c r="C956" s="10" t="s">
        <v>22447</v>
      </c>
      <c r="D956" s="10">
        <v>3.0</v>
      </c>
      <c r="E956" s="16">
        <v>185000.0</v>
      </c>
    </row>
    <row r="957" ht="14.25" customHeight="1">
      <c r="A957" s="10" t="s">
        <v>25251</v>
      </c>
      <c r="B957" s="10" t="s">
        <v>25252</v>
      </c>
      <c r="C957" s="10" t="s">
        <v>25253</v>
      </c>
      <c r="D957" s="10">
        <v>3.0</v>
      </c>
      <c r="E957" s="16">
        <v>47250.0</v>
      </c>
    </row>
    <row r="958" ht="14.25" customHeight="1">
      <c r="A958" s="10" t="s">
        <v>25254</v>
      </c>
      <c r="B958" s="10" t="s">
        <v>25255</v>
      </c>
      <c r="C958" s="10" t="s">
        <v>25256</v>
      </c>
      <c r="D958" s="10">
        <v>2.0</v>
      </c>
      <c r="E958" s="16">
        <v>48407.625</v>
      </c>
    </row>
    <row r="959" ht="14.25" customHeight="1">
      <c r="A959" s="10" t="s">
        <v>25257</v>
      </c>
      <c r="B959" s="10" t="s">
        <v>25258</v>
      </c>
      <c r="C959" s="10" t="s">
        <v>25259</v>
      </c>
      <c r="D959" s="10">
        <v>7.0</v>
      </c>
      <c r="E959" s="16">
        <v>12746.0</v>
      </c>
    </row>
    <row r="960" ht="14.25" customHeight="1">
      <c r="A960" s="10" t="s">
        <v>25260</v>
      </c>
      <c r="B960" s="10" t="s">
        <v>25261</v>
      </c>
      <c r="C960" s="10" t="s">
        <v>25262</v>
      </c>
      <c r="D960" s="10">
        <v>5.0</v>
      </c>
      <c r="E960" s="16">
        <v>29950.0</v>
      </c>
    </row>
    <row r="961" ht="14.25" customHeight="1">
      <c r="A961" s="10" t="s">
        <v>25263</v>
      </c>
      <c r="B961" s="10" t="s">
        <v>25264</v>
      </c>
      <c r="C961" s="10" t="s">
        <v>25265</v>
      </c>
      <c r="D961" s="10">
        <v>6.0</v>
      </c>
      <c r="E961" s="16">
        <v>23205.94</v>
      </c>
    </row>
    <row r="962" ht="14.25" customHeight="1">
      <c r="A962" s="10" t="s">
        <v>25266</v>
      </c>
      <c r="B962" s="10" t="s">
        <v>25267</v>
      </c>
      <c r="C962" s="10" t="s">
        <v>25268</v>
      </c>
      <c r="D962" s="10">
        <v>7.0</v>
      </c>
      <c r="E962" s="16">
        <v>39500.0</v>
      </c>
    </row>
    <row r="963" ht="14.25" customHeight="1">
      <c r="A963" s="10" t="s">
        <v>25269</v>
      </c>
      <c r="B963" s="10" t="s">
        <v>25270</v>
      </c>
      <c r="C963" s="10" t="s">
        <v>25271</v>
      </c>
      <c r="D963" s="10">
        <v>6.0</v>
      </c>
      <c r="E963" s="16">
        <v>12914.85</v>
      </c>
    </row>
    <row r="964" ht="14.25" customHeight="1">
      <c r="A964" s="10" t="s">
        <v>25272</v>
      </c>
      <c r="B964" s="10" t="s">
        <v>25273</v>
      </c>
      <c r="C964" s="10" t="s">
        <v>25274</v>
      </c>
      <c r="D964" s="10">
        <v>1.0</v>
      </c>
      <c r="E964" s="16">
        <v>2696.53</v>
      </c>
    </row>
    <row r="965" ht="14.25" customHeight="1">
      <c r="A965" s="10" t="s">
        <v>25275</v>
      </c>
      <c r="B965" s="10" t="s">
        <v>25276</v>
      </c>
      <c r="C965" s="10" t="s">
        <v>25274</v>
      </c>
      <c r="D965" s="10">
        <v>4.0</v>
      </c>
      <c r="E965" s="16">
        <v>2465.56</v>
      </c>
    </row>
    <row r="966" ht="14.25" customHeight="1">
      <c r="A966" s="10" t="s">
        <v>25277</v>
      </c>
      <c r="B966" s="10" t="s">
        <v>25278</v>
      </c>
      <c r="C966" s="10" t="s">
        <v>25279</v>
      </c>
      <c r="D966" s="10">
        <v>11.0</v>
      </c>
      <c r="E966" s="16">
        <v>8575.875</v>
      </c>
    </row>
    <row r="967" ht="14.25" customHeight="1">
      <c r="A967" s="10" t="s">
        <v>25280</v>
      </c>
      <c r="B967" s="10" t="s">
        <v>25281</v>
      </c>
      <c r="C967" s="10" t="s">
        <v>25282</v>
      </c>
      <c r="D967" s="10">
        <v>6.0</v>
      </c>
      <c r="E967" s="16">
        <v>6874.875</v>
      </c>
    </row>
    <row r="968" ht="14.25" customHeight="1">
      <c r="A968" s="10" t="s">
        <v>25283</v>
      </c>
      <c r="B968" s="10" t="s">
        <v>25284</v>
      </c>
      <c r="C968" s="10" t="s">
        <v>25285</v>
      </c>
      <c r="D968" s="10">
        <v>1.0</v>
      </c>
      <c r="E968" s="16">
        <v>125944.875</v>
      </c>
    </row>
    <row r="969" ht="14.25" customHeight="1">
      <c r="A969" s="10" t="s">
        <v>25286</v>
      </c>
      <c r="B969" s="10" t="s">
        <v>25287</v>
      </c>
      <c r="C969" s="10" t="s">
        <v>25288</v>
      </c>
      <c r="D969" s="10">
        <v>7.0</v>
      </c>
      <c r="E969" s="16">
        <v>17151.75</v>
      </c>
    </row>
    <row r="970" ht="14.25" customHeight="1">
      <c r="A970" s="10" t="s">
        <v>25289</v>
      </c>
      <c r="B970" s="10" t="s">
        <v>25290</v>
      </c>
      <c r="C970" s="10" t="s">
        <v>25291</v>
      </c>
      <c r="D970" s="10">
        <v>1.0</v>
      </c>
      <c r="E970" s="16">
        <v>183211.875</v>
      </c>
    </row>
    <row r="971" ht="14.25" customHeight="1">
      <c r="A971" s="10" t="s">
        <v>25292</v>
      </c>
      <c r="B971" s="10" t="s">
        <v>25293</v>
      </c>
      <c r="C971" s="10" t="s">
        <v>25294</v>
      </c>
      <c r="D971" s="10">
        <v>9.0</v>
      </c>
      <c r="E971" s="16">
        <v>19490.625</v>
      </c>
    </row>
    <row r="972" ht="14.25" customHeight="1">
      <c r="A972" s="10" t="s">
        <v>25295</v>
      </c>
      <c r="B972" s="10" t="s">
        <v>22449</v>
      </c>
      <c r="C972" s="10" t="s">
        <v>22450</v>
      </c>
      <c r="D972" s="10">
        <v>5.0</v>
      </c>
      <c r="E972" s="16">
        <v>33807.375</v>
      </c>
    </row>
    <row r="973" ht="14.25" customHeight="1">
      <c r="A973" s="10" t="s">
        <v>25296</v>
      </c>
      <c r="B973" s="10" t="s">
        <v>25297</v>
      </c>
      <c r="C973" s="10" t="s">
        <v>25298</v>
      </c>
      <c r="D973" s="10">
        <v>15.0</v>
      </c>
      <c r="E973" s="16">
        <v>5250.0</v>
      </c>
    </row>
    <row r="974" ht="14.25" customHeight="1">
      <c r="A974" s="10" t="s">
        <v>25299</v>
      </c>
      <c r="B974" s="10" t="s">
        <v>25300</v>
      </c>
      <c r="C974" s="10" t="s">
        <v>25301</v>
      </c>
      <c r="D974" s="10">
        <v>22.0</v>
      </c>
      <c r="E974" s="16">
        <v>13750.0</v>
      </c>
    </row>
    <row r="975" ht="14.25" customHeight="1">
      <c r="A975" s="10" t="s">
        <v>25302</v>
      </c>
      <c r="B975" s="10" t="s">
        <v>25303</v>
      </c>
      <c r="C975" s="10" t="s">
        <v>25304</v>
      </c>
      <c r="D975" s="10">
        <v>1.0</v>
      </c>
      <c r="E975" s="16">
        <v>22500.0</v>
      </c>
    </row>
    <row r="976" ht="14.25" customHeight="1">
      <c r="A976" s="10" t="s">
        <v>25305</v>
      </c>
      <c r="B976" s="10" t="s">
        <v>25306</v>
      </c>
      <c r="C976" s="10" t="s">
        <v>25307</v>
      </c>
      <c r="D976" s="10">
        <v>14.0</v>
      </c>
      <c r="E976" s="16">
        <v>700000.0</v>
      </c>
    </row>
    <row r="977" ht="14.25" customHeight="1">
      <c r="A977" s="10" t="s">
        <v>25308</v>
      </c>
      <c r="B977" s="10" t="s">
        <v>25309</v>
      </c>
      <c r="C977" s="10" t="s">
        <v>25310</v>
      </c>
      <c r="D977" s="10">
        <v>10.0</v>
      </c>
      <c r="E977" s="16">
        <v>25000.0</v>
      </c>
    </row>
    <row r="978" ht="14.25" customHeight="1">
      <c r="A978" s="10" t="s">
        <v>25311</v>
      </c>
      <c r="B978" s="10" t="s">
        <v>25312</v>
      </c>
      <c r="C978" s="10" t="s">
        <v>25313</v>
      </c>
      <c r="D978" s="10">
        <v>29.0</v>
      </c>
      <c r="E978" s="16">
        <v>122500.0</v>
      </c>
    </row>
    <row r="979" ht="14.25" customHeight="1">
      <c r="A979" s="10" t="s">
        <v>25314</v>
      </c>
      <c r="B979" s="10" t="s">
        <v>25315</v>
      </c>
      <c r="C979" s="10" t="s">
        <v>25316</v>
      </c>
      <c r="D979" s="10">
        <v>1.0</v>
      </c>
      <c r="E979" s="16">
        <v>7350.0</v>
      </c>
    </row>
    <row r="980" ht="14.25" customHeight="1">
      <c r="A980" s="10" t="s">
        <v>25317</v>
      </c>
      <c r="B980" s="10" t="s">
        <v>25318</v>
      </c>
      <c r="C980" s="10" t="s">
        <v>25319</v>
      </c>
      <c r="D980" s="10">
        <v>21.0</v>
      </c>
      <c r="E980" s="16">
        <v>54857.25</v>
      </c>
    </row>
    <row r="981" ht="14.25" customHeight="1">
      <c r="A981" s="10" t="s">
        <v>25320</v>
      </c>
      <c r="B981" s="10" t="s">
        <v>25321</v>
      </c>
      <c r="C981" s="10" t="s">
        <v>25322</v>
      </c>
      <c r="D981" s="10">
        <v>24.0</v>
      </c>
      <c r="E981" s="16">
        <v>241500.0</v>
      </c>
    </row>
    <row r="982" ht="14.25" customHeight="1">
      <c r="A982" s="10" t="s">
        <v>25323</v>
      </c>
      <c r="B982" s="10" t="s">
        <v>25324</v>
      </c>
      <c r="C982" s="10" t="s">
        <v>25325</v>
      </c>
      <c r="D982" s="10">
        <v>11.0</v>
      </c>
      <c r="E982" s="16">
        <v>39500.0</v>
      </c>
    </row>
    <row r="983" ht="14.25" customHeight="1">
      <c r="A983" s="10" t="s">
        <v>25326</v>
      </c>
      <c r="B983" s="10" t="s">
        <v>25327</v>
      </c>
      <c r="C983" s="10" t="s">
        <v>25328</v>
      </c>
      <c r="D983" s="10">
        <v>22.0</v>
      </c>
      <c r="E983" s="16">
        <v>14350.0</v>
      </c>
    </row>
    <row r="984" ht="14.25" customHeight="1">
      <c r="A984" s="10" t="s">
        <v>25329</v>
      </c>
      <c r="B984" s="10" t="s">
        <v>25330</v>
      </c>
      <c r="C984" s="10" t="s">
        <v>25331</v>
      </c>
      <c r="D984" s="10">
        <v>8.0</v>
      </c>
      <c r="E984" s="16">
        <v>13650.0</v>
      </c>
    </row>
    <row r="985" ht="14.25" customHeight="1">
      <c r="A985" s="10" t="s">
        <v>25332</v>
      </c>
      <c r="B985" s="10" t="s">
        <v>25333</v>
      </c>
      <c r="C985" s="10" t="s">
        <v>25334</v>
      </c>
      <c r="D985" s="10">
        <v>39.0</v>
      </c>
      <c r="E985" s="16">
        <v>2835.0</v>
      </c>
    </row>
    <row r="986" ht="14.25" customHeight="1">
      <c r="A986" s="10" t="s">
        <v>25335</v>
      </c>
      <c r="B986" s="10" t="s">
        <v>25336</v>
      </c>
      <c r="C986" s="10" t="s">
        <v>25337</v>
      </c>
      <c r="D986" s="10">
        <v>29.0</v>
      </c>
      <c r="E986" s="16">
        <v>5670.0</v>
      </c>
    </row>
    <row r="987" ht="14.25" customHeight="1">
      <c r="A987" s="10" t="s">
        <v>25338</v>
      </c>
      <c r="B987" s="10" t="s">
        <v>25339</v>
      </c>
      <c r="C987" s="10" t="s">
        <v>25340</v>
      </c>
      <c r="D987" s="10">
        <v>41.0</v>
      </c>
      <c r="E987" s="16">
        <v>3250.0</v>
      </c>
    </row>
    <row r="988" ht="14.25" customHeight="1">
      <c r="A988" s="10" t="s">
        <v>25341</v>
      </c>
      <c r="B988" s="10" t="s">
        <v>25342</v>
      </c>
      <c r="C988" s="10" t="s">
        <v>25343</v>
      </c>
      <c r="D988" s="10">
        <v>23.0</v>
      </c>
      <c r="E988" s="16">
        <v>17500.0</v>
      </c>
    </row>
    <row r="989" ht="14.25" customHeight="1">
      <c r="A989" s="10" t="s">
        <v>25344</v>
      </c>
      <c r="B989" s="10" t="s">
        <v>25345</v>
      </c>
      <c r="C989" s="10" t="s">
        <v>25346</v>
      </c>
      <c r="D989" s="10">
        <v>18.0</v>
      </c>
      <c r="E989" s="16">
        <v>31185.0</v>
      </c>
    </row>
    <row r="990" ht="14.25" customHeight="1">
      <c r="A990" s="10" t="s">
        <v>25347</v>
      </c>
      <c r="B990" s="10" t="s">
        <v>25348</v>
      </c>
      <c r="C990" s="10" t="s">
        <v>25349</v>
      </c>
      <c r="D990" s="10">
        <v>21.0</v>
      </c>
      <c r="E990" s="16">
        <v>99225.0</v>
      </c>
    </row>
    <row r="991" ht="14.25" customHeight="1">
      <c r="A991" s="10" t="s">
        <v>25350</v>
      </c>
      <c r="B991" s="10" t="s">
        <v>25351</v>
      </c>
      <c r="C991" s="10" t="s">
        <v>25352</v>
      </c>
      <c r="D991" s="10">
        <v>21.0</v>
      </c>
      <c r="E991" s="16">
        <v>46068.75</v>
      </c>
    </row>
    <row r="992" ht="14.25" customHeight="1">
      <c r="A992" s="10" t="s">
        <v>25353</v>
      </c>
      <c r="B992" s="10" t="s">
        <v>25354</v>
      </c>
      <c r="C992" s="10" t="s">
        <v>25355</v>
      </c>
      <c r="D992" s="10">
        <v>20.0</v>
      </c>
      <c r="E992" s="16">
        <v>11340.0</v>
      </c>
    </row>
    <row r="993" ht="14.25" customHeight="1">
      <c r="A993" s="10" t="s">
        <v>25356</v>
      </c>
      <c r="B993" s="10" t="s">
        <v>25357</v>
      </c>
      <c r="C993" s="10" t="s">
        <v>25358</v>
      </c>
      <c r="D993" s="10">
        <v>7.0</v>
      </c>
      <c r="E993" s="16">
        <v>66906.0</v>
      </c>
    </row>
    <row r="994" ht="14.25" customHeight="1">
      <c r="A994" s="10" t="s">
        <v>25359</v>
      </c>
      <c r="B994" s="10" t="s">
        <v>25360</v>
      </c>
      <c r="C994" s="10" t="s">
        <v>25361</v>
      </c>
      <c r="D994" s="10">
        <v>12.0</v>
      </c>
      <c r="E994" s="16">
        <v>27216.0</v>
      </c>
    </row>
    <row r="995" ht="14.25" customHeight="1">
      <c r="A995" s="10" t="s">
        <v>25362</v>
      </c>
      <c r="B995" s="10" t="s">
        <v>25363</v>
      </c>
      <c r="C995" s="10" t="s">
        <v>25364</v>
      </c>
      <c r="D995" s="10">
        <v>1.0</v>
      </c>
      <c r="E995" s="16">
        <v>40000.0</v>
      </c>
    </row>
    <row r="996" ht="14.25" customHeight="1">
      <c r="A996" s="10" t="s">
        <v>25365</v>
      </c>
      <c r="B996" s="10" t="s">
        <v>25366</v>
      </c>
      <c r="C996" s="10" t="s">
        <v>25367</v>
      </c>
      <c r="D996" s="10">
        <v>1.0</v>
      </c>
      <c r="E996" s="16">
        <v>50000.0</v>
      </c>
    </row>
    <row r="997" ht="14.25" customHeight="1">
      <c r="A997" s="10" t="s">
        <v>25368</v>
      </c>
      <c r="B997" s="10" t="s">
        <v>25369</v>
      </c>
      <c r="C997" s="10" t="s">
        <v>25370</v>
      </c>
      <c r="D997" s="10">
        <v>2.0</v>
      </c>
      <c r="E997" s="16">
        <v>40000.0</v>
      </c>
    </row>
    <row r="998" ht="14.25" customHeight="1">
      <c r="A998" s="10" t="s">
        <v>25371</v>
      </c>
      <c r="B998" s="10" t="s">
        <v>25372</v>
      </c>
      <c r="C998" s="10" t="s">
        <v>25373</v>
      </c>
      <c r="D998" s="10">
        <v>1.0</v>
      </c>
      <c r="E998" s="16">
        <v>189000.0</v>
      </c>
    </row>
    <row r="999" ht="14.25" customHeight="1">
      <c r="A999" s="10" t="s">
        <v>25374</v>
      </c>
      <c r="B999" s="10" t="s">
        <v>25375</v>
      </c>
      <c r="C999" s="10" t="s">
        <v>25376</v>
      </c>
      <c r="D999" s="10">
        <v>1.0</v>
      </c>
      <c r="E999" s="16">
        <v>19000.0</v>
      </c>
    </row>
    <row r="1000" ht="14.25" customHeight="1">
      <c r="A1000" s="10" t="s">
        <v>25377</v>
      </c>
      <c r="B1000" s="10" t="s">
        <v>25378</v>
      </c>
      <c r="C1000" s="10" t="s">
        <v>25379</v>
      </c>
      <c r="D1000" s="10">
        <v>2.0</v>
      </c>
      <c r="E1000" s="16">
        <v>26500.0</v>
      </c>
    </row>
    <row r="1001" ht="14.25" customHeight="1">
      <c r="A1001" s="10" t="s">
        <v>25380</v>
      </c>
      <c r="B1001" s="10" t="s">
        <v>25381</v>
      </c>
      <c r="C1001" s="10" t="s">
        <v>25382</v>
      </c>
      <c r="D1001" s="10">
        <v>1.0</v>
      </c>
      <c r="E1001" s="16">
        <v>60900.0</v>
      </c>
    </row>
    <row r="1002" ht="14.25" customHeight="1">
      <c r="A1002" s="10" t="s">
        <v>25383</v>
      </c>
      <c r="B1002" s="10" t="s">
        <v>25384</v>
      </c>
      <c r="C1002" s="10" t="s">
        <v>25385</v>
      </c>
      <c r="D1002" s="10">
        <v>1.0</v>
      </c>
      <c r="E1002" s="16">
        <v>310000.0</v>
      </c>
    </row>
    <row r="1003" ht="14.25" customHeight="1">
      <c r="A1003" s="10" t="s">
        <v>25386</v>
      </c>
      <c r="B1003" s="10" t="s">
        <v>25387</v>
      </c>
      <c r="C1003" s="10" t="s">
        <v>25388</v>
      </c>
      <c r="D1003" s="10">
        <v>1.0</v>
      </c>
      <c r="E1003" s="16">
        <v>194711.54</v>
      </c>
    </row>
    <row r="1004" ht="14.25" customHeight="1">
      <c r="A1004" s="10" t="s">
        <v>25389</v>
      </c>
      <c r="B1004" s="10" t="s">
        <v>25390</v>
      </c>
      <c r="C1004" s="10" t="s">
        <v>25391</v>
      </c>
      <c r="D1004" s="10">
        <v>1.0</v>
      </c>
      <c r="E1004" s="16">
        <v>46541.695</v>
      </c>
    </row>
    <row r="1005" ht="14.25" customHeight="1">
      <c r="A1005" s="10" t="s">
        <v>25392</v>
      </c>
      <c r="B1005" s="10" t="s">
        <v>25393</v>
      </c>
      <c r="C1005" s="10" t="s">
        <v>25394</v>
      </c>
      <c r="D1005" s="10">
        <v>4.0</v>
      </c>
      <c r="E1005" s="16">
        <v>3450.0</v>
      </c>
    </row>
    <row r="1006" ht="14.25" customHeight="1">
      <c r="A1006" s="10" t="s">
        <v>25395</v>
      </c>
      <c r="B1006" s="10" t="s">
        <v>22455</v>
      </c>
      <c r="C1006" s="10" t="s">
        <v>25396</v>
      </c>
      <c r="D1006" s="10">
        <v>3.0</v>
      </c>
      <c r="E1006" s="16">
        <v>1338750.0</v>
      </c>
    </row>
    <row r="1007" ht="14.25" customHeight="1">
      <c r="A1007" s="10" t="s">
        <v>25397</v>
      </c>
      <c r="B1007" s="10" t="s">
        <v>25398</v>
      </c>
      <c r="C1007" s="10" t="s">
        <v>25399</v>
      </c>
      <c r="D1007" s="10">
        <v>13.0</v>
      </c>
      <c r="E1007" s="16">
        <v>2173.5</v>
      </c>
    </row>
    <row r="1008" ht="14.25" customHeight="1">
      <c r="A1008" s="10" t="s">
        <v>25400</v>
      </c>
      <c r="B1008" s="10" t="s">
        <v>25401</v>
      </c>
      <c r="C1008" s="10" t="s">
        <v>25402</v>
      </c>
      <c r="D1008" s="10">
        <v>4.0</v>
      </c>
      <c r="E1008" s="16">
        <v>237350.0</v>
      </c>
    </row>
    <row r="1009" ht="14.25" customHeight="1">
      <c r="A1009" s="10" t="s">
        <v>25403</v>
      </c>
      <c r="B1009" s="10" t="s">
        <v>25404</v>
      </c>
      <c r="C1009" s="10" t="s">
        <v>25405</v>
      </c>
      <c r="D1009" s="10">
        <v>2.0</v>
      </c>
      <c r="E1009" s="16">
        <v>23365.385</v>
      </c>
    </row>
    <row r="1010" ht="14.25" customHeight="1">
      <c r="A1010" s="10" t="s">
        <v>25406</v>
      </c>
      <c r="B1010" s="10" t="s">
        <v>25407</v>
      </c>
      <c r="C1010" s="10" t="s">
        <v>25408</v>
      </c>
      <c r="D1010" s="10">
        <v>1.0</v>
      </c>
      <c r="E1010" s="16">
        <v>16150.0</v>
      </c>
    </row>
    <row r="1011" ht="14.25" customHeight="1">
      <c r="A1011" s="10" t="s">
        <v>25409</v>
      </c>
      <c r="B1011" s="10" t="s">
        <v>25410</v>
      </c>
      <c r="C1011" s="10" t="s">
        <v>25411</v>
      </c>
      <c r="D1011" s="10">
        <v>5.0</v>
      </c>
      <c r="E1011" s="16">
        <v>9813.46</v>
      </c>
    </row>
    <row r="1012" ht="14.25" customHeight="1">
      <c r="A1012" s="10" t="s">
        <v>25412</v>
      </c>
      <c r="B1012" s="10" t="s">
        <v>25413</v>
      </c>
      <c r="C1012" s="10" t="s">
        <v>25414</v>
      </c>
      <c r="D1012" s="10">
        <v>1.0</v>
      </c>
      <c r="E1012" s="16">
        <v>9555.46</v>
      </c>
    </row>
    <row r="1013" ht="14.25" customHeight="1">
      <c r="A1013" s="10" t="s">
        <v>25415</v>
      </c>
      <c r="B1013" s="10" t="s">
        <v>25416</v>
      </c>
      <c r="C1013" s="10" t="s">
        <v>25417</v>
      </c>
      <c r="D1013" s="10">
        <v>2.0</v>
      </c>
      <c r="E1013" s="16">
        <v>182094.23</v>
      </c>
    </row>
    <row r="1014" ht="14.25" customHeight="1">
      <c r="A1014" s="10" t="s">
        <v>25418</v>
      </c>
      <c r="B1014" s="10" t="s">
        <v>25419</v>
      </c>
      <c r="C1014" s="10" t="s">
        <v>25420</v>
      </c>
      <c r="D1014" s="10">
        <v>1.0</v>
      </c>
      <c r="E1014" s="16">
        <v>179134.615</v>
      </c>
    </row>
    <row r="1015" ht="14.25" customHeight="1">
      <c r="A1015" s="10" t="s">
        <v>25421</v>
      </c>
      <c r="B1015" s="10" t="s">
        <v>25422</v>
      </c>
      <c r="C1015" s="10" t="s">
        <v>25423</v>
      </c>
      <c r="D1015" s="10">
        <v>1.0</v>
      </c>
      <c r="E1015" s="16">
        <v>62307.69</v>
      </c>
    </row>
    <row r="1016" ht="14.25" customHeight="1">
      <c r="A1016" s="10" t="s">
        <v>25424</v>
      </c>
      <c r="B1016" s="10" t="s">
        <v>25425</v>
      </c>
      <c r="C1016" s="10" t="s">
        <v>25426</v>
      </c>
      <c r="D1016" s="10">
        <v>3.0</v>
      </c>
      <c r="E1016" s="16">
        <v>62307.69</v>
      </c>
    </row>
    <row r="1017" ht="14.25" customHeight="1">
      <c r="A1017" s="10" t="s">
        <v>25427</v>
      </c>
      <c r="B1017" s="10" t="s">
        <v>22461</v>
      </c>
      <c r="C1017" s="10" t="s">
        <v>22462</v>
      </c>
      <c r="D1017" s="10">
        <v>12.0</v>
      </c>
      <c r="E1017" s="16">
        <v>198450.0</v>
      </c>
    </row>
    <row r="1018" ht="14.25" customHeight="1">
      <c r="A1018" s="10" t="s">
        <v>25428</v>
      </c>
      <c r="B1018" s="10" t="s">
        <v>25429</v>
      </c>
      <c r="C1018" s="10" t="s">
        <v>25430</v>
      </c>
      <c r="D1018" s="10">
        <v>1.0</v>
      </c>
      <c r="E1018" s="16">
        <v>20717.31</v>
      </c>
    </row>
    <row r="1019" ht="14.25" customHeight="1">
      <c r="A1019" s="10" t="s">
        <v>25431</v>
      </c>
      <c r="B1019" s="10" t="s">
        <v>25432</v>
      </c>
      <c r="C1019" s="10" t="s">
        <v>25433</v>
      </c>
      <c r="D1019" s="10">
        <v>9.0</v>
      </c>
      <c r="E1019" s="16">
        <v>90501.925</v>
      </c>
    </row>
    <row r="1020" ht="14.25" customHeight="1">
      <c r="A1020" s="10" t="s">
        <v>25434</v>
      </c>
      <c r="B1020" s="10" t="s">
        <v>25435</v>
      </c>
      <c r="C1020" s="10" t="s">
        <v>25436</v>
      </c>
      <c r="D1020" s="10">
        <v>36.0</v>
      </c>
      <c r="E1020" s="16">
        <v>950.0</v>
      </c>
    </row>
    <row r="1021" ht="14.25" customHeight="1">
      <c r="A1021" s="10" t="s">
        <v>25437</v>
      </c>
      <c r="B1021" s="10" t="s">
        <v>25438</v>
      </c>
      <c r="C1021" s="10" t="s">
        <v>25439</v>
      </c>
      <c r="D1021" s="10">
        <v>50.0</v>
      </c>
      <c r="E1021" s="16">
        <v>1417.5</v>
      </c>
    </row>
    <row r="1022" ht="14.25" customHeight="1">
      <c r="A1022" s="10" t="s">
        <v>25440</v>
      </c>
      <c r="B1022" s="10" t="s">
        <v>25441</v>
      </c>
      <c r="C1022" s="10" t="s">
        <v>25442</v>
      </c>
      <c r="D1022" s="10">
        <v>92.0</v>
      </c>
      <c r="E1022" s="16">
        <v>2929.5</v>
      </c>
    </row>
    <row r="1023" ht="14.25" customHeight="1">
      <c r="A1023" s="10" t="s">
        <v>25443</v>
      </c>
      <c r="B1023" s="10" t="s">
        <v>25444</v>
      </c>
      <c r="C1023" s="10" t="s">
        <v>25445</v>
      </c>
      <c r="D1023" s="10">
        <v>5.0</v>
      </c>
      <c r="E1023" s="16">
        <v>39253.845</v>
      </c>
    </row>
    <row r="1024" ht="14.25" customHeight="1">
      <c r="A1024" s="10" t="s">
        <v>25446</v>
      </c>
      <c r="B1024" s="10" t="s">
        <v>25447</v>
      </c>
      <c r="C1024" s="10" t="s">
        <v>25448</v>
      </c>
      <c r="D1024" s="10">
        <v>1.0</v>
      </c>
      <c r="E1024" s="16">
        <v>9555.46</v>
      </c>
    </row>
    <row r="1025" ht="14.25" customHeight="1">
      <c r="A1025" s="10" t="s">
        <v>25449</v>
      </c>
      <c r="B1025" s="10" t="s">
        <v>25450</v>
      </c>
      <c r="C1025" s="10" t="s">
        <v>25451</v>
      </c>
      <c r="D1025" s="10">
        <v>1.0</v>
      </c>
      <c r="E1025" s="16">
        <v>23365.385</v>
      </c>
    </row>
    <row r="1026" ht="14.25" customHeight="1">
      <c r="A1026" s="10" t="s">
        <v>25452</v>
      </c>
      <c r="B1026" s="10" t="s">
        <v>25453</v>
      </c>
      <c r="C1026" s="10" t="s">
        <v>25454</v>
      </c>
      <c r="D1026" s="10">
        <v>4.0</v>
      </c>
      <c r="E1026" s="16">
        <v>26650.0</v>
      </c>
    </row>
    <row r="1027" ht="14.25" customHeight="1">
      <c r="A1027" s="10" t="s">
        <v>25455</v>
      </c>
      <c r="B1027" s="10" t="s">
        <v>25456</v>
      </c>
      <c r="C1027" s="10" t="s">
        <v>25457</v>
      </c>
      <c r="D1027" s="10">
        <v>2.0</v>
      </c>
      <c r="E1027" s="16">
        <v>13084.615</v>
      </c>
    </row>
    <row r="1028" ht="14.25" customHeight="1">
      <c r="A1028" s="10" t="s">
        <v>25458</v>
      </c>
      <c r="B1028" s="10" t="s">
        <v>25459</v>
      </c>
      <c r="C1028" s="10" t="s">
        <v>25460</v>
      </c>
      <c r="D1028" s="10">
        <v>3.0</v>
      </c>
      <c r="E1028" s="16">
        <v>17222.625</v>
      </c>
    </row>
    <row r="1029" ht="14.25" customHeight="1">
      <c r="A1029" s="10" t="s">
        <v>25461</v>
      </c>
      <c r="B1029" s="10" t="s">
        <v>25462</v>
      </c>
      <c r="C1029" s="10" t="s">
        <v>25463</v>
      </c>
      <c r="D1029" s="10">
        <v>4.0</v>
      </c>
      <c r="E1029" s="16">
        <v>32106.375</v>
      </c>
    </row>
    <row r="1030" ht="14.25" customHeight="1">
      <c r="A1030" s="10" t="s">
        <v>25464</v>
      </c>
      <c r="B1030" s="10" t="s">
        <v>25465</v>
      </c>
      <c r="C1030" s="10" t="s">
        <v>25466</v>
      </c>
      <c r="D1030" s="10">
        <v>2.0</v>
      </c>
      <c r="E1030" s="16">
        <v>9142.875</v>
      </c>
    </row>
    <row r="1031" ht="14.25" customHeight="1">
      <c r="A1031" s="10" t="s">
        <v>25467</v>
      </c>
      <c r="B1031" s="10" t="s">
        <v>25468</v>
      </c>
      <c r="C1031" s="10" t="s">
        <v>25469</v>
      </c>
      <c r="D1031" s="10">
        <v>1.0</v>
      </c>
      <c r="E1031" s="16">
        <v>148837.5</v>
      </c>
    </row>
    <row r="1032" ht="14.25" customHeight="1">
      <c r="A1032" s="10" t="s">
        <v>25470</v>
      </c>
      <c r="B1032" s="10" t="s">
        <v>25471</v>
      </c>
      <c r="C1032" s="10" t="s">
        <v>25472</v>
      </c>
      <c r="D1032" s="10">
        <v>2.0</v>
      </c>
      <c r="E1032" s="16">
        <v>1338750.0</v>
      </c>
    </row>
    <row r="1033" ht="14.25" customHeight="1">
      <c r="A1033" s="10" t="s">
        <v>25473</v>
      </c>
      <c r="B1033" s="10" t="s">
        <v>25474</v>
      </c>
      <c r="C1033" s="10" t="s">
        <v>25475</v>
      </c>
      <c r="D1033" s="10">
        <v>8.0</v>
      </c>
      <c r="E1033" s="16">
        <v>19632.375</v>
      </c>
    </row>
    <row r="1034" ht="14.25" customHeight="1">
      <c r="A1034" s="10" t="s">
        <v>25476</v>
      </c>
      <c r="B1034" s="10" t="s">
        <v>25477</v>
      </c>
      <c r="C1034" s="10" t="s">
        <v>25478</v>
      </c>
      <c r="D1034" s="10">
        <v>5.0</v>
      </c>
      <c r="E1034" s="16">
        <v>190163.075</v>
      </c>
    </row>
    <row r="1035" ht="14.25" customHeight="1">
      <c r="A1035" s="10" t="s">
        <v>25479</v>
      </c>
      <c r="B1035" s="10" t="s">
        <v>25480</v>
      </c>
      <c r="C1035" s="10" t="s">
        <v>25481</v>
      </c>
      <c r="D1035" s="10">
        <v>1.0</v>
      </c>
      <c r="E1035" s="16">
        <v>182094.23</v>
      </c>
    </row>
    <row r="1036" ht="14.25" customHeight="1">
      <c r="A1036" s="10" t="s">
        <v>25482</v>
      </c>
      <c r="B1036" s="10" t="s">
        <v>25483</v>
      </c>
      <c r="C1036" s="10" t="s">
        <v>25484</v>
      </c>
      <c r="D1036" s="10">
        <v>1.0</v>
      </c>
      <c r="E1036" s="16">
        <v>14850.48</v>
      </c>
    </row>
    <row r="1037" ht="14.25" customHeight="1">
      <c r="A1037" s="10" t="s">
        <v>25485</v>
      </c>
      <c r="B1037" s="10" t="s">
        <v>25486</v>
      </c>
      <c r="C1037" s="10" t="s">
        <v>25487</v>
      </c>
      <c r="D1037" s="10">
        <v>1.0</v>
      </c>
      <c r="E1037" s="16">
        <v>13130.95</v>
      </c>
    </row>
    <row r="1038" ht="14.25" customHeight="1">
      <c r="A1038" s="10" t="s">
        <v>25488</v>
      </c>
      <c r="B1038" s="10" t="s">
        <v>25489</v>
      </c>
      <c r="C1038" s="10" t="s">
        <v>25490</v>
      </c>
      <c r="D1038" s="10">
        <v>7.0</v>
      </c>
      <c r="E1038" s="16">
        <v>96395.805</v>
      </c>
    </row>
    <row r="1039" ht="14.25" customHeight="1">
      <c r="A1039" s="10" t="s">
        <v>25491</v>
      </c>
      <c r="B1039" s="10" t="s">
        <v>25492</v>
      </c>
      <c r="C1039" s="10" t="s">
        <v>25493</v>
      </c>
      <c r="D1039" s="10">
        <v>1.0</v>
      </c>
      <c r="E1039" s="16">
        <v>11167.28</v>
      </c>
    </row>
    <row r="1040" ht="14.25" customHeight="1">
      <c r="A1040" s="10" t="s">
        <v>25494</v>
      </c>
      <c r="B1040" s="10" t="s">
        <v>25495</v>
      </c>
      <c r="C1040" s="10" t="s">
        <v>25496</v>
      </c>
      <c r="D1040" s="10">
        <v>6.0</v>
      </c>
      <c r="E1040" s="16">
        <v>76500.0</v>
      </c>
    </row>
    <row r="1041" ht="14.25" customHeight="1">
      <c r="A1041" s="10" t="s">
        <v>25497</v>
      </c>
      <c r="B1041" s="10" t="s">
        <v>25498</v>
      </c>
      <c r="C1041" s="10" t="s">
        <v>25499</v>
      </c>
      <c r="D1041" s="10">
        <v>9.0</v>
      </c>
      <c r="E1041" s="16">
        <v>1695.44</v>
      </c>
    </row>
    <row r="1042" ht="14.25" customHeight="1">
      <c r="A1042" s="10" t="s">
        <v>25500</v>
      </c>
      <c r="B1042" s="10" t="s">
        <v>25501</v>
      </c>
      <c r="C1042" s="10" t="s">
        <v>25502</v>
      </c>
      <c r="D1042" s="10">
        <v>17.0</v>
      </c>
      <c r="E1042" s="16">
        <v>59871.505</v>
      </c>
    </row>
    <row r="1043" ht="14.25" customHeight="1">
      <c r="A1043" s="10" t="s">
        <v>25503</v>
      </c>
      <c r="B1043" s="10" t="s">
        <v>25504</v>
      </c>
      <c r="C1043" s="10" t="s">
        <v>25505</v>
      </c>
      <c r="D1043" s="10">
        <v>10.0</v>
      </c>
      <c r="E1043" s="16">
        <v>25654.815</v>
      </c>
    </row>
    <row r="1044" ht="14.25" customHeight="1">
      <c r="A1044" s="10" t="s">
        <v>25506</v>
      </c>
      <c r="B1044" s="10" t="s">
        <v>25507</v>
      </c>
      <c r="C1044" s="10" t="s">
        <v>25508</v>
      </c>
      <c r="D1044" s="10">
        <v>9.0</v>
      </c>
      <c r="E1044" s="16">
        <v>9529.41</v>
      </c>
    </row>
    <row r="1045" ht="14.25" customHeight="1">
      <c r="A1045" s="10" t="s">
        <v>25509</v>
      </c>
      <c r="B1045" s="10" t="s">
        <v>25510</v>
      </c>
      <c r="C1045" s="10" t="s">
        <v>25511</v>
      </c>
      <c r="D1045" s="10">
        <v>8.0</v>
      </c>
      <c r="E1045" s="16">
        <v>4169.12</v>
      </c>
    </row>
    <row r="1046" ht="14.25" customHeight="1">
      <c r="A1046" s="10" t="s">
        <v>25512</v>
      </c>
      <c r="B1046" s="10" t="s">
        <v>25513</v>
      </c>
      <c r="C1046" s="10" t="s">
        <v>25514</v>
      </c>
      <c r="D1046" s="10">
        <v>30.0</v>
      </c>
      <c r="E1046" s="16">
        <v>700.0</v>
      </c>
    </row>
    <row r="1047" ht="14.25" customHeight="1">
      <c r="A1047" s="10" t="s">
        <v>25515</v>
      </c>
      <c r="B1047" s="10" t="s">
        <v>25516</v>
      </c>
      <c r="C1047" s="10" t="s">
        <v>25517</v>
      </c>
      <c r="D1047" s="10">
        <v>9.0</v>
      </c>
      <c r="E1047" s="16">
        <v>2302.94</v>
      </c>
    </row>
    <row r="1048" ht="14.25" customHeight="1">
      <c r="A1048" s="10" t="s">
        <v>25518</v>
      </c>
      <c r="B1048" s="10" t="s">
        <v>25519</v>
      </c>
      <c r="C1048" s="10" t="s">
        <v>25520</v>
      </c>
      <c r="D1048" s="10">
        <v>9.0</v>
      </c>
      <c r="E1048" s="16">
        <v>2779.41</v>
      </c>
    </row>
    <row r="1049" ht="14.25" customHeight="1">
      <c r="A1049" s="10" t="s">
        <v>25521</v>
      </c>
      <c r="B1049" s="10" t="s">
        <v>25522</v>
      </c>
      <c r="C1049" s="10" t="s">
        <v>25523</v>
      </c>
      <c r="D1049" s="10">
        <v>12.0</v>
      </c>
      <c r="E1049" s="16">
        <v>35437.5</v>
      </c>
    </row>
    <row r="1050" ht="14.25" customHeight="1">
      <c r="A1050" s="10" t="s">
        <v>25524</v>
      </c>
      <c r="B1050" s="10" t="s">
        <v>25525</v>
      </c>
      <c r="C1050" s="10" t="s">
        <v>25526</v>
      </c>
      <c r="D1050" s="10">
        <v>5.0</v>
      </c>
      <c r="E1050" s="16">
        <v>10422.795</v>
      </c>
    </row>
    <row r="1051" ht="14.25" customHeight="1">
      <c r="A1051" s="10" t="s">
        <v>25527</v>
      </c>
      <c r="B1051" s="10" t="s">
        <v>25528</v>
      </c>
      <c r="C1051" s="10" t="s">
        <v>25529</v>
      </c>
      <c r="D1051" s="10">
        <v>12.0</v>
      </c>
      <c r="E1051" s="16">
        <v>140000.0</v>
      </c>
    </row>
    <row r="1052" ht="14.25" customHeight="1">
      <c r="A1052" s="10" t="s">
        <v>25530</v>
      </c>
      <c r="B1052" s="10" t="s">
        <v>25531</v>
      </c>
      <c r="C1052" s="10" t="s">
        <v>25532</v>
      </c>
      <c r="D1052" s="10">
        <v>12.0</v>
      </c>
      <c r="E1052" s="16">
        <v>68251.93</v>
      </c>
    </row>
    <row r="1053" ht="14.25" customHeight="1">
      <c r="A1053" s="10" t="s">
        <v>25533</v>
      </c>
      <c r="B1053" s="10" t="s">
        <v>25534</v>
      </c>
      <c r="C1053" s="10" t="s">
        <v>25535</v>
      </c>
      <c r="D1053" s="10">
        <v>7.0</v>
      </c>
      <c r="E1053" s="16">
        <v>12500.0</v>
      </c>
    </row>
    <row r="1054" ht="14.25" customHeight="1">
      <c r="A1054" s="10" t="s">
        <v>25536</v>
      </c>
      <c r="B1054" s="10" t="s">
        <v>25537</v>
      </c>
      <c r="C1054" s="10" t="s">
        <v>25538</v>
      </c>
      <c r="D1054" s="10">
        <v>32.0</v>
      </c>
      <c r="E1054" s="16">
        <v>2580.88</v>
      </c>
    </row>
    <row r="1055" ht="14.25" customHeight="1">
      <c r="A1055" s="10" t="s">
        <v>25539</v>
      </c>
      <c r="B1055" s="10" t="s">
        <v>25540</v>
      </c>
      <c r="C1055" s="10" t="s">
        <v>25541</v>
      </c>
      <c r="D1055" s="10">
        <v>13.0</v>
      </c>
      <c r="E1055" s="16">
        <v>7072.61</v>
      </c>
    </row>
    <row r="1056" ht="14.25" customHeight="1">
      <c r="A1056" s="10" t="s">
        <v>25542</v>
      </c>
      <c r="B1056" s="10" t="s">
        <v>25543</v>
      </c>
      <c r="C1056" s="10" t="s">
        <v>25544</v>
      </c>
      <c r="D1056" s="10">
        <v>2.0</v>
      </c>
      <c r="E1056" s="16">
        <v>6100.0</v>
      </c>
    </row>
    <row r="1057" ht="14.25" customHeight="1">
      <c r="A1057" s="10" t="s">
        <v>25545</v>
      </c>
      <c r="B1057" s="10" t="s">
        <v>25546</v>
      </c>
      <c r="C1057" s="10" t="s">
        <v>25547</v>
      </c>
      <c r="D1057" s="10">
        <v>8.0</v>
      </c>
      <c r="E1057" s="16">
        <v>39185.22</v>
      </c>
    </row>
    <row r="1058" ht="14.25" customHeight="1">
      <c r="A1058" s="10" t="s">
        <v>25548</v>
      </c>
      <c r="B1058" s="10" t="s">
        <v>25549</v>
      </c>
      <c r="C1058" s="10" t="s">
        <v>25550</v>
      </c>
      <c r="D1058" s="10">
        <v>1.0</v>
      </c>
      <c r="E1058" s="16">
        <v>9130.37</v>
      </c>
    </row>
    <row r="1059" ht="14.25" customHeight="1">
      <c r="A1059" s="10" t="s">
        <v>25551</v>
      </c>
      <c r="B1059" s="10" t="s">
        <v>25552</v>
      </c>
      <c r="C1059" s="10" t="s">
        <v>25553</v>
      </c>
      <c r="D1059" s="10">
        <v>8.0</v>
      </c>
      <c r="E1059" s="16">
        <v>10000.0</v>
      </c>
    </row>
    <row r="1060" ht="14.25" customHeight="1">
      <c r="A1060" s="10" t="s">
        <v>25554</v>
      </c>
      <c r="B1060" s="10" t="s">
        <v>25555</v>
      </c>
      <c r="C1060" s="10" t="s">
        <v>25556</v>
      </c>
      <c r="D1060" s="10">
        <v>3.0</v>
      </c>
      <c r="E1060" s="16">
        <v>67350.0</v>
      </c>
    </row>
    <row r="1061" ht="14.25" customHeight="1">
      <c r="A1061" s="10" t="s">
        <v>25557</v>
      </c>
      <c r="B1061" s="10" t="s">
        <v>25558</v>
      </c>
      <c r="C1061" s="10" t="s">
        <v>25559</v>
      </c>
      <c r="D1061" s="10">
        <v>8.0</v>
      </c>
      <c r="E1061" s="16">
        <v>116700.55</v>
      </c>
    </row>
    <row r="1062" ht="14.25" customHeight="1">
      <c r="A1062" s="10" t="s">
        <v>25560</v>
      </c>
      <c r="B1062" s="10" t="s">
        <v>25561</v>
      </c>
      <c r="C1062" s="10" t="s">
        <v>25562</v>
      </c>
      <c r="D1062" s="10">
        <v>7.0</v>
      </c>
      <c r="E1062" s="16">
        <v>13000.0</v>
      </c>
    </row>
    <row r="1063" ht="14.25" customHeight="1">
      <c r="A1063" s="10" t="s">
        <v>25563</v>
      </c>
      <c r="B1063" s="10" t="s">
        <v>25564</v>
      </c>
      <c r="C1063" s="10" t="s">
        <v>25565</v>
      </c>
      <c r="D1063" s="10">
        <v>16.0</v>
      </c>
      <c r="E1063" s="16">
        <v>125000.0</v>
      </c>
    </row>
    <row r="1064" ht="14.25" customHeight="1">
      <c r="A1064" s="10" t="s">
        <v>25566</v>
      </c>
      <c r="B1064" s="10" t="s">
        <v>25567</v>
      </c>
      <c r="C1064" s="10" t="s">
        <v>25568</v>
      </c>
      <c r="D1064" s="10">
        <v>9.0</v>
      </c>
      <c r="E1064" s="16">
        <v>11450.0</v>
      </c>
    </row>
    <row r="1065" ht="14.25" customHeight="1">
      <c r="A1065" s="10" t="s">
        <v>25569</v>
      </c>
      <c r="B1065" s="10" t="s">
        <v>25570</v>
      </c>
      <c r="C1065" s="10" t="s">
        <v>25571</v>
      </c>
      <c r="D1065" s="10">
        <v>9.0</v>
      </c>
      <c r="E1065" s="16">
        <v>46902.575</v>
      </c>
    </row>
    <row r="1066" ht="14.25" customHeight="1">
      <c r="A1066" s="10" t="s">
        <v>25572</v>
      </c>
      <c r="B1066" s="10" t="s">
        <v>25573</v>
      </c>
      <c r="C1066" s="10" t="s">
        <v>25574</v>
      </c>
      <c r="D1066" s="10">
        <v>7.0</v>
      </c>
      <c r="E1066" s="16">
        <v>13028.495</v>
      </c>
    </row>
    <row r="1067" ht="14.25" customHeight="1">
      <c r="A1067" s="10" t="s">
        <v>25575</v>
      </c>
      <c r="B1067" s="10" t="s">
        <v>25576</v>
      </c>
      <c r="C1067" s="10" t="s">
        <v>25577</v>
      </c>
      <c r="D1067" s="10">
        <v>7.0</v>
      </c>
      <c r="E1067" s="16">
        <v>20845.59</v>
      </c>
    </row>
    <row r="1068" ht="14.25" customHeight="1">
      <c r="A1068" s="10" t="s">
        <v>25578</v>
      </c>
      <c r="B1068" s="10" t="s">
        <v>25579</v>
      </c>
      <c r="C1068" s="10" t="s">
        <v>25580</v>
      </c>
      <c r="D1068" s="10">
        <v>8.0</v>
      </c>
      <c r="E1068" s="16">
        <v>19000.0</v>
      </c>
    </row>
    <row r="1069" ht="14.25" customHeight="1">
      <c r="A1069" s="10" t="s">
        <v>25581</v>
      </c>
      <c r="B1069" s="10" t="s">
        <v>25582</v>
      </c>
      <c r="C1069" s="10" t="s">
        <v>25583</v>
      </c>
      <c r="D1069" s="10">
        <v>44.0</v>
      </c>
      <c r="E1069" s="16">
        <v>700.0</v>
      </c>
    </row>
    <row r="1070" ht="14.25" customHeight="1">
      <c r="A1070" s="10" t="s">
        <v>25584</v>
      </c>
      <c r="B1070" s="10" t="s">
        <v>25585</v>
      </c>
      <c r="C1070" s="10" t="s">
        <v>25586</v>
      </c>
      <c r="D1070" s="10">
        <v>12.0</v>
      </c>
      <c r="E1070" s="16">
        <v>171234.0</v>
      </c>
    </row>
    <row r="1071" ht="14.25" customHeight="1">
      <c r="A1071" s="10" t="s">
        <v>25587</v>
      </c>
      <c r="B1071" s="10" t="s">
        <v>25588</v>
      </c>
      <c r="C1071" s="10" t="s">
        <v>25589</v>
      </c>
      <c r="D1071" s="10">
        <v>7.0</v>
      </c>
      <c r="E1071" s="16">
        <v>19108.455</v>
      </c>
    </row>
    <row r="1072" ht="14.25" customHeight="1">
      <c r="A1072" s="10" t="s">
        <v>25590</v>
      </c>
      <c r="B1072" s="10" t="s">
        <v>25591</v>
      </c>
      <c r="C1072" s="10" t="s">
        <v>25592</v>
      </c>
      <c r="D1072" s="10">
        <v>7.0</v>
      </c>
      <c r="E1072" s="16">
        <v>20845.59</v>
      </c>
    </row>
    <row r="1073" ht="14.25" customHeight="1">
      <c r="A1073" s="10" t="s">
        <v>25593</v>
      </c>
      <c r="B1073" s="10" t="s">
        <v>25594</v>
      </c>
      <c r="C1073" s="10" t="s">
        <v>25595</v>
      </c>
      <c r="D1073" s="10">
        <v>7.0</v>
      </c>
      <c r="E1073" s="16">
        <v>14765.625</v>
      </c>
    </row>
    <row r="1074" ht="14.25" customHeight="1">
      <c r="A1074" s="10" t="s">
        <v>25596</v>
      </c>
      <c r="B1074" s="10" t="s">
        <v>25597</v>
      </c>
      <c r="C1074" s="10" t="s">
        <v>25598</v>
      </c>
      <c r="D1074" s="10">
        <v>13.0</v>
      </c>
      <c r="E1074" s="16">
        <v>2316.175</v>
      </c>
    </row>
    <row r="1075" ht="14.25" customHeight="1">
      <c r="A1075" s="10" t="s">
        <v>25599</v>
      </c>
      <c r="B1075" s="10" t="s">
        <v>25600</v>
      </c>
      <c r="C1075" s="10" t="s">
        <v>25601</v>
      </c>
      <c r="D1075" s="10">
        <v>1.0</v>
      </c>
      <c r="E1075" s="16">
        <v>64500.0</v>
      </c>
    </row>
    <row r="1076" ht="14.25" customHeight="1">
      <c r="A1076" s="10" t="s">
        <v>25602</v>
      </c>
      <c r="B1076" s="10" t="s">
        <v>25603</v>
      </c>
      <c r="C1076" s="10" t="s">
        <v>25604</v>
      </c>
      <c r="D1076" s="10">
        <v>4.0</v>
      </c>
      <c r="E1076" s="16">
        <v>54519.23</v>
      </c>
    </row>
    <row r="1077" ht="14.25" customHeight="1">
      <c r="A1077" s="10" t="s">
        <v>25605</v>
      </c>
      <c r="B1077" s="10" t="s">
        <v>25606</v>
      </c>
      <c r="C1077" s="10" t="s">
        <v>25607</v>
      </c>
      <c r="D1077" s="10">
        <v>4.0</v>
      </c>
      <c r="E1077" s="16">
        <v>700.0</v>
      </c>
    </row>
    <row r="1078" ht="14.25" customHeight="1">
      <c r="A1078" s="10" t="s">
        <v>25608</v>
      </c>
      <c r="B1078" s="10" t="s">
        <v>25609</v>
      </c>
      <c r="C1078" s="10" t="s">
        <v>25610</v>
      </c>
      <c r="D1078" s="10">
        <v>1.0</v>
      </c>
      <c r="E1078" s="16">
        <v>26800.0</v>
      </c>
    </row>
    <row r="1079" ht="14.25" customHeight="1">
      <c r="A1079" s="10" t="s">
        <v>25611</v>
      </c>
      <c r="B1079" s="10" t="s">
        <v>25612</v>
      </c>
      <c r="C1079" s="10" t="s">
        <v>25613</v>
      </c>
      <c r="D1079" s="10">
        <v>1.0</v>
      </c>
      <c r="E1079" s="16">
        <v>77884.615</v>
      </c>
    </row>
    <row r="1080" ht="14.25" customHeight="1">
      <c r="A1080" s="10" t="s">
        <v>25614</v>
      </c>
      <c r="B1080" s="10" t="s">
        <v>25615</v>
      </c>
      <c r="C1080" s="10" t="s">
        <v>25616</v>
      </c>
      <c r="D1080" s="10">
        <v>1.0</v>
      </c>
      <c r="E1080" s="16">
        <v>109038.46</v>
      </c>
    </row>
    <row r="1081" ht="14.25" customHeight="1">
      <c r="A1081" s="10" t="s">
        <v>25617</v>
      </c>
      <c r="B1081" s="10" t="s">
        <v>25618</v>
      </c>
      <c r="C1081" s="10" t="s">
        <v>25619</v>
      </c>
      <c r="D1081" s="10">
        <v>1.0</v>
      </c>
      <c r="E1081" s="16">
        <v>193488.75</v>
      </c>
    </row>
    <row r="1082" ht="14.25" customHeight="1">
      <c r="A1082" s="10" t="s">
        <v>25620</v>
      </c>
      <c r="B1082" s="10" t="s">
        <v>25621</v>
      </c>
      <c r="C1082" s="10" t="s">
        <v>25622</v>
      </c>
      <c r="D1082" s="10">
        <v>1.0</v>
      </c>
      <c r="E1082" s="16">
        <v>44650.0</v>
      </c>
    </row>
    <row r="1083" ht="14.25" customHeight="1">
      <c r="A1083" s="10" t="s">
        <v>25623</v>
      </c>
      <c r="B1083" s="10" t="s">
        <v>25624</v>
      </c>
      <c r="C1083" s="10" t="s">
        <v>25625</v>
      </c>
      <c r="D1083" s="10">
        <v>1.0</v>
      </c>
      <c r="E1083" s="16">
        <v>46730.77</v>
      </c>
    </row>
    <row r="1084" ht="14.25" customHeight="1">
      <c r="A1084" s="10" t="s">
        <v>25626</v>
      </c>
      <c r="B1084" s="10" t="s">
        <v>25627</v>
      </c>
      <c r="C1084" s="10" t="s">
        <v>25628</v>
      </c>
      <c r="D1084" s="10">
        <v>15.0</v>
      </c>
      <c r="E1084" s="16">
        <v>38130.75</v>
      </c>
    </row>
    <row r="1085" ht="14.25" customHeight="1">
      <c r="A1085" s="10" t="s">
        <v>25629</v>
      </c>
      <c r="B1085" s="10" t="s">
        <v>25630</v>
      </c>
      <c r="C1085" s="10" t="s">
        <v>25631</v>
      </c>
      <c r="D1085" s="10">
        <v>1.0</v>
      </c>
      <c r="E1085" s="16">
        <v>197307.69</v>
      </c>
    </row>
    <row r="1086" ht="14.25" customHeight="1">
      <c r="A1086" s="10" t="s">
        <v>25632</v>
      </c>
      <c r="B1086" s="10" t="s">
        <v>25633</v>
      </c>
      <c r="C1086" s="10" t="s">
        <v>25634</v>
      </c>
      <c r="D1086" s="10">
        <v>10.0</v>
      </c>
      <c r="E1086" s="16">
        <v>35437.5</v>
      </c>
    </row>
    <row r="1087" ht="14.25" customHeight="1">
      <c r="A1087" s="10" t="s">
        <v>25635</v>
      </c>
      <c r="B1087" s="10" t="s">
        <v>25636</v>
      </c>
      <c r="C1087" s="10" t="s">
        <v>25637</v>
      </c>
      <c r="D1087" s="10">
        <v>4.0</v>
      </c>
      <c r="E1087" s="16">
        <v>102768.75</v>
      </c>
    </row>
    <row r="1088" ht="14.25" customHeight="1">
      <c r="A1088" s="10" t="s">
        <v>25638</v>
      </c>
      <c r="B1088" s="10" t="s">
        <v>25639</v>
      </c>
      <c r="C1088" s="10" t="s">
        <v>25640</v>
      </c>
      <c r="D1088" s="10">
        <v>6.0</v>
      </c>
      <c r="E1088" s="16">
        <v>12757.5</v>
      </c>
    </row>
    <row r="1089" ht="14.25" customHeight="1">
      <c r="A1089" s="10" t="s">
        <v>25641</v>
      </c>
      <c r="B1089" s="10" t="s">
        <v>25642</v>
      </c>
      <c r="C1089" s="10" t="s">
        <v>25643</v>
      </c>
      <c r="D1089" s="10">
        <v>5.0</v>
      </c>
      <c r="E1089" s="16">
        <v>6378.75</v>
      </c>
    </row>
    <row r="1090" ht="14.25" customHeight="1">
      <c r="A1090" s="10" t="s">
        <v>25644</v>
      </c>
      <c r="B1090" s="10" t="s">
        <v>25645</v>
      </c>
      <c r="C1090" s="10" t="s">
        <v>25646</v>
      </c>
      <c r="D1090" s="10">
        <v>3.0</v>
      </c>
      <c r="E1090" s="16">
        <v>85050.0</v>
      </c>
    </row>
    <row r="1091" ht="14.25" customHeight="1">
      <c r="A1091" s="10" t="s">
        <v>25647</v>
      </c>
      <c r="B1091" s="10" t="s">
        <v>25648</v>
      </c>
      <c r="C1091" s="10" t="s">
        <v>25649</v>
      </c>
      <c r="D1091" s="10">
        <v>5.0</v>
      </c>
      <c r="E1091" s="16">
        <v>7796.25</v>
      </c>
    </row>
    <row r="1092" ht="14.25" customHeight="1">
      <c r="A1092" s="10" t="s">
        <v>25650</v>
      </c>
      <c r="B1092" s="10" t="s">
        <v>25651</v>
      </c>
      <c r="C1092" s="10" t="s">
        <v>25652</v>
      </c>
      <c r="D1092" s="10">
        <v>5.0</v>
      </c>
      <c r="E1092" s="16">
        <v>28200.0</v>
      </c>
    </row>
    <row r="1093" ht="14.25" customHeight="1">
      <c r="A1093" s="10" t="s">
        <v>25653</v>
      </c>
      <c r="B1093" s="10" t="s">
        <v>25654</v>
      </c>
      <c r="C1093" s="10" t="s">
        <v>25655</v>
      </c>
      <c r="D1093" s="10">
        <v>8.0</v>
      </c>
      <c r="E1093" s="16">
        <v>25515.0</v>
      </c>
    </row>
    <row r="1094" ht="14.25" customHeight="1">
      <c r="A1094" s="10" t="s">
        <v>25656</v>
      </c>
      <c r="B1094" s="10" t="s">
        <v>25657</v>
      </c>
      <c r="C1094" s="10" t="s">
        <v>25658</v>
      </c>
      <c r="D1094" s="10">
        <v>3.0</v>
      </c>
      <c r="E1094" s="16">
        <v>191362.5</v>
      </c>
    </row>
    <row r="1095" ht="14.25" customHeight="1">
      <c r="A1095" s="10" t="s">
        <v>25659</v>
      </c>
      <c r="B1095" s="10" t="s">
        <v>25660</v>
      </c>
      <c r="C1095" s="10" t="s">
        <v>25661</v>
      </c>
      <c r="D1095" s="10">
        <v>6.0</v>
      </c>
      <c r="E1095" s="16">
        <v>38981.25</v>
      </c>
    </row>
    <row r="1096" ht="14.25" customHeight="1">
      <c r="A1096" s="10" t="s">
        <v>25662</v>
      </c>
      <c r="B1096" s="10" t="s">
        <v>25663</v>
      </c>
      <c r="C1096" s="10" t="s">
        <v>25664</v>
      </c>
      <c r="D1096" s="10">
        <v>1.0</v>
      </c>
      <c r="E1096" s="16">
        <v>40000.0</v>
      </c>
    </row>
    <row r="1097" ht="14.25" customHeight="1">
      <c r="A1097" s="10" t="s">
        <v>25665</v>
      </c>
      <c r="B1097" s="10" t="s">
        <v>25666</v>
      </c>
      <c r="C1097" s="10" t="s">
        <v>25667</v>
      </c>
      <c r="D1097" s="10">
        <v>2.0</v>
      </c>
      <c r="E1097" s="16">
        <v>126223.475</v>
      </c>
    </row>
    <row r="1098" ht="14.25" customHeight="1">
      <c r="A1098" s="10" t="s">
        <v>25668</v>
      </c>
      <c r="B1098" s="10" t="s">
        <v>25669</v>
      </c>
      <c r="C1098" s="10" t="s">
        <v>25670</v>
      </c>
      <c r="D1098" s="10">
        <v>2.0</v>
      </c>
      <c r="E1098" s="16">
        <v>82183.535</v>
      </c>
    </row>
    <row r="1099" ht="14.25" customHeight="1">
      <c r="A1099" s="10" t="s">
        <v>25671</v>
      </c>
      <c r="B1099" s="10" t="s">
        <v>25672</v>
      </c>
      <c r="C1099" s="10" t="s">
        <v>25673</v>
      </c>
      <c r="D1099" s="10">
        <v>1.0</v>
      </c>
      <c r="E1099" s="16">
        <v>36500.0</v>
      </c>
    </row>
    <row r="1100" ht="14.25" customHeight="1">
      <c r="A1100" s="10" t="s">
        <v>25674</v>
      </c>
      <c r="B1100" s="10" t="s">
        <v>25675</v>
      </c>
      <c r="C1100" s="10" t="s">
        <v>25676</v>
      </c>
      <c r="D1100" s="10">
        <v>1.0</v>
      </c>
      <c r="E1100" s="16">
        <v>38839.5</v>
      </c>
    </row>
    <row r="1101" ht="14.25" customHeight="1">
      <c r="A1101" s="10" t="s">
        <v>25677</v>
      </c>
      <c r="B1101" s="10" t="s">
        <v>25678</v>
      </c>
      <c r="C1101" s="10" t="s">
        <v>25679</v>
      </c>
      <c r="D1101" s="10">
        <v>1.0</v>
      </c>
      <c r="E1101" s="16">
        <v>75000.0</v>
      </c>
    </row>
    <row r="1102" ht="14.25" customHeight="1">
      <c r="A1102" s="10" t="s">
        <v>25680</v>
      </c>
      <c r="B1102" s="10" t="s">
        <v>25681</v>
      </c>
      <c r="C1102" s="10" t="s">
        <v>25682</v>
      </c>
      <c r="D1102" s="10">
        <v>1.0</v>
      </c>
      <c r="E1102" s="16">
        <v>76500.0</v>
      </c>
    </row>
    <row r="1103" ht="14.25" customHeight="1">
      <c r="A1103" s="10" t="s">
        <v>25683</v>
      </c>
      <c r="B1103" s="10" t="s">
        <v>25684</v>
      </c>
      <c r="C1103" s="10" t="s">
        <v>25685</v>
      </c>
      <c r="D1103" s="10">
        <v>5.0</v>
      </c>
      <c r="E1103" s="16">
        <v>444450.0</v>
      </c>
    </row>
    <row r="1104" ht="14.25" customHeight="1">
      <c r="A1104" s="10" t="s">
        <v>25686</v>
      </c>
      <c r="B1104" s="10" t="s">
        <v>25687</v>
      </c>
      <c r="C1104" s="10" t="s">
        <v>25688</v>
      </c>
      <c r="D1104" s="10">
        <v>1.0</v>
      </c>
      <c r="E1104" s="16">
        <v>3780.0</v>
      </c>
    </row>
    <row r="1105" ht="14.25" customHeight="1">
      <c r="A1105" s="10" t="s">
        <v>25689</v>
      </c>
      <c r="B1105" s="10" t="s">
        <v>25690</v>
      </c>
      <c r="C1105" s="10" t="s">
        <v>25691</v>
      </c>
      <c r="D1105" s="10">
        <v>4.0</v>
      </c>
      <c r="E1105" s="16">
        <v>1197.53</v>
      </c>
    </row>
    <row r="1106" ht="14.25" customHeight="1">
      <c r="A1106" s="10" t="s">
        <v>25692</v>
      </c>
      <c r="B1106" s="10" t="s">
        <v>25693</v>
      </c>
      <c r="C1106" s="10" t="s">
        <v>25694</v>
      </c>
      <c r="D1106" s="10">
        <v>16.0</v>
      </c>
      <c r="E1106" s="16">
        <v>17867.645</v>
      </c>
    </row>
    <row r="1107" ht="14.25" customHeight="1">
      <c r="A1107" s="10" t="s">
        <v>25695</v>
      </c>
      <c r="B1107" s="10" t="s">
        <v>25696</v>
      </c>
      <c r="C1107" s="10" t="s">
        <v>25697</v>
      </c>
      <c r="D1107" s="10">
        <v>2.0</v>
      </c>
      <c r="E1107" s="16">
        <v>14889.705</v>
      </c>
    </row>
    <row r="1108" ht="14.25" customHeight="1">
      <c r="A1108" s="10" t="s">
        <v>25698</v>
      </c>
      <c r="B1108" s="10" t="s">
        <v>25699</v>
      </c>
      <c r="C1108" s="10" t="s">
        <v>25700</v>
      </c>
      <c r="D1108" s="10">
        <v>2.0</v>
      </c>
      <c r="E1108" s="16">
        <v>28290.44</v>
      </c>
    </row>
    <row r="1109" ht="14.25" customHeight="1">
      <c r="A1109" s="10" t="s">
        <v>25701</v>
      </c>
      <c r="B1109" s="10" t="s">
        <v>25702</v>
      </c>
      <c r="C1109" s="10" t="s">
        <v>25703</v>
      </c>
      <c r="D1109" s="10">
        <v>20.0</v>
      </c>
      <c r="E1109" s="16">
        <v>700.0</v>
      </c>
    </row>
    <row r="1110" ht="14.25" customHeight="1">
      <c r="A1110" s="10" t="s">
        <v>25704</v>
      </c>
      <c r="B1110" s="10" t="s">
        <v>25705</v>
      </c>
      <c r="C1110" s="10" t="s">
        <v>25706</v>
      </c>
      <c r="D1110" s="10">
        <v>8.0</v>
      </c>
      <c r="E1110" s="16">
        <v>12600.0</v>
      </c>
    </row>
    <row r="1111" ht="14.25" customHeight="1">
      <c r="A1111" s="10" t="s">
        <v>25707</v>
      </c>
      <c r="B1111" s="10" t="s">
        <v>25708</v>
      </c>
      <c r="C1111" s="10" t="s">
        <v>25709</v>
      </c>
      <c r="D1111" s="10">
        <v>2.0</v>
      </c>
      <c r="E1111" s="16">
        <v>16378.675</v>
      </c>
    </row>
    <row r="1112" ht="14.25" customHeight="1">
      <c r="A1112" s="10" t="s">
        <v>25710</v>
      </c>
      <c r="B1112" s="10" t="s">
        <v>25711</v>
      </c>
      <c r="C1112" s="10" t="s">
        <v>25712</v>
      </c>
      <c r="D1112" s="10">
        <v>7.0</v>
      </c>
      <c r="E1112" s="16">
        <v>5197.5</v>
      </c>
    </row>
    <row r="1113" ht="14.25" customHeight="1">
      <c r="A1113" s="10" t="s">
        <v>25713</v>
      </c>
      <c r="B1113" s="10" t="s">
        <v>25714</v>
      </c>
      <c r="C1113" s="10" t="s">
        <v>25715</v>
      </c>
      <c r="D1113" s="10">
        <v>3.0</v>
      </c>
      <c r="E1113" s="16">
        <v>12600.0</v>
      </c>
    </row>
    <row r="1114" ht="14.25" customHeight="1">
      <c r="A1114" s="10" t="s">
        <v>25716</v>
      </c>
      <c r="B1114" s="10" t="s">
        <v>25717</v>
      </c>
      <c r="C1114" s="10" t="s">
        <v>25718</v>
      </c>
      <c r="D1114" s="10">
        <v>2.0</v>
      </c>
      <c r="E1114" s="16">
        <v>28137.375</v>
      </c>
    </row>
    <row r="1115" ht="14.25" customHeight="1">
      <c r="A1115" s="10" t="s">
        <v>25719</v>
      </c>
      <c r="B1115" s="10" t="s">
        <v>25720</v>
      </c>
      <c r="C1115" s="10" t="s">
        <v>25721</v>
      </c>
      <c r="D1115" s="10">
        <v>5.0</v>
      </c>
      <c r="E1115" s="16">
        <v>31893.75</v>
      </c>
    </row>
    <row r="1116" ht="14.25" customHeight="1">
      <c r="A1116" s="10" t="s">
        <v>25722</v>
      </c>
      <c r="B1116" s="10" t="s">
        <v>25723</v>
      </c>
      <c r="C1116" s="10" t="s">
        <v>25724</v>
      </c>
      <c r="D1116" s="10">
        <v>2.0</v>
      </c>
      <c r="E1116" s="16">
        <v>9922.5</v>
      </c>
    </row>
    <row r="1117" ht="14.25" customHeight="1">
      <c r="A1117" s="10" t="s">
        <v>25725</v>
      </c>
      <c r="B1117" s="10" t="s">
        <v>25726</v>
      </c>
      <c r="C1117" s="10" t="s">
        <v>25727</v>
      </c>
      <c r="D1117" s="10">
        <v>2.0</v>
      </c>
      <c r="E1117" s="16">
        <v>8177.885</v>
      </c>
    </row>
    <row r="1118" ht="14.25" customHeight="1">
      <c r="A1118" s="10" t="s">
        <v>25728</v>
      </c>
      <c r="B1118" s="10" t="s">
        <v>25729</v>
      </c>
      <c r="C1118" s="10" t="s">
        <v>25730</v>
      </c>
      <c r="D1118" s="10">
        <v>1.0</v>
      </c>
      <c r="E1118" s="16">
        <v>155000.0</v>
      </c>
    </row>
    <row r="1119" ht="14.25" customHeight="1">
      <c r="A1119" s="10" t="s">
        <v>25731</v>
      </c>
      <c r="B1119" s="10" t="s">
        <v>25732</v>
      </c>
      <c r="C1119" s="10" t="s">
        <v>25733</v>
      </c>
      <c r="D1119" s="10">
        <v>1.0</v>
      </c>
      <c r="E1119" s="16">
        <v>67603.845</v>
      </c>
    </row>
    <row r="1120" ht="14.25" customHeight="1">
      <c r="A1120" s="10" t="s">
        <v>25734</v>
      </c>
      <c r="B1120" s="10" t="s">
        <v>25735</v>
      </c>
      <c r="C1120" s="10" t="s">
        <v>25736</v>
      </c>
      <c r="D1120" s="10">
        <v>1.0</v>
      </c>
      <c r="E1120" s="16">
        <v>54502.875</v>
      </c>
    </row>
    <row r="1121" ht="14.25" customHeight="1">
      <c r="A1121" s="10" t="s">
        <v>25737</v>
      </c>
      <c r="B1121" s="10" t="s">
        <v>25738</v>
      </c>
      <c r="C1121" s="10" t="s">
        <v>25739</v>
      </c>
      <c r="D1121" s="10">
        <v>1.0</v>
      </c>
      <c r="E1121" s="16">
        <v>30530.77</v>
      </c>
    </row>
    <row r="1122" ht="14.25" customHeight="1">
      <c r="A1122" s="10" t="s">
        <v>25740</v>
      </c>
      <c r="B1122" s="10" t="s">
        <v>25741</v>
      </c>
      <c r="C1122" s="10" t="s">
        <v>25742</v>
      </c>
      <c r="D1122" s="10">
        <v>4.0</v>
      </c>
      <c r="E1122" s="16">
        <v>12975.575</v>
      </c>
    </row>
    <row r="1123" ht="14.25" customHeight="1">
      <c r="A1123" s="10" t="s">
        <v>25743</v>
      </c>
      <c r="B1123" s="10" t="s">
        <v>25744</v>
      </c>
      <c r="C1123" s="10" t="s">
        <v>25745</v>
      </c>
      <c r="D1123" s="10">
        <v>1.0</v>
      </c>
      <c r="E1123" s="16">
        <v>10620.345</v>
      </c>
    </row>
    <row r="1124" ht="14.25" customHeight="1">
      <c r="A1124" s="10" t="s">
        <v>25746</v>
      </c>
      <c r="B1124" s="10" t="s">
        <v>25747</v>
      </c>
      <c r="C1124" s="10" t="s">
        <v>25748</v>
      </c>
      <c r="D1124" s="10">
        <v>2.0</v>
      </c>
      <c r="E1124" s="16">
        <v>14033.25</v>
      </c>
    </row>
    <row r="1125" ht="14.25" customHeight="1">
      <c r="A1125" s="10" t="s">
        <v>25749</v>
      </c>
      <c r="B1125" s="10" t="s">
        <v>25750</v>
      </c>
      <c r="C1125" s="10" t="s">
        <v>25751</v>
      </c>
      <c r="D1125" s="10">
        <v>2.0</v>
      </c>
      <c r="E1125" s="16">
        <v>6542.31</v>
      </c>
    </row>
    <row r="1126" ht="14.25" customHeight="1">
      <c r="A1126" s="10" t="s">
        <v>25752</v>
      </c>
      <c r="B1126" s="10" t="s">
        <v>22464</v>
      </c>
      <c r="C1126" s="10" t="s">
        <v>22465</v>
      </c>
      <c r="D1126" s="10">
        <v>6.0</v>
      </c>
      <c r="E1126" s="16">
        <v>22500.0</v>
      </c>
    </row>
    <row r="1127" ht="14.25" customHeight="1">
      <c r="A1127" s="10" t="s">
        <v>25753</v>
      </c>
      <c r="B1127" s="10" t="s">
        <v>25754</v>
      </c>
      <c r="C1127" s="10" t="s">
        <v>25755</v>
      </c>
      <c r="D1127" s="10">
        <v>3.0</v>
      </c>
      <c r="E1127" s="16">
        <v>43375.5</v>
      </c>
    </row>
    <row r="1128" ht="14.25" customHeight="1">
      <c r="A1128" s="10" t="s">
        <v>25756</v>
      </c>
      <c r="B1128" s="10" t="s">
        <v>25757</v>
      </c>
      <c r="C1128" s="10" t="s">
        <v>25758</v>
      </c>
      <c r="D1128" s="10">
        <v>10.0</v>
      </c>
      <c r="E1128" s="16">
        <v>7087.5</v>
      </c>
    </row>
    <row r="1129" ht="14.25" customHeight="1">
      <c r="A1129" s="10" t="s">
        <v>25759</v>
      </c>
      <c r="B1129" s="10" t="s">
        <v>25760</v>
      </c>
      <c r="C1129" s="10" t="s">
        <v>25761</v>
      </c>
      <c r="D1129" s="10">
        <v>1.0</v>
      </c>
      <c r="E1129" s="16">
        <v>15800.0</v>
      </c>
    </row>
    <row r="1130" ht="14.25" customHeight="1">
      <c r="A1130" s="10" t="s">
        <v>25762</v>
      </c>
      <c r="B1130" s="10" t="s">
        <v>25763</v>
      </c>
      <c r="C1130" s="10" t="s">
        <v>25761</v>
      </c>
      <c r="D1130" s="10">
        <v>1.0</v>
      </c>
      <c r="E1130" s="16">
        <v>29862.0</v>
      </c>
    </row>
    <row r="1131" ht="14.25" customHeight="1">
      <c r="A1131" s="10" t="s">
        <v>25764</v>
      </c>
      <c r="B1131" s="10" t="s">
        <v>25765</v>
      </c>
      <c r="C1131" s="10" t="s">
        <v>25766</v>
      </c>
      <c r="D1131" s="10">
        <v>1.0</v>
      </c>
      <c r="E1131" s="16">
        <v>92682.69</v>
      </c>
    </row>
    <row r="1132" ht="14.25" customHeight="1">
      <c r="A1132" s="10" t="s">
        <v>25767</v>
      </c>
      <c r="B1132" s="10" t="s">
        <v>25768</v>
      </c>
      <c r="C1132" s="10" t="s">
        <v>25769</v>
      </c>
      <c r="D1132" s="10">
        <v>2.0</v>
      </c>
      <c r="E1132" s="16">
        <v>33550.0</v>
      </c>
    </row>
    <row r="1133" ht="14.25" customHeight="1">
      <c r="A1133" s="10" t="s">
        <v>25770</v>
      </c>
      <c r="B1133" s="10" t="s">
        <v>25771</v>
      </c>
      <c r="C1133" s="10" t="s">
        <v>25772</v>
      </c>
      <c r="D1133" s="10">
        <v>13.0</v>
      </c>
      <c r="E1133" s="16">
        <v>6000.0</v>
      </c>
    </row>
    <row r="1134" ht="14.25" customHeight="1">
      <c r="A1134" s="10" t="s">
        <v>25773</v>
      </c>
      <c r="B1134" s="10" t="s">
        <v>25774</v>
      </c>
      <c r="C1134" s="10" t="s">
        <v>25775</v>
      </c>
      <c r="D1134" s="10">
        <v>17.0</v>
      </c>
      <c r="E1134" s="16">
        <v>8900.0</v>
      </c>
    </row>
    <row r="1135" ht="14.25" customHeight="1">
      <c r="A1135" s="10" t="s">
        <v>25776</v>
      </c>
      <c r="B1135" s="10" t="s">
        <v>25777</v>
      </c>
      <c r="C1135" s="10" t="s">
        <v>25778</v>
      </c>
      <c r="D1135" s="10">
        <v>5.0</v>
      </c>
      <c r="E1135" s="16">
        <v>5200.0</v>
      </c>
    </row>
    <row r="1136" ht="14.25" customHeight="1">
      <c r="A1136" s="10" t="s">
        <v>25779</v>
      </c>
      <c r="B1136" s="10" t="s">
        <v>25780</v>
      </c>
      <c r="C1136" s="10" t="s">
        <v>25781</v>
      </c>
      <c r="D1136" s="10">
        <v>6.0</v>
      </c>
      <c r="E1136" s="16">
        <v>2500.0</v>
      </c>
    </row>
    <row r="1137" ht="14.25" customHeight="1">
      <c r="A1137" s="10" t="s">
        <v>25782</v>
      </c>
      <c r="B1137" s="10" t="s">
        <v>25783</v>
      </c>
      <c r="C1137" s="10" t="s">
        <v>25784</v>
      </c>
      <c r="D1137" s="10">
        <v>9.0</v>
      </c>
      <c r="E1137" s="16">
        <v>4000.0</v>
      </c>
    </row>
    <row r="1138" ht="14.25" customHeight="1">
      <c r="A1138" s="10" t="s">
        <v>25785</v>
      </c>
      <c r="B1138" s="10" t="s">
        <v>25786</v>
      </c>
      <c r="C1138" s="10" t="s">
        <v>25787</v>
      </c>
      <c r="D1138" s="10">
        <v>5.0</v>
      </c>
      <c r="E1138" s="16">
        <v>3500.0</v>
      </c>
    </row>
    <row r="1139" ht="14.25" customHeight="1">
      <c r="A1139" s="10" t="s">
        <v>25788</v>
      </c>
      <c r="B1139" s="10" t="s">
        <v>25789</v>
      </c>
      <c r="C1139" s="10" t="s">
        <v>25790</v>
      </c>
      <c r="D1139" s="10">
        <v>12.0</v>
      </c>
      <c r="E1139" s="16">
        <v>18427.5</v>
      </c>
    </row>
    <row r="1140" ht="14.25" customHeight="1">
      <c r="A1140" s="10" t="s">
        <v>25791</v>
      </c>
      <c r="B1140" s="10" t="s">
        <v>25792</v>
      </c>
      <c r="C1140" s="10" t="s">
        <v>25793</v>
      </c>
      <c r="D1140" s="10">
        <v>14.0</v>
      </c>
      <c r="E1140" s="16">
        <v>840000.0</v>
      </c>
    </row>
    <row r="1141" ht="14.25" customHeight="1">
      <c r="A1141" s="10" t="s">
        <v>25794</v>
      </c>
      <c r="B1141" s="10" t="s">
        <v>25795</v>
      </c>
      <c r="C1141" s="10" t="s">
        <v>25796</v>
      </c>
      <c r="D1141" s="10">
        <v>2.0</v>
      </c>
      <c r="E1141" s="16">
        <v>18505.0</v>
      </c>
    </row>
    <row r="1142" ht="14.25" customHeight="1">
      <c r="A1142" s="10" t="s">
        <v>25797</v>
      </c>
      <c r="B1142" s="10" t="s">
        <v>25798</v>
      </c>
      <c r="C1142" s="10" t="s">
        <v>25799</v>
      </c>
      <c r="D1142" s="10">
        <v>10.0</v>
      </c>
      <c r="E1142" s="16">
        <v>11340.0</v>
      </c>
    </row>
    <row r="1143" ht="14.25" customHeight="1">
      <c r="A1143" s="10" t="s">
        <v>25800</v>
      </c>
      <c r="B1143" s="10" t="s">
        <v>25801</v>
      </c>
      <c r="C1143" s="10" t="s">
        <v>25802</v>
      </c>
      <c r="D1143" s="10">
        <v>15.0</v>
      </c>
      <c r="E1143" s="16">
        <v>44651.25</v>
      </c>
    </row>
    <row r="1144" ht="14.25" customHeight="1">
      <c r="A1144" s="10" t="s">
        <v>25803</v>
      </c>
      <c r="B1144" s="10" t="s">
        <v>25804</v>
      </c>
      <c r="C1144" s="10" t="s">
        <v>25805</v>
      </c>
      <c r="D1144" s="10">
        <v>13.0</v>
      </c>
      <c r="E1144" s="16">
        <v>13650.0</v>
      </c>
    </row>
    <row r="1145" ht="14.25" customHeight="1">
      <c r="A1145" s="10" t="s">
        <v>25806</v>
      </c>
      <c r="B1145" s="10" t="s">
        <v>25807</v>
      </c>
      <c r="C1145" s="10" t="s">
        <v>25808</v>
      </c>
      <c r="D1145" s="10">
        <v>15.0</v>
      </c>
      <c r="E1145" s="16">
        <v>2835.0</v>
      </c>
    </row>
    <row r="1146" ht="14.25" customHeight="1">
      <c r="A1146" s="10" t="s">
        <v>25809</v>
      </c>
      <c r="B1146" s="10" t="s">
        <v>25810</v>
      </c>
      <c r="C1146" s="10" t="s">
        <v>25811</v>
      </c>
      <c r="D1146" s="10">
        <v>9.0</v>
      </c>
      <c r="E1146" s="16">
        <v>5670.0</v>
      </c>
    </row>
    <row r="1147" ht="14.25" customHeight="1">
      <c r="A1147" s="10" t="s">
        <v>25812</v>
      </c>
      <c r="B1147" s="10" t="s">
        <v>25813</v>
      </c>
      <c r="C1147" s="10" t="s">
        <v>25814</v>
      </c>
      <c r="D1147" s="10">
        <v>11.0</v>
      </c>
      <c r="E1147" s="16">
        <v>35000.0</v>
      </c>
    </row>
    <row r="1148" ht="14.25" customHeight="1">
      <c r="A1148" s="10" t="s">
        <v>25815</v>
      </c>
      <c r="B1148" s="10" t="s">
        <v>25816</v>
      </c>
      <c r="C1148" s="10" t="s">
        <v>25817</v>
      </c>
      <c r="D1148" s="10">
        <v>33.0</v>
      </c>
      <c r="E1148" s="16">
        <v>6142.5</v>
      </c>
    </row>
    <row r="1149" ht="14.25" customHeight="1">
      <c r="A1149" s="10" t="s">
        <v>25818</v>
      </c>
      <c r="B1149" s="10" t="s">
        <v>25819</v>
      </c>
      <c r="C1149" s="10" t="s">
        <v>25820</v>
      </c>
      <c r="D1149" s="10">
        <v>15.0</v>
      </c>
      <c r="E1149" s="16">
        <v>20553.75</v>
      </c>
    </row>
    <row r="1150" ht="14.25" customHeight="1">
      <c r="A1150" s="10" t="s">
        <v>25821</v>
      </c>
      <c r="B1150" s="10" t="s">
        <v>25822</v>
      </c>
      <c r="C1150" s="10" t="s">
        <v>25823</v>
      </c>
      <c r="D1150" s="10">
        <v>14.0</v>
      </c>
      <c r="E1150" s="16">
        <v>46068.75</v>
      </c>
    </row>
    <row r="1151" ht="14.25" customHeight="1">
      <c r="A1151" s="10" t="s">
        <v>25824</v>
      </c>
      <c r="B1151" s="10" t="s">
        <v>25825</v>
      </c>
      <c r="C1151" s="10" t="s">
        <v>25826</v>
      </c>
      <c r="D1151" s="10">
        <v>15.0</v>
      </c>
      <c r="E1151" s="16">
        <v>4422.08</v>
      </c>
    </row>
    <row r="1152" ht="14.25" customHeight="1">
      <c r="A1152" s="10" t="s">
        <v>25827</v>
      </c>
      <c r="B1152" s="10" t="s">
        <v>25828</v>
      </c>
      <c r="C1152" s="10" t="s">
        <v>25829</v>
      </c>
      <c r="D1152" s="10">
        <v>2.0</v>
      </c>
      <c r="E1152" s="16">
        <v>73500.0</v>
      </c>
    </row>
    <row r="1153" ht="14.25" customHeight="1">
      <c r="A1153" s="10" t="s">
        <v>25830</v>
      </c>
      <c r="B1153" s="10" t="s">
        <v>25831</v>
      </c>
      <c r="C1153" s="10" t="s">
        <v>25832</v>
      </c>
      <c r="D1153" s="10">
        <v>9.0</v>
      </c>
      <c r="E1153" s="16">
        <v>21829.5</v>
      </c>
    </row>
    <row r="1154" ht="14.25" customHeight="1">
      <c r="A1154" s="10" t="s">
        <v>25833</v>
      </c>
      <c r="B1154" s="10" t="s">
        <v>25834</v>
      </c>
      <c r="C1154" s="10" t="s">
        <v>25835</v>
      </c>
      <c r="D1154" s="10">
        <v>2.0</v>
      </c>
      <c r="E1154" s="16">
        <v>168000.0</v>
      </c>
    </row>
    <row r="1155" ht="14.25" customHeight="1">
      <c r="A1155" s="10" t="s">
        <v>25836</v>
      </c>
      <c r="B1155" s="10" t="s">
        <v>25837</v>
      </c>
      <c r="C1155" s="10" t="s">
        <v>25838</v>
      </c>
      <c r="D1155" s="10">
        <v>2.0</v>
      </c>
      <c r="E1155" s="16">
        <v>62151.925</v>
      </c>
    </row>
    <row r="1156" ht="14.25" customHeight="1">
      <c r="A1156" s="10" t="s">
        <v>25839</v>
      </c>
      <c r="B1156" s="10" t="s">
        <v>25840</v>
      </c>
      <c r="C1156" s="10" t="s">
        <v>25841</v>
      </c>
      <c r="D1156" s="10">
        <v>1.0</v>
      </c>
      <c r="E1156" s="16">
        <v>31185.0</v>
      </c>
    </row>
    <row r="1157" ht="14.25" customHeight="1">
      <c r="A1157" s="10" t="s">
        <v>25842</v>
      </c>
      <c r="B1157" s="10" t="s">
        <v>25843</v>
      </c>
      <c r="C1157" s="10" t="s">
        <v>25844</v>
      </c>
      <c r="D1157" s="10">
        <v>3.0</v>
      </c>
      <c r="E1157" s="16">
        <v>35982.69</v>
      </c>
    </row>
    <row r="1158" ht="14.25" customHeight="1">
      <c r="A1158" s="10" t="s">
        <v>25845</v>
      </c>
      <c r="B1158" s="10" t="s">
        <v>25846</v>
      </c>
      <c r="C1158" s="10" t="s">
        <v>25847</v>
      </c>
      <c r="D1158" s="10">
        <v>1.0</v>
      </c>
      <c r="E1158" s="16">
        <v>31185.0</v>
      </c>
    </row>
    <row r="1159" ht="14.25" customHeight="1">
      <c r="A1159" s="10" t="s">
        <v>25848</v>
      </c>
      <c r="B1159" s="10" t="s">
        <v>25849</v>
      </c>
      <c r="C1159" s="10" t="s">
        <v>25850</v>
      </c>
      <c r="D1159" s="10">
        <v>1.0</v>
      </c>
      <c r="E1159" s="16">
        <v>189000.0</v>
      </c>
    </row>
    <row r="1160" ht="14.25" customHeight="1">
      <c r="A1160" s="10" t="s">
        <v>25851</v>
      </c>
      <c r="B1160" s="10" t="s">
        <v>25852</v>
      </c>
      <c r="C1160" s="10" t="s">
        <v>25853</v>
      </c>
      <c r="D1160" s="10">
        <v>8.0</v>
      </c>
      <c r="E1160" s="16">
        <v>14175.0</v>
      </c>
    </row>
    <row r="1161" ht="14.25" customHeight="1">
      <c r="A1161" s="10" t="s">
        <v>25854</v>
      </c>
      <c r="B1161" s="10" t="s">
        <v>25855</v>
      </c>
      <c r="C1161" s="10" t="s">
        <v>25856</v>
      </c>
      <c r="D1161" s="10">
        <v>4.0</v>
      </c>
      <c r="E1161" s="16">
        <v>14033.25</v>
      </c>
    </row>
    <row r="1162" ht="14.25" customHeight="1">
      <c r="A1162" s="10" t="s">
        <v>25857</v>
      </c>
      <c r="B1162" s="10" t="s">
        <v>25858</v>
      </c>
      <c r="C1162" s="10" t="s">
        <v>25859</v>
      </c>
      <c r="D1162" s="10">
        <v>4.0</v>
      </c>
      <c r="E1162" s="16">
        <v>10914.75</v>
      </c>
    </row>
    <row r="1163" ht="14.25" customHeight="1">
      <c r="A1163" s="10" t="s">
        <v>25860</v>
      </c>
      <c r="B1163" s="10" t="s">
        <v>25861</v>
      </c>
      <c r="C1163" s="10" t="s">
        <v>25862</v>
      </c>
      <c r="D1163" s="10">
        <v>4.0</v>
      </c>
      <c r="E1163" s="16">
        <v>21807.69</v>
      </c>
    </row>
    <row r="1164" ht="14.25" customHeight="1">
      <c r="A1164" s="10" t="s">
        <v>25863</v>
      </c>
      <c r="B1164" s="10" t="s">
        <v>25864</v>
      </c>
      <c r="C1164" s="10" t="s">
        <v>25865</v>
      </c>
      <c r="D1164" s="10">
        <v>1.0</v>
      </c>
      <c r="E1164" s="16">
        <v>23388.75</v>
      </c>
    </row>
    <row r="1165" ht="14.25" customHeight="1">
      <c r="A1165" s="10" t="s">
        <v>25866</v>
      </c>
      <c r="B1165" s="10" t="s">
        <v>25867</v>
      </c>
      <c r="C1165" s="10" t="s">
        <v>25868</v>
      </c>
      <c r="D1165" s="10">
        <v>1.0</v>
      </c>
      <c r="E1165" s="16">
        <v>19626.925</v>
      </c>
    </row>
    <row r="1166" ht="14.25" customHeight="1">
      <c r="A1166" s="10" t="s">
        <v>25869</v>
      </c>
      <c r="B1166" s="10" t="s">
        <v>25870</v>
      </c>
      <c r="C1166" s="10" t="s">
        <v>25871</v>
      </c>
      <c r="D1166" s="10">
        <v>1.0</v>
      </c>
      <c r="E1166" s="16">
        <v>2907.69</v>
      </c>
    </row>
    <row r="1167" ht="14.25" customHeight="1">
      <c r="A1167" s="10" t="s">
        <v>25872</v>
      </c>
      <c r="B1167" s="10" t="s">
        <v>25873</v>
      </c>
      <c r="C1167" s="10" t="s">
        <v>25874</v>
      </c>
      <c r="D1167" s="10">
        <v>3.0</v>
      </c>
      <c r="E1167" s="16">
        <v>40450.0</v>
      </c>
    </row>
    <row r="1168" ht="14.25" customHeight="1">
      <c r="A1168" s="10" t="s">
        <v>25875</v>
      </c>
      <c r="B1168" s="10" t="s">
        <v>25876</v>
      </c>
      <c r="C1168" s="10" t="s">
        <v>25877</v>
      </c>
      <c r="D1168" s="10">
        <v>1.0</v>
      </c>
      <c r="E1168" s="16">
        <v>23388.75</v>
      </c>
    </row>
    <row r="1169" ht="14.25" customHeight="1">
      <c r="A1169" s="10" t="s">
        <v>25878</v>
      </c>
      <c r="B1169" s="10" t="s">
        <v>25879</v>
      </c>
      <c r="C1169" s="10" t="s">
        <v>25880</v>
      </c>
      <c r="D1169" s="10">
        <v>4.0</v>
      </c>
      <c r="E1169" s="16">
        <v>49600.0</v>
      </c>
    </row>
    <row r="1170" ht="14.25" customHeight="1">
      <c r="A1170" s="10" t="s">
        <v>25881</v>
      </c>
      <c r="B1170" s="10" t="s">
        <v>25882</v>
      </c>
      <c r="C1170" s="10" t="s">
        <v>25883</v>
      </c>
      <c r="D1170" s="10">
        <v>1.0</v>
      </c>
      <c r="E1170" s="16">
        <v>194693.625</v>
      </c>
    </row>
    <row r="1171" ht="14.25" customHeight="1">
      <c r="A1171" s="10" t="s">
        <v>25884</v>
      </c>
      <c r="B1171" s="10" t="s">
        <v>25885</v>
      </c>
      <c r="C1171" s="10" t="s">
        <v>25886</v>
      </c>
      <c r="D1171" s="10">
        <v>2.0</v>
      </c>
      <c r="E1171" s="16">
        <v>28900.0</v>
      </c>
    </row>
    <row r="1172" ht="14.25" customHeight="1">
      <c r="A1172" s="10" t="s">
        <v>25887</v>
      </c>
      <c r="B1172" s="10" t="s">
        <v>25888</v>
      </c>
      <c r="C1172" s="10" t="s">
        <v>25889</v>
      </c>
      <c r="D1172" s="10">
        <v>1.0</v>
      </c>
      <c r="E1172" s="16">
        <v>176526.0</v>
      </c>
    </row>
    <row r="1173" ht="14.25" customHeight="1">
      <c r="A1173" s="10" t="s">
        <v>25890</v>
      </c>
      <c r="B1173" s="10" t="s">
        <v>25891</v>
      </c>
      <c r="C1173" s="10" t="s">
        <v>25892</v>
      </c>
      <c r="D1173" s="10">
        <v>11.0</v>
      </c>
      <c r="E1173" s="16">
        <v>20500.0</v>
      </c>
    </row>
    <row r="1174" ht="14.25" customHeight="1">
      <c r="A1174" s="10" t="s">
        <v>25893</v>
      </c>
      <c r="B1174" s="10" t="s">
        <v>25894</v>
      </c>
      <c r="C1174" s="10" t="s">
        <v>25895</v>
      </c>
      <c r="D1174" s="10">
        <v>6.0</v>
      </c>
      <c r="E1174" s="16">
        <v>461396.25</v>
      </c>
    </row>
    <row r="1175" ht="14.25" customHeight="1">
      <c r="A1175" s="10" t="s">
        <v>25896</v>
      </c>
      <c r="B1175" s="10" t="s">
        <v>25897</v>
      </c>
      <c r="C1175" s="10" t="s">
        <v>25898</v>
      </c>
      <c r="D1175" s="10">
        <v>1.0</v>
      </c>
      <c r="E1175" s="16">
        <v>19400.0</v>
      </c>
    </row>
    <row r="1176" ht="14.25" customHeight="1">
      <c r="A1176" s="10" t="s">
        <v>25899</v>
      </c>
      <c r="B1176" s="10" t="s">
        <v>25900</v>
      </c>
      <c r="C1176" s="10" t="s">
        <v>25901</v>
      </c>
      <c r="D1176" s="10">
        <v>1.0</v>
      </c>
      <c r="E1176" s="16">
        <v>35672.27</v>
      </c>
    </row>
    <row r="1177" ht="14.25" customHeight="1">
      <c r="A1177" s="10" t="s">
        <v>25902</v>
      </c>
      <c r="B1177" s="10" t="s">
        <v>25903</v>
      </c>
      <c r="C1177" s="10" t="s">
        <v>25904</v>
      </c>
      <c r="D1177" s="10">
        <v>1.0</v>
      </c>
      <c r="E1177" s="16">
        <v>766000.0</v>
      </c>
    </row>
    <row r="1178" ht="14.25" customHeight="1">
      <c r="A1178" s="10" t="s">
        <v>25905</v>
      </c>
      <c r="B1178" s="10" t="s">
        <v>25906</v>
      </c>
      <c r="C1178" s="10" t="s">
        <v>25907</v>
      </c>
      <c r="D1178" s="10">
        <v>1.0</v>
      </c>
      <c r="E1178" s="16">
        <v>109005.75</v>
      </c>
    </row>
    <row r="1179" ht="14.25" customHeight="1">
      <c r="A1179" s="10" t="s">
        <v>25908</v>
      </c>
      <c r="B1179" s="10" t="s">
        <v>25909</v>
      </c>
      <c r="C1179" s="10" t="s">
        <v>25910</v>
      </c>
      <c r="D1179" s="10">
        <v>1.0</v>
      </c>
      <c r="E1179" s="16">
        <v>13749.75</v>
      </c>
    </row>
    <row r="1180" ht="14.25" customHeight="1">
      <c r="A1180" s="10" t="s">
        <v>25911</v>
      </c>
      <c r="B1180" s="10" t="s">
        <v>25912</v>
      </c>
      <c r="C1180" s="10" t="s">
        <v>25913</v>
      </c>
      <c r="D1180" s="10">
        <v>1.0</v>
      </c>
      <c r="E1180" s="16">
        <v>70095.375</v>
      </c>
    </row>
    <row r="1181" ht="14.25" customHeight="1">
      <c r="A1181" s="10" t="s">
        <v>25914</v>
      </c>
      <c r="B1181" s="10" t="s">
        <v>25915</v>
      </c>
      <c r="C1181" s="10" t="s">
        <v>25916</v>
      </c>
      <c r="D1181" s="10">
        <v>1.0</v>
      </c>
      <c r="E1181" s="16">
        <v>38910.375</v>
      </c>
    </row>
    <row r="1182" ht="14.25" customHeight="1">
      <c r="A1182" s="10" t="s">
        <v>25917</v>
      </c>
      <c r="B1182" s="10" t="s">
        <v>25918</v>
      </c>
      <c r="C1182" s="10" t="s">
        <v>25919</v>
      </c>
      <c r="D1182" s="10">
        <v>6.0</v>
      </c>
      <c r="E1182" s="16">
        <v>42000.0</v>
      </c>
    </row>
    <row r="1183" ht="14.25" customHeight="1">
      <c r="A1183" s="10" t="s">
        <v>25920</v>
      </c>
      <c r="B1183" s="10" t="s">
        <v>25921</v>
      </c>
      <c r="C1183" s="10" t="s">
        <v>25922</v>
      </c>
      <c r="D1183" s="10">
        <v>3.0</v>
      </c>
      <c r="E1183" s="16">
        <v>7465.5</v>
      </c>
    </row>
    <row r="1184" ht="14.25" customHeight="1">
      <c r="A1184" s="10" t="s">
        <v>25923</v>
      </c>
      <c r="B1184" s="10" t="s">
        <v>25924</v>
      </c>
      <c r="C1184" s="10" t="s">
        <v>25925</v>
      </c>
      <c r="D1184" s="10">
        <v>9.0</v>
      </c>
      <c r="E1184" s="16">
        <v>102768.75</v>
      </c>
    </row>
    <row r="1185" ht="14.25" customHeight="1">
      <c r="A1185" s="10" t="s">
        <v>25926</v>
      </c>
      <c r="B1185" s="10" t="s">
        <v>25927</v>
      </c>
      <c r="C1185" s="10" t="s">
        <v>25928</v>
      </c>
      <c r="D1185" s="10">
        <v>1.0</v>
      </c>
      <c r="E1185" s="16">
        <v>18300.0</v>
      </c>
    </row>
    <row r="1186" ht="14.25" customHeight="1">
      <c r="A1186" s="10" t="s">
        <v>25929</v>
      </c>
      <c r="B1186" s="10" t="s">
        <v>25930</v>
      </c>
      <c r="C1186" s="10" t="s">
        <v>25931</v>
      </c>
      <c r="D1186" s="10">
        <v>6.0</v>
      </c>
      <c r="E1186" s="16">
        <v>50000.0</v>
      </c>
    </row>
    <row r="1187" ht="14.25" customHeight="1">
      <c r="A1187" s="10" t="s">
        <v>25932</v>
      </c>
      <c r="B1187" s="10" t="s">
        <v>25933</v>
      </c>
      <c r="C1187" s="10" t="s">
        <v>25934</v>
      </c>
      <c r="D1187" s="10">
        <v>3.0</v>
      </c>
      <c r="E1187" s="16">
        <v>94972.5</v>
      </c>
    </row>
    <row r="1188" ht="14.25" customHeight="1">
      <c r="A1188" s="10" t="s">
        <v>25935</v>
      </c>
      <c r="B1188" s="10" t="s">
        <v>25936</v>
      </c>
      <c r="C1188" s="10" t="s">
        <v>25937</v>
      </c>
      <c r="D1188" s="10">
        <v>4.0</v>
      </c>
      <c r="E1188" s="16">
        <v>4500.0</v>
      </c>
    </row>
    <row r="1189" ht="14.25" customHeight="1">
      <c r="A1189" s="10" t="s">
        <v>25938</v>
      </c>
      <c r="B1189" s="10" t="s">
        <v>25939</v>
      </c>
      <c r="C1189" s="10" t="s">
        <v>25940</v>
      </c>
      <c r="D1189" s="10">
        <v>1.0</v>
      </c>
      <c r="E1189" s="16">
        <v>149310.0</v>
      </c>
    </row>
    <row r="1190" ht="14.25" customHeight="1">
      <c r="A1190" s="10" t="s">
        <v>25941</v>
      </c>
      <c r="B1190" s="10" t="s">
        <v>25942</v>
      </c>
      <c r="C1190" s="10" t="s">
        <v>25943</v>
      </c>
      <c r="D1190" s="10">
        <v>7.0</v>
      </c>
      <c r="E1190" s="16">
        <v>5658.09</v>
      </c>
    </row>
    <row r="1191" ht="14.25" customHeight="1">
      <c r="A1191" s="10" t="s">
        <v>25944</v>
      </c>
      <c r="B1191" s="10" t="s">
        <v>25945</v>
      </c>
      <c r="C1191" s="10" t="s">
        <v>25946</v>
      </c>
      <c r="D1191" s="10">
        <v>3.0</v>
      </c>
      <c r="E1191" s="16">
        <v>1417.5</v>
      </c>
    </row>
    <row r="1192" ht="14.25" customHeight="1">
      <c r="A1192" s="10" t="s">
        <v>25947</v>
      </c>
      <c r="B1192" s="10" t="s">
        <v>25948</v>
      </c>
      <c r="C1192" s="10" t="s">
        <v>25949</v>
      </c>
      <c r="D1192" s="10">
        <v>4.0</v>
      </c>
      <c r="E1192" s="16">
        <v>1050.0</v>
      </c>
    </row>
    <row r="1193" ht="14.25" customHeight="1">
      <c r="A1193" s="10" t="s">
        <v>25950</v>
      </c>
      <c r="B1193" s="10" t="s">
        <v>25951</v>
      </c>
      <c r="C1193" s="10" t="s">
        <v>25952</v>
      </c>
      <c r="D1193" s="10">
        <v>5.0</v>
      </c>
      <c r="E1193" s="16">
        <v>128571.43</v>
      </c>
    </row>
    <row r="1194" ht="14.25" customHeight="1">
      <c r="A1194" s="10" t="s">
        <v>25953</v>
      </c>
      <c r="B1194" s="10" t="s">
        <v>25954</v>
      </c>
      <c r="C1194" s="10" t="s">
        <v>25955</v>
      </c>
      <c r="D1194" s="10">
        <v>3.0</v>
      </c>
      <c r="E1194" s="16">
        <v>700.0</v>
      </c>
    </row>
    <row r="1195" ht="14.25" customHeight="1">
      <c r="A1195" s="10" t="s">
        <v>25956</v>
      </c>
      <c r="B1195" s="10" t="s">
        <v>25957</v>
      </c>
      <c r="C1195" s="10" t="s">
        <v>25958</v>
      </c>
      <c r="D1195" s="10">
        <v>9.0</v>
      </c>
      <c r="E1195" s="16">
        <v>17577.0</v>
      </c>
    </row>
    <row r="1196" ht="14.25" customHeight="1">
      <c r="A1196" s="10" t="s">
        <v>25959</v>
      </c>
      <c r="B1196" s="10" t="s">
        <v>25960</v>
      </c>
      <c r="C1196" s="10" t="s">
        <v>25961</v>
      </c>
      <c r="D1196" s="10">
        <v>4.0</v>
      </c>
      <c r="E1196" s="16">
        <v>700.0</v>
      </c>
    </row>
    <row r="1197" ht="14.25" customHeight="1">
      <c r="A1197" s="10" t="s">
        <v>25962</v>
      </c>
      <c r="B1197" s="10" t="s">
        <v>25963</v>
      </c>
      <c r="C1197" s="10" t="s">
        <v>25964</v>
      </c>
      <c r="D1197" s="10">
        <v>4.0</v>
      </c>
      <c r="E1197" s="16">
        <v>12600.0</v>
      </c>
    </row>
    <row r="1198" ht="14.25" customHeight="1">
      <c r="A1198" s="10" t="s">
        <v>25965</v>
      </c>
      <c r="B1198" s="10" t="s">
        <v>25966</v>
      </c>
      <c r="C1198" s="10" t="s">
        <v>25967</v>
      </c>
      <c r="D1198" s="10">
        <v>1.0</v>
      </c>
      <c r="E1198" s="16">
        <v>23451.285</v>
      </c>
    </row>
    <row r="1199" ht="14.25" customHeight="1">
      <c r="A1199" s="10" t="s">
        <v>25968</v>
      </c>
      <c r="B1199" s="10" t="s">
        <v>25969</v>
      </c>
      <c r="C1199" s="10" t="s">
        <v>25970</v>
      </c>
      <c r="D1199" s="10">
        <v>3.0</v>
      </c>
      <c r="E1199" s="16">
        <v>3780.0</v>
      </c>
    </row>
    <row r="1200" ht="14.25" customHeight="1">
      <c r="A1200" s="10" t="s">
        <v>25971</v>
      </c>
      <c r="B1200" s="10" t="s">
        <v>25972</v>
      </c>
      <c r="C1200" s="10" t="s">
        <v>25973</v>
      </c>
      <c r="D1200" s="10">
        <v>3.0</v>
      </c>
      <c r="E1200" s="16">
        <v>17867.645</v>
      </c>
    </row>
    <row r="1201" ht="14.25" customHeight="1">
      <c r="A1201" s="10" t="s">
        <v>25974</v>
      </c>
      <c r="B1201" s="10" t="s">
        <v>25975</v>
      </c>
      <c r="C1201" s="10" t="s">
        <v>25976</v>
      </c>
      <c r="D1201" s="10">
        <v>1.0</v>
      </c>
      <c r="E1201" s="16">
        <v>23451.285</v>
      </c>
    </row>
    <row r="1202" ht="14.25" customHeight="1">
      <c r="A1202" s="10" t="s">
        <v>25977</v>
      </c>
      <c r="B1202" s="10" t="s">
        <v>25978</v>
      </c>
      <c r="C1202" s="10" t="s">
        <v>25979</v>
      </c>
      <c r="D1202" s="10">
        <v>4.0</v>
      </c>
      <c r="E1202" s="16">
        <v>22758.614999999998</v>
      </c>
    </row>
    <row r="1203" ht="14.25" customHeight="1">
      <c r="A1203" s="10" t="s">
        <v>25980</v>
      </c>
      <c r="B1203" s="10" t="s">
        <v>25981</v>
      </c>
      <c r="C1203" s="10" t="s">
        <v>25982</v>
      </c>
      <c r="D1203" s="10">
        <v>8.0</v>
      </c>
      <c r="E1203" s="16">
        <v>2100.0</v>
      </c>
    </row>
    <row r="1204" ht="14.25" customHeight="1">
      <c r="A1204" s="10" t="s">
        <v>25983</v>
      </c>
      <c r="B1204" s="10" t="s">
        <v>25984</v>
      </c>
      <c r="C1204" s="10" t="s">
        <v>25985</v>
      </c>
      <c r="D1204" s="10">
        <v>1.0</v>
      </c>
      <c r="E1204" s="16">
        <v>5379.31</v>
      </c>
    </row>
    <row r="1205" ht="14.25" customHeight="1">
      <c r="A1205" s="10" t="s">
        <v>25986</v>
      </c>
      <c r="B1205" s="10" t="s">
        <v>25987</v>
      </c>
      <c r="C1205" s="10" t="s">
        <v>25988</v>
      </c>
      <c r="D1205" s="10">
        <v>1.0</v>
      </c>
      <c r="E1205" s="16">
        <v>30944.82</v>
      </c>
    </row>
    <row r="1206" ht="14.25" customHeight="1">
      <c r="A1206" s="10" t="s">
        <v>25989</v>
      </c>
      <c r="B1206" s="10" t="s">
        <v>25990</v>
      </c>
      <c r="C1206" s="10" t="s">
        <v>25991</v>
      </c>
      <c r="D1206" s="10">
        <v>16.0</v>
      </c>
      <c r="E1206" s="16">
        <v>2625.0025</v>
      </c>
    </row>
    <row r="1207" ht="14.25" customHeight="1">
      <c r="A1207" s="10" t="s">
        <v>25992</v>
      </c>
      <c r="B1207" s="10" t="s">
        <v>25993</v>
      </c>
      <c r="C1207" s="10" t="s">
        <v>25994</v>
      </c>
      <c r="D1207" s="10">
        <v>4.0</v>
      </c>
      <c r="E1207" s="16">
        <v>151814.25</v>
      </c>
    </row>
    <row r="1208" ht="14.25" customHeight="1">
      <c r="A1208" s="10" t="s">
        <v>25995</v>
      </c>
      <c r="B1208" s="10" t="s">
        <v>25996</v>
      </c>
      <c r="C1208" s="10" t="s">
        <v>25997</v>
      </c>
      <c r="D1208" s="10">
        <v>1.0</v>
      </c>
      <c r="E1208" s="16">
        <v>25373.25</v>
      </c>
    </row>
    <row r="1209" ht="14.25" customHeight="1">
      <c r="A1209" s="10" t="s">
        <v>25998</v>
      </c>
      <c r="B1209" s="10" t="s">
        <v>25999</v>
      </c>
      <c r="C1209" s="10" t="s">
        <v>26000</v>
      </c>
      <c r="D1209" s="10">
        <v>1.0</v>
      </c>
      <c r="E1209" s="16">
        <v>58542.75</v>
      </c>
    </row>
    <row r="1210" ht="14.25" customHeight="1">
      <c r="A1210" s="10" t="s">
        <v>26001</v>
      </c>
      <c r="B1210" s="10" t="s">
        <v>26002</v>
      </c>
      <c r="C1210" s="10" t="s">
        <v>26003</v>
      </c>
      <c r="D1210" s="10">
        <v>1.0</v>
      </c>
      <c r="E1210" s="16">
        <v>1250.0</v>
      </c>
    </row>
    <row r="1211" ht="14.25" customHeight="1">
      <c r="A1211" s="10" t="s">
        <v>26004</v>
      </c>
      <c r="B1211" s="10" t="s">
        <v>26005</v>
      </c>
      <c r="C1211" s="10" t="s">
        <v>26006</v>
      </c>
      <c r="D1211" s="10">
        <v>1.0</v>
      </c>
      <c r="E1211" s="16">
        <v>25940.25</v>
      </c>
    </row>
    <row r="1212" ht="14.25" customHeight="1">
      <c r="A1212" s="10" t="s">
        <v>26007</v>
      </c>
      <c r="B1212" s="10" t="s">
        <v>26008</v>
      </c>
      <c r="C1212" s="10" t="s">
        <v>26009</v>
      </c>
      <c r="D1212" s="10">
        <v>3.0</v>
      </c>
      <c r="E1212" s="16">
        <v>7583.625</v>
      </c>
    </row>
    <row r="1213" ht="14.25" customHeight="1">
      <c r="A1213" s="10" t="s">
        <v>26010</v>
      </c>
      <c r="B1213" s="10" t="s">
        <v>26011</v>
      </c>
      <c r="C1213" s="10" t="s">
        <v>26012</v>
      </c>
      <c r="D1213" s="10">
        <v>1.0</v>
      </c>
      <c r="E1213" s="16">
        <v>12403.125</v>
      </c>
    </row>
    <row r="1214" ht="14.25" customHeight="1">
      <c r="A1214" s="10" t="s">
        <v>26013</v>
      </c>
      <c r="B1214" s="10" t="s">
        <v>26014</v>
      </c>
      <c r="C1214" s="10" t="s">
        <v>26015</v>
      </c>
      <c r="D1214" s="10">
        <v>7.0</v>
      </c>
      <c r="E1214" s="16">
        <v>21262.5</v>
      </c>
    </row>
    <row r="1215" ht="14.25" customHeight="1">
      <c r="A1215" s="10" t="s">
        <v>26016</v>
      </c>
      <c r="B1215" s="10" t="s">
        <v>26017</v>
      </c>
      <c r="C1215" s="10" t="s">
        <v>26018</v>
      </c>
      <c r="D1215" s="10">
        <v>1.0</v>
      </c>
      <c r="E1215" s="16">
        <v>88593.75</v>
      </c>
    </row>
    <row r="1216" ht="14.25" customHeight="1">
      <c r="A1216" s="10" t="s">
        <v>26019</v>
      </c>
      <c r="B1216" s="10" t="s">
        <v>26020</v>
      </c>
      <c r="C1216" s="10" t="s">
        <v>26021</v>
      </c>
      <c r="D1216" s="10">
        <v>3.0</v>
      </c>
      <c r="E1216" s="16">
        <v>179739.0</v>
      </c>
    </row>
    <row r="1217" ht="14.25" customHeight="1">
      <c r="A1217" s="10" t="s">
        <v>26022</v>
      </c>
      <c r="B1217" s="10" t="s">
        <v>26023</v>
      </c>
      <c r="C1217" s="10" t="s">
        <v>26024</v>
      </c>
      <c r="D1217" s="10">
        <v>4.0</v>
      </c>
      <c r="E1217" s="16">
        <v>58000.0</v>
      </c>
    </row>
    <row r="1218" ht="14.25" customHeight="1">
      <c r="A1218" s="10" t="s">
        <v>26025</v>
      </c>
      <c r="B1218" s="10" t="s">
        <v>26026</v>
      </c>
      <c r="C1218" s="10" t="s">
        <v>26027</v>
      </c>
      <c r="D1218" s="10">
        <v>10.0</v>
      </c>
      <c r="E1218" s="16">
        <v>194906.25</v>
      </c>
    </row>
    <row r="1219" ht="14.25" customHeight="1">
      <c r="A1219" s="10" t="s">
        <v>26028</v>
      </c>
      <c r="B1219" s="10" t="s">
        <v>26029</v>
      </c>
      <c r="C1219" s="10" t="s">
        <v>26030</v>
      </c>
      <c r="D1219" s="10">
        <v>1.0</v>
      </c>
      <c r="E1219" s="16">
        <v>25940.25</v>
      </c>
    </row>
    <row r="1220" ht="14.25" customHeight="1">
      <c r="A1220" s="10" t="s">
        <v>26031</v>
      </c>
      <c r="B1220" s="10" t="s">
        <v>26032</v>
      </c>
      <c r="C1220" s="10" t="s">
        <v>26033</v>
      </c>
      <c r="D1220" s="10">
        <v>1.0</v>
      </c>
      <c r="E1220" s="16">
        <v>50000.0</v>
      </c>
    </row>
    <row r="1221" ht="14.25" customHeight="1">
      <c r="A1221" s="10" t="s">
        <v>26034</v>
      </c>
      <c r="B1221" s="10" t="s">
        <v>26035</v>
      </c>
      <c r="C1221" s="10" t="s">
        <v>26036</v>
      </c>
      <c r="D1221" s="10">
        <v>1.0</v>
      </c>
      <c r="E1221" s="16">
        <v>45430.875</v>
      </c>
    </row>
    <row r="1222" ht="14.25" customHeight="1">
      <c r="A1222" s="10" t="s">
        <v>26037</v>
      </c>
      <c r="B1222" s="10" t="s">
        <v>26038</v>
      </c>
      <c r="C1222" s="10" t="s">
        <v>26039</v>
      </c>
      <c r="D1222" s="10">
        <v>2.0</v>
      </c>
      <c r="E1222" s="16">
        <v>1417.5</v>
      </c>
    </row>
    <row r="1223" ht="14.25" customHeight="1">
      <c r="A1223" s="10" t="s">
        <v>26040</v>
      </c>
      <c r="B1223" s="10" t="s">
        <v>26041</v>
      </c>
      <c r="C1223" s="10" t="s">
        <v>26042</v>
      </c>
      <c r="D1223" s="10">
        <v>7.0</v>
      </c>
      <c r="E1223" s="16">
        <v>37705.5</v>
      </c>
    </row>
    <row r="1224" ht="14.25" customHeight="1">
      <c r="A1224" s="10" t="s">
        <v>26043</v>
      </c>
      <c r="B1224" s="10" t="s">
        <v>26044</v>
      </c>
      <c r="C1224" s="10" t="s">
        <v>26045</v>
      </c>
      <c r="D1224" s="10">
        <v>42.0</v>
      </c>
      <c r="E1224" s="16">
        <v>3591.0</v>
      </c>
    </row>
    <row r="1225" ht="14.25" customHeight="1">
      <c r="A1225" s="10" t="s">
        <v>26046</v>
      </c>
      <c r="B1225" s="10" t="s">
        <v>26047</v>
      </c>
      <c r="C1225" s="10" t="s">
        <v>26048</v>
      </c>
      <c r="D1225" s="10">
        <v>43.0</v>
      </c>
      <c r="E1225" s="16">
        <v>1417.5</v>
      </c>
    </row>
    <row r="1226" ht="14.25" customHeight="1">
      <c r="A1226" s="10" t="s">
        <v>26049</v>
      </c>
      <c r="B1226" s="10" t="s">
        <v>26050</v>
      </c>
      <c r="C1226" s="10" t="s">
        <v>26051</v>
      </c>
      <c r="D1226" s="10">
        <v>2.0</v>
      </c>
      <c r="E1226" s="16">
        <v>4900.0</v>
      </c>
    </row>
    <row r="1227" ht="14.25" customHeight="1">
      <c r="A1227" s="10" t="s">
        <v>26052</v>
      </c>
      <c r="B1227" s="10" t="s">
        <v>26053</v>
      </c>
      <c r="C1227" s="10" t="s">
        <v>26054</v>
      </c>
      <c r="D1227" s="10">
        <v>1.0</v>
      </c>
      <c r="E1227" s="16">
        <v>4900.0</v>
      </c>
    </row>
    <row r="1228" ht="14.25" customHeight="1">
      <c r="A1228" s="10" t="s">
        <v>26055</v>
      </c>
      <c r="B1228" s="10" t="s">
        <v>26056</v>
      </c>
      <c r="C1228" s="10" t="s">
        <v>26057</v>
      </c>
      <c r="D1228" s="10">
        <v>3.0</v>
      </c>
      <c r="E1228" s="16">
        <v>32602.5</v>
      </c>
    </row>
    <row r="1229" ht="14.25" customHeight="1">
      <c r="A1229" s="10" t="s">
        <v>26058</v>
      </c>
      <c r="B1229" s="10" t="s">
        <v>26059</v>
      </c>
      <c r="C1229" s="10" t="s">
        <v>26060</v>
      </c>
      <c r="D1229" s="10">
        <v>1.0</v>
      </c>
      <c r="E1229" s="16">
        <v>90000.0</v>
      </c>
    </row>
    <row r="1230" ht="14.25" customHeight="1">
      <c r="A1230" s="10" t="s">
        <v>26061</v>
      </c>
      <c r="B1230" s="10" t="s">
        <v>26062</v>
      </c>
      <c r="C1230" s="10" t="s">
        <v>26063</v>
      </c>
      <c r="D1230" s="10">
        <v>1.0</v>
      </c>
      <c r="E1230" s="16">
        <v>500000.0</v>
      </c>
    </row>
    <row r="1231" ht="14.25" customHeight="1">
      <c r="A1231" s="10" t="s">
        <v>26064</v>
      </c>
      <c r="B1231" s="10" t="s">
        <v>26065</v>
      </c>
      <c r="C1231" s="10" t="s">
        <v>26066</v>
      </c>
      <c r="D1231" s="10">
        <v>1.0</v>
      </c>
      <c r="E1231" s="16">
        <v>32602.5</v>
      </c>
    </row>
    <row r="1232" ht="14.25" customHeight="1">
      <c r="A1232" s="10" t="s">
        <v>26067</v>
      </c>
      <c r="B1232" s="10" t="s">
        <v>26068</v>
      </c>
      <c r="C1232" s="10" t="s">
        <v>26069</v>
      </c>
      <c r="D1232" s="10">
        <v>3.0</v>
      </c>
      <c r="E1232" s="16">
        <v>10985.910000000002</v>
      </c>
    </row>
    <row r="1233" ht="14.25" customHeight="1">
      <c r="A1233" s="10" t="s">
        <v>26070</v>
      </c>
      <c r="B1233" s="10" t="s">
        <v>26071</v>
      </c>
      <c r="C1233" s="10" t="s">
        <v>26072</v>
      </c>
      <c r="D1233" s="10">
        <v>1.0</v>
      </c>
      <c r="E1233" s="16">
        <v>48124.125</v>
      </c>
    </row>
    <row r="1234" ht="14.25" customHeight="1">
      <c r="A1234" s="10" t="s">
        <v>26073</v>
      </c>
      <c r="B1234" s="10" t="s">
        <v>26074</v>
      </c>
      <c r="C1234" s="10" t="s">
        <v>26075</v>
      </c>
      <c r="D1234" s="10">
        <v>3.0</v>
      </c>
      <c r="E1234" s="16">
        <v>66666.45999999999</v>
      </c>
    </row>
    <row r="1235" ht="14.25" customHeight="1">
      <c r="A1235" s="10" t="s">
        <v>26076</v>
      </c>
      <c r="B1235" s="10" t="s">
        <v>26077</v>
      </c>
      <c r="C1235" s="10" t="s">
        <v>26078</v>
      </c>
      <c r="D1235" s="10">
        <v>4.0</v>
      </c>
      <c r="E1235" s="16">
        <v>37671.149999999994</v>
      </c>
    </row>
    <row r="1236" ht="14.25" customHeight="1">
      <c r="A1236" s="10" t="s">
        <v>26079</v>
      </c>
      <c r="B1236" s="10" t="s">
        <v>26080</v>
      </c>
      <c r="C1236" s="10" t="s">
        <v>26081</v>
      </c>
      <c r="D1236" s="10">
        <v>21.0</v>
      </c>
      <c r="E1236" s="16">
        <v>1830.9850000000001</v>
      </c>
    </row>
    <row r="1237" ht="14.25" customHeight="1">
      <c r="A1237" s="10" t="s">
        <v>26082</v>
      </c>
      <c r="B1237" s="10" t="s">
        <v>26083</v>
      </c>
      <c r="C1237" s="10" t="s">
        <v>26084</v>
      </c>
      <c r="D1237" s="10">
        <v>4.0</v>
      </c>
      <c r="E1237" s="16">
        <v>263231.63999999996</v>
      </c>
    </row>
    <row r="1238" ht="14.25" customHeight="1">
      <c r="A1238" s="10" t="s">
        <v>26085</v>
      </c>
      <c r="B1238" s="10" t="s">
        <v>26086</v>
      </c>
      <c r="C1238" s="10" t="s">
        <v>26087</v>
      </c>
      <c r="D1238" s="10">
        <v>3.0</v>
      </c>
      <c r="E1238" s="16">
        <v>22377.600000000002</v>
      </c>
    </row>
    <row r="1239" ht="14.25" customHeight="1">
      <c r="A1239" s="10" t="s">
        <v>26088</v>
      </c>
      <c r="B1239" s="10" t="s">
        <v>26089</v>
      </c>
      <c r="C1239" s="10" t="s">
        <v>26090</v>
      </c>
      <c r="D1239" s="10">
        <v>7.0</v>
      </c>
      <c r="E1239" s="16">
        <v>7195.7975</v>
      </c>
    </row>
    <row r="1240" ht="14.25" customHeight="1">
      <c r="A1240" s="10" t="s">
        <v>26091</v>
      </c>
      <c r="B1240" s="10" t="s">
        <v>26092</v>
      </c>
      <c r="C1240" s="10" t="s">
        <v>26093</v>
      </c>
      <c r="D1240" s="10">
        <v>2.0</v>
      </c>
      <c r="E1240" s="16">
        <v>48137.919</v>
      </c>
    </row>
    <row r="1241" ht="14.25" customHeight="1">
      <c r="A1241" s="10" t="s">
        <v>26094</v>
      </c>
      <c r="B1241" s="10" t="s">
        <v>26095</v>
      </c>
      <c r="C1241" s="10" t="s">
        <v>26096</v>
      </c>
      <c r="D1241" s="10">
        <v>3.0</v>
      </c>
      <c r="E1241" s="16">
        <v>71917.65000000001</v>
      </c>
    </row>
    <row r="1242" ht="14.25" customHeight="1">
      <c r="A1242" s="10" t="s">
        <v>26097</v>
      </c>
      <c r="B1242" s="10" t="s">
        <v>26098</v>
      </c>
      <c r="C1242" s="10" t="s">
        <v>26099</v>
      </c>
      <c r="D1242" s="10">
        <v>7.0</v>
      </c>
      <c r="E1242" s="16">
        <v>13380.275</v>
      </c>
    </row>
    <row r="1243" ht="14.25" customHeight="1">
      <c r="A1243" s="10" t="s">
        <v>26100</v>
      </c>
      <c r="B1243" s="10" t="s">
        <v>26101</v>
      </c>
      <c r="C1243" s="10" t="s">
        <v>26102</v>
      </c>
      <c r="D1243" s="10">
        <v>7.0</v>
      </c>
      <c r="E1243" s="16">
        <v>48275.85</v>
      </c>
    </row>
    <row r="1244" ht="14.25" customHeight="1">
      <c r="A1244" s="10" t="s">
        <v>26103</v>
      </c>
      <c r="B1244" s="10" t="s">
        <v>26104</v>
      </c>
      <c r="C1244" s="10" t="s">
        <v>26105</v>
      </c>
      <c r="D1244" s="10">
        <v>2.0</v>
      </c>
      <c r="E1244" s="16">
        <v>45793.090000000004</v>
      </c>
    </row>
    <row r="1245" ht="14.25" customHeight="1">
      <c r="A1245" s="10" t="s">
        <v>26106</v>
      </c>
      <c r="B1245" s="10" t="s">
        <v>26107</v>
      </c>
      <c r="C1245" s="10" t="s">
        <v>26108</v>
      </c>
      <c r="D1245" s="10">
        <v>2.0</v>
      </c>
      <c r="E1245" s="16">
        <v>159722.35</v>
      </c>
    </row>
    <row r="1246" ht="14.25" customHeight="1">
      <c r="A1246" s="10" t="s">
        <v>26109</v>
      </c>
      <c r="B1246" s="10" t="s">
        <v>26110</v>
      </c>
      <c r="C1246" s="10" t="s">
        <v>26111</v>
      </c>
      <c r="D1246" s="10">
        <v>6.0</v>
      </c>
      <c r="E1246" s="16">
        <v>62711.236249999994</v>
      </c>
    </row>
    <row r="1247" ht="14.25" customHeight="1">
      <c r="A1247" s="10" t="s">
        <v>26112</v>
      </c>
      <c r="B1247" s="10" t="s">
        <v>26113</v>
      </c>
      <c r="C1247" s="10" t="s">
        <v>26114</v>
      </c>
      <c r="D1247" s="10">
        <v>1.0</v>
      </c>
      <c r="E1247" s="16">
        <v>48691.125</v>
      </c>
    </row>
    <row r="1248" ht="14.25" customHeight="1">
      <c r="A1248" s="10" t="s">
        <v>26115</v>
      </c>
      <c r="B1248" s="10" t="s">
        <v>26116</v>
      </c>
      <c r="C1248" s="10" t="s">
        <v>26117</v>
      </c>
      <c r="D1248" s="10">
        <v>2.0</v>
      </c>
      <c r="E1248" s="16">
        <v>25940.25</v>
      </c>
    </row>
    <row r="1249" ht="14.25" customHeight="1">
      <c r="A1249" s="10" t="s">
        <v>26118</v>
      </c>
      <c r="B1249" s="10" t="s">
        <v>26119</v>
      </c>
      <c r="C1249" s="10" t="s">
        <v>26120</v>
      </c>
      <c r="D1249" s="10">
        <v>8.0</v>
      </c>
      <c r="E1249" s="16">
        <v>11643.810000000001</v>
      </c>
    </row>
    <row r="1250" ht="14.25" customHeight="1">
      <c r="A1250" s="10" t="s">
        <v>26121</v>
      </c>
      <c r="B1250" s="10" t="s">
        <v>26122</v>
      </c>
      <c r="C1250" s="10" t="s">
        <v>26123</v>
      </c>
      <c r="D1250" s="10">
        <v>3.0</v>
      </c>
      <c r="E1250" s="16">
        <v>34246.5</v>
      </c>
    </row>
    <row r="1251" ht="14.25" customHeight="1">
      <c r="A1251" s="10" t="s">
        <v>26124</v>
      </c>
      <c r="B1251" s="10" t="s">
        <v>26125</v>
      </c>
      <c r="C1251" s="10" t="s">
        <v>26126</v>
      </c>
      <c r="D1251" s="10">
        <v>5.0</v>
      </c>
      <c r="E1251" s="16">
        <v>122727.15000000002</v>
      </c>
    </row>
    <row r="1252" ht="14.25" customHeight="1">
      <c r="A1252" s="10" t="s">
        <v>26127</v>
      </c>
      <c r="B1252" s="10" t="s">
        <v>26128</v>
      </c>
      <c r="C1252" s="10" t="s">
        <v>26129</v>
      </c>
      <c r="D1252" s="10">
        <v>3.0</v>
      </c>
      <c r="E1252" s="16">
        <v>19999.98</v>
      </c>
    </row>
    <row r="1253" ht="14.25" customHeight="1">
      <c r="A1253" s="10" t="s">
        <v>26130</v>
      </c>
      <c r="B1253" s="10" t="s">
        <v>26131</v>
      </c>
      <c r="C1253" s="10" t="s">
        <v>26132</v>
      </c>
      <c r="D1253" s="10">
        <v>3.0</v>
      </c>
      <c r="E1253" s="16">
        <v>756.0</v>
      </c>
    </row>
    <row r="1254" ht="14.25" customHeight="1">
      <c r="A1254" s="10" t="s">
        <v>26133</v>
      </c>
      <c r="B1254" s="10" t="s">
        <v>26134</v>
      </c>
      <c r="C1254" s="10" t="s">
        <v>26135</v>
      </c>
      <c r="D1254" s="10">
        <v>6.0</v>
      </c>
      <c r="E1254" s="16">
        <v>31034.475000000002</v>
      </c>
    </row>
    <row r="1255" ht="14.25" customHeight="1">
      <c r="A1255" s="10" t="s">
        <v>26136</v>
      </c>
      <c r="B1255" s="10" t="s">
        <v>26137</v>
      </c>
      <c r="C1255" s="10" t="s">
        <v>26138</v>
      </c>
      <c r="D1255" s="10">
        <v>2.0</v>
      </c>
      <c r="E1255" s="16">
        <v>69014.05</v>
      </c>
    </row>
    <row r="1256" ht="14.25" customHeight="1">
      <c r="A1256" s="10" t="s">
        <v>26139</v>
      </c>
      <c r="B1256" s="10" t="s">
        <v>26140</v>
      </c>
      <c r="C1256" s="10" t="s">
        <v>26141</v>
      </c>
      <c r="D1256" s="10">
        <v>1.0</v>
      </c>
      <c r="E1256" s="16">
        <v>2464.79</v>
      </c>
    </row>
    <row r="1257" ht="14.25" customHeight="1">
      <c r="A1257" s="10" t="s">
        <v>26142</v>
      </c>
      <c r="B1257" s="10" t="s">
        <v>26143</v>
      </c>
      <c r="C1257" s="10" t="s">
        <v>26144</v>
      </c>
      <c r="D1257" s="10">
        <v>4.0</v>
      </c>
      <c r="E1257" s="16">
        <v>18309.850000000002</v>
      </c>
    </row>
    <row r="1258" ht="14.25" customHeight="1">
      <c r="A1258" s="10" t="s">
        <v>26145</v>
      </c>
      <c r="B1258" s="10" t="s">
        <v>26146</v>
      </c>
      <c r="C1258" s="10" t="s">
        <v>26147</v>
      </c>
      <c r="D1258" s="10">
        <v>2.0</v>
      </c>
      <c r="E1258" s="16">
        <v>2758.6200000000003</v>
      </c>
    </row>
    <row r="1259" ht="14.25" customHeight="1">
      <c r="A1259" s="10" t="s">
        <v>26148</v>
      </c>
      <c r="B1259" s="10" t="s">
        <v>26149</v>
      </c>
      <c r="C1259" s="10" t="s">
        <v>26150</v>
      </c>
      <c r="D1259" s="10">
        <v>2.0</v>
      </c>
      <c r="E1259" s="16">
        <v>67586.19</v>
      </c>
    </row>
    <row r="1260" ht="14.25" customHeight="1">
      <c r="A1260" s="10" t="s">
        <v>26151</v>
      </c>
      <c r="B1260" s="10" t="s">
        <v>26152</v>
      </c>
      <c r="C1260" s="10" t="s">
        <v>26153</v>
      </c>
      <c r="D1260" s="10">
        <v>4.0</v>
      </c>
      <c r="E1260" s="16">
        <v>2816.9</v>
      </c>
    </row>
    <row r="1261" ht="14.25" customHeight="1">
      <c r="A1261" s="10" t="s">
        <v>26154</v>
      </c>
      <c r="B1261" s="10" t="s">
        <v>26155</v>
      </c>
      <c r="C1261" s="10" t="s">
        <v>26156</v>
      </c>
      <c r="D1261" s="10">
        <v>2.0</v>
      </c>
      <c r="E1261" s="16">
        <v>1197.1825</v>
      </c>
    </row>
    <row r="1262" ht="14.25" customHeight="1">
      <c r="A1262" s="10" t="s">
        <v>26157</v>
      </c>
      <c r="B1262" s="10" t="s">
        <v>26158</v>
      </c>
      <c r="C1262" s="10" t="s">
        <v>26159</v>
      </c>
      <c r="D1262" s="10">
        <v>3.0</v>
      </c>
      <c r="E1262" s="16">
        <v>22602.690000000002</v>
      </c>
    </row>
    <row r="1263" ht="14.25" customHeight="1">
      <c r="A1263" s="10" t="s">
        <v>26160</v>
      </c>
      <c r="B1263" s="10" t="s">
        <v>26161</v>
      </c>
      <c r="C1263" s="10" t="s">
        <v>26162</v>
      </c>
      <c r="D1263" s="10">
        <v>2.0</v>
      </c>
      <c r="E1263" s="16">
        <v>27400.0</v>
      </c>
    </row>
    <row r="1264" ht="14.25" customHeight="1">
      <c r="A1264" s="10" t="s">
        <v>26163</v>
      </c>
      <c r="B1264" s="10" t="s">
        <v>26164</v>
      </c>
      <c r="C1264" s="10" t="s">
        <v>26165</v>
      </c>
      <c r="D1264" s="10">
        <v>3.0</v>
      </c>
      <c r="E1264" s="16">
        <v>15000.0</v>
      </c>
    </row>
    <row r="1265" ht="14.25" customHeight="1">
      <c r="A1265" s="10" t="s">
        <v>26166</v>
      </c>
      <c r="B1265" s="10" t="s">
        <v>26167</v>
      </c>
      <c r="C1265" s="10" t="s">
        <v>26168</v>
      </c>
      <c r="D1265" s="10">
        <v>8.0</v>
      </c>
      <c r="E1265" s="16">
        <v>54800.0</v>
      </c>
    </row>
    <row r="1266" ht="14.25" customHeight="1">
      <c r="A1266" s="10" t="s">
        <v>26169</v>
      </c>
      <c r="B1266" s="10" t="s">
        <v>26170</v>
      </c>
      <c r="C1266" s="10" t="s">
        <v>26171</v>
      </c>
      <c r="D1266" s="10">
        <v>3.0</v>
      </c>
      <c r="E1266" s="16">
        <v>115950.0</v>
      </c>
    </row>
    <row r="1267" ht="14.25" customHeight="1">
      <c r="A1267" s="10" t="s">
        <v>26172</v>
      </c>
      <c r="B1267" s="10" t="s">
        <v>26173</v>
      </c>
      <c r="C1267" s="10" t="s">
        <v>26174</v>
      </c>
      <c r="D1267" s="10">
        <v>2.0</v>
      </c>
      <c r="E1267" s="16">
        <v>52022.25</v>
      </c>
    </row>
    <row r="1268" ht="14.25" customHeight="1">
      <c r="A1268" s="10" t="s">
        <v>26175</v>
      </c>
      <c r="B1268" s="10" t="s">
        <v>26176</v>
      </c>
      <c r="C1268" s="10" t="s">
        <v>26177</v>
      </c>
      <c r="D1268" s="10">
        <v>2.0</v>
      </c>
      <c r="E1268" s="16">
        <v>26900.0</v>
      </c>
    </row>
    <row r="1269" ht="14.25" customHeight="1">
      <c r="A1269" s="10" t="s">
        <v>26178</v>
      </c>
      <c r="B1269" s="10" t="s">
        <v>26179</v>
      </c>
      <c r="C1269" s="10" t="s">
        <v>26180</v>
      </c>
      <c r="D1269" s="10">
        <v>4.0</v>
      </c>
      <c r="E1269" s="16">
        <v>66250.0</v>
      </c>
    </row>
    <row r="1270" ht="14.25" customHeight="1">
      <c r="A1270" s="10" t="s">
        <v>26181</v>
      </c>
      <c r="B1270" s="10" t="s">
        <v>26182</v>
      </c>
      <c r="C1270" s="10" t="s">
        <v>26183</v>
      </c>
      <c r="D1270" s="10">
        <v>5.0</v>
      </c>
      <c r="E1270" s="16">
        <v>1001350.0</v>
      </c>
    </row>
    <row r="1271" ht="14.25" customHeight="1">
      <c r="A1271" s="10" t="s">
        <v>26184</v>
      </c>
      <c r="B1271" s="10" t="s">
        <v>26185</v>
      </c>
      <c r="C1271" s="10" t="s">
        <v>26186</v>
      </c>
      <c r="D1271" s="10">
        <v>1.0</v>
      </c>
      <c r="E1271" s="16">
        <v>136363.5</v>
      </c>
    </row>
    <row r="1272" ht="14.25" customHeight="1">
      <c r="A1272" s="10" t="s">
        <v>26187</v>
      </c>
      <c r="B1272" s="10" t="s">
        <v>26188</v>
      </c>
      <c r="C1272" s="10" t="s">
        <v>26189</v>
      </c>
      <c r="D1272" s="10">
        <v>2.0</v>
      </c>
      <c r="E1272" s="16">
        <v>1270609.0</v>
      </c>
    </row>
    <row r="1273" ht="14.25" customHeight="1">
      <c r="A1273" s="10" t="s">
        <v>26190</v>
      </c>
      <c r="B1273" s="10" t="s">
        <v>26191</v>
      </c>
      <c r="C1273" s="10" t="s">
        <v>26192</v>
      </c>
      <c r="D1273" s="10">
        <v>3.0</v>
      </c>
      <c r="E1273" s="16">
        <v>11481.75</v>
      </c>
    </row>
    <row r="1274" ht="14.25" customHeight="1">
      <c r="A1274" s="10" t="s">
        <v>26193</v>
      </c>
      <c r="B1274" s="10" t="s">
        <v>26194</v>
      </c>
      <c r="C1274" s="10" t="s">
        <v>26195</v>
      </c>
      <c r="D1274" s="10">
        <v>2.0</v>
      </c>
      <c r="E1274" s="16">
        <v>5740.875</v>
      </c>
    </row>
    <row r="1275" ht="14.25" customHeight="1">
      <c r="A1275" s="10" t="s">
        <v>26196</v>
      </c>
      <c r="B1275" s="10" t="s">
        <v>26197</v>
      </c>
      <c r="C1275" s="10" t="s">
        <v>26198</v>
      </c>
      <c r="D1275" s="10">
        <v>2.0</v>
      </c>
      <c r="E1275" s="16">
        <v>8717.625</v>
      </c>
    </row>
    <row r="1276" ht="14.25" customHeight="1">
      <c r="A1276" s="10" t="s">
        <v>26199</v>
      </c>
      <c r="B1276" s="10" t="s">
        <v>26200</v>
      </c>
      <c r="C1276" s="10" t="s">
        <v>26201</v>
      </c>
      <c r="D1276" s="10">
        <v>9.0</v>
      </c>
      <c r="E1276" s="16">
        <v>11694.375</v>
      </c>
    </row>
    <row r="1277" ht="14.25" customHeight="1">
      <c r="A1277" s="10" t="s">
        <v>26202</v>
      </c>
      <c r="B1277" s="10" t="s">
        <v>26203</v>
      </c>
      <c r="C1277" s="10" t="s">
        <v>26204</v>
      </c>
      <c r="D1277" s="10">
        <v>2.0</v>
      </c>
      <c r="E1277" s="16">
        <v>11198.25</v>
      </c>
    </row>
    <row r="1278" ht="14.25" customHeight="1">
      <c r="A1278" s="10" t="s">
        <v>26205</v>
      </c>
      <c r="B1278" s="10" t="s">
        <v>26206</v>
      </c>
      <c r="C1278" s="10" t="s">
        <v>26207</v>
      </c>
      <c r="D1278" s="10">
        <v>1.0</v>
      </c>
      <c r="E1278" s="16">
        <v>25160.625</v>
      </c>
    </row>
    <row r="1279" ht="14.25" customHeight="1">
      <c r="A1279" s="10" t="s">
        <v>26208</v>
      </c>
      <c r="B1279" s="10" t="s">
        <v>26209</v>
      </c>
      <c r="C1279" s="10" t="s">
        <v>26210</v>
      </c>
      <c r="D1279" s="10">
        <v>2.0</v>
      </c>
      <c r="E1279" s="16">
        <v>42383.25</v>
      </c>
    </row>
    <row r="1280" ht="14.25" customHeight="1">
      <c r="A1280" s="10" t="s">
        <v>26211</v>
      </c>
      <c r="B1280" s="10" t="s">
        <v>26212</v>
      </c>
      <c r="C1280" s="10" t="s">
        <v>26213</v>
      </c>
      <c r="D1280" s="10">
        <v>2.0</v>
      </c>
      <c r="E1280" s="16">
        <v>68677.875</v>
      </c>
    </row>
    <row r="1281" ht="14.25" customHeight="1">
      <c r="A1281" s="10" t="s">
        <v>26214</v>
      </c>
      <c r="B1281" s="10" t="s">
        <v>26215</v>
      </c>
      <c r="C1281" s="10" t="s">
        <v>26216</v>
      </c>
      <c r="D1281" s="10">
        <v>1.0</v>
      </c>
      <c r="E1281" s="16">
        <v>11550.0</v>
      </c>
    </row>
    <row r="1282" ht="14.25" customHeight="1">
      <c r="A1282" s="10" t="s">
        <v>26217</v>
      </c>
      <c r="B1282" s="10" t="s">
        <v>26218</v>
      </c>
      <c r="C1282" s="10" t="s">
        <v>26219</v>
      </c>
      <c r="D1282" s="10">
        <v>2.0</v>
      </c>
      <c r="E1282" s="16">
        <v>17435.25</v>
      </c>
    </row>
    <row r="1283" ht="14.25" customHeight="1">
      <c r="A1283" s="10" t="s">
        <v>26220</v>
      </c>
      <c r="B1283" s="10" t="s">
        <v>26221</v>
      </c>
      <c r="C1283" s="10" t="s">
        <v>26222</v>
      </c>
      <c r="D1283" s="10">
        <v>1.0</v>
      </c>
      <c r="E1283" s="16">
        <v>74418.75</v>
      </c>
    </row>
    <row r="1284" ht="14.25" customHeight="1">
      <c r="A1284" s="10" t="s">
        <v>26223</v>
      </c>
      <c r="B1284" s="10" t="s">
        <v>26224</v>
      </c>
      <c r="C1284" s="10" t="s">
        <v>26225</v>
      </c>
      <c r="D1284" s="10">
        <v>1.0</v>
      </c>
      <c r="E1284" s="16">
        <v>9142.875</v>
      </c>
    </row>
    <row r="1285" ht="14.25" customHeight="1">
      <c r="A1285" s="10" t="s">
        <v>26226</v>
      </c>
      <c r="B1285" s="10" t="s">
        <v>26227</v>
      </c>
      <c r="C1285" s="10" t="s">
        <v>26228</v>
      </c>
      <c r="D1285" s="10">
        <v>2.0</v>
      </c>
      <c r="E1285" s="16">
        <v>106312.5</v>
      </c>
    </row>
    <row r="1286" ht="14.25" customHeight="1">
      <c r="A1286" s="10" t="s">
        <v>26229</v>
      </c>
      <c r="B1286" s="10" t="s">
        <v>26230</v>
      </c>
      <c r="C1286" s="10" t="s">
        <v>26231</v>
      </c>
      <c r="D1286" s="10">
        <v>3.0</v>
      </c>
      <c r="E1286" s="16">
        <v>680400.0</v>
      </c>
    </row>
    <row r="1287" ht="14.25" customHeight="1">
      <c r="A1287" s="10" t="s">
        <v>26232</v>
      </c>
      <c r="B1287" s="10" t="s">
        <v>26233</v>
      </c>
      <c r="C1287" s="10" t="s">
        <v>26234</v>
      </c>
      <c r="D1287" s="10">
        <v>1.0</v>
      </c>
      <c r="E1287" s="16">
        <v>133350.0</v>
      </c>
    </row>
    <row r="1288" ht="14.25" customHeight="1">
      <c r="A1288" s="10" t="s">
        <v>26235</v>
      </c>
      <c r="B1288" s="10" t="s">
        <v>26236</v>
      </c>
      <c r="C1288" s="10" t="s">
        <v>26237</v>
      </c>
      <c r="D1288" s="10">
        <v>3.0</v>
      </c>
      <c r="E1288" s="16">
        <v>36075.375</v>
      </c>
    </row>
    <row r="1289" ht="14.25" customHeight="1">
      <c r="A1289" s="10" t="s">
        <v>26238</v>
      </c>
      <c r="B1289" s="10" t="s">
        <v>26239</v>
      </c>
      <c r="C1289" s="10" t="s">
        <v>26240</v>
      </c>
      <c r="D1289" s="10">
        <v>4.0</v>
      </c>
      <c r="E1289" s="16">
        <v>33523.875</v>
      </c>
    </row>
    <row r="1290" ht="14.25" customHeight="1">
      <c r="A1290" s="10" t="s">
        <v>26241</v>
      </c>
      <c r="B1290" s="10" t="s">
        <v>26242</v>
      </c>
      <c r="C1290" s="10" t="s">
        <v>26243</v>
      </c>
      <c r="D1290" s="10">
        <v>4.0</v>
      </c>
      <c r="E1290" s="16">
        <v>66976.875</v>
      </c>
    </row>
    <row r="1291" ht="14.25" customHeight="1">
      <c r="A1291" s="10" t="s">
        <v>26244</v>
      </c>
      <c r="B1291" s="10" t="s">
        <v>26245</v>
      </c>
      <c r="C1291" s="10" t="s">
        <v>26246</v>
      </c>
      <c r="D1291" s="10">
        <v>3.0</v>
      </c>
      <c r="E1291" s="16">
        <v>40044.375</v>
      </c>
    </row>
    <row r="1292" ht="14.25" customHeight="1">
      <c r="A1292" s="10" t="s">
        <v>26247</v>
      </c>
      <c r="B1292" s="10" t="s">
        <v>26248</v>
      </c>
      <c r="C1292" s="10" t="s">
        <v>26249</v>
      </c>
      <c r="D1292" s="10">
        <v>12.0</v>
      </c>
      <c r="E1292" s="16">
        <v>39760.875</v>
      </c>
    </row>
    <row r="1293" ht="14.25" customHeight="1">
      <c r="A1293" s="10" t="s">
        <v>26250</v>
      </c>
      <c r="B1293" s="10" t="s">
        <v>26251</v>
      </c>
      <c r="C1293" s="10" t="s">
        <v>26252</v>
      </c>
      <c r="D1293" s="10">
        <v>71.0</v>
      </c>
      <c r="E1293" s="16">
        <v>1912.665</v>
      </c>
    </row>
    <row r="1294" ht="14.25" customHeight="1">
      <c r="A1294" s="10" t="s">
        <v>26253</v>
      </c>
      <c r="B1294" s="10" t="s">
        <v>26254</v>
      </c>
      <c r="C1294" s="10" t="s">
        <v>26255</v>
      </c>
      <c r="D1294" s="10">
        <v>1.0</v>
      </c>
      <c r="E1294" s="16">
        <v>13750.0</v>
      </c>
    </row>
    <row r="1295" ht="14.25" customHeight="1">
      <c r="A1295" s="10" t="s">
        <v>26256</v>
      </c>
      <c r="B1295" s="10" t="s">
        <v>26257</v>
      </c>
      <c r="C1295" s="10" t="s">
        <v>26258</v>
      </c>
      <c r="D1295" s="10">
        <v>2.0</v>
      </c>
      <c r="E1295" s="16">
        <v>78750.0</v>
      </c>
    </row>
    <row r="1296" ht="14.25" customHeight="1">
      <c r="A1296" s="10" t="s">
        <v>26259</v>
      </c>
      <c r="B1296" s="10" t="s">
        <v>26260</v>
      </c>
      <c r="C1296" s="10" t="s">
        <v>26261</v>
      </c>
      <c r="D1296" s="10">
        <v>1.0</v>
      </c>
      <c r="E1296" s="16">
        <v>30830.625</v>
      </c>
    </row>
    <row r="1297" ht="14.25" customHeight="1">
      <c r="A1297" s="10" t="s">
        <v>26262</v>
      </c>
      <c r="B1297" s="10" t="s">
        <v>26263</v>
      </c>
      <c r="C1297" s="10" t="s">
        <v>26264</v>
      </c>
      <c r="D1297" s="10">
        <v>1.0</v>
      </c>
      <c r="E1297" s="16">
        <v>98500.0</v>
      </c>
    </row>
    <row r="1298" ht="14.25" customHeight="1">
      <c r="A1298" s="10" t="s">
        <v>26265</v>
      </c>
      <c r="B1298" s="10" t="s">
        <v>26266</v>
      </c>
      <c r="C1298" s="10" t="s">
        <v>26267</v>
      </c>
      <c r="D1298" s="10">
        <v>7.0</v>
      </c>
      <c r="E1298" s="16">
        <v>3150.0</v>
      </c>
    </row>
    <row r="1299" ht="14.25" customHeight="1">
      <c r="A1299" s="10" t="s">
        <v>26268</v>
      </c>
      <c r="B1299" s="10" t="s">
        <v>26269</v>
      </c>
      <c r="C1299" s="10" t="s">
        <v>26270</v>
      </c>
      <c r="D1299" s="10">
        <v>2.0</v>
      </c>
      <c r="E1299" s="16">
        <v>6142.5</v>
      </c>
    </row>
    <row r="1300" ht="14.25" customHeight="1">
      <c r="A1300" s="10" t="s">
        <v>26271</v>
      </c>
      <c r="B1300" s="10" t="s">
        <v>26272</v>
      </c>
      <c r="C1300" s="10" t="s">
        <v>26273</v>
      </c>
      <c r="D1300" s="10">
        <v>5.0</v>
      </c>
      <c r="E1300" s="16">
        <v>6993.0</v>
      </c>
    </row>
    <row r="1301" ht="14.25" customHeight="1">
      <c r="A1301" s="10" t="s">
        <v>26274</v>
      </c>
      <c r="B1301" s="10" t="s">
        <v>26275</v>
      </c>
      <c r="C1301" s="10" t="s">
        <v>26276</v>
      </c>
      <c r="D1301" s="10">
        <v>1.0</v>
      </c>
      <c r="E1301" s="16">
        <v>15592.5</v>
      </c>
    </row>
    <row r="1302" ht="14.25" customHeight="1">
      <c r="A1302" s="10" t="s">
        <v>26277</v>
      </c>
      <c r="B1302" s="10" t="s">
        <v>26278</v>
      </c>
      <c r="C1302" s="10" t="s">
        <v>26279</v>
      </c>
      <c r="D1302" s="10">
        <v>5.0</v>
      </c>
      <c r="E1302" s="16">
        <v>5500.0</v>
      </c>
    </row>
    <row r="1303" ht="14.25" customHeight="1">
      <c r="A1303" s="10" t="s">
        <v>26280</v>
      </c>
      <c r="B1303" s="10" t="s">
        <v>26281</v>
      </c>
      <c r="C1303" s="10" t="s">
        <v>26282</v>
      </c>
      <c r="D1303" s="10">
        <v>3.0</v>
      </c>
      <c r="E1303" s="16">
        <v>38100.0</v>
      </c>
    </row>
    <row r="1304" ht="14.25" customHeight="1">
      <c r="A1304" s="10" t="s">
        <v>26283</v>
      </c>
      <c r="B1304" s="10" t="s">
        <v>26284</v>
      </c>
      <c r="C1304" s="10" t="s">
        <v>26285</v>
      </c>
      <c r="D1304" s="10">
        <v>3.0</v>
      </c>
      <c r="E1304" s="16">
        <v>8100.0</v>
      </c>
    </row>
    <row r="1305" ht="14.25" customHeight="1">
      <c r="A1305" s="10" t="s">
        <v>26286</v>
      </c>
      <c r="B1305" s="10" t="s">
        <v>26287</v>
      </c>
      <c r="C1305" s="10" t="s">
        <v>26288</v>
      </c>
      <c r="D1305" s="10">
        <v>1.0</v>
      </c>
      <c r="E1305" s="16">
        <v>59250.0</v>
      </c>
    </row>
    <row r="1306" ht="14.25" customHeight="1">
      <c r="A1306" s="10" t="s">
        <v>26289</v>
      </c>
      <c r="B1306" s="10" t="s">
        <v>26290</v>
      </c>
      <c r="C1306" s="10" t="s">
        <v>26291</v>
      </c>
      <c r="D1306" s="10">
        <v>12.0</v>
      </c>
      <c r="E1306" s="16">
        <v>18000.0</v>
      </c>
    </row>
    <row r="1307" ht="14.25" customHeight="1">
      <c r="A1307" s="10" t="s">
        <v>26292</v>
      </c>
      <c r="B1307" s="10" t="s">
        <v>26293</v>
      </c>
      <c r="C1307" s="10" t="s">
        <v>26294</v>
      </c>
      <c r="D1307" s="10">
        <v>2.0</v>
      </c>
      <c r="E1307" s="16">
        <v>133350.0</v>
      </c>
    </row>
    <row r="1308" ht="14.25" customHeight="1">
      <c r="A1308" s="10" t="s">
        <v>26295</v>
      </c>
      <c r="B1308" s="10" t="s">
        <v>26296</v>
      </c>
      <c r="C1308" s="10" t="s">
        <v>26297</v>
      </c>
      <c r="D1308" s="10">
        <v>1.0</v>
      </c>
      <c r="E1308" s="16">
        <v>25500.0</v>
      </c>
    </row>
    <row r="1309" ht="14.25" customHeight="1">
      <c r="A1309" s="10" t="s">
        <v>26298</v>
      </c>
      <c r="B1309" s="10" t="s">
        <v>26299</v>
      </c>
      <c r="C1309" s="10" t="s">
        <v>26300</v>
      </c>
      <c r="D1309" s="10">
        <v>1.0</v>
      </c>
      <c r="E1309" s="16">
        <v>11300.0</v>
      </c>
    </row>
    <row r="1310" ht="14.25" customHeight="1">
      <c r="A1310" s="10" t="s">
        <v>26301</v>
      </c>
      <c r="B1310" s="10" t="s">
        <v>26302</v>
      </c>
      <c r="C1310" s="10" t="s">
        <v>26303</v>
      </c>
      <c r="D1310" s="10">
        <v>5.0</v>
      </c>
      <c r="E1310" s="16">
        <v>9500.0</v>
      </c>
    </row>
    <row r="1311" ht="14.25" customHeight="1">
      <c r="A1311" s="10" t="s">
        <v>26304</v>
      </c>
      <c r="B1311" s="10" t="s">
        <v>26305</v>
      </c>
      <c r="C1311" s="10" t="s">
        <v>26306</v>
      </c>
      <c r="D1311" s="10">
        <v>1.0</v>
      </c>
      <c r="E1311" s="16">
        <v>31893.75</v>
      </c>
    </row>
    <row r="1312" ht="14.25" customHeight="1">
      <c r="A1312" s="10" t="s">
        <v>26307</v>
      </c>
      <c r="B1312" s="10" t="s">
        <v>26308</v>
      </c>
      <c r="C1312" s="10" t="s">
        <v>26309</v>
      </c>
      <c r="D1312" s="10">
        <v>3.0</v>
      </c>
      <c r="E1312" s="16">
        <v>38100.0</v>
      </c>
    </row>
    <row r="1313" ht="14.25" customHeight="1">
      <c r="A1313" s="10" t="s">
        <v>26310</v>
      </c>
      <c r="B1313" s="10" t="s">
        <v>26311</v>
      </c>
      <c r="C1313" s="10" t="s">
        <v>26312</v>
      </c>
      <c r="D1313" s="10">
        <v>10.0</v>
      </c>
      <c r="E1313" s="16">
        <v>40398.75</v>
      </c>
    </row>
    <row r="1314" ht="14.25" customHeight="1">
      <c r="A1314" s="10" t="s">
        <v>26313</v>
      </c>
      <c r="B1314" s="10" t="s">
        <v>26314</v>
      </c>
      <c r="C1314" s="10" t="s">
        <v>26315</v>
      </c>
      <c r="D1314" s="10">
        <v>1.0</v>
      </c>
      <c r="E1314" s="16">
        <v>163579.5</v>
      </c>
    </row>
    <row r="1315" ht="14.25" customHeight="1">
      <c r="A1315" s="10" t="s">
        <v>26316</v>
      </c>
      <c r="B1315" s="10" t="s">
        <v>26317</v>
      </c>
      <c r="C1315" s="10" t="s">
        <v>26318</v>
      </c>
      <c r="D1315" s="10">
        <v>1.0</v>
      </c>
      <c r="E1315" s="16">
        <v>14418.21</v>
      </c>
    </row>
    <row r="1316" ht="14.25" customHeight="1">
      <c r="A1316" s="10" t="s">
        <v>26319</v>
      </c>
      <c r="B1316" s="10" t="s">
        <v>26320</v>
      </c>
      <c r="C1316" s="10" t="s">
        <v>26321</v>
      </c>
      <c r="D1316" s="10">
        <v>10.0</v>
      </c>
      <c r="E1316" s="16">
        <v>98100.0</v>
      </c>
    </row>
    <row r="1317" ht="14.25" customHeight="1">
      <c r="A1317" s="10" t="s">
        <v>26322</v>
      </c>
      <c r="B1317" s="10" t="s">
        <v>26323</v>
      </c>
      <c r="C1317" s="10" t="s">
        <v>26324</v>
      </c>
      <c r="D1317" s="10">
        <v>6.0</v>
      </c>
      <c r="E1317" s="16">
        <v>241500.0</v>
      </c>
    </row>
    <row r="1318" ht="14.25" customHeight="1">
      <c r="A1318" s="10" t="s">
        <v>26325</v>
      </c>
      <c r="B1318" s="10" t="s">
        <v>26326</v>
      </c>
      <c r="C1318" s="10" t="s">
        <v>26327</v>
      </c>
      <c r="D1318" s="10">
        <v>2.0</v>
      </c>
      <c r="E1318" s="16">
        <v>3024.0</v>
      </c>
    </row>
    <row r="1319" ht="14.25" customHeight="1">
      <c r="A1319" s="10" t="s">
        <v>26328</v>
      </c>
      <c r="B1319" s="10" t="s">
        <v>26329</v>
      </c>
      <c r="C1319" s="10" t="s">
        <v>26330</v>
      </c>
      <c r="D1319" s="10">
        <v>8.0</v>
      </c>
      <c r="E1319" s="16">
        <v>29767.5</v>
      </c>
    </row>
    <row r="1320" ht="14.25" customHeight="1">
      <c r="A1320" s="10" t="s">
        <v>26331</v>
      </c>
      <c r="B1320" s="10" t="s">
        <v>26332</v>
      </c>
      <c r="C1320" s="10" t="s">
        <v>26333</v>
      </c>
      <c r="D1320" s="10">
        <v>11.0</v>
      </c>
      <c r="E1320" s="16">
        <v>35224.875</v>
      </c>
    </row>
    <row r="1321" ht="14.25" customHeight="1">
      <c r="A1321" s="10" t="s">
        <v>26334</v>
      </c>
      <c r="B1321" s="10" t="s">
        <v>26335</v>
      </c>
      <c r="C1321" s="10" t="s">
        <v>26336</v>
      </c>
      <c r="D1321" s="10">
        <v>1.0</v>
      </c>
      <c r="E1321" s="16">
        <v>13700.0</v>
      </c>
    </row>
    <row r="1322" ht="14.25" customHeight="1">
      <c r="A1322" s="10" t="s">
        <v>26337</v>
      </c>
      <c r="B1322" s="10" t="s">
        <v>26338</v>
      </c>
      <c r="C1322" s="10" t="s">
        <v>26339</v>
      </c>
      <c r="D1322" s="10">
        <v>1.0</v>
      </c>
      <c r="E1322" s="16">
        <v>46706.625</v>
      </c>
    </row>
    <row r="1323" ht="14.25" customHeight="1">
      <c r="A1323" s="10" t="s">
        <v>26340</v>
      </c>
      <c r="B1323" s="10" t="s">
        <v>26341</v>
      </c>
      <c r="C1323" s="10" t="s">
        <v>26342</v>
      </c>
      <c r="D1323" s="10">
        <v>95.0</v>
      </c>
      <c r="E1323" s="16">
        <v>9213.75</v>
      </c>
    </row>
    <row r="1324" ht="14.25" customHeight="1">
      <c r="A1324" s="10" t="s">
        <v>26343</v>
      </c>
      <c r="B1324" s="10" t="s">
        <v>26344</v>
      </c>
      <c r="C1324" s="10" t="s">
        <v>26345</v>
      </c>
      <c r="D1324" s="10">
        <v>6.0</v>
      </c>
      <c r="E1324" s="16">
        <v>242500.0</v>
      </c>
    </row>
    <row r="1325" ht="14.25" customHeight="1">
      <c r="A1325" s="10" t="s">
        <v>26346</v>
      </c>
      <c r="B1325" s="10" t="s">
        <v>26347</v>
      </c>
      <c r="C1325" s="10" t="s">
        <v>26348</v>
      </c>
      <c r="D1325" s="10">
        <v>6.0</v>
      </c>
      <c r="E1325" s="16">
        <v>3100.0</v>
      </c>
    </row>
    <row r="1326" ht="14.25" customHeight="1">
      <c r="A1326" s="10" t="s">
        <v>26349</v>
      </c>
      <c r="B1326" s="10" t="s">
        <v>26350</v>
      </c>
      <c r="C1326" s="10" t="s">
        <v>26351</v>
      </c>
      <c r="D1326" s="10">
        <v>8.0</v>
      </c>
      <c r="E1326" s="16">
        <v>3100.0</v>
      </c>
    </row>
    <row r="1327" ht="14.25" customHeight="1">
      <c r="A1327" s="10" t="s">
        <v>26352</v>
      </c>
      <c r="B1327" s="10" t="s">
        <v>26353</v>
      </c>
      <c r="C1327" s="10" t="s">
        <v>26354</v>
      </c>
      <c r="D1327" s="10">
        <v>112.0</v>
      </c>
      <c r="E1327" s="16">
        <v>4000.0</v>
      </c>
    </row>
    <row r="1328" ht="14.25" customHeight="1">
      <c r="A1328" s="10" t="s">
        <v>26355</v>
      </c>
      <c r="B1328" s="10" t="s">
        <v>26356</v>
      </c>
      <c r="C1328" s="10" t="s">
        <v>26357</v>
      </c>
      <c r="D1328" s="10">
        <v>4.0</v>
      </c>
      <c r="E1328" s="16">
        <v>25550.0</v>
      </c>
    </row>
    <row r="1329" ht="14.25" customHeight="1">
      <c r="A1329" s="10" t="s">
        <v>26358</v>
      </c>
      <c r="B1329" s="10" t="s">
        <v>26359</v>
      </c>
      <c r="C1329" s="10" t="s">
        <v>26360</v>
      </c>
      <c r="D1329" s="10">
        <v>3.0</v>
      </c>
      <c r="E1329" s="16">
        <v>19450.0</v>
      </c>
    </row>
    <row r="1330" ht="14.25" customHeight="1">
      <c r="A1330" s="10" t="s">
        <v>26361</v>
      </c>
      <c r="B1330" s="10" t="s">
        <v>26362</v>
      </c>
      <c r="C1330" s="10" t="s">
        <v>26363</v>
      </c>
      <c r="D1330" s="10">
        <v>2.0</v>
      </c>
      <c r="E1330" s="16">
        <v>6520.5</v>
      </c>
    </row>
    <row r="1331" ht="14.25" customHeight="1">
      <c r="A1331" s="10" t="s">
        <v>26364</v>
      </c>
      <c r="B1331" s="10" t="s">
        <v>26365</v>
      </c>
      <c r="C1331" s="10" t="s">
        <v>26366</v>
      </c>
      <c r="D1331" s="10">
        <v>1.0</v>
      </c>
      <c r="E1331" s="16">
        <v>20200.0</v>
      </c>
    </row>
    <row r="1332" ht="14.25" customHeight="1">
      <c r="A1332" s="10" t="s">
        <v>26367</v>
      </c>
      <c r="B1332" s="10" t="s">
        <v>26368</v>
      </c>
      <c r="C1332" s="10" t="s">
        <v>26369</v>
      </c>
      <c r="D1332" s="10">
        <v>5.0</v>
      </c>
      <c r="E1332" s="16">
        <v>871500.0</v>
      </c>
    </row>
    <row r="1333" ht="14.25" customHeight="1">
      <c r="A1333" s="10" t="s">
        <v>26370</v>
      </c>
      <c r="B1333" s="10" t="s">
        <v>26371</v>
      </c>
      <c r="C1333" s="10" t="s">
        <v>26372</v>
      </c>
      <c r="D1333" s="10">
        <v>2.0</v>
      </c>
      <c r="E1333" s="16">
        <v>70250.0</v>
      </c>
    </row>
    <row r="1334" ht="14.25" customHeight="1">
      <c r="A1334" s="10" t="s">
        <v>26373</v>
      </c>
      <c r="B1334" s="10" t="s">
        <v>26374</v>
      </c>
      <c r="C1334" s="10" t="s">
        <v>26375</v>
      </c>
      <c r="D1334" s="10">
        <v>1.0</v>
      </c>
      <c r="E1334" s="16">
        <v>871500.0</v>
      </c>
    </row>
    <row r="1335" ht="14.25" customHeight="1">
      <c r="A1335" s="10" t="s">
        <v>26376</v>
      </c>
      <c r="B1335" s="10" t="s">
        <v>26377</v>
      </c>
      <c r="C1335" s="10" t="s">
        <v>26363</v>
      </c>
      <c r="D1335" s="10">
        <v>2.0</v>
      </c>
      <c r="E1335" s="16">
        <v>10631.25</v>
      </c>
    </row>
    <row r="1336" ht="14.25" customHeight="1">
      <c r="A1336" s="10" t="s">
        <v>26378</v>
      </c>
      <c r="B1336" s="10" t="s">
        <v>26379</v>
      </c>
      <c r="C1336" s="10" t="s">
        <v>26380</v>
      </c>
      <c r="D1336" s="10">
        <v>5.0</v>
      </c>
      <c r="E1336" s="16">
        <v>199867.5</v>
      </c>
    </row>
    <row r="1337" ht="14.25" customHeight="1">
      <c r="A1337" s="10" t="s">
        <v>26381</v>
      </c>
      <c r="B1337" s="10" t="s">
        <v>26382</v>
      </c>
      <c r="C1337" s="10" t="s">
        <v>26383</v>
      </c>
      <c r="D1337" s="10">
        <v>1.0</v>
      </c>
      <c r="E1337" s="16">
        <v>4050.0</v>
      </c>
    </row>
    <row r="1338" ht="14.25" customHeight="1">
      <c r="A1338" s="10" t="s">
        <v>26384</v>
      </c>
      <c r="B1338" s="10" t="s">
        <v>26385</v>
      </c>
      <c r="C1338" s="10" t="s">
        <v>26386</v>
      </c>
      <c r="D1338" s="10">
        <v>2.0</v>
      </c>
      <c r="E1338" s="16">
        <v>124500.0</v>
      </c>
    </row>
    <row r="1339" ht="14.25" customHeight="1">
      <c r="A1339" s="10" t="s">
        <v>26387</v>
      </c>
      <c r="B1339" s="10" t="s">
        <v>26388</v>
      </c>
      <c r="C1339" s="10" t="s">
        <v>26389</v>
      </c>
      <c r="D1339" s="10">
        <v>1.0</v>
      </c>
      <c r="E1339" s="16">
        <v>125000.0</v>
      </c>
    </row>
    <row r="1340" ht="14.25" customHeight="1">
      <c r="A1340" s="10" t="s">
        <v>26390</v>
      </c>
      <c r="B1340" s="10" t="s">
        <v>26391</v>
      </c>
      <c r="C1340" s="10" t="s">
        <v>26392</v>
      </c>
      <c r="D1340" s="10">
        <v>1.0</v>
      </c>
      <c r="E1340" s="16">
        <v>65650.0</v>
      </c>
    </row>
    <row r="1341" ht="14.25" customHeight="1">
      <c r="A1341" s="10" t="s">
        <v>26393</v>
      </c>
      <c r="B1341" s="10" t="s">
        <v>26394</v>
      </c>
      <c r="C1341" s="10" t="s">
        <v>26395</v>
      </c>
      <c r="D1341" s="10">
        <v>1.0</v>
      </c>
      <c r="E1341" s="16">
        <v>163557.69</v>
      </c>
    </row>
    <row r="1342" ht="14.25" customHeight="1">
      <c r="A1342" s="10" t="s">
        <v>26396</v>
      </c>
      <c r="B1342" s="10" t="s">
        <v>26397</v>
      </c>
      <c r="C1342" s="10" t="s">
        <v>26398</v>
      </c>
      <c r="D1342" s="10">
        <v>2.0</v>
      </c>
      <c r="E1342" s="16">
        <v>5550.0</v>
      </c>
    </row>
    <row r="1343" ht="14.25" customHeight="1">
      <c r="A1343" s="10" t="s">
        <v>26399</v>
      </c>
      <c r="B1343" s="10" t="s">
        <v>26400</v>
      </c>
      <c r="C1343" s="10" t="s">
        <v>26401</v>
      </c>
      <c r="D1343" s="10">
        <v>1.0</v>
      </c>
      <c r="E1343" s="16">
        <v>25850.0</v>
      </c>
    </row>
    <row r="1344" ht="14.25" customHeight="1">
      <c r="A1344" s="10" t="s">
        <v>26402</v>
      </c>
      <c r="B1344" s="10" t="s">
        <v>26403</v>
      </c>
      <c r="C1344" s="10" t="s">
        <v>26404</v>
      </c>
      <c r="D1344" s="10">
        <v>1.0</v>
      </c>
      <c r="E1344" s="16">
        <v>26000.0</v>
      </c>
    </row>
    <row r="1345" ht="14.25" customHeight="1">
      <c r="A1345" s="10" t="s">
        <v>26405</v>
      </c>
      <c r="B1345" s="10" t="s">
        <v>26406</v>
      </c>
      <c r="C1345" s="10" t="s">
        <v>26407</v>
      </c>
      <c r="D1345" s="10">
        <v>2.0</v>
      </c>
      <c r="E1345" s="16">
        <v>194250.0</v>
      </c>
    </row>
    <row r="1346" ht="14.25" customHeight="1">
      <c r="A1346" s="10" t="s">
        <v>26408</v>
      </c>
      <c r="B1346" s="10" t="s">
        <v>26409</v>
      </c>
      <c r="C1346" s="10" t="s">
        <v>26410</v>
      </c>
      <c r="D1346" s="10">
        <v>1.0</v>
      </c>
      <c r="E1346" s="16">
        <v>3939.31</v>
      </c>
    </row>
    <row r="1347" ht="14.25" customHeight="1">
      <c r="A1347" s="10" t="s">
        <v>26411</v>
      </c>
      <c r="B1347" s="10" t="s">
        <v>26412</v>
      </c>
      <c r="C1347" s="10" t="s">
        <v>26413</v>
      </c>
      <c r="D1347" s="10">
        <v>2.0</v>
      </c>
      <c r="E1347" s="16">
        <v>5735.425</v>
      </c>
    </row>
    <row r="1348" ht="14.25" customHeight="1">
      <c r="A1348" s="10" t="s">
        <v>26414</v>
      </c>
      <c r="B1348" s="10" t="s">
        <v>26415</v>
      </c>
      <c r="C1348" s="10" t="s">
        <v>26416</v>
      </c>
      <c r="D1348" s="10">
        <v>2.0</v>
      </c>
      <c r="E1348" s="16">
        <v>19626.925</v>
      </c>
    </row>
    <row r="1349" ht="14.25" customHeight="1">
      <c r="A1349" s="10" t="s">
        <v>26417</v>
      </c>
      <c r="B1349" s="10" t="s">
        <v>26418</v>
      </c>
      <c r="C1349" s="10" t="s">
        <v>26419</v>
      </c>
      <c r="D1349" s="10">
        <v>5.0</v>
      </c>
      <c r="E1349" s="16">
        <v>56700.0</v>
      </c>
    </row>
    <row r="1350" ht="14.25" customHeight="1">
      <c r="A1350" s="10" t="s">
        <v>26420</v>
      </c>
      <c r="B1350" s="10" t="s">
        <v>26421</v>
      </c>
      <c r="C1350" s="10" t="s">
        <v>26422</v>
      </c>
      <c r="D1350" s="10">
        <v>1.0</v>
      </c>
      <c r="E1350" s="16">
        <v>14550.0</v>
      </c>
    </row>
    <row r="1351" ht="14.25" customHeight="1">
      <c r="A1351" s="10" t="s">
        <v>26423</v>
      </c>
      <c r="B1351" s="10" t="s">
        <v>26424</v>
      </c>
      <c r="C1351" s="10" t="s">
        <v>26425</v>
      </c>
      <c r="D1351" s="10">
        <v>4.0</v>
      </c>
      <c r="E1351" s="16">
        <v>38981.25</v>
      </c>
    </row>
    <row r="1352" ht="14.25" customHeight="1">
      <c r="A1352" s="10" t="s">
        <v>26426</v>
      </c>
      <c r="B1352" s="10" t="s">
        <v>26427</v>
      </c>
      <c r="C1352" s="10" t="s">
        <v>26428</v>
      </c>
      <c r="D1352" s="10">
        <v>2.0</v>
      </c>
      <c r="E1352" s="16">
        <v>130000.0</v>
      </c>
    </row>
    <row r="1353" ht="14.25" customHeight="1">
      <c r="A1353" s="10" t="s">
        <v>26429</v>
      </c>
      <c r="B1353" s="10" t="s">
        <v>26430</v>
      </c>
      <c r="C1353" s="10" t="s">
        <v>26431</v>
      </c>
      <c r="D1353" s="10">
        <v>1.0</v>
      </c>
      <c r="E1353" s="16">
        <v>12150.0</v>
      </c>
    </row>
    <row r="1354" ht="14.25" customHeight="1">
      <c r="A1354" s="10" t="s">
        <v>26432</v>
      </c>
      <c r="B1354" s="10" t="s">
        <v>26433</v>
      </c>
      <c r="C1354" s="10" t="s">
        <v>26434</v>
      </c>
      <c r="D1354" s="10">
        <v>10.0</v>
      </c>
      <c r="E1354" s="16">
        <v>4252.5</v>
      </c>
    </row>
    <row r="1355" ht="14.25" customHeight="1">
      <c r="A1355" s="10" t="s">
        <v>26435</v>
      </c>
      <c r="B1355" s="10" t="s">
        <v>26436</v>
      </c>
      <c r="C1355" s="10" t="s">
        <v>26437</v>
      </c>
      <c r="D1355" s="10">
        <v>5.0</v>
      </c>
      <c r="E1355" s="16">
        <v>718849.9999999999</v>
      </c>
    </row>
    <row r="1356" ht="14.25" customHeight="1">
      <c r="A1356" s="10" t="s">
        <v>26438</v>
      </c>
      <c r="B1356" s="10" t="s">
        <v>26439</v>
      </c>
      <c r="C1356" s="10" t="s">
        <v>26440</v>
      </c>
      <c r="D1356" s="10">
        <v>2.0</v>
      </c>
      <c r="E1356" s="16">
        <v>57790.385</v>
      </c>
    </row>
    <row r="1357" ht="14.25" customHeight="1">
      <c r="A1357" s="10" t="s">
        <v>26441</v>
      </c>
      <c r="B1357" s="10" t="s">
        <v>26442</v>
      </c>
      <c r="C1357" s="10" t="s">
        <v>26443</v>
      </c>
      <c r="D1357" s="10">
        <v>2.0</v>
      </c>
      <c r="E1357" s="16">
        <v>13084.615</v>
      </c>
    </row>
    <row r="1358" ht="14.25" customHeight="1">
      <c r="A1358" s="10" t="s">
        <v>26444</v>
      </c>
      <c r="B1358" s="10" t="s">
        <v>26445</v>
      </c>
      <c r="C1358" s="10" t="s">
        <v>26446</v>
      </c>
      <c r="D1358" s="10">
        <v>2.0</v>
      </c>
      <c r="E1358" s="16">
        <v>57790.385</v>
      </c>
    </row>
    <row r="1359" ht="14.25" customHeight="1">
      <c r="A1359" s="10" t="s">
        <v>26447</v>
      </c>
      <c r="B1359" s="10" t="s">
        <v>26448</v>
      </c>
      <c r="C1359" s="10" t="s">
        <v>26449</v>
      </c>
      <c r="D1359" s="10">
        <v>2.0</v>
      </c>
      <c r="E1359" s="16">
        <v>17700.0</v>
      </c>
    </row>
    <row r="1360" ht="14.25" customHeight="1">
      <c r="A1360" s="10" t="s">
        <v>26450</v>
      </c>
      <c r="B1360" s="10" t="s">
        <v>26451</v>
      </c>
      <c r="C1360" s="10" t="s">
        <v>26452</v>
      </c>
      <c r="D1360" s="10">
        <v>3.0</v>
      </c>
      <c r="E1360" s="16">
        <v>12650.0</v>
      </c>
    </row>
    <row r="1361" ht="14.25" customHeight="1">
      <c r="A1361" s="10" t="s">
        <v>26453</v>
      </c>
      <c r="B1361" s="10" t="s">
        <v>26454</v>
      </c>
      <c r="C1361" s="10" t="s">
        <v>26455</v>
      </c>
      <c r="D1361" s="10">
        <v>2.0</v>
      </c>
      <c r="E1361" s="16">
        <v>91000.0</v>
      </c>
    </row>
    <row r="1362" ht="14.25" customHeight="1">
      <c r="A1362" s="10" t="s">
        <v>26456</v>
      </c>
      <c r="B1362" s="10" t="s">
        <v>26457</v>
      </c>
      <c r="C1362" s="10" t="s">
        <v>26458</v>
      </c>
      <c r="D1362" s="10">
        <v>24.0</v>
      </c>
      <c r="E1362" s="16">
        <v>4252.5</v>
      </c>
    </row>
    <row r="1363" ht="14.25" customHeight="1">
      <c r="A1363" s="10" t="s">
        <v>26459</v>
      </c>
      <c r="B1363" s="10" t="s">
        <v>26460</v>
      </c>
      <c r="C1363" s="10" t="s">
        <v>26461</v>
      </c>
      <c r="D1363" s="10">
        <v>2.0</v>
      </c>
      <c r="E1363" s="16">
        <v>104676.925</v>
      </c>
    </row>
    <row r="1364" ht="14.25" customHeight="1">
      <c r="A1364" s="10" t="s">
        <v>26462</v>
      </c>
      <c r="B1364" s="10" t="s">
        <v>26463</v>
      </c>
      <c r="C1364" s="10" t="s">
        <v>26464</v>
      </c>
      <c r="D1364" s="10">
        <v>2.0</v>
      </c>
      <c r="E1364" s="16">
        <v>104676.925</v>
      </c>
    </row>
    <row r="1365" ht="14.25" customHeight="1">
      <c r="A1365" s="10" t="s">
        <v>26465</v>
      </c>
      <c r="B1365" s="10" t="s">
        <v>26466</v>
      </c>
      <c r="C1365" s="10" t="s">
        <v>26467</v>
      </c>
      <c r="D1365" s="10">
        <v>2.0</v>
      </c>
      <c r="E1365" s="16">
        <v>14175.0</v>
      </c>
    </row>
    <row r="1366" ht="14.25" customHeight="1">
      <c r="A1366" s="10" t="s">
        <v>26468</v>
      </c>
      <c r="B1366" s="10" t="s">
        <v>26469</v>
      </c>
      <c r="C1366" s="10" t="s">
        <v>26470</v>
      </c>
      <c r="D1366" s="10">
        <v>5.0</v>
      </c>
      <c r="E1366" s="16">
        <v>9000.0</v>
      </c>
    </row>
    <row r="1367" ht="14.25" customHeight="1">
      <c r="A1367" s="10" t="s">
        <v>26471</v>
      </c>
      <c r="B1367" s="10" t="s">
        <v>26472</v>
      </c>
      <c r="C1367" s="10" t="s">
        <v>26473</v>
      </c>
      <c r="D1367" s="10">
        <v>6.0</v>
      </c>
      <c r="E1367" s="16">
        <v>4850.0</v>
      </c>
    </row>
    <row r="1368" ht="14.25" customHeight="1">
      <c r="A1368" s="10" t="s">
        <v>26474</v>
      </c>
      <c r="B1368" s="10" t="s">
        <v>26475</v>
      </c>
      <c r="C1368" s="10" t="s">
        <v>26476</v>
      </c>
      <c r="D1368" s="10">
        <v>1.0</v>
      </c>
      <c r="E1368" s="16">
        <v>363500.0</v>
      </c>
    </row>
    <row r="1369" ht="14.25" customHeight="1">
      <c r="A1369" s="10" t="s">
        <v>26477</v>
      </c>
      <c r="B1369" s="10" t="s">
        <v>26478</v>
      </c>
      <c r="C1369" s="10" t="s">
        <v>26479</v>
      </c>
      <c r="D1369" s="10">
        <v>1.0</v>
      </c>
      <c r="E1369" s="16">
        <v>225900.0</v>
      </c>
    </row>
    <row r="1370" ht="14.25" customHeight="1">
      <c r="A1370" s="10" t="s">
        <v>26480</v>
      </c>
      <c r="B1370" s="10" t="s">
        <v>26481</v>
      </c>
      <c r="C1370" s="10" t="s">
        <v>26482</v>
      </c>
      <c r="D1370" s="10">
        <v>1.0</v>
      </c>
      <c r="E1370" s="16">
        <v>4500.0</v>
      </c>
    </row>
    <row r="1371" ht="14.25" customHeight="1">
      <c r="A1371" s="10" t="s">
        <v>26483</v>
      </c>
      <c r="B1371" s="10" t="s">
        <v>26484</v>
      </c>
      <c r="C1371" s="10" t="s">
        <v>26485</v>
      </c>
      <c r="D1371" s="10">
        <v>3.0</v>
      </c>
      <c r="E1371" s="16">
        <v>24000.0</v>
      </c>
    </row>
    <row r="1372" ht="14.25" customHeight="1">
      <c r="A1372" s="10" t="s">
        <v>26486</v>
      </c>
      <c r="B1372" s="10" t="s">
        <v>26487</v>
      </c>
      <c r="C1372" s="10" t="s">
        <v>26488</v>
      </c>
      <c r="D1372" s="10">
        <v>5.0</v>
      </c>
      <c r="E1372" s="16">
        <v>5200.0</v>
      </c>
    </row>
    <row r="1373" ht="14.25" customHeight="1">
      <c r="A1373" s="10" t="s">
        <v>26489</v>
      </c>
      <c r="B1373" s="10" t="s">
        <v>26490</v>
      </c>
      <c r="C1373" s="10" t="s">
        <v>26491</v>
      </c>
      <c r="D1373" s="10">
        <v>16.0</v>
      </c>
      <c r="E1373" s="16">
        <v>11450.0</v>
      </c>
    </row>
    <row r="1374" ht="14.25" customHeight="1">
      <c r="A1374" s="10" t="s">
        <v>26492</v>
      </c>
      <c r="B1374" s="10" t="s">
        <v>26493</v>
      </c>
      <c r="C1374" s="10" t="s">
        <v>26494</v>
      </c>
      <c r="D1374" s="10">
        <v>1.0</v>
      </c>
      <c r="E1374" s="16">
        <v>24659.61</v>
      </c>
    </row>
    <row r="1375" ht="14.25" customHeight="1">
      <c r="A1375" s="10" t="s">
        <v>26495</v>
      </c>
      <c r="B1375" s="10" t="s">
        <v>26496</v>
      </c>
      <c r="C1375" s="10" t="s">
        <v>26497</v>
      </c>
      <c r="D1375" s="10">
        <v>1.0</v>
      </c>
      <c r="E1375" s="16">
        <v>210286.125</v>
      </c>
    </row>
    <row r="1376" ht="14.25" customHeight="1">
      <c r="A1376" s="10" t="s">
        <v>26498</v>
      </c>
      <c r="B1376" s="10" t="s">
        <v>26499</v>
      </c>
      <c r="C1376" s="10" t="s">
        <v>26500</v>
      </c>
      <c r="D1376" s="10">
        <v>1.0</v>
      </c>
      <c r="E1376" s="16">
        <v>70875.0</v>
      </c>
    </row>
    <row r="1377" ht="14.25" customHeight="1">
      <c r="A1377" s="10" t="s">
        <v>26501</v>
      </c>
      <c r="B1377" s="10" t="s">
        <v>26502</v>
      </c>
      <c r="C1377" s="10" t="s">
        <v>26503</v>
      </c>
      <c r="D1377" s="10">
        <v>3.0</v>
      </c>
      <c r="E1377" s="16">
        <v>8292.375</v>
      </c>
    </row>
    <row r="1378" ht="14.25" customHeight="1">
      <c r="A1378" s="10" t="s">
        <v>26504</v>
      </c>
      <c r="B1378" s="10" t="s">
        <v>26505</v>
      </c>
      <c r="C1378" s="10" t="s">
        <v>26506</v>
      </c>
      <c r="D1378" s="10">
        <v>1.0</v>
      </c>
      <c r="E1378" s="16">
        <v>14303.35</v>
      </c>
    </row>
    <row r="1379" ht="14.25" customHeight="1">
      <c r="A1379" s="10" t="s">
        <v>26507</v>
      </c>
      <c r="B1379" s="10" t="s">
        <v>26508</v>
      </c>
      <c r="C1379" s="10" t="s">
        <v>26506</v>
      </c>
      <c r="D1379" s="10">
        <v>1.0</v>
      </c>
      <c r="E1379" s="16">
        <v>14303.35</v>
      </c>
    </row>
    <row r="1380" ht="14.25" customHeight="1">
      <c r="A1380" s="10" t="s">
        <v>26509</v>
      </c>
      <c r="B1380" s="10" t="s">
        <v>26510</v>
      </c>
      <c r="C1380" s="10" t="s">
        <v>26511</v>
      </c>
      <c r="D1380" s="10">
        <v>1.0</v>
      </c>
      <c r="E1380" s="16">
        <v>5953.5</v>
      </c>
    </row>
    <row r="1381" ht="14.25" customHeight="1">
      <c r="A1381" s="10" t="s">
        <v>26512</v>
      </c>
      <c r="B1381" s="10" t="s">
        <v>26513</v>
      </c>
      <c r="C1381" s="10" t="s">
        <v>26514</v>
      </c>
      <c r="D1381" s="10">
        <v>1.0</v>
      </c>
      <c r="E1381" s="16">
        <v>66976.875</v>
      </c>
    </row>
    <row r="1382" ht="14.25" customHeight="1">
      <c r="A1382" s="10" t="s">
        <v>26515</v>
      </c>
      <c r="B1382" s="10" t="s">
        <v>26516</v>
      </c>
      <c r="C1382" s="10" t="s">
        <v>26517</v>
      </c>
      <c r="D1382" s="10">
        <v>1.0</v>
      </c>
      <c r="E1382" s="16">
        <v>5953.5</v>
      </c>
    </row>
    <row r="1383" ht="14.25" customHeight="1">
      <c r="A1383" s="10" t="s">
        <v>26518</v>
      </c>
      <c r="B1383" s="10" t="s">
        <v>26519</v>
      </c>
      <c r="C1383" s="10" t="s">
        <v>26520</v>
      </c>
      <c r="D1383" s="10">
        <v>2.0</v>
      </c>
      <c r="E1383" s="16">
        <v>40965.75</v>
      </c>
    </row>
    <row r="1384" ht="14.25" customHeight="1">
      <c r="A1384" s="10" t="s">
        <v>26521</v>
      </c>
      <c r="B1384" s="10" t="s">
        <v>26522</v>
      </c>
      <c r="C1384" s="10" t="s">
        <v>26523</v>
      </c>
      <c r="D1384" s="10">
        <v>6.0</v>
      </c>
      <c r="E1384" s="16">
        <v>231052.5</v>
      </c>
    </row>
    <row r="1385" ht="14.25" customHeight="1">
      <c r="A1385" s="10" t="s">
        <v>26524</v>
      </c>
      <c r="B1385" s="10" t="s">
        <v>26525</v>
      </c>
      <c r="C1385" s="10" t="s">
        <v>26526</v>
      </c>
      <c r="D1385" s="10">
        <v>3.0</v>
      </c>
      <c r="E1385" s="16">
        <v>6400.0</v>
      </c>
    </row>
    <row r="1386" ht="14.25" customHeight="1">
      <c r="A1386" s="10" t="s">
        <v>26527</v>
      </c>
      <c r="B1386" s="10" t="s">
        <v>22476</v>
      </c>
      <c r="C1386" s="10" t="s">
        <v>22477</v>
      </c>
      <c r="D1386" s="10">
        <v>13.0</v>
      </c>
      <c r="E1386" s="16">
        <v>89250.0</v>
      </c>
    </row>
    <row r="1387" ht="14.25" customHeight="1">
      <c r="A1387" s="10" t="s">
        <v>26528</v>
      </c>
      <c r="B1387" s="10" t="s">
        <v>26529</v>
      </c>
      <c r="C1387" s="10" t="s">
        <v>26530</v>
      </c>
      <c r="D1387" s="10">
        <v>5.0</v>
      </c>
      <c r="E1387" s="16">
        <v>1769249.9999999998</v>
      </c>
    </row>
    <row r="1388" ht="14.25" customHeight="1">
      <c r="A1388" s="10" t="s">
        <v>26531</v>
      </c>
      <c r="B1388" s="10" t="s">
        <v>26532</v>
      </c>
      <c r="C1388" s="10" t="s">
        <v>26533</v>
      </c>
      <c r="D1388" s="10">
        <v>2.0</v>
      </c>
      <c r="E1388" s="16">
        <v>89250.0</v>
      </c>
    </row>
    <row r="1389" ht="14.25" customHeight="1">
      <c r="A1389" s="10" t="s">
        <v>26534</v>
      </c>
      <c r="B1389" s="10" t="s">
        <v>26535</v>
      </c>
      <c r="C1389" s="10" t="s">
        <v>26536</v>
      </c>
      <c r="D1389" s="10">
        <v>1.0</v>
      </c>
      <c r="E1389" s="16">
        <v>72200.0</v>
      </c>
    </row>
    <row r="1390" ht="14.25" customHeight="1">
      <c r="A1390" s="10" t="s">
        <v>26537</v>
      </c>
      <c r="B1390" s="10" t="s">
        <v>26538</v>
      </c>
      <c r="C1390" s="10" t="s">
        <v>26539</v>
      </c>
      <c r="D1390" s="10">
        <v>2.0</v>
      </c>
      <c r="E1390" s="16">
        <v>8000.0</v>
      </c>
    </row>
    <row r="1391" ht="14.25" customHeight="1">
      <c r="A1391" s="10" t="s">
        <v>26540</v>
      </c>
      <c r="B1391" s="10" t="s">
        <v>26541</v>
      </c>
      <c r="C1391" s="10" t="s">
        <v>26542</v>
      </c>
      <c r="D1391" s="10">
        <v>2.0</v>
      </c>
      <c r="E1391" s="16">
        <v>14175.0</v>
      </c>
    </row>
    <row r="1392" ht="14.25" customHeight="1">
      <c r="A1392" s="10" t="s">
        <v>26543</v>
      </c>
      <c r="B1392" s="10" t="s">
        <v>26544</v>
      </c>
      <c r="C1392" s="10" t="s">
        <v>26545</v>
      </c>
      <c r="D1392" s="10">
        <v>2.0</v>
      </c>
      <c r="E1392" s="16">
        <v>6520.5</v>
      </c>
    </row>
    <row r="1393" ht="14.25" customHeight="1">
      <c r="A1393" s="10" t="s">
        <v>26546</v>
      </c>
      <c r="B1393" s="10" t="s">
        <v>26547</v>
      </c>
      <c r="C1393" s="10" t="s">
        <v>26548</v>
      </c>
      <c r="D1393" s="10">
        <v>1.0</v>
      </c>
      <c r="E1393" s="16">
        <v>14000.0</v>
      </c>
    </row>
    <row r="1394" ht="14.25" customHeight="1">
      <c r="A1394" s="10" t="s">
        <v>26549</v>
      </c>
      <c r="B1394" s="10" t="s">
        <v>26550</v>
      </c>
      <c r="C1394" s="10" t="s">
        <v>26551</v>
      </c>
      <c r="D1394" s="10">
        <v>2.0</v>
      </c>
      <c r="E1394" s="16">
        <v>27100.0</v>
      </c>
    </row>
    <row r="1395" ht="14.25" customHeight="1">
      <c r="A1395" s="10" t="s">
        <v>26552</v>
      </c>
      <c r="B1395" s="10" t="s">
        <v>26553</v>
      </c>
      <c r="C1395" s="10" t="s">
        <v>26554</v>
      </c>
      <c r="D1395" s="10">
        <v>5.0</v>
      </c>
      <c r="E1395" s="16">
        <v>39600.0</v>
      </c>
    </row>
    <row r="1396" ht="14.25" customHeight="1">
      <c r="A1396" s="10" t="s">
        <v>26555</v>
      </c>
      <c r="B1396" s="10" t="s">
        <v>26556</v>
      </c>
      <c r="C1396" s="10" t="s">
        <v>26557</v>
      </c>
      <c r="D1396" s="10">
        <v>2.0</v>
      </c>
      <c r="E1396" s="16">
        <v>23388.75</v>
      </c>
    </row>
    <row r="1397" ht="14.25" customHeight="1">
      <c r="A1397" s="10" t="s">
        <v>26558</v>
      </c>
      <c r="B1397" s="10" t="s">
        <v>26559</v>
      </c>
      <c r="C1397" s="10" t="s">
        <v>26560</v>
      </c>
      <c r="D1397" s="10">
        <v>2.0</v>
      </c>
      <c r="E1397" s="16">
        <v>12700.0</v>
      </c>
    </row>
    <row r="1398" ht="14.25" customHeight="1">
      <c r="A1398" s="10" t="s">
        <v>26561</v>
      </c>
      <c r="B1398" s="10" t="s">
        <v>26562</v>
      </c>
      <c r="C1398" s="10" t="s">
        <v>26563</v>
      </c>
      <c r="D1398" s="10">
        <v>11.0</v>
      </c>
      <c r="E1398" s="16">
        <v>189000.0</v>
      </c>
    </row>
    <row r="1399" ht="14.25" customHeight="1">
      <c r="A1399" s="10" t="s">
        <v>26564</v>
      </c>
      <c r="B1399" s="10" t="s">
        <v>26565</v>
      </c>
      <c r="C1399" s="10" t="s">
        <v>26566</v>
      </c>
      <c r="D1399" s="10">
        <v>3.0</v>
      </c>
      <c r="E1399" s="16">
        <v>7900.0</v>
      </c>
    </row>
    <row r="1400" ht="14.25" customHeight="1">
      <c r="A1400" s="10" t="s">
        <v>26567</v>
      </c>
      <c r="B1400" s="10" t="s">
        <v>26568</v>
      </c>
      <c r="C1400" s="10" t="s">
        <v>26569</v>
      </c>
      <c r="D1400" s="10">
        <v>7.0</v>
      </c>
      <c r="E1400" s="16">
        <v>10631.25</v>
      </c>
    </row>
    <row r="1401" ht="14.25" customHeight="1">
      <c r="A1401" s="10" t="s">
        <v>26570</v>
      </c>
      <c r="B1401" s="10" t="s">
        <v>26571</v>
      </c>
      <c r="C1401" s="10" t="s">
        <v>26572</v>
      </c>
      <c r="D1401" s="10">
        <v>5.0</v>
      </c>
      <c r="E1401" s="16">
        <v>47250.0</v>
      </c>
    </row>
    <row r="1402" ht="14.25" customHeight="1">
      <c r="A1402" s="10" t="s">
        <v>26573</v>
      </c>
      <c r="B1402" s="10" t="s">
        <v>26574</v>
      </c>
      <c r="C1402" s="10" t="s">
        <v>26575</v>
      </c>
      <c r="D1402" s="10">
        <v>3.0</v>
      </c>
      <c r="E1402" s="16">
        <v>12900.0</v>
      </c>
    </row>
    <row r="1403" ht="14.25" customHeight="1">
      <c r="A1403" s="10" t="s">
        <v>26576</v>
      </c>
      <c r="B1403" s="10" t="s">
        <v>26577</v>
      </c>
      <c r="C1403" s="10" t="s">
        <v>26578</v>
      </c>
      <c r="D1403" s="10">
        <v>2.0</v>
      </c>
      <c r="E1403" s="16">
        <v>9250.0</v>
      </c>
    </row>
    <row r="1404" ht="14.25" customHeight="1">
      <c r="A1404" s="10" t="s">
        <v>26579</v>
      </c>
      <c r="B1404" s="10" t="s">
        <v>26580</v>
      </c>
      <c r="C1404" s="10" t="s">
        <v>26581</v>
      </c>
      <c r="D1404" s="10">
        <v>2.0</v>
      </c>
      <c r="E1404" s="16">
        <v>4550.0</v>
      </c>
    </row>
    <row r="1405" ht="14.25" customHeight="1">
      <c r="A1405" s="10" t="s">
        <v>26582</v>
      </c>
      <c r="B1405" s="10" t="s">
        <v>26583</v>
      </c>
      <c r="C1405" s="10" t="s">
        <v>26584</v>
      </c>
      <c r="D1405" s="10">
        <v>6.0</v>
      </c>
      <c r="E1405" s="16">
        <v>38910.375</v>
      </c>
    </row>
    <row r="1406" ht="14.25" customHeight="1">
      <c r="A1406" s="10" t="s">
        <v>26585</v>
      </c>
      <c r="B1406" s="10" t="s">
        <v>26586</v>
      </c>
      <c r="C1406" s="10" t="s">
        <v>26587</v>
      </c>
      <c r="D1406" s="10">
        <v>3.0</v>
      </c>
      <c r="E1406" s="16">
        <v>27500.0</v>
      </c>
    </row>
    <row r="1407" ht="14.25" customHeight="1">
      <c r="A1407" s="10" t="s">
        <v>26588</v>
      </c>
      <c r="B1407" s="10" t="s">
        <v>26589</v>
      </c>
      <c r="C1407" s="10" t="s">
        <v>26590</v>
      </c>
      <c r="D1407" s="10">
        <v>2.0</v>
      </c>
      <c r="E1407" s="16">
        <v>17151.75</v>
      </c>
    </row>
    <row r="1408" ht="14.25" customHeight="1">
      <c r="A1408" s="10" t="s">
        <v>26591</v>
      </c>
      <c r="B1408" s="10" t="s">
        <v>26592</v>
      </c>
      <c r="C1408" s="10" t="s">
        <v>26593</v>
      </c>
      <c r="D1408" s="10">
        <v>2.0</v>
      </c>
      <c r="E1408" s="16">
        <v>945.0</v>
      </c>
    </row>
    <row r="1409" ht="14.25" customHeight="1">
      <c r="A1409" s="10" t="s">
        <v>26594</v>
      </c>
      <c r="B1409" s="10" t="s">
        <v>26595</v>
      </c>
      <c r="C1409" s="10" t="s">
        <v>26596</v>
      </c>
      <c r="D1409" s="10">
        <v>1.0</v>
      </c>
      <c r="E1409" s="16">
        <v>22892.625</v>
      </c>
    </row>
    <row r="1410" ht="14.25" customHeight="1">
      <c r="A1410" s="10" t="s">
        <v>26597</v>
      </c>
      <c r="B1410" s="10" t="s">
        <v>26598</v>
      </c>
      <c r="C1410" s="10" t="s">
        <v>26599</v>
      </c>
      <c r="D1410" s="10">
        <v>2.0</v>
      </c>
      <c r="E1410" s="16">
        <v>64500.0</v>
      </c>
    </row>
    <row r="1411" ht="14.25" customHeight="1">
      <c r="A1411" s="10" t="s">
        <v>26600</v>
      </c>
      <c r="B1411" s="10" t="s">
        <v>26601</v>
      </c>
      <c r="C1411" s="10" t="s">
        <v>26602</v>
      </c>
      <c r="D1411" s="10">
        <v>1.0</v>
      </c>
      <c r="E1411" s="16">
        <v>9250.0</v>
      </c>
    </row>
    <row r="1412" ht="14.25" customHeight="1">
      <c r="A1412" s="10" t="s">
        <v>26603</v>
      </c>
      <c r="B1412" s="10" t="s">
        <v>26604</v>
      </c>
      <c r="C1412" s="10" t="s">
        <v>26605</v>
      </c>
      <c r="D1412" s="10">
        <v>6.0</v>
      </c>
      <c r="E1412" s="16">
        <v>7500.0</v>
      </c>
    </row>
    <row r="1413" ht="14.25" customHeight="1">
      <c r="A1413" s="10" t="s">
        <v>26606</v>
      </c>
      <c r="B1413" s="10" t="s">
        <v>26607</v>
      </c>
      <c r="C1413" s="10" t="s">
        <v>26608</v>
      </c>
      <c r="D1413" s="10">
        <v>2.0</v>
      </c>
      <c r="E1413" s="16">
        <v>49612.5</v>
      </c>
    </row>
    <row r="1414" ht="14.25" customHeight="1">
      <c r="A1414" s="10" t="s">
        <v>26609</v>
      </c>
      <c r="B1414" s="10" t="s">
        <v>26610</v>
      </c>
      <c r="C1414" s="10" t="s">
        <v>26611</v>
      </c>
      <c r="D1414" s="10">
        <v>2.0</v>
      </c>
      <c r="E1414" s="16">
        <v>192300.0</v>
      </c>
    </row>
    <row r="1415" ht="14.25" customHeight="1">
      <c r="A1415" s="10" t="s">
        <v>26612</v>
      </c>
      <c r="B1415" s="10" t="s">
        <v>26613</v>
      </c>
      <c r="C1415" s="10" t="s">
        <v>26614</v>
      </c>
      <c r="D1415" s="10">
        <v>2.0</v>
      </c>
      <c r="E1415" s="16">
        <v>101280.375</v>
      </c>
    </row>
    <row r="1416" ht="14.25" customHeight="1">
      <c r="A1416" s="10" t="s">
        <v>26615</v>
      </c>
      <c r="B1416" s="10" t="s">
        <v>26616</v>
      </c>
      <c r="C1416" s="10" t="s">
        <v>26617</v>
      </c>
      <c r="D1416" s="10">
        <v>3.0</v>
      </c>
      <c r="E1416" s="16">
        <v>124598.25</v>
      </c>
    </row>
    <row r="1417" ht="14.25" customHeight="1">
      <c r="A1417" s="10" t="s">
        <v>26618</v>
      </c>
      <c r="B1417" s="10" t="s">
        <v>26619</v>
      </c>
      <c r="C1417" s="10" t="s">
        <v>26620</v>
      </c>
      <c r="D1417" s="10">
        <v>1.0</v>
      </c>
      <c r="E1417" s="16">
        <v>1800.0</v>
      </c>
    </row>
    <row r="1418" ht="14.25" customHeight="1">
      <c r="A1418" s="10" t="s">
        <v>26621</v>
      </c>
      <c r="B1418" s="10" t="s">
        <v>26622</v>
      </c>
      <c r="C1418" s="10" t="s">
        <v>26623</v>
      </c>
      <c r="D1418" s="10">
        <v>6.0</v>
      </c>
      <c r="E1418" s="16">
        <v>100350.0</v>
      </c>
    </row>
    <row r="1419" ht="14.25" customHeight="1">
      <c r="A1419" s="10" t="s">
        <v>26624</v>
      </c>
      <c r="B1419" s="10" t="s">
        <v>26625</v>
      </c>
      <c r="C1419" s="10" t="s">
        <v>26626</v>
      </c>
      <c r="D1419" s="10">
        <v>1.0</v>
      </c>
      <c r="E1419" s="16">
        <v>67400.0</v>
      </c>
    </row>
    <row r="1420" ht="14.25" customHeight="1">
      <c r="A1420" s="10" t="s">
        <v>26627</v>
      </c>
      <c r="B1420" s="10" t="s">
        <v>26628</v>
      </c>
      <c r="C1420" s="10" t="s">
        <v>26629</v>
      </c>
      <c r="D1420" s="10">
        <v>2.0</v>
      </c>
      <c r="E1420" s="16">
        <v>725000.0</v>
      </c>
    </row>
    <row r="1421" ht="14.25" customHeight="1">
      <c r="A1421" s="10" t="s">
        <v>26630</v>
      </c>
      <c r="B1421" s="10" t="s">
        <v>26631</v>
      </c>
      <c r="C1421" s="10" t="s">
        <v>26632</v>
      </c>
      <c r="D1421" s="10">
        <v>17.0</v>
      </c>
      <c r="E1421" s="16">
        <v>159000.0</v>
      </c>
    </row>
    <row r="1422" ht="14.25" customHeight="1">
      <c r="A1422" s="10" t="s">
        <v>26633</v>
      </c>
      <c r="B1422" s="10" t="s">
        <v>26634</v>
      </c>
      <c r="C1422" s="10" t="s">
        <v>26635</v>
      </c>
      <c r="D1422" s="10">
        <v>44.0</v>
      </c>
      <c r="E1422" s="16">
        <v>150255.0</v>
      </c>
    </row>
    <row r="1423" ht="14.25" customHeight="1">
      <c r="A1423" s="10" t="s">
        <v>26636</v>
      </c>
      <c r="B1423" s="10" t="s">
        <v>26637</v>
      </c>
      <c r="C1423" s="10" t="s">
        <v>26638</v>
      </c>
      <c r="D1423" s="10">
        <v>2.0</v>
      </c>
      <c r="E1423" s="16">
        <v>76500.0</v>
      </c>
    </row>
    <row r="1424" ht="14.25" customHeight="1">
      <c r="A1424" s="10" t="s">
        <v>26639</v>
      </c>
      <c r="B1424" s="10" t="s">
        <v>26640</v>
      </c>
      <c r="C1424" s="10" t="s">
        <v>26641</v>
      </c>
      <c r="D1424" s="10">
        <v>2.0</v>
      </c>
      <c r="E1424" s="16">
        <v>100000.0</v>
      </c>
    </row>
    <row r="1425" ht="14.25" customHeight="1">
      <c r="A1425" s="10" t="s">
        <v>26642</v>
      </c>
      <c r="B1425" s="10" t="s">
        <v>26643</v>
      </c>
      <c r="C1425" s="10" t="s">
        <v>26644</v>
      </c>
      <c r="D1425" s="10">
        <v>5.0</v>
      </c>
      <c r="E1425" s="16">
        <v>22500.0</v>
      </c>
    </row>
    <row r="1426" ht="14.25" customHeight="1">
      <c r="A1426" s="10" t="s">
        <v>26645</v>
      </c>
      <c r="B1426" s="10" t="s">
        <v>26646</v>
      </c>
      <c r="C1426" s="10" t="s">
        <v>26647</v>
      </c>
      <c r="D1426" s="10">
        <v>4.0</v>
      </c>
      <c r="E1426" s="16">
        <v>40750.0</v>
      </c>
    </row>
    <row r="1427" ht="14.25" customHeight="1">
      <c r="A1427" s="10" t="s">
        <v>26648</v>
      </c>
      <c r="B1427" s="10" t="s">
        <v>26649</v>
      </c>
      <c r="C1427" s="10" t="s">
        <v>26650</v>
      </c>
      <c r="D1427" s="10">
        <v>5.0</v>
      </c>
      <c r="E1427" s="16">
        <v>700000.0</v>
      </c>
    </row>
    <row r="1428" ht="14.25" customHeight="1">
      <c r="A1428" s="10" t="s">
        <v>26651</v>
      </c>
      <c r="B1428" s="10" t="s">
        <v>26652</v>
      </c>
      <c r="C1428" s="10" t="s">
        <v>26653</v>
      </c>
      <c r="D1428" s="10">
        <v>1.0</v>
      </c>
      <c r="E1428" s="16">
        <v>12500.0</v>
      </c>
    </row>
    <row r="1429" ht="14.25" customHeight="1">
      <c r="A1429" s="10" t="s">
        <v>26654</v>
      </c>
      <c r="B1429" s="10" t="s">
        <v>26655</v>
      </c>
      <c r="C1429" s="10" t="s">
        <v>26656</v>
      </c>
      <c r="D1429" s="10">
        <v>6.0</v>
      </c>
      <c r="E1429" s="16">
        <v>2500.0</v>
      </c>
    </row>
    <row r="1430" ht="14.25" customHeight="1">
      <c r="A1430" s="10" t="s">
        <v>26657</v>
      </c>
      <c r="B1430" s="10" t="s">
        <v>26658</v>
      </c>
      <c r="C1430" s="10" t="s">
        <v>26659</v>
      </c>
      <c r="D1430" s="10">
        <v>5.0</v>
      </c>
      <c r="E1430" s="16">
        <v>2500.0</v>
      </c>
    </row>
    <row r="1431" ht="14.25" customHeight="1">
      <c r="A1431" s="10" t="s">
        <v>26660</v>
      </c>
      <c r="B1431" s="10" t="s">
        <v>26661</v>
      </c>
      <c r="C1431" s="10" t="s">
        <v>26662</v>
      </c>
      <c r="D1431" s="10">
        <v>5.0</v>
      </c>
      <c r="E1431" s="16">
        <v>65000.0</v>
      </c>
    </row>
    <row r="1432" ht="14.25" customHeight="1">
      <c r="A1432" s="10" t="s">
        <v>26663</v>
      </c>
      <c r="B1432" s="10" t="s">
        <v>26664</v>
      </c>
      <c r="C1432" s="10" t="s">
        <v>26665</v>
      </c>
      <c r="D1432" s="10">
        <v>6.0</v>
      </c>
      <c r="E1432" s="16">
        <v>3642542.0</v>
      </c>
    </row>
    <row r="1433" ht="14.25" customHeight="1">
      <c r="A1433" s="10" t="s">
        <v>26666</v>
      </c>
      <c r="B1433" s="10" t="s">
        <v>26667</v>
      </c>
      <c r="C1433" s="10" t="s">
        <v>26668</v>
      </c>
      <c r="D1433" s="10">
        <v>1.0</v>
      </c>
      <c r="E1433" s="16">
        <v>700.0</v>
      </c>
    </row>
    <row r="1434" ht="14.25" customHeight="1">
      <c r="A1434" s="10" t="s">
        <v>26669</v>
      </c>
      <c r="B1434" s="10" t="s">
        <v>26670</v>
      </c>
      <c r="C1434" s="10" t="s">
        <v>26671</v>
      </c>
      <c r="D1434" s="10">
        <v>5.0</v>
      </c>
      <c r="E1434" s="16">
        <v>138450.0</v>
      </c>
    </row>
    <row r="1435" ht="14.25" customHeight="1">
      <c r="A1435" s="10" t="s">
        <v>26672</v>
      </c>
      <c r="B1435" s="10" t="s">
        <v>26673</v>
      </c>
      <c r="C1435" s="10" t="s">
        <v>26674</v>
      </c>
      <c r="D1435" s="10">
        <v>4.0</v>
      </c>
      <c r="E1435" s="16">
        <v>23388.75</v>
      </c>
    </row>
    <row r="1436" ht="14.25" customHeight="1">
      <c r="A1436" s="10" t="s">
        <v>26675</v>
      </c>
      <c r="B1436" s="10" t="s">
        <v>26676</v>
      </c>
      <c r="C1436" s="10" t="s">
        <v>26677</v>
      </c>
      <c r="D1436" s="10">
        <v>1.0</v>
      </c>
      <c r="E1436" s="16">
        <v>12100.0</v>
      </c>
    </row>
    <row r="1437" ht="14.25" customHeight="1">
      <c r="A1437" s="10" t="s">
        <v>26678</v>
      </c>
      <c r="B1437" s="10" t="s">
        <v>26679</v>
      </c>
      <c r="C1437" s="10" t="s">
        <v>26680</v>
      </c>
      <c r="D1437" s="10">
        <v>3.0</v>
      </c>
      <c r="E1437" s="16">
        <v>16372.125</v>
      </c>
    </row>
    <row r="1438" ht="14.25" customHeight="1">
      <c r="A1438" s="10" t="s">
        <v>26681</v>
      </c>
      <c r="B1438" s="10" t="s">
        <v>26682</v>
      </c>
      <c r="C1438" s="10" t="s">
        <v>26683</v>
      </c>
      <c r="D1438" s="10">
        <v>3.0</v>
      </c>
      <c r="E1438" s="16">
        <v>9700.0</v>
      </c>
    </row>
    <row r="1439" ht="14.25" customHeight="1">
      <c r="A1439" s="10" t="s">
        <v>26684</v>
      </c>
      <c r="B1439" s="10" t="s">
        <v>26685</v>
      </c>
      <c r="C1439" s="10" t="s">
        <v>26686</v>
      </c>
      <c r="D1439" s="10">
        <v>5.0</v>
      </c>
      <c r="E1439" s="16">
        <v>4850.0</v>
      </c>
    </row>
    <row r="1440" ht="14.25" customHeight="1">
      <c r="A1440" s="10" t="s">
        <v>26687</v>
      </c>
      <c r="B1440" s="10" t="s">
        <v>26688</v>
      </c>
      <c r="C1440" s="10" t="s">
        <v>26686</v>
      </c>
      <c r="D1440" s="10">
        <v>5.0</v>
      </c>
      <c r="E1440" s="16">
        <v>4850.0</v>
      </c>
    </row>
    <row r="1441" ht="14.25" customHeight="1">
      <c r="A1441" s="10" t="s">
        <v>26689</v>
      </c>
      <c r="B1441" s="10" t="s">
        <v>26690</v>
      </c>
      <c r="C1441" s="10" t="s">
        <v>26691</v>
      </c>
      <c r="D1441" s="10">
        <v>5.0</v>
      </c>
      <c r="E1441" s="16">
        <v>9700.0</v>
      </c>
    </row>
    <row r="1442" ht="14.25" customHeight="1">
      <c r="A1442" s="10" t="s">
        <v>26692</v>
      </c>
      <c r="B1442" s="10" t="s">
        <v>26693</v>
      </c>
      <c r="C1442" s="10" t="s">
        <v>26694</v>
      </c>
      <c r="D1442" s="10">
        <v>1.0</v>
      </c>
      <c r="E1442" s="16">
        <v>15900.0</v>
      </c>
    </row>
    <row r="1443" ht="14.25" customHeight="1">
      <c r="A1443" s="10" t="s">
        <v>26695</v>
      </c>
      <c r="B1443" s="10" t="s">
        <v>26696</v>
      </c>
      <c r="C1443" s="10" t="s">
        <v>26697</v>
      </c>
      <c r="D1443" s="10">
        <v>3.0</v>
      </c>
      <c r="E1443" s="16">
        <v>36350.0</v>
      </c>
    </row>
    <row r="1444" ht="14.25" customHeight="1">
      <c r="A1444" s="10" t="s">
        <v>26698</v>
      </c>
      <c r="B1444" s="10" t="s">
        <v>26699</v>
      </c>
      <c r="C1444" s="10" t="s">
        <v>26700</v>
      </c>
      <c r="D1444" s="10">
        <v>6.0</v>
      </c>
      <c r="E1444" s="16">
        <v>273530.25</v>
      </c>
    </row>
    <row r="1445" ht="14.25" customHeight="1">
      <c r="A1445" s="10" t="s">
        <v>26701</v>
      </c>
      <c r="B1445" s="10" t="s">
        <v>26702</v>
      </c>
      <c r="C1445" s="10" t="s">
        <v>26703</v>
      </c>
      <c r="D1445" s="10">
        <v>4.0</v>
      </c>
      <c r="E1445" s="16">
        <v>7654.5</v>
      </c>
    </row>
    <row r="1446" ht="14.25" customHeight="1">
      <c r="A1446" s="10" t="s">
        <v>26704</v>
      </c>
      <c r="B1446" s="10" t="s">
        <v>26705</v>
      </c>
      <c r="C1446" s="10" t="s">
        <v>26706</v>
      </c>
      <c r="D1446" s="10">
        <v>1.0</v>
      </c>
      <c r="E1446" s="16">
        <v>51282.86</v>
      </c>
    </row>
    <row r="1447" ht="14.25" customHeight="1">
      <c r="A1447" s="10" t="s">
        <v>26707</v>
      </c>
      <c r="B1447" s="10" t="s">
        <v>26708</v>
      </c>
      <c r="C1447" s="10" t="s">
        <v>26709</v>
      </c>
      <c r="D1447" s="10">
        <v>9.0</v>
      </c>
      <c r="E1447" s="16">
        <v>189000.0</v>
      </c>
    </row>
    <row r="1448" ht="14.25" customHeight="1">
      <c r="A1448" s="10" t="s">
        <v>26710</v>
      </c>
      <c r="B1448" s="10" t="s">
        <v>26711</v>
      </c>
      <c r="C1448" s="10" t="s">
        <v>26712</v>
      </c>
      <c r="D1448" s="10">
        <v>1.0</v>
      </c>
      <c r="E1448" s="16">
        <v>7250.0</v>
      </c>
    </row>
    <row r="1449" ht="14.25" customHeight="1">
      <c r="A1449" s="10" t="s">
        <v>26713</v>
      </c>
      <c r="B1449" s="10" t="s">
        <v>26714</v>
      </c>
      <c r="C1449" s="10" t="s">
        <v>26715</v>
      </c>
      <c r="D1449" s="10">
        <v>5.0</v>
      </c>
      <c r="E1449" s="16">
        <v>201150.0</v>
      </c>
    </row>
    <row r="1450" ht="14.25" customHeight="1">
      <c r="A1450" s="10" t="s">
        <v>26716</v>
      </c>
      <c r="B1450" s="10" t="s">
        <v>26717</v>
      </c>
      <c r="C1450" s="10" t="s">
        <v>26718</v>
      </c>
      <c r="D1450" s="10">
        <v>3.0</v>
      </c>
      <c r="E1450" s="16">
        <v>32744.25</v>
      </c>
    </row>
    <row r="1451" ht="14.25" customHeight="1">
      <c r="A1451" s="10" t="s">
        <v>26719</v>
      </c>
      <c r="B1451" s="10" t="s">
        <v>26720</v>
      </c>
      <c r="C1451" s="10" t="s">
        <v>26721</v>
      </c>
      <c r="D1451" s="10">
        <v>1.0</v>
      </c>
      <c r="E1451" s="16">
        <v>61550.0</v>
      </c>
    </row>
    <row r="1452" ht="14.25" customHeight="1">
      <c r="A1452" s="10" t="s">
        <v>26722</v>
      </c>
      <c r="B1452" s="10" t="s">
        <v>26723</v>
      </c>
      <c r="C1452" s="10" t="s">
        <v>26724</v>
      </c>
      <c r="D1452" s="10">
        <v>4.0</v>
      </c>
      <c r="E1452" s="16">
        <v>64600.0</v>
      </c>
    </row>
    <row r="1453" ht="14.25" customHeight="1">
      <c r="A1453" s="10" t="s">
        <v>26725</v>
      </c>
      <c r="B1453" s="10" t="s">
        <v>26726</v>
      </c>
      <c r="C1453" s="10" t="s">
        <v>26727</v>
      </c>
      <c r="D1453" s="10">
        <v>1.0</v>
      </c>
      <c r="E1453" s="16">
        <v>88947.44</v>
      </c>
    </row>
    <row r="1454" ht="14.25" customHeight="1">
      <c r="A1454" s="10" t="s">
        <v>26728</v>
      </c>
      <c r="B1454" s="10" t="s">
        <v>26729</v>
      </c>
      <c r="C1454" s="10" t="s">
        <v>26730</v>
      </c>
      <c r="D1454" s="10">
        <v>1.0</v>
      </c>
      <c r="E1454" s="16">
        <v>15238.125</v>
      </c>
    </row>
    <row r="1455" ht="14.25" customHeight="1">
      <c r="A1455" s="10" t="s">
        <v>26731</v>
      </c>
      <c r="B1455" s="10" t="s">
        <v>26732</v>
      </c>
      <c r="C1455" s="10" t="s">
        <v>26733</v>
      </c>
      <c r="D1455" s="10">
        <v>1.0</v>
      </c>
      <c r="E1455" s="16">
        <v>10914.75</v>
      </c>
    </row>
    <row r="1456" ht="14.25" customHeight="1">
      <c r="A1456" s="10" t="s">
        <v>26734</v>
      </c>
      <c r="B1456" s="10" t="s">
        <v>26735</v>
      </c>
      <c r="C1456" s="10" t="s">
        <v>26736</v>
      </c>
      <c r="D1456" s="10">
        <v>10.0</v>
      </c>
      <c r="E1456" s="16">
        <v>700.0</v>
      </c>
    </row>
    <row r="1457" ht="14.25" customHeight="1">
      <c r="A1457" s="10" t="s">
        <v>26737</v>
      </c>
      <c r="B1457" s="10" t="s">
        <v>26738</v>
      </c>
      <c r="C1457" s="10" t="s">
        <v>26739</v>
      </c>
      <c r="D1457" s="10">
        <v>5.0</v>
      </c>
      <c r="E1457" s="16">
        <v>27286.875</v>
      </c>
    </row>
    <row r="1458" ht="14.25" customHeight="1">
      <c r="A1458" s="10" t="s">
        <v>26740</v>
      </c>
      <c r="B1458" s="10" t="s">
        <v>26741</v>
      </c>
      <c r="C1458" s="10" t="s">
        <v>26742</v>
      </c>
      <c r="D1458" s="10">
        <v>1.0</v>
      </c>
      <c r="E1458" s="16">
        <v>28896.56</v>
      </c>
    </row>
    <row r="1459" ht="14.25" customHeight="1">
      <c r="A1459" s="10" t="s">
        <v>26743</v>
      </c>
      <c r="B1459" s="10" t="s">
        <v>26744</v>
      </c>
      <c r="C1459" s="10" t="s">
        <v>26745</v>
      </c>
      <c r="D1459" s="10">
        <v>5.0</v>
      </c>
      <c r="E1459" s="16">
        <v>945.0</v>
      </c>
    </row>
    <row r="1460" ht="14.25" customHeight="1">
      <c r="A1460" s="10" t="s">
        <v>26746</v>
      </c>
      <c r="B1460" s="10" t="s">
        <v>26747</v>
      </c>
      <c r="C1460" s="10" t="s">
        <v>26748</v>
      </c>
      <c r="D1460" s="10">
        <v>3.0</v>
      </c>
      <c r="E1460" s="16">
        <v>20200.0</v>
      </c>
    </row>
    <row r="1461" ht="14.25" customHeight="1">
      <c r="A1461" s="10" t="s">
        <v>26749</v>
      </c>
      <c r="B1461" s="10" t="s">
        <v>26750</v>
      </c>
      <c r="C1461" s="10" t="s">
        <v>26751</v>
      </c>
      <c r="D1461" s="10">
        <v>5.0</v>
      </c>
      <c r="E1461" s="16">
        <v>8505.0</v>
      </c>
    </row>
    <row r="1462" ht="14.25" customHeight="1">
      <c r="A1462" s="10" t="s">
        <v>26752</v>
      </c>
      <c r="B1462" s="10" t="s">
        <v>26753</v>
      </c>
      <c r="C1462" s="10" t="s">
        <v>26754</v>
      </c>
      <c r="D1462" s="10">
        <v>1.0</v>
      </c>
      <c r="E1462" s="16">
        <v>196252.875</v>
      </c>
    </row>
    <row r="1463" ht="14.25" customHeight="1">
      <c r="A1463" s="10" t="s">
        <v>26755</v>
      </c>
      <c r="B1463" s="10" t="s">
        <v>26756</v>
      </c>
      <c r="C1463" s="10" t="s">
        <v>26757</v>
      </c>
      <c r="D1463" s="10">
        <v>2.0</v>
      </c>
      <c r="E1463" s="16">
        <v>129250.0</v>
      </c>
    </row>
    <row r="1464" ht="14.25" customHeight="1">
      <c r="A1464" s="10" t="s">
        <v>26758</v>
      </c>
      <c r="B1464" s="10" t="s">
        <v>26759</v>
      </c>
      <c r="C1464" s="10" t="s">
        <v>26760</v>
      </c>
      <c r="D1464" s="10">
        <v>1.0</v>
      </c>
      <c r="E1464" s="16">
        <v>185750.0</v>
      </c>
    </row>
    <row r="1465" ht="14.25" customHeight="1">
      <c r="A1465" s="10" t="s">
        <v>26761</v>
      </c>
      <c r="B1465" s="10" t="s">
        <v>26762</v>
      </c>
      <c r="C1465" s="10" t="s">
        <v>26763</v>
      </c>
      <c r="D1465" s="10">
        <v>2.0</v>
      </c>
      <c r="E1465" s="16">
        <v>20200.0</v>
      </c>
    </row>
    <row r="1466" ht="14.25" customHeight="1">
      <c r="A1466" s="10" t="s">
        <v>26764</v>
      </c>
      <c r="B1466" s="10" t="s">
        <v>26765</v>
      </c>
      <c r="C1466" s="10" t="s">
        <v>26766</v>
      </c>
      <c r="D1466" s="10">
        <v>2.0</v>
      </c>
      <c r="E1466" s="16">
        <v>92900.0</v>
      </c>
    </row>
    <row r="1467" ht="14.25" customHeight="1">
      <c r="A1467" s="10" t="s">
        <v>26767</v>
      </c>
      <c r="B1467" s="10" t="s">
        <v>26768</v>
      </c>
      <c r="C1467" s="10" t="s">
        <v>26769</v>
      </c>
      <c r="D1467" s="10">
        <v>2.0</v>
      </c>
      <c r="E1467" s="16">
        <v>12100.0</v>
      </c>
    </row>
    <row r="1468" ht="14.25" customHeight="1">
      <c r="A1468" s="10" t="s">
        <v>26770</v>
      </c>
      <c r="B1468" s="10" t="s">
        <v>26771</v>
      </c>
      <c r="C1468" s="10" t="s">
        <v>26772</v>
      </c>
      <c r="D1468" s="10">
        <v>1.0</v>
      </c>
      <c r="E1468" s="16">
        <v>6450.0</v>
      </c>
    </row>
    <row r="1469" ht="14.25" customHeight="1">
      <c r="A1469" s="10" t="s">
        <v>26773</v>
      </c>
      <c r="B1469" s="10" t="s">
        <v>26774</v>
      </c>
      <c r="C1469" s="10" t="s">
        <v>26775</v>
      </c>
      <c r="D1469" s="10">
        <v>2.0</v>
      </c>
      <c r="E1469" s="16">
        <v>20200.0</v>
      </c>
    </row>
    <row r="1470" ht="14.25" customHeight="1">
      <c r="A1470" s="10" t="s">
        <v>26776</v>
      </c>
      <c r="B1470" s="10" t="s">
        <v>26777</v>
      </c>
      <c r="C1470" s="10" t="s">
        <v>26778</v>
      </c>
      <c r="D1470" s="10">
        <v>2.0</v>
      </c>
      <c r="E1470" s="16">
        <v>5650.0</v>
      </c>
    </row>
    <row r="1471" ht="14.25" customHeight="1">
      <c r="A1471" s="10" t="s">
        <v>26779</v>
      </c>
      <c r="B1471" s="10" t="s">
        <v>26780</v>
      </c>
      <c r="C1471" s="10" t="s">
        <v>26781</v>
      </c>
      <c r="D1471" s="10">
        <v>1.0</v>
      </c>
      <c r="E1471" s="16">
        <v>24250.0</v>
      </c>
    </row>
    <row r="1472" ht="14.25" customHeight="1">
      <c r="A1472" s="10" t="s">
        <v>26782</v>
      </c>
      <c r="B1472" s="10" t="s">
        <v>26783</v>
      </c>
      <c r="C1472" s="10" t="s">
        <v>26784</v>
      </c>
      <c r="D1472" s="10">
        <v>16.0</v>
      </c>
      <c r="E1472" s="16">
        <v>12100.0</v>
      </c>
    </row>
    <row r="1473" ht="14.25" customHeight="1">
      <c r="A1473" s="10" t="s">
        <v>26785</v>
      </c>
      <c r="B1473" s="10" t="s">
        <v>26786</v>
      </c>
      <c r="C1473" s="10" t="s">
        <v>26787</v>
      </c>
      <c r="D1473" s="10">
        <v>2.0</v>
      </c>
      <c r="E1473" s="16">
        <v>12100.0</v>
      </c>
    </row>
    <row r="1474" ht="14.25" customHeight="1">
      <c r="A1474" s="10" t="s">
        <v>26788</v>
      </c>
      <c r="B1474" s="10" t="s">
        <v>26789</v>
      </c>
      <c r="C1474" s="10" t="s">
        <v>26790</v>
      </c>
      <c r="D1474" s="10">
        <v>2.0</v>
      </c>
      <c r="E1474" s="16">
        <v>185000.0</v>
      </c>
    </row>
    <row r="1475" ht="14.25" customHeight="1">
      <c r="A1475" s="10" t="s">
        <v>26791</v>
      </c>
      <c r="B1475" s="10" t="s">
        <v>26792</v>
      </c>
      <c r="C1475" s="10" t="s">
        <v>26793</v>
      </c>
      <c r="D1475" s="10">
        <v>2.0</v>
      </c>
      <c r="E1475" s="16">
        <v>26900.0</v>
      </c>
    </row>
    <row r="1476" ht="14.25" customHeight="1">
      <c r="A1476" s="10" t="s">
        <v>26794</v>
      </c>
      <c r="B1476" s="10" t="s">
        <v>26795</v>
      </c>
      <c r="C1476" s="10" t="s">
        <v>26796</v>
      </c>
      <c r="D1476" s="10">
        <v>3.0</v>
      </c>
      <c r="E1476" s="16">
        <v>34500.0</v>
      </c>
    </row>
    <row r="1477" ht="14.25" customHeight="1">
      <c r="A1477" s="10" t="s">
        <v>26797</v>
      </c>
      <c r="B1477" s="10" t="s">
        <v>26798</v>
      </c>
      <c r="C1477" s="10" t="s">
        <v>26799</v>
      </c>
      <c r="D1477" s="10">
        <v>2.0</v>
      </c>
      <c r="E1477" s="16">
        <v>113900.0</v>
      </c>
    </row>
    <row r="1478" ht="14.25" customHeight="1">
      <c r="A1478" s="10" t="s">
        <v>26800</v>
      </c>
      <c r="B1478" s="10" t="s">
        <v>26801</v>
      </c>
      <c r="C1478" s="10" t="s">
        <v>26802</v>
      </c>
      <c r="D1478" s="10">
        <v>2.0</v>
      </c>
      <c r="E1478" s="16">
        <v>119850.0</v>
      </c>
    </row>
    <row r="1479" ht="14.25" customHeight="1">
      <c r="A1479" s="10" t="s">
        <v>26803</v>
      </c>
      <c r="B1479" s="10" t="s">
        <v>26804</v>
      </c>
      <c r="C1479" s="10" t="s">
        <v>26805</v>
      </c>
      <c r="D1479" s="10">
        <v>2.0</v>
      </c>
      <c r="E1479" s="16">
        <v>119850.0</v>
      </c>
    </row>
    <row r="1480" ht="14.25" customHeight="1">
      <c r="A1480" s="10" t="s">
        <v>26806</v>
      </c>
      <c r="B1480" s="10" t="s">
        <v>26807</v>
      </c>
      <c r="C1480" s="10" t="s">
        <v>26808</v>
      </c>
      <c r="D1480" s="10">
        <v>2.0</v>
      </c>
      <c r="E1480" s="16">
        <v>74500.0</v>
      </c>
    </row>
    <row r="1481" ht="14.25" customHeight="1">
      <c r="A1481" s="10" t="s">
        <v>26809</v>
      </c>
      <c r="B1481" s="10" t="s">
        <v>26810</v>
      </c>
      <c r="C1481" s="10" t="s">
        <v>26811</v>
      </c>
      <c r="D1481" s="10">
        <v>1.0</v>
      </c>
      <c r="E1481" s="16">
        <v>117100.0</v>
      </c>
    </row>
    <row r="1482" ht="14.25" customHeight="1">
      <c r="A1482" s="10" t="s">
        <v>26812</v>
      </c>
      <c r="B1482" s="10" t="s">
        <v>26813</v>
      </c>
      <c r="C1482" s="10" t="s">
        <v>26814</v>
      </c>
      <c r="D1482" s="10">
        <v>1.0</v>
      </c>
      <c r="E1482" s="16">
        <v>121450.0</v>
      </c>
    </row>
    <row r="1483" ht="14.25" customHeight="1">
      <c r="A1483" s="10" t="s">
        <v>26815</v>
      </c>
      <c r="B1483" s="10" t="s">
        <v>26816</v>
      </c>
      <c r="C1483" s="10" t="s">
        <v>26817</v>
      </c>
      <c r="D1483" s="10">
        <v>2.0</v>
      </c>
      <c r="E1483" s="16">
        <v>114950.0</v>
      </c>
    </row>
    <row r="1484" ht="14.25" customHeight="1">
      <c r="A1484" s="10" t="s">
        <v>26818</v>
      </c>
      <c r="B1484" s="10" t="s">
        <v>26819</v>
      </c>
      <c r="C1484" s="10" t="s">
        <v>26820</v>
      </c>
      <c r="D1484" s="10">
        <v>2.0</v>
      </c>
      <c r="E1484" s="16">
        <v>18500.0</v>
      </c>
    </row>
    <row r="1485" ht="14.25" customHeight="1">
      <c r="A1485" s="10" t="s">
        <v>26821</v>
      </c>
      <c r="B1485" s="10" t="s">
        <v>26822</v>
      </c>
      <c r="C1485" s="10" t="s">
        <v>26823</v>
      </c>
      <c r="D1485" s="10">
        <v>2.0</v>
      </c>
      <c r="E1485" s="16">
        <v>18300.0</v>
      </c>
    </row>
    <row r="1486" ht="14.25" customHeight="1">
      <c r="A1486" s="10" t="s">
        <v>26824</v>
      </c>
      <c r="B1486" s="10" t="s">
        <v>26825</v>
      </c>
      <c r="C1486" s="10" t="s">
        <v>26826</v>
      </c>
      <c r="D1486" s="10">
        <v>2.0</v>
      </c>
      <c r="E1486" s="16">
        <v>67400.0</v>
      </c>
    </row>
    <row r="1487" ht="14.25" customHeight="1">
      <c r="A1487" s="10" t="s">
        <v>26827</v>
      </c>
      <c r="B1487" s="10" t="s">
        <v>26828</v>
      </c>
      <c r="C1487" s="10" t="s">
        <v>26829</v>
      </c>
      <c r="D1487" s="10">
        <v>1.0</v>
      </c>
      <c r="E1487" s="16">
        <v>28550.0</v>
      </c>
    </row>
    <row r="1488" ht="14.25" customHeight="1">
      <c r="A1488" s="10" t="s">
        <v>26830</v>
      </c>
      <c r="B1488" s="10" t="s">
        <v>26831</v>
      </c>
      <c r="C1488" s="10" t="s">
        <v>26832</v>
      </c>
      <c r="D1488" s="10">
        <v>1.0</v>
      </c>
      <c r="E1488" s="16">
        <v>27500.0</v>
      </c>
    </row>
    <row r="1489" ht="14.25" customHeight="1">
      <c r="A1489" s="10" t="s">
        <v>26833</v>
      </c>
      <c r="B1489" s="10" t="s">
        <v>26834</v>
      </c>
      <c r="C1489" s="10" t="s">
        <v>26835</v>
      </c>
      <c r="D1489" s="10">
        <v>1.0</v>
      </c>
      <c r="E1489" s="16">
        <v>113900.0</v>
      </c>
    </row>
    <row r="1490" ht="14.25" customHeight="1">
      <c r="A1490" s="10" t="s">
        <v>26836</v>
      </c>
      <c r="B1490" s="10" t="s">
        <v>26837</v>
      </c>
      <c r="C1490" s="10" t="s">
        <v>26838</v>
      </c>
      <c r="D1490" s="10">
        <v>1.0</v>
      </c>
      <c r="E1490" s="16">
        <v>119850.0</v>
      </c>
    </row>
    <row r="1491" ht="14.25" customHeight="1">
      <c r="A1491" s="10" t="s">
        <v>26839</v>
      </c>
      <c r="B1491" s="10" t="s">
        <v>26840</v>
      </c>
      <c r="C1491" s="10" t="s">
        <v>26841</v>
      </c>
      <c r="D1491" s="10">
        <v>1.0</v>
      </c>
      <c r="E1491" s="16">
        <v>127500.0</v>
      </c>
    </row>
    <row r="1492" ht="14.25" customHeight="1">
      <c r="A1492" s="10" t="s">
        <v>26842</v>
      </c>
      <c r="B1492" s="10" t="s">
        <v>26843</v>
      </c>
      <c r="C1492" s="10" t="s">
        <v>26844</v>
      </c>
      <c r="D1492" s="10">
        <v>1.0</v>
      </c>
      <c r="E1492" s="16">
        <v>121450.0</v>
      </c>
    </row>
    <row r="1493" ht="14.25" customHeight="1">
      <c r="A1493" s="10" t="s">
        <v>26845</v>
      </c>
      <c r="B1493" s="10" t="s">
        <v>26846</v>
      </c>
      <c r="C1493" s="10" t="s">
        <v>26847</v>
      </c>
      <c r="D1493" s="10">
        <v>1.0</v>
      </c>
      <c r="E1493" s="16">
        <v>114950.0</v>
      </c>
    </row>
    <row r="1494" ht="14.25" customHeight="1">
      <c r="A1494" s="10" t="s">
        <v>26848</v>
      </c>
      <c r="B1494" s="10" t="s">
        <v>26849</v>
      </c>
      <c r="C1494" s="10" t="s">
        <v>26850</v>
      </c>
      <c r="D1494" s="10">
        <v>1.0</v>
      </c>
      <c r="E1494" s="16">
        <v>2250.0</v>
      </c>
    </row>
    <row r="1495" ht="14.25" customHeight="1">
      <c r="A1495" s="10" t="s">
        <v>26851</v>
      </c>
      <c r="B1495" s="10" t="s">
        <v>26852</v>
      </c>
      <c r="C1495" s="10" t="s">
        <v>26853</v>
      </c>
      <c r="D1495" s="10">
        <v>2.0</v>
      </c>
      <c r="E1495" s="16">
        <v>700.0</v>
      </c>
    </row>
    <row r="1496" ht="14.25" customHeight="1">
      <c r="A1496" s="10" t="s">
        <v>26854</v>
      </c>
      <c r="B1496" s="10" t="s">
        <v>26855</v>
      </c>
      <c r="C1496" s="10" t="s">
        <v>26856</v>
      </c>
      <c r="D1496" s="10">
        <v>2.0</v>
      </c>
      <c r="E1496" s="16">
        <v>625000.0</v>
      </c>
    </row>
    <row r="1497" ht="14.25" customHeight="1">
      <c r="A1497" s="10" t="s">
        <v>26857</v>
      </c>
      <c r="B1497" s="10" t="s">
        <v>26858</v>
      </c>
      <c r="C1497" s="10" t="s">
        <v>26859</v>
      </c>
      <c r="D1497" s="10">
        <v>1.0</v>
      </c>
      <c r="E1497" s="16">
        <v>23300.0</v>
      </c>
    </row>
    <row r="1498" ht="14.25" customHeight="1">
      <c r="A1498" s="10" t="s">
        <v>26860</v>
      </c>
      <c r="B1498" s="10" t="s">
        <v>26861</v>
      </c>
      <c r="C1498" s="10" t="s">
        <v>26862</v>
      </c>
      <c r="D1498" s="10">
        <v>12.0</v>
      </c>
      <c r="E1498" s="16">
        <v>25250.0</v>
      </c>
    </row>
    <row r="1499" ht="14.25" customHeight="1">
      <c r="A1499" s="10" t="s">
        <v>26863</v>
      </c>
      <c r="B1499" s="10" t="s">
        <v>26864</v>
      </c>
      <c r="C1499" s="10" t="s">
        <v>26865</v>
      </c>
      <c r="D1499" s="10">
        <v>4.0</v>
      </c>
      <c r="E1499" s="16">
        <v>8620.5</v>
      </c>
    </row>
    <row r="1500" ht="14.25" customHeight="1">
      <c r="A1500" s="10" t="s">
        <v>26866</v>
      </c>
      <c r="B1500" s="10" t="s">
        <v>26867</v>
      </c>
      <c r="C1500" s="10" t="s">
        <v>26868</v>
      </c>
      <c r="D1500" s="10">
        <v>10.0</v>
      </c>
      <c r="E1500" s="16">
        <v>1077.5</v>
      </c>
    </row>
    <row r="1501" ht="14.25" customHeight="1">
      <c r="A1501" s="10" t="s">
        <v>26869</v>
      </c>
      <c r="B1501" s="10" t="s">
        <v>26870</v>
      </c>
      <c r="C1501" s="10" t="s">
        <v>26871</v>
      </c>
      <c r="D1501" s="10">
        <v>10.0</v>
      </c>
      <c r="E1501" s="16">
        <v>1034.5</v>
      </c>
    </row>
    <row r="1502" ht="14.25" customHeight="1">
      <c r="A1502" s="10" t="s">
        <v>26872</v>
      </c>
      <c r="B1502" s="10" t="s">
        <v>26873</v>
      </c>
      <c r="C1502" s="10" t="s">
        <v>26874</v>
      </c>
      <c r="D1502" s="10">
        <v>5.0</v>
      </c>
      <c r="E1502" s="16">
        <v>16379.5</v>
      </c>
    </row>
    <row r="1503" ht="14.25" customHeight="1">
      <c r="A1503" s="10" t="s">
        <v>26875</v>
      </c>
      <c r="B1503" s="10" t="s">
        <v>26876</v>
      </c>
      <c r="C1503" s="10" t="s">
        <v>26877</v>
      </c>
      <c r="D1503" s="10">
        <v>44.0</v>
      </c>
      <c r="E1503" s="16">
        <v>1077.5</v>
      </c>
    </row>
    <row r="1504" ht="14.25" customHeight="1">
      <c r="A1504" s="10" t="s">
        <v>26878</v>
      </c>
      <c r="B1504" s="10" t="s">
        <v>26879</v>
      </c>
      <c r="C1504" s="10" t="s">
        <v>26880</v>
      </c>
      <c r="D1504" s="10">
        <v>1.0</v>
      </c>
      <c r="E1504" s="16">
        <v>198275.86</v>
      </c>
    </row>
    <row r="1505" ht="14.25" customHeight="1">
      <c r="A1505" s="10" t="s">
        <v>26881</v>
      </c>
      <c r="B1505" s="10" t="s">
        <v>26882</v>
      </c>
      <c r="C1505" s="10" t="s">
        <v>26883</v>
      </c>
      <c r="D1505" s="10">
        <v>1.0</v>
      </c>
      <c r="E1505" s="16">
        <v>50000.0</v>
      </c>
    </row>
    <row r="1506" ht="14.25" customHeight="1">
      <c r="A1506" s="10" t="s">
        <v>26884</v>
      </c>
      <c r="B1506" s="10" t="s">
        <v>26885</v>
      </c>
      <c r="C1506" s="10" t="s">
        <v>26886</v>
      </c>
      <c r="D1506" s="10">
        <v>8.0</v>
      </c>
      <c r="E1506" s="16">
        <v>169414.875</v>
      </c>
    </row>
    <row r="1507" ht="14.25" customHeight="1">
      <c r="A1507" s="10" t="s">
        <v>26887</v>
      </c>
      <c r="B1507" s="10" t="s">
        <v>26888</v>
      </c>
      <c r="C1507" s="10" t="s">
        <v>26889</v>
      </c>
      <c r="D1507" s="10">
        <v>2.0</v>
      </c>
      <c r="E1507" s="16">
        <v>1039.5</v>
      </c>
    </row>
    <row r="1508" ht="14.25" customHeight="1">
      <c r="A1508" s="10" t="s">
        <v>26890</v>
      </c>
      <c r="B1508" s="10" t="s">
        <v>26891</v>
      </c>
      <c r="C1508" s="10" t="s">
        <v>26892</v>
      </c>
      <c r="D1508" s="10">
        <v>1.0</v>
      </c>
      <c r="E1508" s="16">
        <v>118534.5</v>
      </c>
    </row>
    <row r="1509" ht="14.25" customHeight="1">
      <c r="A1509" s="10" t="s">
        <v>26893</v>
      </c>
      <c r="B1509" s="10" t="s">
        <v>25456</v>
      </c>
      <c r="C1509" s="10" t="s">
        <v>26894</v>
      </c>
      <c r="D1509" s="10">
        <v>2.0</v>
      </c>
      <c r="E1509" s="16">
        <v>4310.5</v>
      </c>
    </row>
    <row r="1510" ht="14.25" customHeight="1">
      <c r="A1510" s="10" t="s">
        <v>26895</v>
      </c>
      <c r="B1510" s="10" t="s">
        <v>26896</v>
      </c>
      <c r="C1510" s="10" t="s">
        <v>26897</v>
      </c>
      <c r="D1510" s="10">
        <v>4.0</v>
      </c>
      <c r="E1510" s="16">
        <v>86207.0</v>
      </c>
    </row>
    <row r="1511" ht="14.25" customHeight="1">
      <c r="A1511" s="10" t="s">
        <v>26898</v>
      </c>
      <c r="B1511" s="10" t="s">
        <v>26899</v>
      </c>
      <c r="C1511" s="10" t="s">
        <v>26900</v>
      </c>
      <c r="D1511" s="10">
        <v>2.0</v>
      </c>
      <c r="E1511" s="16">
        <v>3697.475</v>
      </c>
    </row>
    <row r="1512" ht="14.25" customHeight="1">
      <c r="A1512" s="10" t="s">
        <v>26901</v>
      </c>
      <c r="B1512" s="10" t="s">
        <v>26902</v>
      </c>
      <c r="C1512" s="10" t="s">
        <v>26903</v>
      </c>
      <c r="D1512" s="10">
        <v>5.0</v>
      </c>
      <c r="E1512" s="16">
        <v>1939.5</v>
      </c>
    </row>
    <row r="1513" ht="14.25" customHeight="1">
      <c r="A1513" s="10" t="s">
        <v>26904</v>
      </c>
      <c r="B1513" s="10" t="s">
        <v>26905</v>
      </c>
      <c r="C1513" s="10" t="s">
        <v>26906</v>
      </c>
      <c r="D1513" s="10">
        <v>1.0</v>
      </c>
      <c r="E1513" s="16">
        <v>23707.0</v>
      </c>
    </row>
    <row r="1514" ht="14.25" customHeight="1">
      <c r="A1514" s="10" t="s">
        <v>26907</v>
      </c>
      <c r="B1514" s="10" t="s">
        <v>26908</v>
      </c>
      <c r="C1514" s="10" t="s">
        <v>26909</v>
      </c>
      <c r="D1514" s="10">
        <v>5.0</v>
      </c>
      <c r="E1514" s="16">
        <v>26027.48</v>
      </c>
    </row>
    <row r="1515" ht="14.25" customHeight="1">
      <c r="A1515" s="10" t="s">
        <v>26910</v>
      </c>
      <c r="B1515" s="10" t="s">
        <v>26911</v>
      </c>
      <c r="C1515" s="10" t="s">
        <v>26912</v>
      </c>
      <c r="D1515" s="10">
        <v>8.0</v>
      </c>
      <c r="E1515" s="16">
        <v>7500.0</v>
      </c>
    </row>
    <row r="1516" ht="14.25" customHeight="1">
      <c r="A1516" s="10" t="s">
        <v>26913</v>
      </c>
      <c r="B1516" s="10" t="s">
        <v>26914</v>
      </c>
      <c r="C1516" s="10" t="s">
        <v>26915</v>
      </c>
      <c r="D1516" s="10">
        <v>5.0</v>
      </c>
      <c r="E1516" s="16">
        <v>7087.5</v>
      </c>
    </row>
    <row r="1517" ht="14.25" customHeight="1">
      <c r="A1517" s="10" t="s">
        <v>26916</v>
      </c>
      <c r="B1517" s="10" t="s">
        <v>26917</v>
      </c>
      <c r="C1517" s="10" t="s">
        <v>26918</v>
      </c>
      <c r="D1517" s="10">
        <v>1.0</v>
      </c>
      <c r="E1517" s="16">
        <v>1091475.0</v>
      </c>
    </row>
    <row r="1518" ht="14.25" customHeight="1">
      <c r="A1518" s="10" t="s">
        <v>26919</v>
      </c>
      <c r="B1518" s="10" t="s">
        <v>26920</v>
      </c>
      <c r="C1518" s="10" t="s">
        <v>26921</v>
      </c>
      <c r="D1518" s="10">
        <v>4.0</v>
      </c>
      <c r="E1518" s="16">
        <v>31893.75</v>
      </c>
    </row>
    <row r="1519" ht="14.25" customHeight="1">
      <c r="A1519" s="10" t="s">
        <v>26922</v>
      </c>
      <c r="B1519" s="10" t="s">
        <v>26923</v>
      </c>
      <c r="C1519" s="10" t="s">
        <v>26924</v>
      </c>
      <c r="D1519" s="10">
        <v>7.0</v>
      </c>
      <c r="E1519" s="16">
        <v>12931.0</v>
      </c>
    </row>
    <row r="1520" ht="14.25" customHeight="1">
      <c r="A1520" s="10" t="s">
        <v>26925</v>
      </c>
      <c r="B1520" s="10" t="s">
        <v>26926</v>
      </c>
      <c r="C1520" s="10" t="s">
        <v>26927</v>
      </c>
      <c r="D1520" s="10">
        <v>3.0</v>
      </c>
      <c r="E1520" s="16">
        <v>6542.31</v>
      </c>
    </row>
    <row r="1521" ht="14.25" customHeight="1">
      <c r="A1521" s="10" t="s">
        <v>26928</v>
      </c>
      <c r="B1521" s="10" t="s">
        <v>26929</v>
      </c>
      <c r="C1521" s="10" t="s">
        <v>26930</v>
      </c>
      <c r="D1521" s="10">
        <v>2.0</v>
      </c>
      <c r="E1521" s="16">
        <v>41434.615</v>
      </c>
    </row>
    <row r="1522" ht="14.25" customHeight="1">
      <c r="A1522" s="10" t="s">
        <v>26931</v>
      </c>
      <c r="B1522" s="10" t="s">
        <v>26932</v>
      </c>
      <c r="C1522" s="10" t="s">
        <v>26933</v>
      </c>
      <c r="D1522" s="10">
        <v>1.0</v>
      </c>
      <c r="E1522" s="16">
        <v>115500.0</v>
      </c>
    </row>
    <row r="1523" ht="14.25" customHeight="1">
      <c r="A1523" s="10" t="s">
        <v>26934</v>
      </c>
      <c r="B1523" s="10" t="s">
        <v>26935</v>
      </c>
      <c r="C1523" s="10" t="s">
        <v>26936</v>
      </c>
      <c r="D1523" s="10">
        <v>2.0</v>
      </c>
      <c r="E1523" s="16">
        <v>40965.75</v>
      </c>
    </row>
    <row r="1524" ht="14.25" customHeight="1">
      <c r="A1524" s="10" t="s">
        <v>26937</v>
      </c>
      <c r="B1524" s="10" t="s">
        <v>26938</v>
      </c>
      <c r="C1524" s="10" t="s">
        <v>26939</v>
      </c>
      <c r="D1524" s="10">
        <v>1.0</v>
      </c>
      <c r="E1524" s="16">
        <v>700.0</v>
      </c>
    </row>
    <row r="1525" ht="14.25" customHeight="1">
      <c r="A1525" s="10" t="s">
        <v>26940</v>
      </c>
      <c r="B1525" s="10" t="s">
        <v>26941</v>
      </c>
      <c r="C1525" s="10" t="s">
        <v>26942</v>
      </c>
      <c r="D1525" s="10">
        <v>1.0</v>
      </c>
      <c r="E1525" s="16">
        <v>64409.44</v>
      </c>
    </row>
    <row r="1526" ht="14.25" customHeight="1">
      <c r="A1526" s="10" t="s">
        <v>26943</v>
      </c>
      <c r="B1526" s="10" t="s">
        <v>26944</v>
      </c>
      <c r="C1526" s="10" t="s">
        <v>26945</v>
      </c>
      <c r="D1526" s="10">
        <v>4.0</v>
      </c>
      <c r="E1526" s="16">
        <v>1833277.31</v>
      </c>
    </row>
    <row r="1527" ht="14.25" customHeight="1">
      <c r="A1527" s="10" t="s">
        <v>26946</v>
      </c>
      <c r="B1527" s="10" t="s">
        <v>26947</v>
      </c>
      <c r="C1527" s="10" t="s">
        <v>26948</v>
      </c>
      <c r="D1527" s="10">
        <v>4.0</v>
      </c>
      <c r="E1527" s="16">
        <v>99138.0</v>
      </c>
    </row>
    <row r="1528" ht="14.25" customHeight="1">
      <c r="A1528" s="10" t="s">
        <v>26949</v>
      </c>
      <c r="B1528" s="10" t="s">
        <v>26950</v>
      </c>
      <c r="C1528" s="10" t="s">
        <v>26951</v>
      </c>
      <c r="D1528" s="10">
        <v>5.0</v>
      </c>
      <c r="E1528" s="16">
        <v>5172.5</v>
      </c>
    </row>
    <row r="1529" ht="14.25" customHeight="1">
      <c r="A1529" s="10" t="s">
        <v>26952</v>
      </c>
      <c r="B1529" s="10" t="s">
        <v>26953</v>
      </c>
      <c r="C1529" s="10" t="s">
        <v>26954</v>
      </c>
      <c r="D1529" s="10">
        <v>18.0</v>
      </c>
      <c r="E1529" s="16">
        <v>2370.5</v>
      </c>
    </row>
    <row r="1530" ht="14.25" customHeight="1">
      <c r="A1530" s="10" t="s">
        <v>26955</v>
      </c>
      <c r="B1530" s="10" t="s">
        <v>26956</v>
      </c>
      <c r="C1530" s="10" t="s">
        <v>26957</v>
      </c>
      <c r="D1530" s="10">
        <v>1.0</v>
      </c>
      <c r="E1530" s="16">
        <v>8620.5</v>
      </c>
    </row>
    <row r="1531" ht="14.25" customHeight="1">
      <c r="A1531" s="10" t="s">
        <v>26958</v>
      </c>
      <c r="B1531" s="10" t="s">
        <v>26959</v>
      </c>
      <c r="C1531" s="10" t="s">
        <v>26960</v>
      </c>
      <c r="D1531" s="10">
        <v>1.0</v>
      </c>
      <c r="E1531" s="16">
        <v>9051.5</v>
      </c>
    </row>
    <row r="1532" ht="14.25" customHeight="1">
      <c r="A1532" s="10" t="s">
        <v>26961</v>
      </c>
      <c r="B1532" s="10" t="s">
        <v>26962</v>
      </c>
      <c r="C1532" s="10" t="s">
        <v>26963</v>
      </c>
      <c r="D1532" s="10">
        <v>1.0</v>
      </c>
      <c r="E1532" s="16">
        <v>23707.0</v>
      </c>
    </row>
    <row r="1533" ht="14.25" customHeight="1">
      <c r="A1533" s="10" t="s">
        <v>26964</v>
      </c>
      <c r="B1533" s="10" t="s">
        <v>26965</v>
      </c>
      <c r="C1533" s="10" t="s">
        <v>26966</v>
      </c>
      <c r="D1533" s="10">
        <v>44.0</v>
      </c>
      <c r="E1533" s="16">
        <v>12931.0</v>
      </c>
    </row>
    <row r="1534" ht="14.25" customHeight="1">
      <c r="A1534" s="10" t="s">
        <v>26967</v>
      </c>
      <c r="B1534" s="10" t="s">
        <v>26968</v>
      </c>
      <c r="C1534" s="10" t="s">
        <v>26969</v>
      </c>
      <c r="D1534" s="10">
        <v>2.0</v>
      </c>
      <c r="E1534" s="16">
        <v>73001.25</v>
      </c>
    </row>
    <row r="1535" ht="14.25" customHeight="1">
      <c r="A1535" s="10" t="s">
        <v>26970</v>
      </c>
      <c r="B1535" s="10" t="s">
        <v>26971</v>
      </c>
      <c r="C1535" s="10" t="s">
        <v>26972</v>
      </c>
      <c r="D1535" s="10">
        <v>1.0</v>
      </c>
      <c r="E1535" s="16">
        <v>4748.0</v>
      </c>
    </row>
    <row r="1536" ht="14.25" customHeight="1">
      <c r="A1536" s="10" t="s">
        <v>26973</v>
      </c>
      <c r="B1536" s="10" t="s">
        <v>26974</v>
      </c>
      <c r="C1536" s="10" t="s">
        <v>26975</v>
      </c>
      <c r="D1536" s="10">
        <v>4.0</v>
      </c>
      <c r="E1536" s="16">
        <v>9579.83</v>
      </c>
    </row>
    <row r="1537" ht="14.25" customHeight="1">
      <c r="A1537" s="10" t="s">
        <v>26976</v>
      </c>
      <c r="B1537" s="10" t="s">
        <v>26977</v>
      </c>
      <c r="C1537" s="10" t="s">
        <v>26978</v>
      </c>
      <c r="D1537" s="10">
        <v>4.0</v>
      </c>
      <c r="E1537" s="16">
        <v>13445.38</v>
      </c>
    </row>
    <row r="1538" ht="14.25" customHeight="1">
      <c r="A1538" s="10" t="s">
        <v>26979</v>
      </c>
      <c r="B1538" s="10" t="s">
        <v>26980</v>
      </c>
      <c r="C1538" s="10" t="s">
        <v>26981</v>
      </c>
      <c r="D1538" s="10">
        <v>8.0</v>
      </c>
      <c r="E1538" s="16">
        <v>2079.0</v>
      </c>
    </row>
    <row r="1539" ht="14.25" customHeight="1">
      <c r="A1539" s="10" t="s">
        <v>26982</v>
      </c>
      <c r="B1539" s="10" t="s">
        <v>26983</v>
      </c>
      <c r="C1539" s="10" t="s">
        <v>26984</v>
      </c>
      <c r="D1539" s="10">
        <v>19.0</v>
      </c>
      <c r="E1539" s="16">
        <v>10135.125</v>
      </c>
    </row>
    <row r="1540" ht="14.25" customHeight="1">
      <c r="A1540" s="10" t="s">
        <v>26985</v>
      </c>
      <c r="B1540" s="10" t="s">
        <v>26986</v>
      </c>
      <c r="C1540" s="10" t="s">
        <v>26987</v>
      </c>
      <c r="D1540" s="10">
        <v>2.0</v>
      </c>
      <c r="E1540" s="16">
        <v>198450.0</v>
      </c>
    </row>
    <row r="1541" ht="14.25" customHeight="1">
      <c r="A1541" s="10" t="s">
        <v>26988</v>
      </c>
      <c r="B1541" s="10" t="s">
        <v>26989</v>
      </c>
      <c r="C1541" s="10" t="s">
        <v>26990</v>
      </c>
      <c r="D1541" s="10">
        <v>8.0</v>
      </c>
      <c r="E1541" s="16">
        <v>10631.25</v>
      </c>
    </row>
    <row r="1542" ht="14.25" customHeight="1">
      <c r="A1542" s="10" t="s">
        <v>26991</v>
      </c>
      <c r="B1542" s="10" t="s">
        <v>26992</v>
      </c>
      <c r="C1542" s="10" t="s">
        <v>26993</v>
      </c>
      <c r="D1542" s="10">
        <v>34.0</v>
      </c>
      <c r="E1542" s="16">
        <v>6993.0</v>
      </c>
    </row>
    <row r="1543" ht="14.25" customHeight="1">
      <c r="A1543" s="10" t="s">
        <v>26994</v>
      </c>
      <c r="B1543" s="10" t="s">
        <v>26995</v>
      </c>
      <c r="C1543" s="10" t="s">
        <v>26996</v>
      </c>
      <c r="D1543" s="10">
        <v>2.0</v>
      </c>
      <c r="E1543" s="16">
        <v>252100.84</v>
      </c>
    </row>
    <row r="1544" ht="14.25" customHeight="1">
      <c r="A1544" s="10" t="s">
        <v>22203</v>
      </c>
      <c r="B1544" s="10" t="s">
        <v>22204</v>
      </c>
      <c r="C1544" s="10" t="s">
        <v>22205</v>
      </c>
      <c r="D1544" s="10">
        <v>1.0</v>
      </c>
      <c r="E1544" s="16">
        <v>10651.08</v>
      </c>
    </row>
    <row r="1545" ht="14.25" customHeight="1">
      <c r="A1545" s="10" t="s">
        <v>22206</v>
      </c>
      <c r="B1545" s="10" t="s">
        <v>22207</v>
      </c>
      <c r="C1545" s="10" t="s">
        <v>22208</v>
      </c>
      <c r="D1545" s="10">
        <v>1.0</v>
      </c>
      <c r="E1545" s="16">
        <v>63530.2</v>
      </c>
    </row>
    <row r="1546" ht="14.25" customHeight="1">
      <c r="A1546" s="10" t="s">
        <v>22209</v>
      </c>
      <c r="B1546" s="10" t="s">
        <v>22210</v>
      </c>
      <c r="C1546" s="10" t="s">
        <v>22211</v>
      </c>
      <c r="D1546" s="10">
        <v>2.0</v>
      </c>
      <c r="E1546" s="16">
        <v>193986.64</v>
      </c>
    </row>
    <row r="1547" ht="14.25" customHeight="1">
      <c r="A1547" s="10" t="s">
        <v>22212</v>
      </c>
      <c r="B1547" s="10" t="s">
        <v>22213</v>
      </c>
      <c r="C1547" s="10" t="s">
        <v>22214</v>
      </c>
      <c r="D1547" s="10">
        <v>1.0</v>
      </c>
      <c r="E1547" s="16">
        <v>227644.6</v>
      </c>
    </row>
    <row r="1548" ht="14.25" customHeight="1">
      <c r="A1548" s="10" t="s">
        <v>22215</v>
      </c>
      <c r="B1548" s="10" t="s">
        <v>22216</v>
      </c>
      <c r="C1548" s="10" t="s">
        <v>22217</v>
      </c>
      <c r="D1548" s="10">
        <v>1.0</v>
      </c>
      <c r="E1548" s="16">
        <v>136161.63</v>
      </c>
    </row>
    <row r="1549" ht="14.25" customHeight="1">
      <c r="A1549" s="10" t="s">
        <v>22218</v>
      </c>
      <c r="B1549" s="10" t="s">
        <v>22219</v>
      </c>
      <c r="C1549" s="10" t="s">
        <v>22220</v>
      </c>
      <c r="D1549" s="10">
        <v>1.0</v>
      </c>
      <c r="E1549" s="16">
        <v>134257.02</v>
      </c>
    </row>
    <row r="1550" ht="14.25" customHeight="1">
      <c r="A1550" s="10" t="s">
        <v>22221</v>
      </c>
      <c r="B1550" s="10" t="s">
        <v>22222</v>
      </c>
      <c r="C1550" s="10" t="s">
        <v>22223</v>
      </c>
      <c r="D1550" s="10">
        <v>6.0</v>
      </c>
      <c r="E1550" s="16">
        <v>55806.7</v>
      </c>
    </row>
    <row r="1551" ht="14.25" customHeight="1">
      <c r="A1551" s="10" t="s">
        <v>22224</v>
      </c>
      <c r="B1551" s="10" t="s">
        <v>22225</v>
      </c>
      <c r="C1551" s="10" t="s">
        <v>22226</v>
      </c>
      <c r="D1551" s="10">
        <v>2.0</v>
      </c>
      <c r="E1551" s="16">
        <v>1500.44</v>
      </c>
    </row>
    <row r="1552" ht="14.25" customHeight="1">
      <c r="A1552" s="10" t="s">
        <v>22227</v>
      </c>
      <c r="B1552" s="10" t="s">
        <v>22228</v>
      </c>
      <c r="C1552" s="10" t="s">
        <v>22229</v>
      </c>
      <c r="D1552" s="10">
        <v>2.0</v>
      </c>
      <c r="E1552" s="16">
        <v>317983.19</v>
      </c>
    </row>
    <row r="1553" ht="14.25" customHeight="1">
      <c r="A1553" s="10" t="s">
        <v>22230</v>
      </c>
      <c r="B1553" s="10" t="s">
        <v>22231</v>
      </c>
      <c r="C1553" s="10" t="s">
        <v>22232</v>
      </c>
      <c r="D1553" s="10">
        <v>2.0</v>
      </c>
      <c r="E1553" s="16">
        <v>12904.71</v>
      </c>
    </row>
    <row r="1554" ht="14.25" customHeight="1">
      <c r="A1554" s="10" t="s">
        <v>22233</v>
      </c>
      <c r="B1554" s="10" t="s">
        <v>22234</v>
      </c>
      <c r="C1554" s="10" t="s">
        <v>22235</v>
      </c>
      <c r="D1554" s="10">
        <v>3.0</v>
      </c>
      <c r="E1554" s="16">
        <v>16783.06</v>
      </c>
    </row>
    <row r="1555" ht="14.25" customHeight="1">
      <c r="A1555" s="10" t="s">
        <v>22236</v>
      </c>
      <c r="B1555" s="10" t="s">
        <v>22237</v>
      </c>
      <c r="C1555" s="10" t="s">
        <v>22238</v>
      </c>
      <c r="D1555" s="10">
        <v>4.0</v>
      </c>
      <c r="E1555" s="16">
        <v>2320.0</v>
      </c>
    </row>
    <row r="1556" ht="14.25" customHeight="1">
      <c r="A1556" s="10" t="s">
        <v>22239</v>
      </c>
      <c r="B1556" s="10" t="s">
        <v>22240</v>
      </c>
      <c r="C1556" s="10" t="s">
        <v>22241</v>
      </c>
      <c r="D1556" s="10">
        <v>20.0</v>
      </c>
      <c r="E1556" s="16">
        <v>5036.43</v>
      </c>
    </row>
    <row r="1557" ht="14.25" customHeight="1">
      <c r="A1557" s="10" t="s">
        <v>22242</v>
      </c>
      <c r="B1557" s="10" t="s">
        <v>22243</v>
      </c>
      <c r="C1557" s="10" t="s">
        <v>22244</v>
      </c>
      <c r="D1557" s="10">
        <v>4.0</v>
      </c>
      <c r="E1557" s="16">
        <v>10978.86</v>
      </c>
    </row>
    <row r="1558" ht="14.25" customHeight="1">
      <c r="A1558" s="10" t="s">
        <v>22245</v>
      </c>
      <c r="B1558" s="10" t="s">
        <v>22246</v>
      </c>
      <c r="C1558" s="10" t="s">
        <v>22247</v>
      </c>
      <c r="D1558" s="10">
        <v>1.0</v>
      </c>
      <c r="E1558" s="16">
        <v>3364.25</v>
      </c>
    </row>
    <row r="1559" ht="14.25" customHeight="1">
      <c r="A1559" s="10" t="s">
        <v>22248</v>
      </c>
      <c r="B1559" s="10" t="s">
        <v>22249</v>
      </c>
      <c r="C1559" s="10" t="s">
        <v>22250</v>
      </c>
      <c r="D1559" s="10">
        <v>3.0</v>
      </c>
      <c r="E1559" s="16">
        <v>137873.43</v>
      </c>
    </row>
    <row r="1560" ht="14.25" customHeight="1">
      <c r="A1560" s="10" t="s">
        <v>22251</v>
      </c>
      <c r="B1560" s="10" t="s">
        <v>22252</v>
      </c>
      <c r="C1560" s="10" t="s">
        <v>22253</v>
      </c>
      <c r="D1560" s="10">
        <v>4.0</v>
      </c>
      <c r="E1560" s="16">
        <v>5086.87</v>
      </c>
    </row>
    <row r="1561" ht="14.25" customHeight="1">
      <c r="A1561" s="10" t="s">
        <v>22254</v>
      </c>
      <c r="B1561" s="10" t="s">
        <v>22255</v>
      </c>
      <c r="C1561" s="10" t="s">
        <v>22256</v>
      </c>
      <c r="D1561" s="10">
        <v>4.0</v>
      </c>
      <c r="E1561" s="16">
        <v>68465.25</v>
      </c>
    </row>
    <row r="1562" ht="14.25" customHeight="1">
      <c r="A1562" s="10" t="s">
        <v>22257</v>
      </c>
      <c r="B1562" s="10" t="s">
        <v>22258</v>
      </c>
      <c r="C1562" s="10" t="s">
        <v>22259</v>
      </c>
      <c r="D1562" s="10">
        <v>24.0</v>
      </c>
      <c r="E1562" s="16">
        <v>13540.59</v>
      </c>
    </row>
    <row r="1563" ht="14.25" customHeight="1">
      <c r="A1563" s="10" t="s">
        <v>22260</v>
      </c>
      <c r="B1563" s="10" t="s">
        <v>22261</v>
      </c>
      <c r="C1563" s="10" t="s">
        <v>22262</v>
      </c>
      <c r="D1563" s="10">
        <v>1.0</v>
      </c>
      <c r="E1563" s="16">
        <v>325762.28</v>
      </c>
    </row>
    <row r="1564" ht="14.25" customHeight="1">
      <c r="A1564" s="10" t="s">
        <v>22263</v>
      </c>
      <c r="B1564" s="10" t="s">
        <v>22264</v>
      </c>
      <c r="C1564" s="10" t="s">
        <v>22265</v>
      </c>
      <c r="D1564" s="10">
        <v>5.0</v>
      </c>
      <c r="E1564" s="16">
        <v>177282.06</v>
      </c>
    </row>
    <row r="1565" ht="14.25" customHeight="1">
      <c r="A1565" s="10" t="s">
        <v>22266</v>
      </c>
      <c r="B1565" s="10" t="s">
        <v>22267</v>
      </c>
      <c r="C1565" s="10" t="s">
        <v>22268</v>
      </c>
      <c r="D1565" s="10">
        <v>3.0</v>
      </c>
      <c r="E1565" s="16">
        <v>25515.0</v>
      </c>
    </row>
    <row r="1566" ht="14.25" customHeight="1">
      <c r="A1566" s="10" t="s">
        <v>22269</v>
      </c>
      <c r="B1566" s="10" t="s">
        <v>22270</v>
      </c>
      <c r="C1566" s="10" t="s">
        <v>22271</v>
      </c>
      <c r="D1566" s="10">
        <v>1.0</v>
      </c>
      <c r="E1566" s="16">
        <v>23138.15</v>
      </c>
    </row>
    <row r="1567" ht="14.25" customHeight="1">
      <c r="A1567" s="10" t="s">
        <v>22272</v>
      </c>
      <c r="B1567" s="10" t="s">
        <v>22273</v>
      </c>
      <c r="C1567" s="10" t="s">
        <v>22274</v>
      </c>
      <c r="D1567" s="10">
        <v>1.0</v>
      </c>
      <c r="E1567" s="16">
        <v>4000.85</v>
      </c>
    </row>
    <row r="1568" ht="14.25" customHeight="1">
      <c r="A1568" s="10" t="s">
        <v>22275</v>
      </c>
      <c r="B1568" s="10" t="s">
        <v>22276</v>
      </c>
      <c r="C1568" s="10" t="s">
        <v>22277</v>
      </c>
      <c r="D1568" s="10">
        <v>2.0</v>
      </c>
      <c r="E1568" s="16">
        <v>8355.12</v>
      </c>
    </row>
    <row r="1569" ht="14.25" customHeight="1">
      <c r="A1569" s="10" t="s">
        <v>22278</v>
      </c>
      <c r="B1569" s="10" t="s">
        <v>22279</v>
      </c>
      <c r="C1569" s="10" t="s">
        <v>22280</v>
      </c>
      <c r="D1569" s="10">
        <v>2.0</v>
      </c>
      <c r="E1569" s="16">
        <v>21466.54</v>
      </c>
    </row>
    <row r="1570" ht="14.25" customHeight="1">
      <c r="A1570" s="10" t="s">
        <v>22281</v>
      </c>
      <c r="B1570" s="10" t="s">
        <v>22282</v>
      </c>
      <c r="C1570" s="10" t="s">
        <v>22283</v>
      </c>
      <c r="D1570" s="10">
        <v>8.0</v>
      </c>
      <c r="E1570" s="16">
        <v>7600.66</v>
      </c>
    </row>
    <row r="1571" ht="14.25" customHeight="1">
      <c r="A1571" s="10" t="s">
        <v>22284</v>
      </c>
      <c r="B1571" s="10" t="s">
        <v>22285</v>
      </c>
      <c r="C1571" s="10" t="s">
        <v>22286</v>
      </c>
      <c r="D1571" s="10">
        <v>42.0</v>
      </c>
      <c r="E1571" s="16">
        <v>7484.96</v>
      </c>
    </row>
    <row r="1572" ht="14.25" customHeight="1">
      <c r="A1572" s="10" t="s">
        <v>22287</v>
      </c>
      <c r="B1572" s="10" t="s">
        <v>22288</v>
      </c>
      <c r="C1572" s="10" t="s">
        <v>22289</v>
      </c>
      <c r="D1572" s="10">
        <v>5.0</v>
      </c>
      <c r="E1572" s="16">
        <v>22680.0</v>
      </c>
    </row>
    <row r="1573" ht="14.25" customHeight="1">
      <c r="A1573" s="10" t="s">
        <v>22290</v>
      </c>
      <c r="B1573" s="10" t="s">
        <v>22291</v>
      </c>
      <c r="C1573" s="10" t="s">
        <v>22292</v>
      </c>
      <c r="D1573" s="10">
        <v>105.0</v>
      </c>
      <c r="E1573" s="16">
        <v>3659.62</v>
      </c>
    </row>
    <row r="1574" ht="14.25" customHeight="1">
      <c r="A1574" s="10" t="s">
        <v>22293</v>
      </c>
      <c r="B1574" s="10" t="s">
        <v>22294</v>
      </c>
      <c r="C1574" s="10" t="s">
        <v>22295</v>
      </c>
      <c r="D1574" s="10">
        <v>194.0</v>
      </c>
      <c r="E1574" s="16">
        <v>2401.94</v>
      </c>
    </row>
    <row r="1575" ht="14.25" customHeight="1">
      <c r="A1575" s="10" t="s">
        <v>22296</v>
      </c>
      <c r="B1575" s="10" t="s">
        <v>22297</v>
      </c>
      <c r="C1575" s="10" t="s">
        <v>22283</v>
      </c>
      <c r="D1575" s="10">
        <v>9.0</v>
      </c>
      <c r="E1575" s="16">
        <v>7530.66</v>
      </c>
    </row>
    <row r="1576" ht="14.25" customHeight="1">
      <c r="A1576" s="10" t="s">
        <v>22298</v>
      </c>
      <c r="B1576" s="10" t="s">
        <v>22299</v>
      </c>
      <c r="C1576" s="10" t="s">
        <v>22300</v>
      </c>
      <c r="D1576" s="10">
        <v>4.0</v>
      </c>
      <c r="E1576" s="16">
        <v>17601.12</v>
      </c>
    </row>
    <row r="1577" ht="14.25" customHeight="1">
      <c r="A1577" s="10" t="s">
        <v>22301</v>
      </c>
      <c r="B1577" s="10" t="s">
        <v>22302</v>
      </c>
      <c r="C1577" s="10" t="s">
        <v>22303</v>
      </c>
      <c r="D1577" s="10">
        <v>4.0</v>
      </c>
      <c r="E1577" s="16">
        <v>10951.81</v>
      </c>
    </row>
    <row r="1578" ht="14.25" customHeight="1">
      <c r="A1578" s="10" t="s">
        <v>22304</v>
      </c>
      <c r="B1578" s="10" t="s">
        <v>22305</v>
      </c>
      <c r="C1578" s="10" t="s">
        <v>22306</v>
      </c>
      <c r="D1578" s="10">
        <v>1.0</v>
      </c>
      <c r="E1578" s="16">
        <v>18069.5</v>
      </c>
    </row>
    <row r="1579" ht="14.25" customHeight="1">
      <c r="A1579" s="10" t="s">
        <v>22307</v>
      </c>
      <c r="B1579" s="10" t="s">
        <v>22308</v>
      </c>
      <c r="C1579" s="10" t="s">
        <v>22309</v>
      </c>
      <c r="D1579" s="10">
        <v>10.0</v>
      </c>
      <c r="E1579" s="16">
        <v>7530.66</v>
      </c>
    </row>
    <row r="1580" ht="14.25" customHeight="1">
      <c r="A1580" s="10" t="s">
        <v>22310</v>
      </c>
      <c r="B1580" s="10" t="s">
        <v>22311</v>
      </c>
      <c r="C1580" s="10" t="s">
        <v>22312</v>
      </c>
      <c r="D1580" s="10">
        <v>1.0</v>
      </c>
      <c r="E1580" s="16">
        <v>15459.38</v>
      </c>
    </row>
    <row r="1581" ht="14.25" customHeight="1">
      <c r="A1581" s="10" t="s">
        <v>22313</v>
      </c>
      <c r="B1581" s="10" t="s">
        <v>22314</v>
      </c>
      <c r="C1581" s="10" t="s">
        <v>22315</v>
      </c>
      <c r="D1581" s="10">
        <v>4.0</v>
      </c>
      <c r="E1581" s="16">
        <v>13169.81</v>
      </c>
    </row>
    <row r="1582" ht="14.25" customHeight="1">
      <c r="A1582" s="10" t="s">
        <v>22316</v>
      </c>
      <c r="B1582" s="10" t="s">
        <v>22317</v>
      </c>
      <c r="C1582" s="10" t="s">
        <v>22318</v>
      </c>
      <c r="D1582" s="10">
        <v>1.0</v>
      </c>
      <c r="E1582" s="16">
        <v>25267.88</v>
      </c>
    </row>
    <row r="1583" ht="14.25" customHeight="1">
      <c r="A1583" s="10" t="s">
        <v>22319</v>
      </c>
      <c r="B1583" s="10" t="s">
        <v>22320</v>
      </c>
      <c r="C1583" s="10" t="s">
        <v>22321</v>
      </c>
      <c r="D1583" s="10">
        <v>3.0</v>
      </c>
      <c r="E1583" s="16">
        <v>2071.85</v>
      </c>
    </row>
    <row r="1584" ht="14.25" customHeight="1">
      <c r="A1584" s="10" t="s">
        <v>22322</v>
      </c>
      <c r="B1584" s="10" t="s">
        <v>22323</v>
      </c>
      <c r="C1584" s="10" t="s">
        <v>22324</v>
      </c>
      <c r="D1584" s="10">
        <v>1.0</v>
      </c>
      <c r="E1584" s="16">
        <v>24806.25</v>
      </c>
    </row>
    <row r="1585" ht="14.25" customHeight="1">
      <c r="A1585" s="10" t="s">
        <v>22325</v>
      </c>
      <c r="B1585" s="10" t="s">
        <v>22326</v>
      </c>
      <c r="C1585" s="10" t="s">
        <v>22327</v>
      </c>
      <c r="D1585" s="10">
        <v>1.0</v>
      </c>
      <c r="E1585" s="16">
        <v>94972.5</v>
      </c>
    </row>
    <row r="1586" ht="14.25" customHeight="1">
      <c r="A1586" s="10" t="s">
        <v>22328</v>
      </c>
      <c r="B1586" s="10" t="s">
        <v>22329</v>
      </c>
      <c r="C1586" s="10" t="s">
        <v>22330</v>
      </c>
      <c r="D1586" s="10">
        <v>26.0</v>
      </c>
      <c r="E1586" s="16">
        <v>7355.84</v>
      </c>
    </row>
    <row r="1587" ht="14.25" customHeight="1">
      <c r="A1587" s="10" t="s">
        <v>22331</v>
      </c>
      <c r="B1587" s="10" t="s">
        <v>22332</v>
      </c>
      <c r="C1587" s="10" t="s">
        <v>22333</v>
      </c>
      <c r="D1587" s="10">
        <v>17.0</v>
      </c>
      <c r="E1587" s="16">
        <v>4789.9</v>
      </c>
    </row>
    <row r="1588" ht="14.25" customHeight="1">
      <c r="A1588" s="10" t="s">
        <v>22334</v>
      </c>
      <c r="B1588" s="10" t="s">
        <v>22335</v>
      </c>
      <c r="C1588" s="10" t="s">
        <v>22336</v>
      </c>
      <c r="D1588" s="10">
        <v>16.0</v>
      </c>
      <c r="E1588" s="16">
        <v>8709.45</v>
      </c>
    </row>
    <row r="1589" ht="14.25" customHeight="1">
      <c r="A1589" s="10" t="s">
        <v>22337</v>
      </c>
      <c r="B1589" s="10" t="s">
        <v>22338</v>
      </c>
      <c r="C1589" s="10" t="s">
        <v>22339</v>
      </c>
      <c r="D1589" s="10">
        <v>14.0</v>
      </c>
      <c r="E1589" s="16">
        <v>7163.66</v>
      </c>
    </row>
    <row r="1590" ht="14.25" customHeight="1">
      <c r="A1590" s="10" t="s">
        <v>22340</v>
      </c>
      <c r="B1590" s="10" t="s">
        <v>22341</v>
      </c>
      <c r="C1590" s="10" t="s">
        <v>22342</v>
      </c>
      <c r="D1590" s="10">
        <v>20.0</v>
      </c>
      <c r="E1590" s="16">
        <v>4371.95</v>
      </c>
    </row>
    <row r="1591" ht="14.25" customHeight="1">
      <c r="A1591" s="10" t="s">
        <v>22343</v>
      </c>
      <c r="B1591" s="10" t="s">
        <v>22344</v>
      </c>
      <c r="C1591" s="10" t="s">
        <v>22345</v>
      </c>
      <c r="D1591" s="10">
        <v>14.0</v>
      </c>
      <c r="E1591" s="16">
        <v>56274.75</v>
      </c>
    </row>
    <row r="1592" ht="14.25" customHeight="1">
      <c r="A1592" s="10" t="s">
        <v>22346</v>
      </c>
      <c r="B1592" s="10" t="s">
        <v>22347</v>
      </c>
      <c r="C1592" s="10" t="s">
        <v>22348</v>
      </c>
      <c r="D1592" s="10">
        <v>2.0</v>
      </c>
      <c r="E1592" s="16">
        <v>14140.78</v>
      </c>
    </row>
    <row r="1593" ht="14.25" customHeight="1">
      <c r="A1593" s="10" t="s">
        <v>22349</v>
      </c>
      <c r="B1593" s="10" t="s">
        <v>22350</v>
      </c>
      <c r="C1593" s="10" t="s">
        <v>22351</v>
      </c>
      <c r="D1593" s="10">
        <v>10.0</v>
      </c>
      <c r="E1593" s="16">
        <v>321208.53</v>
      </c>
    </row>
    <row r="1594" ht="14.25" customHeight="1">
      <c r="A1594" s="10" t="s">
        <v>22352</v>
      </c>
      <c r="B1594" s="10" t="s">
        <v>22353</v>
      </c>
      <c r="C1594" s="10" t="s">
        <v>22354</v>
      </c>
      <c r="D1594" s="10">
        <v>206.0</v>
      </c>
      <c r="E1594" s="16">
        <v>2159.82</v>
      </c>
    </row>
    <row r="1595" ht="14.25" customHeight="1">
      <c r="A1595" s="10" t="s">
        <v>22355</v>
      </c>
      <c r="B1595" s="10" t="s">
        <v>22356</v>
      </c>
      <c r="C1595" s="10" t="s">
        <v>22357</v>
      </c>
      <c r="D1595" s="10">
        <v>13.0</v>
      </c>
      <c r="E1595" s="16">
        <v>9048.64</v>
      </c>
    </row>
    <row r="1596" ht="14.25" customHeight="1">
      <c r="A1596" s="10" t="s">
        <v>22358</v>
      </c>
      <c r="B1596" s="10" t="s">
        <v>22359</v>
      </c>
      <c r="C1596" s="10" t="s">
        <v>22360</v>
      </c>
      <c r="D1596" s="10">
        <v>52.0</v>
      </c>
      <c r="E1596" s="16">
        <v>51176.47</v>
      </c>
    </row>
    <row r="1597" ht="14.25" customHeight="1">
      <c r="A1597" s="10" t="s">
        <v>22361</v>
      </c>
      <c r="B1597" s="10" t="s">
        <v>22362</v>
      </c>
      <c r="C1597" s="10" t="s">
        <v>22363</v>
      </c>
      <c r="D1597" s="10">
        <v>2.0</v>
      </c>
      <c r="E1597" s="16">
        <v>66528.0</v>
      </c>
    </row>
    <row r="1598" ht="14.25" customHeight="1">
      <c r="A1598" s="10" t="s">
        <v>22364</v>
      </c>
      <c r="B1598" s="10" t="s">
        <v>22365</v>
      </c>
      <c r="C1598" s="10" t="s">
        <v>22366</v>
      </c>
      <c r="D1598" s="10">
        <v>3.0</v>
      </c>
      <c r="E1598" s="16">
        <v>285447.55</v>
      </c>
    </row>
    <row r="1599" ht="14.25" customHeight="1">
      <c r="A1599" s="10" t="s">
        <v>22367</v>
      </c>
      <c r="B1599" s="10" t="s">
        <v>22368</v>
      </c>
      <c r="C1599" s="10" t="s">
        <v>22369</v>
      </c>
      <c r="D1599" s="10">
        <v>1.0</v>
      </c>
      <c r="E1599" s="16">
        <v>320977.08</v>
      </c>
    </row>
    <row r="1600" ht="14.25" customHeight="1">
      <c r="A1600" s="10" t="s">
        <v>22370</v>
      </c>
      <c r="B1600" s="10" t="s">
        <v>22371</v>
      </c>
      <c r="C1600" s="10" t="s">
        <v>22372</v>
      </c>
      <c r="D1600" s="10">
        <v>1.0</v>
      </c>
      <c r="E1600" s="16">
        <v>321392.59</v>
      </c>
    </row>
    <row r="1601" ht="14.25" customHeight="1">
      <c r="A1601" s="10" t="s">
        <v>22373</v>
      </c>
      <c r="B1601" s="10" t="s">
        <v>22374</v>
      </c>
      <c r="C1601" s="10" t="s">
        <v>22375</v>
      </c>
      <c r="D1601" s="10">
        <v>26.0</v>
      </c>
      <c r="E1601" s="16">
        <v>14967.13</v>
      </c>
    </row>
    <row r="1602" ht="14.25" customHeight="1">
      <c r="A1602" s="10" t="s">
        <v>22376</v>
      </c>
      <c r="B1602" s="10" t="s">
        <v>22377</v>
      </c>
      <c r="C1602" s="10" t="s">
        <v>22378</v>
      </c>
      <c r="D1602" s="10">
        <v>3.0</v>
      </c>
      <c r="E1602" s="16">
        <v>21816.0</v>
      </c>
    </row>
    <row r="1603" ht="14.25" customHeight="1">
      <c r="A1603" s="10" t="s">
        <v>22379</v>
      </c>
      <c r="B1603" s="10" t="s">
        <v>22380</v>
      </c>
      <c r="C1603" s="10" t="s">
        <v>22381</v>
      </c>
      <c r="D1603" s="10">
        <v>138.0</v>
      </c>
      <c r="E1603" s="16">
        <v>2768.64</v>
      </c>
    </row>
    <row r="1604" ht="14.25" customHeight="1">
      <c r="A1604" s="10" t="s">
        <v>22382</v>
      </c>
      <c r="B1604" s="10" t="s">
        <v>22383</v>
      </c>
      <c r="C1604" s="10" t="s">
        <v>22384</v>
      </c>
      <c r="D1604" s="10">
        <v>2.0</v>
      </c>
      <c r="E1604" s="16">
        <v>264318.12</v>
      </c>
    </row>
    <row r="1605" ht="14.25" customHeight="1">
      <c r="A1605" s="10" t="s">
        <v>22385</v>
      </c>
      <c r="B1605" s="10" t="s">
        <v>22386</v>
      </c>
      <c r="C1605" s="10" t="s">
        <v>22387</v>
      </c>
      <c r="D1605" s="10">
        <v>55.0</v>
      </c>
      <c r="E1605" s="16">
        <v>9254.45</v>
      </c>
    </row>
    <row r="1606" ht="14.25" customHeight="1">
      <c r="A1606" s="10" t="s">
        <v>22388</v>
      </c>
      <c r="B1606" s="10" t="s">
        <v>22389</v>
      </c>
      <c r="C1606" s="10" t="s">
        <v>22390</v>
      </c>
      <c r="D1606" s="10">
        <v>4.0</v>
      </c>
      <c r="E1606" s="16">
        <v>3027.39</v>
      </c>
    </row>
    <row r="1607" ht="14.25" customHeight="1">
      <c r="A1607" s="10" t="s">
        <v>22391</v>
      </c>
      <c r="B1607" s="10" t="s">
        <v>22392</v>
      </c>
      <c r="C1607" s="10" t="s">
        <v>22393</v>
      </c>
      <c r="D1607" s="10">
        <v>1.0</v>
      </c>
      <c r="E1607" s="16">
        <v>15459.38</v>
      </c>
    </row>
    <row r="1608" ht="14.25" customHeight="1">
      <c r="A1608" s="10" t="s">
        <v>22394</v>
      </c>
      <c r="B1608" s="10" t="s">
        <v>22395</v>
      </c>
      <c r="C1608" s="10" t="s">
        <v>22396</v>
      </c>
      <c r="D1608" s="10">
        <v>1.0</v>
      </c>
      <c r="E1608" s="16">
        <v>486554.62</v>
      </c>
    </row>
    <row r="1609" ht="14.25" customHeight="1">
      <c r="A1609" s="10" t="s">
        <v>22397</v>
      </c>
      <c r="B1609" s="10" t="s">
        <v>22398</v>
      </c>
      <c r="C1609" s="10" t="s">
        <v>22399</v>
      </c>
      <c r="D1609" s="10">
        <v>3.0</v>
      </c>
      <c r="E1609" s="16">
        <v>275987.25</v>
      </c>
    </row>
    <row r="1610" ht="14.25" customHeight="1">
      <c r="A1610" s="10" t="s">
        <v>22400</v>
      </c>
      <c r="B1610" s="10" t="s">
        <v>22401</v>
      </c>
      <c r="C1610" s="10" t="s">
        <v>22402</v>
      </c>
      <c r="D1610" s="10">
        <v>7.0</v>
      </c>
      <c r="E1610" s="16">
        <v>176541.73</v>
      </c>
    </row>
    <row r="1611" ht="14.25" customHeight="1">
      <c r="A1611" s="10" t="s">
        <v>22403</v>
      </c>
      <c r="B1611" s="10" t="s">
        <v>22404</v>
      </c>
      <c r="C1611" s="10" t="s">
        <v>22405</v>
      </c>
      <c r="D1611" s="10">
        <v>73.0</v>
      </c>
      <c r="E1611" s="16">
        <v>1718.16</v>
      </c>
    </row>
    <row r="1612" ht="14.25" customHeight="1">
      <c r="A1612" s="10" t="s">
        <v>22406</v>
      </c>
      <c r="B1612" s="10" t="s">
        <v>22407</v>
      </c>
      <c r="C1612" s="10" t="s">
        <v>22408</v>
      </c>
      <c r="D1612" s="10">
        <v>7.0</v>
      </c>
      <c r="E1612" s="16">
        <v>23622.97</v>
      </c>
    </row>
    <row r="1613" ht="14.25" customHeight="1">
      <c r="A1613" s="10" t="s">
        <v>22409</v>
      </c>
      <c r="B1613" s="10" t="s">
        <v>22410</v>
      </c>
      <c r="C1613" s="10" t="s">
        <v>22411</v>
      </c>
      <c r="D1613" s="10">
        <v>3.0</v>
      </c>
      <c r="E1613" s="16">
        <v>8380.53</v>
      </c>
    </row>
    <row r="1614" ht="14.25" customHeight="1">
      <c r="A1614" s="10" t="s">
        <v>22412</v>
      </c>
      <c r="B1614" s="10" t="s">
        <v>22413</v>
      </c>
      <c r="C1614" s="10" t="s">
        <v>22414</v>
      </c>
      <c r="D1614" s="10">
        <v>108.0</v>
      </c>
      <c r="E1614" s="16">
        <v>11898.68</v>
      </c>
    </row>
    <row r="1615" ht="14.25" customHeight="1">
      <c r="A1615" s="10" t="s">
        <v>22415</v>
      </c>
      <c r="B1615" s="10" t="s">
        <v>22416</v>
      </c>
      <c r="C1615" s="10" t="s">
        <v>22417</v>
      </c>
      <c r="D1615" s="10">
        <v>3.0</v>
      </c>
      <c r="E1615" s="16">
        <v>202656.24</v>
      </c>
    </row>
    <row r="1616" ht="14.25" customHeight="1">
      <c r="A1616" s="10" t="s">
        <v>22418</v>
      </c>
      <c r="B1616" s="10" t="s">
        <v>22419</v>
      </c>
      <c r="C1616" s="10" t="s">
        <v>22420</v>
      </c>
      <c r="D1616" s="10">
        <v>7.0</v>
      </c>
      <c r="E1616" s="16">
        <v>6094.51</v>
      </c>
    </row>
    <row r="1617" ht="14.25" customHeight="1">
      <c r="A1617" s="10" t="s">
        <v>22421</v>
      </c>
      <c r="B1617" s="10" t="s">
        <v>22422</v>
      </c>
      <c r="C1617" s="10" t="s">
        <v>22423</v>
      </c>
      <c r="D1617" s="10">
        <v>28.0</v>
      </c>
      <c r="E1617" s="16">
        <v>59535.0</v>
      </c>
    </row>
    <row r="1618" ht="14.25" customHeight="1">
      <c r="A1618" s="10" t="s">
        <v>22424</v>
      </c>
      <c r="B1618" s="10" t="s">
        <v>22425</v>
      </c>
      <c r="C1618" s="10" t="s">
        <v>22426</v>
      </c>
      <c r="D1618" s="10">
        <v>3.0</v>
      </c>
      <c r="E1618" s="16">
        <v>1903.0</v>
      </c>
    </row>
    <row r="1619" ht="14.25" customHeight="1">
      <c r="A1619" s="10" t="s">
        <v>22427</v>
      </c>
      <c r="B1619" s="10" t="s">
        <v>22428</v>
      </c>
      <c r="C1619" s="10" t="s">
        <v>22429</v>
      </c>
      <c r="D1619" s="10">
        <v>3.0</v>
      </c>
      <c r="E1619" s="16">
        <v>3213.0</v>
      </c>
    </row>
    <row r="1620" ht="14.25" customHeight="1">
      <c r="A1620" s="10" t="s">
        <v>22430</v>
      </c>
      <c r="B1620" s="10" t="s">
        <v>22431</v>
      </c>
      <c r="C1620" s="10" t="s">
        <v>22432</v>
      </c>
      <c r="D1620" s="10">
        <v>1.0</v>
      </c>
      <c r="E1620" s="16">
        <v>13537.06</v>
      </c>
    </row>
    <row r="1621" ht="14.25" customHeight="1">
      <c r="A1621" s="10" t="s">
        <v>22433</v>
      </c>
      <c r="B1621" s="10" t="s">
        <v>22434</v>
      </c>
      <c r="C1621" s="10" t="s">
        <v>22435</v>
      </c>
      <c r="D1621" s="10">
        <v>2.0</v>
      </c>
      <c r="E1621" s="16">
        <v>10455.87</v>
      </c>
    </row>
    <row r="1622" ht="14.25" customHeight="1">
      <c r="A1622" s="10" t="s">
        <v>22436</v>
      </c>
      <c r="B1622" s="10" t="s">
        <v>22437</v>
      </c>
      <c r="C1622" s="10" t="s">
        <v>22438</v>
      </c>
      <c r="D1622" s="10">
        <v>3.0</v>
      </c>
      <c r="E1622" s="16">
        <v>7424.75</v>
      </c>
    </row>
    <row r="1623" ht="14.25" customHeight="1">
      <c r="A1623" s="10" t="s">
        <v>22439</v>
      </c>
      <c r="B1623" s="10" t="s">
        <v>22440</v>
      </c>
      <c r="C1623" s="10" t="s">
        <v>22441</v>
      </c>
      <c r="D1623" s="10">
        <v>1.0</v>
      </c>
      <c r="E1623" s="16">
        <v>11521.4</v>
      </c>
    </row>
    <row r="1624" ht="14.25" customHeight="1">
      <c r="A1624" s="10" t="s">
        <v>22442</v>
      </c>
      <c r="B1624" s="10" t="s">
        <v>22443</v>
      </c>
      <c r="C1624" s="10" t="s">
        <v>22444</v>
      </c>
      <c r="D1624" s="10">
        <v>2.0</v>
      </c>
      <c r="E1624" s="16">
        <v>10920.82</v>
      </c>
    </row>
    <row r="1625" ht="14.25" customHeight="1">
      <c r="A1625" s="10" t="s">
        <v>22445</v>
      </c>
      <c r="B1625" s="10" t="s">
        <v>22446</v>
      </c>
      <c r="C1625" s="10" t="s">
        <v>22447</v>
      </c>
      <c r="D1625" s="10">
        <v>3.0</v>
      </c>
      <c r="E1625" s="16">
        <v>12808.67</v>
      </c>
    </row>
    <row r="1626" ht="14.25" customHeight="1">
      <c r="A1626" s="10" t="s">
        <v>22448</v>
      </c>
      <c r="B1626" s="10" t="s">
        <v>22449</v>
      </c>
      <c r="C1626" s="10" t="s">
        <v>22450</v>
      </c>
      <c r="D1626" s="10">
        <v>2.0</v>
      </c>
      <c r="E1626" s="16">
        <v>18657.19</v>
      </c>
    </row>
    <row r="1627" ht="14.25" customHeight="1">
      <c r="A1627" s="10" t="s">
        <v>22451</v>
      </c>
      <c r="B1627" s="10" t="s">
        <v>22452</v>
      </c>
      <c r="C1627" s="10" t="s">
        <v>22453</v>
      </c>
      <c r="D1627" s="10">
        <v>4.0</v>
      </c>
      <c r="E1627" s="16">
        <v>16468.29</v>
      </c>
    </row>
    <row r="1628" ht="14.25" customHeight="1">
      <c r="A1628" s="10" t="s">
        <v>22454</v>
      </c>
      <c r="B1628" s="10" t="s">
        <v>22455</v>
      </c>
      <c r="C1628" s="10" t="s">
        <v>22456</v>
      </c>
      <c r="D1628" s="10">
        <v>1.0</v>
      </c>
      <c r="E1628" s="16">
        <v>1324817.29</v>
      </c>
    </row>
    <row r="1629" ht="14.25" customHeight="1">
      <c r="A1629" s="10" t="s">
        <v>22457</v>
      </c>
      <c r="B1629" s="10" t="s">
        <v>22458</v>
      </c>
      <c r="C1629" s="10" t="s">
        <v>22459</v>
      </c>
      <c r="D1629" s="10">
        <v>1.0</v>
      </c>
      <c r="E1629" s="16">
        <v>62023.36</v>
      </c>
    </row>
    <row r="1630" ht="14.25" customHeight="1">
      <c r="A1630" s="10" t="s">
        <v>22460</v>
      </c>
      <c r="B1630" s="10" t="s">
        <v>22461</v>
      </c>
      <c r="C1630" s="10" t="s">
        <v>22462</v>
      </c>
      <c r="D1630" s="10">
        <v>3.0</v>
      </c>
      <c r="E1630" s="16">
        <v>184125.88</v>
      </c>
    </row>
    <row r="1631" ht="14.25" customHeight="1">
      <c r="A1631" s="10" t="s">
        <v>22463</v>
      </c>
      <c r="B1631" s="10" t="s">
        <v>22464</v>
      </c>
      <c r="C1631" s="10" t="s">
        <v>22465</v>
      </c>
      <c r="D1631" s="10">
        <v>313.0</v>
      </c>
      <c r="E1631" s="16">
        <v>5088.0</v>
      </c>
    </row>
    <row r="1632" ht="14.25" customHeight="1">
      <c r="A1632" s="10" t="s">
        <v>22466</v>
      </c>
      <c r="B1632" s="10" t="s">
        <v>22467</v>
      </c>
      <c r="C1632" s="10" t="s">
        <v>22468</v>
      </c>
      <c r="D1632" s="10">
        <v>1.0</v>
      </c>
      <c r="E1632" s="16">
        <v>201089.86</v>
      </c>
    </row>
    <row r="1633" ht="14.25" customHeight="1">
      <c r="A1633" s="10" t="s">
        <v>22469</v>
      </c>
      <c r="B1633" s="10" t="s">
        <v>22470</v>
      </c>
      <c r="C1633" s="10" t="s">
        <v>22471</v>
      </c>
      <c r="D1633" s="10">
        <v>1.0</v>
      </c>
      <c r="E1633" s="16">
        <v>111982.0</v>
      </c>
    </row>
    <row r="1634" ht="14.25" customHeight="1">
      <c r="A1634" s="10" t="s">
        <v>22472</v>
      </c>
      <c r="B1634" s="10" t="s">
        <v>22473</v>
      </c>
      <c r="C1634" s="10" t="s">
        <v>22474</v>
      </c>
      <c r="D1634" s="10">
        <v>8.0</v>
      </c>
      <c r="E1634" s="16">
        <v>21518.57</v>
      </c>
    </row>
    <row r="1635" ht="14.25" customHeight="1">
      <c r="A1635" s="10" t="s">
        <v>22475</v>
      </c>
      <c r="B1635" s="10" t="s">
        <v>22476</v>
      </c>
      <c r="C1635" s="10" t="s">
        <v>22477</v>
      </c>
      <c r="D1635" s="10">
        <v>1.0</v>
      </c>
      <c r="E1635" s="16">
        <v>76760.35</v>
      </c>
    </row>
  </sheetData>
  <mergeCells count="1">
    <mergeCell ref="G1:H1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30.63"/>
    <col customWidth="1" min="2" max="2" width="28.0"/>
    <col customWidth="1" min="3" max="3" width="40.63"/>
    <col customWidth="1" min="4" max="4" width="8.5"/>
    <col customWidth="1" min="5" max="5" width="13.0"/>
    <col customWidth="1" min="6" max="6" width="5.13"/>
    <col customWidth="1" min="7" max="7" width="26.5"/>
    <col customWidth="1" min="8" max="8" width="21.75"/>
    <col customWidth="1" min="9" max="26" width="10.63"/>
  </cols>
  <sheetData>
    <row r="1" ht="14.25" customHeight="1">
      <c r="G1" s="2" t="s">
        <v>0</v>
      </c>
      <c r="H1" s="3"/>
    </row>
    <row r="2" ht="14.25" customHeight="1">
      <c r="G2" s="4" t="s">
        <v>1</v>
      </c>
      <c r="H2" s="14"/>
    </row>
    <row r="3" ht="14.25" customHeight="1">
      <c r="G3" s="4" t="s">
        <v>3</v>
      </c>
      <c r="H3" s="6" t="str">
        <f>IF(COUNTIF($B$7:$B$1795,H2)&gt;0,"SI","NO")</f>
        <v>NO</v>
      </c>
    </row>
    <row r="4" ht="14.25" customHeight="1">
      <c r="G4" s="4" t="s">
        <v>4</v>
      </c>
      <c r="H4" s="7">
        <f t="array" ref="H4">IF(H3="SI",(XLOOKUP($H$2,$B:$B,$E:$E)),0)</f>
        <v>0</v>
      </c>
    </row>
    <row r="5" ht="14.25" customHeight="1"/>
    <row r="6" ht="14.25" customHeight="1">
      <c r="A6" s="8" t="s">
        <v>5</v>
      </c>
      <c r="B6" s="8" t="s">
        <v>6</v>
      </c>
      <c r="C6" s="8" t="s">
        <v>7</v>
      </c>
      <c r="D6" s="8" t="s">
        <v>8</v>
      </c>
      <c r="E6" s="15" t="s">
        <v>9</v>
      </c>
    </row>
    <row r="7" ht="14.25" customHeight="1">
      <c r="A7" s="10" t="s">
        <v>3032</v>
      </c>
      <c r="B7" s="10" t="s">
        <v>3033</v>
      </c>
      <c r="C7" s="10" t="s">
        <v>3034</v>
      </c>
      <c r="D7" s="11">
        <v>1.0</v>
      </c>
      <c r="E7" s="12">
        <v>12000.0</v>
      </c>
    </row>
    <row r="8" ht="14.25" customHeight="1">
      <c r="A8" s="10" t="s">
        <v>18209</v>
      </c>
      <c r="B8" s="10" t="s">
        <v>18210</v>
      </c>
      <c r="C8" s="10" t="s">
        <v>18211</v>
      </c>
      <c r="D8" s="11">
        <v>30.0</v>
      </c>
      <c r="E8" s="12">
        <v>700.0</v>
      </c>
    </row>
    <row r="9" ht="14.25" customHeight="1">
      <c r="A9" s="10" t="s">
        <v>18212</v>
      </c>
      <c r="B9" s="10" t="s">
        <v>18213</v>
      </c>
      <c r="C9" s="10" t="s">
        <v>18214</v>
      </c>
      <c r="D9" s="11">
        <v>30.0</v>
      </c>
      <c r="E9" s="12">
        <v>11941.47</v>
      </c>
    </row>
    <row r="10" ht="14.25" customHeight="1">
      <c r="A10" s="10" t="s">
        <v>18215</v>
      </c>
      <c r="B10" s="10" t="s">
        <v>18216</v>
      </c>
      <c r="C10" s="10" t="s">
        <v>18217</v>
      </c>
      <c r="D10" s="11">
        <v>7.0</v>
      </c>
      <c r="E10" s="12">
        <v>12605.04</v>
      </c>
    </row>
    <row r="11" ht="14.25" customHeight="1">
      <c r="A11" s="10" t="s">
        <v>18218</v>
      </c>
      <c r="B11" s="10" t="s">
        <v>18219</v>
      </c>
      <c r="C11" s="10" t="s">
        <v>18220</v>
      </c>
      <c r="D11" s="11">
        <v>20.0</v>
      </c>
      <c r="E11" s="12">
        <v>700.0</v>
      </c>
    </row>
    <row r="12" ht="14.25" customHeight="1">
      <c r="A12" s="10" t="s">
        <v>18221</v>
      </c>
      <c r="B12" s="10" t="s">
        <v>18222</v>
      </c>
      <c r="C12" s="10" t="s">
        <v>18223</v>
      </c>
      <c r="D12" s="11">
        <v>7.0</v>
      </c>
      <c r="E12" s="12">
        <v>700.0</v>
      </c>
    </row>
    <row r="13" ht="14.25" customHeight="1">
      <c r="A13" s="10" t="s">
        <v>18224</v>
      </c>
      <c r="B13" s="10" t="s">
        <v>18225</v>
      </c>
      <c r="C13" s="10" t="s">
        <v>18226</v>
      </c>
      <c r="D13" s="11">
        <v>77.0</v>
      </c>
      <c r="E13" s="12">
        <v>700.0</v>
      </c>
    </row>
    <row r="14" ht="14.25" customHeight="1">
      <c r="A14" s="10" t="s">
        <v>18227</v>
      </c>
      <c r="B14" s="10" t="s">
        <v>18228</v>
      </c>
      <c r="C14" s="10" t="s">
        <v>18229</v>
      </c>
      <c r="D14" s="11">
        <v>6.0</v>
      </c>
      <c r="E14" s="12">
        <v>700.0</v>
      </c>
    </row>
    <row r="15" ht="14.25" customHeight="1">
      <c r="A15" s="10" t="s">
        <v>18230</v>
      </c>
      <c r="B15" s="10" t="s">
        <v>18231</v>
      </c>
      <c r="C15" s="10" t="s">
        <v>18232</v>
      </c>
      <c r="D15" s="11">
        <v>2.0</v>
      </c>
      <c r="E15" s="12">
        <v>700.0</v>
      </c>
    </row>
    <row r="16" ht="14.25" customHeight="1">
      <c r="A16" s="10" t="s">
        <v>18233</v>
      </c>
      <c r="B16" s="10" t="s">
        <v>18234</v>
      </c>
      <c r="C16" s="10" t="s">
        <v>18235</v>
      </c>
      <c r="D16" s="11">
        <v>6.0</v>
      </c>
      <c r="E16" s="12">
        <v>700.0</v>
      </c>
    </row>
    <row r="17" ht="14.25" customHeight="1">
      <c r="A17" s="10" t="s">
        <v>18236</v>
      </c>
      <c r="B17" s="10" t="s">
        <v>18237</v>
      </c>
      <c r="C17" s="10" t="s">
        <v>18238</v>
      </c>
      <c r="D17" s="11">
        <v>2.0</v>
      </c>
      <c r="E17" s="12">
        <v>700.0</v>
      </c>
    </row>
    <row r="18" ht="14.25" customHeight="1">
      <c r="A18" s="10" t="s">
        <v>18239</v>
      </c>
      <c r="B18" s="10" t="s">
        <v>18240</v>
      </c>
      <c r="C18" s="10" t="s">
        <v>18241</v>
      </c>
      <c r="D18" s="11">
        <v>6.0</v>
      </c>
      <c r="E18" s="12">
        <v>700.0</v>
      </c>
    </row>
    <row r="19" ht="14.25" customHeight="1">
      <c r="A19" s="10" t="s">
        <v>18242</v>
      </c>
      <c r="B19" s="10" t="s">
        <v>18243</v>
      </c>
      <c r="C19" s="10" t="s">
        <v>18244</v>
      </c>
      <c r="D19" s="11">
        <v>6.0</v>
      </c>
      <c r="E19" s="12">
        <v>700.0</v>
      </c>
    </row>
    <row r="20" ht="14.25" customHeight="1">
      <c r="A20" s="10" t="s">
        <v>18245</v>
      </c>
      <c r="B20" s="10" t="s">
        <v>18246</v>
      </c>
      <c r="C20" s="10" t="s">
        <v>18247</v>
      </c>
      <c r="D20" s="11">
        <v>2.0</v>
      </c>
      <c r="E20" s="12">
        <v>700.0</v>
      </c>
    </row>
    <row r="21" ht="14.25" customHeight="1">
      <c r="A21" s="10" t="s">
        <v>18248</v>
      </c>
      <c r="B21" s="10" t="s">
        <v>18249</v>
      </c>
      <c r="C21" s="10" t="s">
        <v>18250</v>
      </c>
      <c r="D21" s="11">
        <v>2.0</v>
      </c>
      <c r="E21" s="12">
        <v>700.0</v>
      </c>
    </row>
    <row r="22" ht="14.25" customHeight="1">
      <c r="A22" s="10" t="s">
        <v>18251</v>
      </c>
      <c r="B22" s="10" t="s">
        <v>18252</v>
      </c>
      <c r="C22" s="10" t="s">
        <v>18253</v>
      </c>
      <c r="D22" s="11">
        <v>2.0</v>
      </c>
      <c r="E22" s="12">
        <v>700.0</v>
      </c>
    </row>
    <row r="23" ht="14.25" customHeight="1">
      <c r="A23" s="10" t="s">
        <v>18254</v>
      </c>
      <c r="B23" s="10" t="s">
        <v>18255</v>
      </c>
      <c r="C23" s="10" t="s">
        <v>18256</v>
      </c>
      <c r="D23" s="11">
        <v>1.0</v>
      </c>
      <c r="E23" s="12">
        <v>12190.5</v>
      </c>
    </row>
    <row r="24" ht="14.25" customHeight="1">
      <c r="A24" s="10" t="s">
        <v>18257</v>
      </c>
      <c r="B24" s="10" t="s">
        <v>18258</v>
      </c>
      <c r="C24" s="10" t="s">
        <v>18259</v>
      </c>
      <c r="D24" s="11">
        <v>2.0</v>
      </c>
      <c r="E24" s="12">
        <v>700.0</v>
      </c>
    </row>
    <row r="25" ht="14.25" customHeight="1">
      <c r="A25" s="10" t="s">
        <v>18260</v>
      </c>
      <c r="B25" s="10" t="s">
        <v>18261</v>
      </c>
      <c r="C25" s="10" t="s">
        <v>18262</v>
      </c>
      <c r="D25" s="11">
        <v>2.0</v>
      </c>
      <c r="E25" s="12">
        <v>700.0</v>
      </c>
    </row>
    <row r="26" ht="14.25" customHeight="1">
      <c r="A26" s="10" t="s">
        <v>18263</v>
      </c>
      <c r="B26" s="10" t="s">
        <v>18264</v>
      </c>
      <c r="C26" s="10" t="s">
        <v>18265</v>
      </c>
      <c r="D26" s="11">
        <v>2.0</v>
      </c>
      <c r="E26" s="12">
        <v>700.0</v>
      </c>
    </row>
    <row r="27" ht="14.25" customHeight="1">
      <c r="A27" s="10" t="s">
        <v>18266</v>
      </c>
      <c r="B27" s="10" t="s">
        <v>18267</v>
      </c>
      <c r="C27" s="10" t="s">
        <v>18268</v>
      </c>
      <c r="D27" s="11">
        <v>2.0</v>
      </c>
      <c r="E27" s="12">
        <v>700.0</v>
      </c>
    </row>
    <row r="28" ht="14.25" customHeight="1">
      <c r="A28" s="10" t="s">
        <v>18269</v>
      </c>
      <c r="B28" s="10" t="s">
        <v>18270</v>
      </c>
      <c r="C28" s="10" t="s">
        <v>18271</v>
      </c>
      <c r="D28" s="11">
        <v>2.0</v>
      </c>
      <c r="E28" s="12">
        <v>700.0</v>
      </c>
    </row>
    <row r="29" ht="14.25" customHeight="1">
      <c r="A29" s="10" t="s">
        <v>18272</v>
      </c>
      <c r="B29" s="10" t="s">
        <v>18273</v>
      </c>
      <c r="C29" s="10" t="s">
        <v>18274</v>
      </c>
      <c r="D29" s="11">
        <v>5.0</v>
      </c>
      <c r="E29" s="12">
        <v>700.0</v>
      </c>
    </row>
    <row r="30" ht="14.25" customHeight="1">
      <c r="A30" s="10" t="s">
        <v>18275</v>
      </c>
      <c r="B30" s="10" t="s">
        <v>18276</v>
      </c>
      <c r="C30" s="10" t="s">
        <v>18277</v>
      </c>
      <c r="D30" s="11">
        <v>11.0</v>
      </c>
      <c r="E30" s="12">
        <v>700.0</v>
      </c>
    </row>
    <row r="31" ht="14.25" customHeight="1">
      <c r="A31" s="10" t="s">
        <v>18278</v>
      </c>
      <c r="B31" s="10" t="s">
        <v>18279</v>
      </c>
      <c r="C31" s="10" t="s">
        <v>18280</v>
      </c>
      <c r="D31" s="11">
        <v>2.0</v>
      </c>
      <c r="E31" s="12">
        <v>700.0</v>
      </c>
    </row>
    <row r="32" ht="14.25" customHeight="1">
      <c r="A32" s="10" t="s">
        <v>18281</v>
      </c>
      <c r="B32" s="10" t="s">
        <v>18282</v>
      </c>
      <c r="C32" s="10" t="s">
        <v>18283</v>
      </c>
      <c r="D32" s="11">
        <v>6.0</v>
      </c>
      <c r="E32" s="12">
        <v>700.0</v>
      </c>
    </row>
    <row r="33" ht="14.25" customHeight="1">
      <c r="A33" s="10" t="s">
        <v>18284</v>
      </c>
      <c r="B33" s="10" t="s">
        <v>18285</v>
      </c>
      <c r="C33" s="10" t="s">
        <v>18286</v>
      </c>
      <c r="D33" s="11">
        <v>2.0</v>
      </c>
      <c r="E33" s="12">
        <v>700.0</v>
      </c>
    </row>
    <row r="34" ht="14.25" customHeight="1">
      <c r="A34" s="10" t="s">
        <v>18287</v>
      </c>
      <c r="B34" s="10" t="s">
        <v>18288</v>
      </c>
      <c r="C34" s="10" t="s">
        <v>18289</v>
      </c>
      <c r="D34" s="11">
        <v>2.0</v>
      </c>
      <c r="E34" s="12">
        <v>700.0</v>
      </c>
    </row>
    <row r="35" ht="14.25" customHeight="1">
      <c r="A35" s="10" t="s">
        <v>18290</v>
      </c>
      <c r="B35" s="10" t="s">
        <v>18291</v>
      </c>
      <c r="C35" s="10" t="s">
        <v>18292</v>
      </c>
      <c r="D35" s="11">
        <v>2.0</v>
      </c>
      <c r="E35" s="12">
        <v>3904.17</v>
      </c>
    </row>
    <row r="36" ht="14.25" customHeight="1">
      <c r="A36" s="10" t="s">
        <v>18293</v>
      </c>
      <c r="B36" s="10" t="s">
        <v>18294</v>
      </c>
      <c r="C36" s="10" t="s">
        <v>18295</v>
      </c>
      <c r="D36" s="11">
        <v>2.0</v>
      </c>
      <c r="E36" s="12">
        <v>700.0</v>
      </c>
    </row>
    <row r="37" ht="14.25" customHeight="1">
      <c r="A37" s="10" t="s">
        <v>18296</v>
      </c>
      <c r="B37" s="10" t="s">
        <v>18297</v>
      </c>
      <c r="C37" s="10" t="s">
        <v>18298</v>
      </c>
      <c r="D37" s="11">
        <v>2.0</v>
      </c>
      <c r="E37" s="12">
        <v>700.0</v>
      </c>
    </row>
    <row r="38" ht="14.25" customHeight="1">
      <c r="A38" s="10" t="s">
        <v>18299</v>
      </c>
      <c r="B38" s="10" t="s">
        <v>18300</v>
      </c>
      <c r="C38" s="10" t="s">
        <v>18301</v>
      </c>
      <c r="D38" s="11">
        <v>1.0</v>
      </c>
      <c r="E38" s="12">
        <v>25210.08</v>
      </c>
    </row>
    <row r="39" ht="14.25" customHeight="1">
      <c r="A39" s="10" t="s">
        <v>18302</v>
      </c>
      <c r="B39" s="10" t="s">
        <v>18303</v>
      </c>
      <c r="C39" s="10" t="s">
        <v>18304</v>
      </c>
      <c r="D39" s="11">
        <v>1.0</v>
      </c>
      <c r="E39" s="12">
        <v>700.0</v>
      </c>
    </row>
    <row r="40" ht="14.25" customHeight="1">
      <c r="A40" s="10" t="s">
        <v>18305</v>
      </c>
      <c r="B40" s="10" t="s">
        <v>18306</v>
      </c>
      <c r="C40" s="10" t="s">
        <v>18307</v>
      </c>
      <c r="D40" s="11">
        <v>1.0</v>
      </c>
      <c r="E40" s="12">
        <v>700.0</v>
      </c>
    </row>
    <row r="41" ht="14.25" customHeight="1">
      <c r="A41" s="10" t="s">
        <v>18308</v>
      </c>
      <c r="B41" s="10" t="s">
        <v>18309</v>
      </c>
      <c r="C41" s="10" t="s">
        <v>18310</v>
      </c>
      <c r="D41" s="11">
        <v>1.0</v>
      </c>
      <c r="E41" s="12">
        <v>700.0</v>
      </c>
    </row>
    <row r="42" ht="14.25" customHeight="1">
      <c r="A42" s="10" t="s">
        <v>18311</v>
      </c>
      <c r="B42" s="10" t="s">
        <v>18312</v>
      </c>
      <c r="C42" s="10" t="s">
        <v>18313</v>
      </c>
      <c r="D42" s="11">
        <v>1.0</v>
      </c>
      <c r="E42" s="12">
        <v>700.0</v>
      </c>
    </row>
    <row r="43" ht="14.25" customHeight="1">
      <c r="A43" s="10" t="s">
        <v>18314</v>
      </c>
      <c r="B43" s="10" t="s">
        <v>18315</v>
      </c>
      <c r="C43" s="10" t="s">
        <v>18316</v>
      </c>
      <c r="D43" s="11">
        <v>1.0</v>
      </c>
      <c r="E43" s="12">
        <v>700.0</v>
      </c>
    </row>
    <row r="44" ht="14.25" customHeight="1">
      <c r="A44" s="10" t="s">
        <v>18317</v>
      </c>
      <c r="B44" s="10" t="s">
        <v>18318</v>
      </c>
      <c r="C44" s="10" t="s">
        <v>18319</v>
      </c>
      <c r="D44" s="11">
        <v>1.0</v>
      </c>
      <c r="E44" s="12">
        <v>700.0</v>
      </c>
    </row>
    <row r="45" ht="14.25" customHeight="1">
      <c r="A45" s="10" t="s">
        <v>18320</v>
      </c>
      <c r="B45" s="10" t="s">
        <v>18321</v>
      </c>
      <c r="C45" s="10" t="s">
        <v>18322</v>
      </c>
      <c r="D45" s="11">
        <v>1.0</v>
      </c>
      <c r="E45" s="12">
        <v>700.0</v>
      </c>
    </row>
    <row r="46" ht="14.25" customHeight="1">
      <c r="A46" s="10" t="s">
        <v>18323</v>
      </c>
      <c r="B46" s="10" t="s">
        <v>18324</v>
      </c>
      <c r="C46" s="10" t="s">
        <v>18325</v>
      </c>
      <c r="D46" s="11">
        <v>1.0</v>
      </c>
      <c r="E46" s="12">
        <v>700.0</v>
      </c>
    </row>
    <row r="47" ht="14.25" customHeight="1">
      <c r="A47" s="10" t="s">
        <v>18326</v>
      </c>
      <c r="B47" s="10" t="s">
        <v>18327</v>
      </c>
      <c r="C47" s="10" t="s">
        <v>18328</v>
      </c>
      <c r="D47" s="11">
        <v>1.0</v>
      </c>
      <c r="E47" s="12">
        <v>700.0</v>
      </c>
    </row>
    <row r="48" ht="14.25" customHeight="1">
      <c r="A48" s="10" t="s">
        <v>18329</v>
      </c>
      <c r="B48" s="10" t="s">
        <v>18330</v>
      </c>
      <c r="C48" s="10" t="s">
        <v>18331</v>
      </c>
      <c r="D48" s="11">
        <v>1.0</v>
      </c>
      <c r="E48" s="12">
        <v>49258.0</v>
      </c>
    </row>
    <row r="49" ht="14.25" customHeight="1">
      <c r="A49" s="10" t="s">
        <v>18332</v>
      </c>
      <c r="B49" s="10" t="s">
        <v>18333</v>
      </c>
      <c r="C49" s="10" t="s">
        <v>18334</v>
      </c>
      <c r="D49" s="11">
        <v>7.0</v>
      </c>
      <c r="E49" s="12">
        <v>12605.0</v>
      </c>
    </row>
    <row r="50" ht="14.25" customHeight="1">
      <c r="A50" s="10" t="s">
        <v>18335</v>
      </c>
      <c r="B50" s="10" t="s">
        <v>18336</v>
      </c>
      <c r="C50" s="10" t="s">
        <v>18337</v>
      </c>
      <c r="D50" s="11">
        <v>40.0</v>
      </c>
      <c r="E50" s="12">
        <v>45045.0</v>
      </c>
    </row>
    <row r="51" ht="14.25" customHeight="1">
      <c r="A51" s="10" t="s">
        <v>18338</v>
      </c>
      <c r="B51" s="10" t="s">
        <v>18339</v>
      </c>
      <c r="C51" s="10" t="s">
        <v>18340</v>
      </c>
      <c r="D51" s="11">
        <v>10.0</v>
      </c>
      <c r="E51" s="12">
        <v>21008.5</v>
      </c>
    </row>
    <row r="52" ht="14.25" customHeight="1">
      <c r="A52" s="10" t="s">
        <v>18341</v>
      </c>
      <c r="B52" s="10" t="s">
        <v>18342</v>
      </c>
      <c r="C52" s="10" t="s">
        <v>18343</v>
      </c>
      <c r="D52" s="11">
        <v>2.0</v>
      </c>
      <c r="E52" s="12">
        <v>1956082.5</v>
      </c>
    </row>
    <row r="53" ht="14.25" customHeight="1">
      <c r="A53" s="10" t="s">
        <v>18344</v>
      </c>
      <c r="B53" s="10" t="s">
        <v>18345</v>
      </c>
      <c r="C53" s="10" t="s">
        <v>18346</v>
      </c>
      <c r="D53" s="11">
        <v>4.0</v>
      </c>
      <c r="E53" s="12">
        <v>63025.0</v>
      </c>
    </row>
    <row r="54" ht="14.25" customHeight="1">
      <c r="A54" s="10" t="s">
        <v>18347</v>
      </c>
      <c r="B54" s="10" t="s">
        <v>18348</v>
      </c>
      <c r="C54" s="10" t="s">
        <v>18349</v>
      </c>
      <c r="D54" s="11">
        <v>2.0</v>
      </c>
      <c r="E54" s="12">
        <v>700.0</v>
      </c>
    </row>
    <row r="55" ht="14.25" customHeight="1">
      <c r="A55" s="10" t="s">
        <v>18350</v>
      </c>
      <c r="B55" s="10" t="s">
        <v>18351</v>
      </c>
      <c r="C55" s="10" t="s">
        <v>18352</v>
      </c>
      <c r="D55" s="11">
        <v>1.0</v>
      </c>
      <c r="E55" s="12">
        <v>185150.0</v>
      </c>
    </row>
    <row r="56" ht="14.25" customHeight="1">
      <c r="A56" s="10" t="s">
        <v>18353</v>
      </c>
      <c r="B56" s="10" t="s">
        <v>18354</v>
      </c>
      <c r="C56" s="10" t="s">
        <v>18355</v>
      </c>
      <c r="D56" s="11">
        <v>2.0</v>
      </c>
      <c r="E56" s="12">
        <v>22857.145</v>
      </c>
    </row>
    <row r="57" ht="14.25" customHeight="1">
      <c r="A57" s="10" t="s">
        <v>18356</v>
      </c>
      <c r="B57" s="10" t="s">
        <v>18357</v>
      </c>
      <c r="C57" s="10" t="s">
        <v>18358</v>
      </c>
      <c r="D57" s="11">
        <v>2.0</v>
      </c>
      <c r="E57" s="12">
        <v>77962.5</v>
      </c>
    </row>
    <row r="58" ht="14.25" customHeight="1">
      <c r="A58" s="10" t="s">
        <v>18359</v>
      </c>
      <c r="B58" s="10" t="s">
        <v>18360</v>
      </c>
      <c r="C58" s="10" t="s">
        <v>18361</v>
      </c>
      <c r="D58" s="11">
        <v>4.0</v>
      </c>
      <c r="E58" s="12">
        <v>16750.0</v>
      </c>
    </row>
    <row r="59" ht="14.25" customHeight="1">
      <c r="A59" s="10" t="s">
        <v>18362</v>
      </c>
      <c r="B59" s="10" t="s">
        <v>18363</v>
      </c>
      <c r="C59" s="10" t="s">
        <v>18364</v>
      </c>
      <c r="D59" s="11">
        <v>3.0</v>
      </c>
      <c r="E59" s="12">
        <v>13041.0</v>
      </c>
    </row>
    <row r="60" ht="14.25" customHeight="1">
      <c r="A60" s="10" t="s">
        <v>18365</v>
      </c>
      <c r="B60" s="10" t="s">
        <v>18366</v>
      </c>
      <c r="C60" s="10" t="s">
        <v>18367</v>
      </c>
      <c r="D60" s="11">
        <v>2.0</v>
      </c>
      <c r="E60" s="12">
        <v>700.0</v>
      </c>
    </row>
    <row r="61" ht="14.25" customHeight="1">
      <c r="A61" s="10" t="s">
        <v>18368</v>
      </c>
      <c r="B61" s="10" t="s">
        <v>18369</v>
      </c>
      <c r="C61" s="10" t="s">
        <v>18370</v>
      </c>
      <c r="D61" s="11">
        <v>1.0</v>
      </c>
      <c r="E61" s="12">
        <v>162605.04</v>
      </c>
    </row>
    <row r="62" ht="14.25" customHeight="1">
      <c r="A62" s="10" t="s">
        <v>18371</v>
      </c>
      <c r="B62" s="10" t="s">
        <v>18372</v>
      </c>
      <c r="C62" s="10" t="s">
        <v>18373</v>
      </c>
      <c r="D62" s="11">
        <v>1.0</v>
      </c>
      <c r="E62" s="12">
        <v>154720.125</v>
      </c>
    </row>
    <row r="63" ht="14.25" customHeight="1">
      <c r="A63" s="10" t="s">
        <v>18374</v>
      </c>
      <c r="B63" s="10" t="s">
        <v>18375</v>
      </c>
      <c r="C63" s="10" t="s">
        <v>18376</v>
      </c>
      <c r="D63" s="11">
        <v>4.0</v>
      </c>
      <c r="E63" s="12">
        <v>118500.0</v>
      </c>
    </row>
    <row r="64" ht="14.25" customHeight="1">
      <c r="A64" s="10" t="s">
        <v>18377</v>
      </c>
      <c r="B64" s="10" t="s">
        <v>18378</v>
      </c>
      <c r="C64" s="10" t="s">
        <v>18379</v>
      </c>
      <c r="D64" s="11">
        <v>3.0</v>
      </c>
      <c r="E64" s="12">
        <v>1700.0</v>
      </c>
    </row>
    <row r="65" ht="14.25" customHeight="1">
      <c r="A65" s="10" t="s">
        <v>18380</v>
      </c>
      <c r="B65" s="10" t="s">
        <v>18381</v>
      </c>
      <c r="C65" s="10" t="s">
        <v>18382</v>
      </c>
      <c r="D65" s="11">
        <v>1.0</v>
      </c>
      <c r="E65" s="12">
        <v>700.0</v>
      </c>
    </row>
    <row r="66" ht="14.25" customHeight="1">
      <c r="A66" s="10" t="s">
        <v>18383</v>
      </c>
      <c r="B66" s="10" t="s">
        <v>18384</v>
      </c>
      <c r="C66" s="10" t="s">
        <v>18385</v>
      </c>
      <c r="D66" s="11">
        <v>3.0</v>
      </c>
      <c r="E66" s="12">
        <v>15700.0</v>
      </c>
    </row>
    <row r="67" ht="14.25" customHeight="1">
      <c r="A67" s="10" t="s">
        <v>18386</v>
      </c>
      <c r="B67" s="10" t="s">
        <v>18387</v>
      </c>
      <c r="C67" s="10" t="s">
        <v>18388</v>
      </c>
      <c r="D67" s="11">
        <v>3.0</v>
      </c>
      <c r="E67" s="12">
        <v>9718.305</v>
      </c>
    </row>
    <row r="68" ht="14.25" customHeight="1">
      <c r="A68" s="10" t="s">
        <v>18389</v>
      </c>
      <c r="B68" s="10" t="s">
        <v>18390</v>
      </c>
      <c r="C68" s="10" t="s">
        <v>18391</v>
      </c>
      <c r="D68" s="11">
        <v>12.0</v>
      </c>
      <c r="E68" s="12">
        <v>700.0</v>
      </c>
    </row>
    <row r="69" ht="14.25" customHeight="1">
      <c r="A69" s="10" t="s">
        <v>18392</v>
      </c>
      <c r="B69" s="10" t="s">
        <v>18393</v>
      </c>
      <c r="C69" s="10" t="s">
        <v>18394</v>
      </c>
      <c r="D69" s="11">
        <v>7.0</v>
      </c>
      <c r="E69" s="12">
        <v>700.0</v>
      </c>
    </row>
    <row r="70" ht="14.25" customHeight="1">
      <c r="A70" s="10" t="s">
        <v>18395</v>
      </c>
      <c r="B70" s="10" t="s">
        <v>18396</v>
      </c>
      <c r="C70" s="10" t="s">
        <v>18397</v>
      </c>
      <c r="D70" s="11">
        <v>1.0</v>
      </c>
      <c r="E70" s="12">
        <v>173950.0</v>
      </c>
    </row>
    <row r="71" ht="14.25" customHeight="1">
      <c r="A71" s="10" t="s">
        <v>18398</v>
      </c>
      <c r="B71" s="10" t="s">
        <v>18399</v>
      </c>
      <c r="C71" s="10" t="s">
        <v>18400</v>
      </c>
      <c r="D71" s="11">
        <v>10.0</v>
      </c>
      <c r="E71" s="12">
        <v>945.0</v>
      </c>
    </row>
    <row r="72" ht="14.25" customHeight="1">
      <c r="A72" s="10" t="s">
        <v>18401</v>
      </c>
      <c r="B72" s="10" t="s">
        <v>18402</v>
      </c>
      <c r="C72" s="10" t="s">
        <v>18403</v>
      </c>
      <c r="D72" s="11">
        <v>2.0</v>
      </c>
      <c r="E72" s="12">
        <v>2571.4249999999997</v>
      </c>
    </row>
    <row r="73" ht="14.25" customHeight="1">
      <c r="A73" s="10" t="s">
        <v>18404</v>
      </c>
      <c r="B73" s="10" t="s">
        <v>18405</v>
      </c>
      <c r="C73" s="10" t="s">
        <v>18406</v>
      </c>
      <c r="D73" s="11">
        <v>10.0</v>
      </c>
      <c r="E73" s="12">
        <v>63949.5</v>
      </c>
    </row>
    <row r="74" ht="14.25" customHeight="1">
      <c r="A74" s="10" t="s">
        <v>18407</v>
      </c>
      <c r="B74" s="10" t="s">
        <v>18408</v>
      </c>
      <c r="C74" s="10" t="s">
        <v>18409</v>
      </c>
      <c r="D74" s="11">
        <v>21.0</v>
      </c>
      <c r="E74" s="12">
        <v>700.0</v>
      </c>
    </row>
    <row r="75" ht="14.25" customHeight="1">
      <c r="A75" s="10" t="s">
        <v>18410</v>
      </c>
      <c r="B75" s="10" t="s">
        <v>18411</v>
      </c>
      <c r="C75" s="10" t="s">
        <v>18412</v>
      </c>
      <c r="D75" s="11">
        <v>22.0</v>
      </c>
      <c r="E75" s="12">
        <v>181511.0</v>
      </c>
    </row>
    <row r="76" ht="14.25" customHeight="1">
      <c r="A76" s="10" t="s">
        <v>18413</v>
      </c>
      <c r="B76" s="10" t="s">
        <v>18414</v>
      </c>
      <c r="C76" s="10" t="s">
        <v>18415</v>
      </c>
      <c r="D76" s="11">
        <v>15.0</v>
      </c>
      <c r="E76" s="12">
        <v>77962.5</v>
      </c>
    </row>
    <row r="77" ht="14.25" customHeight="1">
      <c r="A77" s="10" t="s">
        <v>18416</v>
      </c>
      <c r="B77" s="10" t="s">
        <v>18417</v>
      </c>
      <c r="C77" s="10" t="s">
        <v>18418</v>
      </c>
      <c r="D77" s="11">
        <v>60.0</v>
      </c>
      <c r="E77" s="12">
        <v>700.0</v>
      </c>
    </row>
    <row r="78" ht="14.25" customHeight="1">
      <c r="A78" s="10" t="s">
        <v>18419</v>
      </c>
      <c r="B78" s="10" t="s">
        <v>18420</v>
      </c>
      <c r="C78" s="10" t="s">
        <v>18421</v>
      </c>
      <c r="D78" s="11">
        <v>50.0</v>
      </c>
      <c r="E78" s="12">
        <v>11008.5</v>
      </c>
    </row>
    <row r="79" ht="14.25" customHeight="1">
      <c r="A79" s="10" t="s">
        <v>18422</v>
      </c>
      <c r="B79" s="10" t="s">
        <v>18423</v>
      </c>
      <c r="C79" s="10" t="s">
        <v>18424</v>
      </c>
      <c r="D79" s="11">
        <v>5.0</v>
      </c>
      <c r="E79" s="12">
        <v>700.0</v>
      </c>
    </row>
    <row r="80" ht="14.25" customHeight="1">
      <c r="A80" s="10" t="s">
        <v>18425</v>
      </c>
      <c r="B80" s="10" t="s">
        <v>18426</v>
      </c>
      <c r="C80" s="10" t="s">
        <v>18427</v>
      </c>
      <c r="D80" s="11">
        <v>9.0</v>
      </c>
      <c r="E80" s="12">
        <v>700.0</v>
      </c>
    </row>
    <row r="81" ht="14.25" customHeight="1">
      <c r="A81" s="10" t="s">
        <v>18428</v>
      </c>
      <c r="B81" s="10" t="s">
        <v>18429</v>
      </c>
      <c r="C81" s="10" t="s">
        <v>18430</v>
      </c>
      <c r="D81" s="11">
        <v>10.0</v>
      </c>
      <c r="E81" s="12">
        <v>700.0</v>
      </c>
    </row>
    <row r="82" ht="14.25" customHeight="1">
      <c r="A82" s="10" t="s">
        <v>18431</v>
      </c>
      <c r="B82" s="10" t="s">
        <v>18432</v>
      </c>
      <c r="C82" s="10" t="s">
        <v>18433</v>
      </c>
      <c r="D82" s="11">
        <v>6.0</v>
      </c>
      <c r="E82" s="12">
        <v>25798.32</v>
      </c>
    </row>
    <row r="83" ht="14.25" customHeight="1">
      <c r="A83" s="10" t="s">
        <v>18434</v>
      </c>
      <c r="B83" s="10" t="s">
        <v>18435</v>
      </c>
      <c r="C83" s="10" t="s">
        <v>18436</v>
      </c>
      <c r="D83" s="11">
        <v>10.0</v>
      </c>
      <c r="E83" s="12">
        <v>700.0</v>
      </c>
    </row>
    <row r="84" ht="14.25" customHeight="1">
      <c r="A84" s="10" t="s">
        <v>18437</v>
      </c>
      <c r="B84" s="10" t="s">
        <v>18438</v>
      </c>
      <c r="C84" s="10" t="s">
        <v>18439</v>
      </c>
      <c r="D84" s="11">
        <v>6.0</v>
      </c>
      <c r="E84" s="12">
        <v>14201.68</v>
      </c>
    </row>
    <row r="85" ht="14.25" customHeight="1">
      <c r="A85" s="10" t="s">
        <v>18440</v>
      </c>
      <c r="B85" s="10" t="s">
        <v>18441</v>
      </c>
      <c r="C85" s="10" t="s">
        <v>18442</v>
      </c>
      <c r="D85" s="11">
        <v>5.0</v>
      </c>
      <c r="E85" s="12">
        <v>700.0</v>
      </c>
    </row>
    <row r="86" ht="14.25" customHeight="1">
      <c r="A86" s="10" t="s">
        <v>18443</v>
      </c>
      <c r="B86" s="10" t="s">
        <v>18444</v>
      </c>
      <c r="C86" s="10" t="s">
        <v>18445</v>
      </c>
      <c r="D86" s="11">
        <v>1.0</v>
      </c>
      <c r="E86" s="12">
        <v>42437.0</v>
      </c>
    </row>
    <row r="87" ht="14.25" customHeight="1">
      <c r="A87" s="10" t="s">
        <v>18446</v>
      </c>
      <c r="B87" s="10" t="s">
        <v>18447</v>
      </c>
      <c r="C87" s="10" t="s">
        <v>18448</v>
      </c>
      <c r="D87" s="11">
        <v>10.0</v>
      </c>
      <c r="E87" s="12">
        <v>700.0</v>
      </c>
    </row>
    <row r="88" ht="14.25" customHeight="1">
      <c r="A88" s="10" t="s">
        <v>18449</v>
      </c>
      <c r="B88" s="10" t="s">
        <v>18450</v>
      </c>
      <c r="C88" s="10" t="s">
        <v>18451</v>
      </c>
      <c r="D88" s="11">
        <v>4.0</v>
      </c>
      <c r="E88" s="12">
        <v>14350.0</v>
      </c>
    </row>
    <row r="89" ht="14.25" customHeight="1">
      <c r="A89" s="10" t="s">
        <v>18452</v>
      </c>
      <c r="B89" s="10" t="s">
        <v>18453</v>
      </c>
      <c r="C89" s="10" t="s">
        <v>18454</v>
      </c>
      <c r="D89" s="11">
        <v>5.0</v>
      </c>
      <c r="E89" s="12">
        <v>700.0</v>
      </c>
    </row>
    <row r="90" ht="14.25" customHeight="1">
      <c r="A90" s="10" t="s">
        <v>18455</v>
      </c>
      <c r="B90" s="10" t="s">
        <v>18456</v>
      </c>
      <c r="C90" s="10" t="s">
        <v>18457</v>
      </c>
      <c r="D90" s="11">
        <v>10.0</v>
      </c>
      <c r="E90" s="12">
        <v>700.0</v>
      </c>
    </row>
    <row r="91" ht="14.25" customHeight="1">
      <c r="A91" s="10" t="s">
        <v>18458</v>
      </c>
      <c r="B91" s="10" t="s">
        <v>18459</v>
      </c>
      <c r="C91" s="10" t="s">
        <v>18460</v>
      </c>
      <c r="D91" s="11">
        <v>8.0</v>
      </c>
      <c r="E91" s="12">
        <v>1323.47</v>
      </c>
    </row>
    <row r="92" ht="14.25" customHeight="1">
      <c r="A92" s="10" t="s">
        <v>18461</v>
      </c>
      <c r="B92" s="10" t="s">
        <v>18462</v>
      </c>
      <c r="C92" s="10" t="s">
        <v>18463</v>
      </c>
      <c r="D92" s="11">
        <v>10.0</v>
      </c>
      <c r="E92" s="12">
        <v>6974.79</v>
      </c>
    </row>
    <row r="93" ht="14.25" customHeight="1">
      <c r="A93" s="10" t="s">
        <v>18464</v>
      </c>
      <c r="B93" s="10" t="s">
        <v>18465</v>
      </c>
      <c r="C93" s="10" t="s">
        <v>18466</v>
      </c>
      <c r="D93" s="11">
        <v>10.0</v>
      </c>
      <c r="E93" s="12">
        <v>700.0</v>
      </c>
    </row>
    <row r="94" ht="14.25" customHeight="1">
      <c r="A94" s="10" t="s">
        <v>18467</v>
      </c>
      <c r="B94" s="10" t="s">
        <v>18468</v>
      </c>
      <c r="C94" s="10" t="s">
        <v>18469</v>
      </c>
      <c r="D94" s="11">
        <v>10.0</v>
      </c>
      <c r="E94" s="12">
        <v>700.0</v>
      </c>
    </row>
    <row r="95" ht="14.25" customHeight="1">
      <c r="A95" s="10" t="s">
        <v>18470</v>
      </c>
      <c r="B95" s="10" t="s">
        <v>18471</v>
      </c>
      <c r="C95" s="10" t="s">
        <v>18472</v>
      </c>
      <c r="D95" s="11">
        <v>26.0</v>
      </c>
      <c r="E95" s="12">
        <v>73529.41</v>
      </c>
    </row>
    <row r="96" ht="14.25" customHeight="1">
      <c r="A96" s="10" t="s">
        <v>18473</v>
      </c>
      <c r="B96" s="10" t="s">
        <v>18474</v>
      </c>
      <c r="C96" s="10" t="s">
        <v>18475</v>
      </c>
      <c r="D96" s="11">
        <v>27.0</v>
      </c>
      <c r="E96" s="12">
        <v>700.0</v>
      </c>
    </row>
    <row r="97" ht="14.25" customHeight="1">
      <c r="A97" s="10" t="s">
        <v>18476</v>
      </c>
      <c r="B97" s="10" t="s">
        <v>18477</v>
      </c>
      <c r="C97" s="10" t="s">
        <v>18478</v>
      </c>
      <c r="D97" s="11">
        <v>9.0</v>
      </c>
      <c r="E97" s="12">
        <v>47226.89</v>
      </c>
    </row>
    <row r="98" ht="14.25" customHeight="1">
      <c r="A98" s="10" t="s">
        <v>18479</v>
      </c>
      <c r="B98" s="10" t="s">
        <v>18480</v>
      </c>
      <c r="C98" s="10" t="s">
        <v>18481</v>
      </c>
      <c r="D98" s="11">
        <v>20.0</v>
      </c>
      <c r="E98" s="12">
        <v>700.0</v>
      </c>
    </row>
    <row r="99" ht="14.25" customHeight="1">
      <c r="A99" s="10" t="s">
        <v>18482</v>
      </c>
      <c r="B99" s="10" t="s">
        <v>18483</v>
      </c>
      <c r="C99" s="10" t="s">
        <v>18481</v>
      </c>
      <c r="D99" s="11">
        <v>20.0</v>
      </c>
      <c r="E99" s="12">
        <v>700.0</v>
      </c>
    </row>
    <row r="100" ht="14.25" customHeight="1">
      <c r="A100" s="10" t="s">
        <v>18484</v>
      </c>
      <c r="B100" s="10" t="s">
        <v>18485</v>
      </c>
      <c r="C100" s="10" t="s">
        <v>18486</v>
      </c>
      <c r="D100" s="11">
        <v>20.0</v>
      </c>
      <c r="E100" s="12">
        <v>700.0</v>
      </c>
    </row>
    <row r="101" ht="14.25" customHeight="1">
      <c r="A101" s="10" t="s">
        <v>18487</v>
      </c>
      <c r="B101" s="10" t="s">
        <v>18488</v>
      </c>
      <c r="C101" s="10" t="s">
        <v>18489</v>
      </c>
      <c r="D101" s="11">
        <v>5.0</v>
      </c>
      <c r="E101" s="12">
        <v>700.0</v>
      </c>
    </row>
    <row r="102" ht="14.25" customHeight="1">
      <c r="A102" s="10" t="s">
        <v>18490</v>
      </c>
      <c r="B102" s="10" t="s">
        <v>18491</v>
      </c>
      <c r="C102" s="10" t="s">
        <v>18492</v>
      </c>
      <c r="D102" s="11">
        <v>10.0</v>
      </c>
      <c r="E102" s="12">
        <v>700.0</v>
      </c>
    </row>
    <row r="103" ht="14.25" customHeight="1">
      <c r="A103" s="10" t="s">
        <v>18493</v>
      </c>
      <c r="B103" s="10" t="s">
        <v>18494</v>
      </c>
      <c r="C103" s="10" t="s">
        <v>18492</v>
      </c>
      <c r="D103" s="11">
        <v>10.0</v>
      </c>
      <c r="E103" s="12">
        <v>700.0</v>
      </c>
    </row>
    <row r="104" ht="14.25" customHeight="1">
      <c r="A104" s="10" t="s">
        <v>18495</v>
      </c>
      <c r="B104" s="10" t="s">
        <v>18496</v>
      </c>
      <c r="C104" s="10" t="s">
        <v>18497</v>
      </c>
      <c r="D104" s="11">
        <v>15.0</v>
      </c>
      <c r="E104" s="12">
        <v>49075.63</v>
      </c>
    </row>
    <row r="105" ht="14.25" customHeight="1">
      <c r="A105" s="10" t="s">
        <v>18498</v>
      </c>
      <c r="B105" s="10" t="s">
        <v>18499</v>
      </c>
      <c r="C105" s="10" t="s">
        <v>18500</v>
      </c>
      <c r="D105" s="11">
        <v>17.0</v>
      </c>
      <c r="E105" s="12">
        <v>37815.125</v>
      </c>
    </row>
    <row r="106" ht="14.25" customHeight="1">
      <c r="A106" s="10" t="s">
        <v>18501</v>
      </c>
      <c r="B106" s="10" t="s">
        <v>18502</v>
      </c>
      <c r="C106" s="10" t="s">
        <v>18503</v>
      </c>
      <c r="D106" s="11">
        <v>2.0</v>
      </c>
      <c r="E106" s="12">
        <v>20487.395</v>
      </c>
    </row>
    <row r="107" ht="14.25" customHeight="1">
      <c r="A107" s="10" t="s">
        <v>18504</v>
      </c>
      <c r="B107" s="10" t="s">
        <v>18505</v>
      </c>
      <c r="C107" s="10" t="s">
        <v>18506</v>
      </c>
      <c r="D107" s="11">
        <v>7.0</v>
      </c>
      <c r="E107" s="12">
        <v>1428.57</v>
      </c>
    </row>
    <row r="108" ht="14.25" customHeight="1">
      <c r="A108" s="10" t="s">
        <v>18507</v>
      </c>
      <c r="B108" s="10" t="s">
        <v>18508</v>
      </c>
      <c r="C108" s="10" t="s">
        <v>18509</v>
      </c>
      <c r="D108" s="11">
        <v>9.0</v>
      </c>
      <c r="E108" s="12">
        <v>756.0</v>
      </c>
    </row>
    <row r="109" ht="14.25" customHeight="1">
      <c r="A109" s="10" t="s">
        <v>18510</v>
      </c>
      <c r="B109" s="10" t="s">
        <v>18511</v>
      </c>
      <c r="C109" s="10" t="s">
        <v>18512</v>
      </c>
      <c r="D109" s="11">
        <v>10.0</v>
      </c>
      <c r="E109" s="12">
        <v>700.0</v>
      </c>
    </row>
    <row r="110" ht="14.25" customHeight="1">
      <c r="A110" s="10" t="s">
        <v>18513</v>
      </c>
      <c r="B110" s="10" t="s">
        <v>18514</v>
      </c>
      <c r="C110" s="10" t="s">
        <v>18512</v>
      </c>
      <c r="D110" s="11">
        <v>6.0</v>
      </c>
      <c r="E110" s="12">
        <v>700.0</v>
      </c>
    </row>
    <row r="111" ht="14.25" customHeight="1">
      <c r="A111" s="10" t="s">
        <v>18515</v>
      </c>
      <c r="B111" s="10" t="s">
        <v>18516</v>
      </c>
      <c r="C111" s="10" t="s">
        <v>18517</v>
      </c>
      <c r="D111" s="11">
        <v>13.0</v>
      </c>
      <c r="E111" s="12">
        <v>9411.765</v>
      </c>
    </row>
    <row r="112" ht="14.25" customHeight="1">
      <c r="A112" s="10" t="s">
        <v>18518</v>
      </c>
      <c r="B112" s="10" t="s">
        <v>18519</v>
      </c>
      <c r="C112" s="10" t="s">
        <v>18520</v>
      </c>
      <c r="D112" s="11">
        <v>30.0</v>
      </c>
      <c r="E112" s="12">
        <v>92436.97</v>
      </c>
    </row>
    <row r="113" ht="14.25" customHeight="1">
      <c r="A113" s="10" t="s">
        <v>18521</v>
      </c>
      <c r="B113" s="10" t="s">
        <v>18522</v>
      </c>
      <c r="C113" s="10" t="s">
        <v>18334</v>
      </c>
      <c r="D113" s="11">
        <v>10.0</v>
      </c>
      <c r="E113" s="12">
        <v>700.0</v>
      </c>
    </row>
    <row r="114" ht="14.25" customHeight="1">
      <c r="A114" s="10" t="s">
        <v>18523</v>
      </c>
      <c r="B114" s="10" t="s">
        <v>3033</v>
      </c>
      <c r="C114" s="10" t="s">
        <v>3034</v>
      </c>
      <c r="D114" s="11">
        <v>10.0</v>
      </c>
      <c r="E114" s="12">
        <v>45643.5</v>
      </c>
    </row>
    <row r="115" ht="14.25" customHeight="1">
      <c r="A115" s="10" t="s">
        <v>18524</v>
      </c>
      <c r="B115" s="10" t="s">
        <v>18525</v>
      </c>
      <c r="C115" s="10" t="s">
        <v>18526</v>
      </c>
      <c r="D115" s="11">
        <v>5.0</v>
      </c>
      <c r="E115" s="12">
        <v>178571.425</v>
      </c>
    </row>
    <row r="116" ht="14.25" customHeight="1">
      <c r="A116" s="10" t="s">
        <v>18527</v>
      </c>
      <c r="B116" s="10" t="s">
        <v>18528</v>
      </c>
      <c r="C116" s="10" t="s">
        <v>18529</v>
      </c>
      <c r="D116" s="11">
        <v>3.0</v>
      </c>
      <c r="E116" s="12">
        <v>160456.9825</v>
      </c>
    </row>
    <row r="117" ht="14.25" customHeight="1">
      <c r="A117" s="10" t="s">
        <v>18530</v>
      </c>
      <c r="B117" s="10" t="s">
        <v>18531</v>
      </c>
      <c r="C117" s="10" t="s">
        <v>18532</v>
      </c>
      <c r="D117" s="11">
        <v>19.0</v>
      </c>
      <c r="E117" s="12">
        <v>700.0</v>
      </c>
    </row>
    <row r="118" ht="14.25" customHeight="1">
      <c r="A118" s="10" t="s">
        <v>18533</v>
      </c>
      <c r="B118" s="10" t="s">
        <v>18534</v>
      </c>
      <c r="C118" s="10" t="s">
        <v>18535</v>
      </c>
      <c r="D118" s="11">
        <v>14.0</v>
      </c>
      <c r="E118" s="12">
        <v>52475.0</v>
      </c>
    </row>
    <row r="119" ht="14.25" customHeight="1">
      <c r="A119" s="10" t="s">
        <v>18536</v>
      </c>
      <c r="B119" s="10" t="s">
        <v>18537</v>
      </c>
      <c r="C119" s="10" t="s">
        <v>18538</v>
      </c>
      <c r="D119" s="11">
        <v>10.0</v>
      </c>
      <c r="E119" s="12">
        <v>37206.0</v>
      </c>
    </row>
    <row r="120" ht="14.25" customHeight="1">
      <c r="A120" s="10" t="s">
        <v>18539</v>
      </c>
      <c r="B120" s="10" t="s">
        <v>18540</v>
      </c>
      <c r="C120" s="10" t="s">
        <v>18337</v>
      </c>
      <c r="D120" s="11">
        <v>3.0</v>
      </c>
      <c r="E120" s="12">
        <v>38981.5</v>
      </c>
    </row>
    <row r="121" ht="14.25" customHeight="1">
      <c r="A121" s="10" t="s">
        <v>18541</v>
      </c>
      <c r="B121" s="10" t="s">
        <v>18542</v>
      </c>
      <c r="C121" s="10" t="s">
        <v>18543</v>
      </c>
      <c r="D121" s="11">
        <v>2.0</v>
      </c>
      <c r="E121" s="12">
        <v>9915.488000000001</v>
      </c>
    </row>
    <row r="122" ht="14.25" customHeight="1">
      <c r="A122" s="10" t="s">
        <v>18544</v>
      </c>
      <c r="B122" s="10" t="s">
        <v>18545</v>
      </c>
      <c r="C122" s="10" t="s">
        <v>18546</v>
      </c>
      <c r="D122" s="11">
        <v>27.0</v>
      </c>
      <c r="E122" s="12">
        <v>9915.488000000001</v>
      </c>
    </row>
    <row r="123" ht="14.25" customHeight="1">
      <c r="A123" s="10" t="s">
        <v>18547</v>
      </c>
      <c r="B123" s="10" t="s">
        <v>18548</v>
      </c>
      <c r="C123" s="10" t="s">
        <v>18549</v>
      </c>
      <c r="D123" s="11">
        <v>2.0</v>
      </c>
      <c r="E123" s="12">
        <v>8300.0</v>
      </c>
    </row>
    <row r="124" ht="14.25" customHeight="1">
      <c r="A124" s="10" t="s">
        <v>18550</v>
      </c>
      <c r="B124" s="10" t="s">
        <v>18551</v>
      </c>
      <c r="C124" s="10" t="s">
        <v>18552</v>
      </c>
      <c r="D124" s="11">
        <v>2.0</v>
      </c>
      <c r="E124" s="12">
        <v>18640.125</v>
      </c>
    </row>
    <row r="125" ht="14.25" customHeight="1">
      <c r="A125" s="10" t="s">
        <v>18553</v>
      </c>
      <c r="B125" s="10" t="s">
        <v>18554</v>
      </c>
      <c r="C125" s="10" t="s">
        <v>18555</v>
      </c>
      <c r="D125" s="11">
        <v>3.0</v>
      </c>
      <c r="E125" s="12">
        <v>239700.0</v>
      </c>
    </row>
    <row r="126" ht="14.25" customHeight="1">
      <c r="A126" s="10" t="s">
        <v>18556</v>
      </c>
      <c r="B126" s="10" t="s">
        <v>18557</v>
      </c>
      <c r="C126" s="10" t="s">
        <v>18558</v>
      </c>
      <c r="D126" s="11">
        <v>2.0</v>
      </c>
      <c r="E126" s="12">
        <v>108350.0</v>
      </c>
    </row>
    <row r="127" ht="14.25" customHeight="1">
      <c r="A127" s="10" t="s">
        <v>18559</v>
      </c>
      <c r="B127" s="10" t="s">
        <v>18560</v>
      </c>
      <c r="C127" s="10" t="s">
        <v>18561</v>
      </c>
      <c r="D127" s="11">
        <v>1.0</v>
      </c>
      <c r="E127" s="12">
        <v>273193.28</v>
      </c>
    </row>
    <row r="128" ht="14.25" customHeight="1">
      <c r="A128" s="10" t="s">
        <v>18562</v>
      </c>
      <c r="B128" s="10" t="s">
        <v>18563</v>
      </c>
      <c r="C128" s="10" t="s">
        <v>18564</v>
      </c>
      <c r="D128" s="11">
        <v>1.0</v>
      </c>
      <c r="E128" s="12">
        <v>700.0</v>
      </c>
    </row>
    <row r="129" ht="14.25" customHeight="1">
      <c r="A129" s="10" t="s">
        <v>18565</v>
      </c>
      <c r="B129" s="10" t="s">
        <v>18566</v>
      </c>
      <c r="C129" s="10" t="s">
        <v>18567</v>
      </c>
      <c r="D129" s="11">
        <v>1.0</v>
      </c>
      <c r="E129" s="12">
        <v>51172.0</v>
      </c>
    </row>
    <row r="130" ht="14.25" customHeight="1">
      <c r="A130" s="10" t="s">
        <v>18568</v>
      </c>
      <c r="B130" s="10" t="s">
        <v>18569</v>
      </c>
      <c r="C130" s="10" t="s">
        <v>18430</v>
      </c>
      <c r="D130" s="11">
        <v>8.0</v>
      </c>
      <c r="E130" s="12">
        <v>11008.405</v>
      </c>
    </row>
    <row r="131" ht="14.25" customHeight="1">
      <c r="A131" s="10" t="s">
        <v>18570</v>
      </c>
      <c r="B131" s="10" t="s">
        <v>18571</v>
      </c>
      <c r="C131" s="10" t="s">
        <v>18427</v>
      </c>
      <c r="D131" s="11">
        <v>7.0</v>
      </c>
      <c r="E131" s="12">
        <v>75630.5</v>
      </c>
    </row>
    <row r="132" ht="14.25" customHeight="1">
      <c r="A132" s="10" t="s">
        <v>18572</v>
      </c>
      <c r="B132" s="10" t="s">
        <v>18573</v>
      </c>
      <c r="C132" s="10" t="s">
        <v>18427</v>
      </c>
      <c r="D132" s="11">
        <v>5.0</v>
      </c>
      <c r="E132" s="12">
        <v>88235.5</v>
      </c>
    </row>
    <row r="133" ht="14.25" customHeight="1">
      <c r="A133" s="10" t="s">
        <v>18574</v>
      </c>
      <c r="B133" s="10" t="s">
        <v>18575</v>
      </c>
      <c r="C133" s="10" t="s">
        <v>18576</v>
      </c>
      <c r="D133" s="11">
        <v>6.0</v>
      </c>
      <c r="E133" s="12">
        <v>700.0</v>
      </c>
    </row>
    <row r="134" ht="14.25" customHeight="1">
      <c r="A134" s="10" t="s">
        <v>18577</v>
      </c>
      <c r="B134" s="10" t="s">
        <v>18578</v>
      </c>
      <c r="C134" s="10" t="s">
        <v>18579</v>
      </c>
      <c r="D134" s="11">
        <v>8.0</v>
      </c>
      <c r="E134" s="12">
        <v>1512.605</v>
      </c>
    </row>
    <row r="135" ht="14.25" customHeight="1">
      <c r="A135" s="10" t="s">
        <v>18580</v>
      </c>
      <c r="B135" s="10" t="s">
        <v>18581</v>
      </c>
      <c r="C135" s="10" t="s">
        <v>18433</v>
      </c>
      <c r="D135" s="11">
        <v>6.0</v>
      </c>
      <c r="E135" s="12">
        <v>25798.32</v>
      </c>
    </row>
    <row r="136" ht="14.25" customHeight="1">
      <c r="A136" s="10" t="s">
        <v>18582</v>
      </c>
      <c r="B136" s="10" t="s">
        <v>18583</v>
      </c>
      <c r="C136" s="10" t="s">
        <v>18584</v>
      </c>
      <c r="D136" s="11">
        <v>5.0</v>
      </c>
      <c r="E136" s="12">
        <v>3361.345</v>
      </c>
    </row>
    <row r="137" ht="14.25" customHeight="1">
      <c r="A137" s="10" t="s">
        <v>18585</v>
      </c>
      <c r="B137" s="10" t="s">
        <v>18586</v>
      </c>
      <c r="C137" s="10" t="s">
        <v>18587</v>
      </c>
      <c r="D137" s="11">
        <v>3.0</v>
      </c>
      <c r="E137" s="12">
        <v>12350.0</v>
      </c>
    </row>
    <row r="138" ht="14.25" customHeight="1">
      <c r="A138" s="10" t="s">
        <v>18588</v>
      </c>
      <c r="B138" s="10" t="s">
        <v>18589</v>
      </c>
      <c r="C138" s="10" t="s">
        <v>18442</v>
      </c>
      <c r="D138" s="11">
        <v>5.0</v>
      </c>
      <c r="E138" s="12">
        <v>35378.15</v>
      </c>
    </row>
    <row r="139" ht="14.25" customHeight="1">
      <c r="A139" s="10" t="s">
        <v>18590</v>
      </c>
      <c r="B139" s="10" t="s">
        <v>18591</v>
      </c>
      <c r="C139" s="10" t="s">
        <v>18445</v>
      </c>
      <c r="D139" s="11">
        <v>5.0</v>
      </c>
      <c r="E139" s="12">
        <v>35630.25</v>
      </c>
    </row>
    <row r="140" ht="14.25" customHeight="1">
      <c r="A140" s="10" t="s">
        <v>18592</v>
      </c>
      <c r="B140" s="10" t="s">
        <v>18593</v>
      </c>
      <c r="C140" s="10" t="s">
        <v>18448</v>
      </c>
      <c r="D140" s="11">
        <v>11.0</v>
      </c>
      <c r="E140" s="12">
        <v>5042.015</v>
      </c>
    </row>
    <row r="141" ht="14.25" customHeight="1">
      <c r="A141" s="10" t="s">
        <v>18594</v>
      </c>
      <c r="B141" s="10" t="s">
        <v>18595</v>
      </c>
      <c r="C141" s="10" t="s">
        <v>18596</v>
      </c>
      <c r="D141" s="11">
        <v>2.0</v>
      </c>
      <c r="E141" s="12">
        <v>11800.0</v>
      </c>
    </row>
    <row r="142" ht="14.25" customHeight="1">
      <c r="A142" s="10" t="s">
        <v>18597</v>
      </c>
      <c r="B142" s="10" t="s">
        <v>18598</v>
      </c>
      <c r="C142" s="10" t="s">
        <v>18599</v>
      </c>
      <c r="D142" s="11">
        <v>7.0</v>
      </c>
      <c r="E142" s="12">
        <v>2352.94</v>
      </c>
    </row>
    <row r="143" ht="14.25" customHeight="1">
      <c r="A143" s="10" t="s">
        <v>18600</v>
      </c>
      <c r="B143" s="10" t="s">
        <v>18601</v>
      </c>
      <c r="C143" s="10" t="s">
        <v>18457</v>
      </c>
      <c r="D143" s="11">
        <v>6.0</v>
      </c>
      <c r="E143" s="12">
        <v>2016.805</v>
      </c>
    </row>
    <row r="144" ht="14.25" customHeight="1">
      <c r="A144" s="10" t="s">
        <v>18602</v>
      </c>
      <c r="B144" s="10" t="s">
        <v>18603</v>
      </c>
      <c r="C144" s="10" t="s">
        <v>18604</v>
      </c>
      <c r="D144" s="11">
        <v>7.0</v>
      </c>
      <c r="E144" s="12">
        <v>3865.545</v>
      </c>
    </row>
    <row r="145" ht="14.25" customHeight="1">
      <c r="A145" s="10" t="s">
        <v>18605</v>
      </c>
      <c r="B145" s="10" t="s">
        <v>18606</v>
      </c>
      <c r="C145" s="10" t="s">
        <v>18460</v>
      </c>
      <c r="D145" s="11">
        <v>7.0</v>
      </c>
      <c r="E145" s="12">
        <v>1176.47</v>
      </c>
    </row>
    <row r="146" ht="14.25" customHeight="1">
      <c r="A146" s="10" t="s">
        <v>18607</v>
      </c>
      <c r="B146" s="10" t="s">
        <v>18608</v>
      </c>
      <c r="C146" s="10" t="s">
        <v>18463</v>
      </c>
      <c r="D146" s="11">
        <v>5.0</v>
      </c>
      <c r="E146" s="12">
        <v>6974.79</v>
      </c>
    </row>
    <row r="147" ht="14.25" customHeight="1">
      <c r="A147" s="10" t="s">
        <v>18609</v>
      </c>
      <c r="B147" s="10" t="s">
        <v>18610</v>
      </c>
      <c r="C147" s="10" t="s">
        <v>18466</v>
      </c>
      <c r="D147" s="11">
        <v>6.0</v>
      </c>
      <c r="E147" s="12">
        <v>12773.11</v>
      </c>
    </row>
    <row r="148" ht="14.25" customHeight="1">
      <c r="A148" s="10" t="s">
        <v>18611</v>
      </c>
      <c r="B148" s="10" t="s">
        <v>18612</v>
      </c>
      <c r="C148" s="10" t="s">
        <v>18469</v>
      </c>
      <c r="D148" s="11">
        <v>8.0</v>
      </c>
      <c r="E148" s="12">
        <v>2100.84</v>
      </c>
    </row>
    <row r="149" ht="14.25" customHeight="1">
      <c r="A149" s="10" t="s">
        <v>18613</v>
      </c>
      <c r="B149" s="10" t="s">
        <v>18614</v>
      </c>
      <c r="C149" s="10" t="s">
        <v>18615</v>
      </c>
      <c r="D149" s="11">
        <v>4.0</v>
      </c>
      <c r="E149" s="12">
        <v>1092.435</v>
      </c>
    </row>
    <row r="150" ht="14.25" customHeight="1">
      <c r="A150" s="10" t="s">
        <v>18616</v>
      </c>
      <c r="B150" s="10" t="s">
        <v>18617</v>
      </c>
      <c r="C150" s="10" t="s">
        <v>18472</v>
      </c>
      <c r="D150" s="11">
        <v>7.0</v>
      </c>
      <c r="E150" s="12">
        <v>6050.42</v>
      </c>
    </row>
    <row r="151" ht="14.25" customHeight="1">
      <c r="A151" s="10" t="s">
        <v>18618</v>
      </c>
      <c r="B151" s="10" t="s">
        <v>18619</v>
      </c>
      <c r="C151" s="10" t="s">
        <v>18475</v>
      </c>
      <c r="D151" s="11">
        <v>7.0</v>
      </c>
      <c r="E151" s="12">
        <v>2100.84</v>
      </c>
    </row>
    <row r="152" ht="14.25" customHeight="1">
      <c r="A152" s="10" t="s">
        <v>18620</v>
      </c>
      <c r="B152" s="10" t="s">
        <v>18621</v>
      </c>
      <c r="C152" s="10" t="s">
        <v>18478</v>
      </c>
      <c r="D152" s="11">
        <v>1.0</v>
      </c>
      <c r="E152" s="12">
        <v>26450.0</v>
      </c>
    </row>
    <row r="153" ht="14.25" customHeight="1">
      <c r="A153" s="10" t="s">
        <v>18622</v>
      </c>
      <c r="B153" s="10" t="s">
        <v>18623</v>
      </c>
      <c r="C153" s="10" t="s">
        <v>18624</v>
      </c>
      <c r="D153" s="11">
        <v>4.0</v>
      </c>
      <c r="E153" s="12">
        <v>700.0</v>
      </c>
    </row>
    <row r="154" ht="14.25" customHeight="1">
      <c r="A154" s="10" t="s">
        <v>18625</v>
      </c>
      <c r="B154" s="10" t="s">
        <v>18626</v>
      </c>
      <c r="C154" s="10" t="s">
        <v>18627</v>
      </c>
      <c r="D154" s="11">
        <v>8.0</v>
      </c>
      <c r="E154" s="12">
        <v>117647.0</v>
      </c>
    </row>
    <row r="155" ht="14.25" customHeight="1">
      <c r="A155" s="10" t="s">
        <v>18628</v>
      </c>
      <c r="B155" s="10" t="s">
        <v>18629</v>
      </c>
      <c r="C155" s="10" t="s">
        <v>18630</v>
      </c>
      <c r="D155" s="11">
        <v>2.0</v>
      </c>
      <c r="E155" s="12">
        <v>69159.665</v>
      </c>
    </row>
    <row r="156" ht="14.25" customHeight="1">
      <c r="A156" s="10" t="s">
        <v>18631</v>
      </c>
      <c r="B156" s="10" t="s">
        <v>18632</v>
      </c>
      <c r="C156" s="10" t="s">
        <v>18481</v>
      </c>
      <c r="D156" s="11">
        <v>6.0</v>
      </c>
      <c r="E156" s="12">
        <v>2100.84</v>
      </c>
    </row>
    <row r="157" ht="14.25" customHeight="1">
      <c r="A157" s="10" t="s">
        <v>18633</v>
      </c>
      <c r="B157" s="10" t="s">
        <v>18634</v>
      </c>
      <c r="C157" s="10" t="s">
        <v>18481</v>
      </c>
      <c r="D157" s="11">
        <v>6.0</v>
      </c>
      <c r="E157" s="12">
        <v>2100.84</v>
      </c>
    </row>
    <row r="158" ht="14.25" customHeight="1">
      <c r="A158" s="10" t="s">
        <v>18635</v>
      </c>
      <c r="B158" s="10" t="s">
        <v>18636</v>
      </c>
      <c r="C158" s="10" t="s">
        <v>18486</v>
      </c>
      <c r="D158" s="11">
        <v>7.0</v>
      </c>
      <c r="E158" s="12">
        <v>2100.84</v>
      </c>
    </row>
    <row r="159" ht="14.25" customHeight="1">
      <c r="A159" s="10" t="s">
        <v>18637</v>
      </c>
      <c r="B159" s="10" t="s">
        <v>18638</v>
      </c>
      <c r="C159" s="10" t="s">
        <v>18489</v>
      </c>
      <c r="D159" s="11">
        <v>8.0</v>
      </c>
      <c r="E159" s="12">
        <v>8403.5</v>
      </c>
    </row>
    <row r="160" ht="14.25" customHeight="1">
      <c r="A160" s="10" t="s">
        <v>18639</v>
      </c>
      <c r="B160" s="10" t="s">
        <v>18640</v>
      </c>
      <c r="C160" s="10" t="s">
        <v>18492</v>
      </c>
      <c r="D160" s="11">
        <v>6.0</v>
      </c>
      <c r="E160" s="12">
        <v>2100.84</v>
      </c>
    </row>
    <row r="161" ht="14.25" customHeight="1">
      <c r="A161" s="10" t="s">
        <v>18641</v>
      </c>
      <c r="B161" s="10" t="s">
        <v>18642</v>
      </c>
      <c r="C161" s="10" t="s">
        <v>18492</v>
      </c>
      <c r="D161" s="11">
        <v>7.0</v>
      </c>
      <c r="E161" s="12">
        <v>2100.84</v>
      </c>
    </row>
    <row r="162" ht="14.25" customHeight="1">
      <c r="A162" s="10" t="s">
        <v>18643</v>
      </c>
      <c r="B162" s="10" t="s">
        <v>18644</v>
      </c>
      <c r="C162" s="10" t="s">
        <v>18492</v>
      </c>
      <c r="D162" s="11">
        <v>8.0</v>
      </c>
      <c r="E162" s="12">
        <v>2100.84</v>
      </c>
    </row>
    <row r="163" ht="14.25" customHeight="1">
      <c r="A163" s="10" t="s">
        <v>18645</v>
      </c>
      <c r="B163" s="10" t="s">
        <v>18646</v>
      </c>
      <c r="C163" s="10" t="s">
        <v>18497</v>
      </c>
      <c r="D163" s="11">
        <v>2.0</v>
      </c>
      <c r="E163" s="12">
        <v>37815.125</v>
      </c>
    </row>
    <row r="164" ht="14.25" customHeight="1">
      <c r="A164" s="10" t="s">
        <v>18647</v>
      </c>
      <c r="B164" s="10" t="s">
        <v>18648</v>
      </c>
      <c r="C164" s="10" t="s">
        <v>18500</v>
      </c>
      <c r="D164" s="11">
        <v>11.0</v>
      </c>
      <c r="E164" s="12">
        <v>37815.125</v>
      </c>
    </row>
    <row r="165" ht="14.25" customHeight="1">
      <c r="A165" s="10" t="s">
        <v>18649</v>
      </c>
      <c r="B165" s="10" t="s">
        <v>18650</v>
      </c>
      <c r="C165" s="10" t="s">
        <v>18503</v>
      </c>
      <c r="D165" s="11">
        <v>4.0</v>
      </c>
      <c r="E165" s="12">
        <v>40924.37</v>
      </c>
    </row>
    <row r="166" ht="14.25" customHeight="1">
      <c r="A166" s="10" t="s">
        <v>18651</v>
      </c>
      <c r="B166" s="10" t="s">
        <v>18652</v>
      </c>
      <c r="C166" s="10" t="s">
        <v>18653</v>
      </c>
      <c r="D166" s="11">
        <v>12.0</v>
      </c>
      <c r="E166" s="12">
        <v>924.37</v>
      </c>
    </row>
    <row r="167" ht="14.25" customHeight="1">
      <c r="A167" s="10" t="s">
        <v>18654</v>
      </c>
      <c r="B167" s="10" t="s">
        <v>18655</v>
      </c>
      <c r="C167" s="10" t="s">
        <v>18656</v>
      </c>
      <c r="D167" s="11">
        <v>3.0</v>
      </c>
      <c r="E167" s="12">
        <v>700.0</v>
      </c>
    </row>
    <row r="168" ht="14.25" customHeight="1">
      <c r="A168" s="10" t="s">
        <v>18657</v>
      </c>
      <c r="B168" s="10" t="s">
        <v>18658</v>
      </c>
      <c r="C168" s="10" t="s">
        <v>18659</v>
      </c>
      <c r="D168" s="11">
        <v>3.0</v>
      </c>
      <c r="E168" s="12">
        <v>189945.0</v>
      </c>
    </row>
    <row r="169" ht="14.25" customHeight="1">
      <c r="A169" s="10" t="s">
        <v>18660</v>
      </c>
      <c r="B169" s="10" t="s">
        <v>18661</v>
      </c>
      <c r="C169" s="10" t="s">
        <v>18662</v>
      </c>
      <c r="D169" s="11">
        <v>8.0</v>
      </c>
      <c r="E169" s="12">
        <v>8403.5</v>
      </c>
    </row>
    <row r="170" ht="14.25" customHeight="1">
      <c r="A170" s="10" t="s">
        <v>18663</v>
      </c>
      <c r="B170" s="10" t="s">
        <v>18664</v>
      </c>
      <c r="C170" s="10" t="s">
        <v>18506</v>
      </c>
      <c r="D170" s="11">
        <v>5.0</v>
      </c>
      <c r="E170" s="12">
        <v>1838.2375000000002</v>
      </c>
    </row>
    <row r="171" ht="14.25" customHeight="1">
      <c r="A171" s="10" t="s">
        <v>18665</v>
      </c>
      <c r="B171" s="10" t="s">
        <v>18666</v>
      </c>
      <c r="C171" s="10" t="s">
        <v>18509</v>
      </c>
      <c r="D171" s="11">
        <v>10.0</v>
      </c>
      <c r="E171" s="12">
        <v>700.0</v>
      </c>
    </row>
    <row r="172" ht="14.25" customHeight="1">
      <c r="A172" s="10" t="s">
        <v>18667</v>
      </c>
      <c r="B172" s="10" t="s">
        <v>18668</v>
      </c>
      <c r="C172" s="10" t="s">
        <v>18512</v>
      </c>
      <c r="D172" s="11">
        <v>6.0</v>
      </c>
      <c r="E172" s="12">
        <v>700.0</v>
      </c>
    </row>
    <row r="173" ht="14.25" customHeight="1">
      <c r="A173" s="10" t="s">
        <v>18669</v>
      </c>
      <c r="B173" s="10" t="s">
        <v>18670</v>
      </c>
      <c r="C173" s="10" t="s">
        <v>18512</v>
      </c>
      <c r="D173" s="11">
        <v>8.0</v>
      </c>
      <c r="E173" s="12">
        <v>700.0</v>
      </c>
    </row>
    <row r="174" ht="14.25" customHeight="1">
      <c r="A174" s="10" t="s">
        <v>18671</v>
      </c>
      <c r="B174" s="10" t="s">
        <v>18672</v>
      </c>
      <c r="C174" s="10" t="s">
        <v>18673</v>
      </c>
      <c r="D174" s="11">
        <v>3.0</v>
      </c>
      <c r="E174" s="12">
        <v>8235.295</v>
      </c>
    </row>
    <row r="175" ht="14.25" customHeight="1">
      <c r="A175" s="10" t="s">
        <v>18674</v>
      </c>
      <c r="B175" s="10" t="s">
        <v>18675</v>
      </c>
      <c r="C175" s="10" t="s">
        <v>18576</v>
      </c>
      <c r="D175" s="11">
        <v>2.0</v>
      </c>
      <c r="E175" s="12">
        <v>700.0</v>
      </c>
    </row>
    <row r="176" ht="14.25" customHeight="1">
      <c r="A176" s="10" t="s">
        <v>18676</v>
      </c>
      <c r="B176" s="10" t="s">
        <v>18677</v>
      </c>
      <c r="C176" s="10" t="s">
        <v>18576</v>
      </c>
      <c r="D176" s="11">
        <v>6.0</v>
      </c>
      <c r="E176" s="12">
        <v>700.0</v>
      </c>
    </row>
    <row r="177" ht="14.25" customHeight="1">
      <c r="A177" s="10" t="s">
        <v>18678</v>
      </c>
      <c r="B177" s="10" t="s">
        <v>18679</v>
      </c>
      <c r="C177" s="10" t="s">
        <v>18517</v>
      </c>
      <c r="D177" s="11">
        <v>16.0</v>
      </c>
      <c r="E177" s="12">
        <v>9411.765</v>
      </c>
    </row>
    <row r="178" ht="14.25" customHeight="1">
      <c r="A178" s="10" t="s">
        <v>18680</v>
      </c>
      <c r="B178" s="10" t="s">
        <v>18681</v>
      </c>
      <c r="C178" s="10" t="s">
        <v>18529</v>
      </c>
      <c r="D178" s="11">
        <v>5.0</v>
      </c>
      <c r="E178" s="12">
        <v>168067.225</v>
      </c>
    </row>
    <row r="179" ht="14.25" customHeight="1">
      <c r="A179" s="10" t="s">
        <v>18682</v>
      </c>
      <c r="B179" s="10" t="s">
        <v>18683</v>
      </c>
      <c r="C179" s="10" t="s">
        <v>18532</v>
      </c>
      <c r="D179" s="11">
        <v>6.0</v>
      </c>
      <c r="E179" s="12">
        <v>20336.135</v>
      </c>
    </row>
    <row r="180" ht="14.25" customHeight="1">
      <c r="A180" s="10" t="s">
        <v>18684</v>
      </c>
      <c r="B180" s="10" t="s">
        <v>18685</v>
      </c>
      <c r="C180" s="10" t="s">
        <v>18686</v>
      </c>
      <c r="D180" s="11">
        <v>1.0</v>
      </c>
      <c r="E180" s="12">
        <v>7899.16</v>
      </c>
    </row>
    <row r="181" ht="14.25" customHeight="1">
      <c r="A181" s="10" t="s">
        <v>18687</v>
      </c>
      <c r="B181" s="10" t="s">
        <v>18688</v>
      </c>
      <c r="C181" s="10" t="s">
        <v>18689</v>
      </c>
      <c r="D181" s="11">
        <v>6.0</v>
      </c>
      <c r="E181" s="12">
        <v>16722.69</v>
      </c>
    </row>
    <row r="182" ht="14.25" customHeight="1">
      <c r="A182" s="10" t="s">
        <v>18690</v>
      </c>
      <c r="B182" s="10" t="s">
        <v>18691</v>
      </c>
      <c r="C182" s="10" t="s">
        <v>18692</v>
      </c>
      <c r="D182" s="11">
        <v>1.0</v>
      </c>
      <c r="E182" s="12">
        <v>155641.5</v>
      </c>
    </row>
    <row r="183" ht="14.25" customHeight="1">
      <c r="A183" s="10" t="s">
        <v>18693</v>
      </c>
      <c r="B183" s="10" t="s">
        <v>18694</v>
      </c>
      <c r="C183" s="10" t="s">
        <v>18695</v>
      </c>
      <c r="D183" s="11">
        <v>1.0</v>
      </c>
      <c r="E183" s="12">
        <v>700.0</v>
      </c>
    </row>
    <row r="184" ht="14.25" customHeight="1">
      <c r="A184" s="10" t="s">
        <v>18696</v>
      </c>
      <c r="B184" s="10" t="s">
        <v>18697</v>
      </c>
      <c r="C184" s="10" t="s">
        <v>18698</v>
      </c>
      <c r="D184" s="11">
        <v>6.0</v>
      </c>
      <c r="E184" s="12">
        <v>4365.6792857142855</v>
      </c>
    </row>
    <row r="185" ht="14.25" customHeight="1">
      <c r="A185" s="10" t="s">
        <v>18699</v>
      </c>
      <c r="B185" s="10" t="s">
        <v>18700</v>
      </c>
      <c r="C185" s="10" t="s">
        <v>18701</v>
      </c>
      <c r="D185" s="11">
        <v>1.0</v>
      </c>
      <c r="E185" s="12">
        <v>288366.75</v>
      </c>
    </row>
    <row r="186" ht="14.25" customHeight="1">
      <c r="A186" s="10" t="s">
        <v>18702</v>
      </c>
      <c r="B186" s="10" t="s">
        <v>18703</v>
      </c>
      <c r="C186" s="10" t="s">
        <v>18704</v>
      </c>
      <c r="D186" s="11">
        <v>7.0</v>
      </c>
      <c r="E186" s="12">
        <v>204190.875</v>
      </c>
    </row>
    <row r="187" ht="14.25" customHeight="1">
      <c r="A187" s="10" t="s">
        <v>18705</v>
      </c>
      <c r="B187" s="10" t="s">
        <v>18706</v>
      </c>
      <c r="C187" s="10" t="s">
        <v>18707</v>
      </c>
      <c r="D187" s="11">
        <v>2.0</v>
      </c>
      <c r="E187" s="12">
        <v>7345.5975</v>
      </c>
    </row>
    <row r="188" ht="14.25" customHeight="1">
      <c r="A188" s="10" t="s">
        <v>18708</v>
      </c>
      <c r="B188" s="10" t="s">
        <v>18709</v>
      </c>
      <c r="C188" s="10" t="s">
        <v>18710</v>
      </c>
      <c r="D188" s="11">
        <v>1.0</v>
      </c>
      <c r="E188" s="12">
        <v>153515.25</v>
      </c>
    </row>
    <row r="189" ht="14.25" customHeight="1">
      <c r="A189" s="10" t="s">
        <v>18711</v>
      </c>
      <c r="B189" s="10" t="s">
        <v>18712</v>
      </c>
      <c r="C189" s="10" t="s">
        <v>18713</v>
      </c>
      <c r="D189" s="11">
        <v>2.0</v>
      </c>
      <c r="E189" s="12">
        <v>2232.3925</v>
      </c>
    </row>
    <row r="190" ht="14.25" customHeight="1">
      <c r="A190" s="10" t="s">
        <v>18714</v>
      </c>
      <c r="B190" s="10" t="s">
        <v>18715</v>
      </c>
      <c r="C190" s="10" t="s">
        <v>18716</v>
      </c>
      <c r="D190" s="11">
        <v>3.0</v>
      </c>
      <c r="E190" s="12">
        <v>1943.6616666666669</v>
      </c>
    </row>
    <row r="191" ht="14.25" customHeight="1">
      <c r="A191" s="10" t="s">
        <v>18717</v>
      </c>
      <c r="B191" s="10" t="s">
        <v>18718</v>
      </c>
      <c r="C191" s="10" t="s">
        <v>18719</v>
      </c>
      <c r="D191" s="11">
        <v>10.0</v>
      </c>
      <c r="E191" s="12">
        <v>202198.98</v>
      </c>
    </row>
    <row r="192" ht="14.25" customHeight="1">
      <c r="A192" s="10" t="s">
        <v>18720</v>
      </c>
      <c r="B192" s="10" t="s">
        <v>18721</v>
      </c>
      <c r="C192" s="10" t="s">
        <v>18722</v>
      </c>
      <c r="D192" s="11">
        <v>8.0</v>
      </c>
      <c r="E192" s="12">
        <v>17010.0</v>
      </c>
    </row>
    <row r="193" ht="14.25" customHeight="1">
      <c r="A193" s="10" t="s">
        <v>18723</v>
      </c>
      <c r="B193" s="10" t="s">
        <v>18724</v>
      </c>
      <c r="C193" s="10" t="s">
        <v>18725</v>
      </c>
      <c r="D193" s="11">
        <v>12.0</v>
      </c>
      <c r="E193" s="12">
        <v>11567.0</v>
      </c>
    </row>
    <row r="194" ht="14.25" customHeight="1">
      <c r="A194" s="10" t="s">
        <v>18726</v>
      </c>
      <c r="B194" s="10" t="s">
        <v>18727</v>
      </c>
      <c r="C194" s="10" t="s">
        <v>18728</v>
      </c>
      <c r="D194" s="11">
        <v>6.0</v>
      </c>
      <c r="E194" s="12">
        <v>15050.0</v>
      </c>
    </row>
    <row r="195" ht="14.25" customHeight="1">
      <c r="A195" s="10" t="s">
        <v>18729</v>
      </c>
      <c r="B195" s="10" t="s">
        <v>18730</v>
      </c>
      <c r="C195" s="10" t="s">
        <v>18731</v>
      </c>
      <c r="D195" s="11">
        <v>4.0</v>
      </c>
      <c r="E195" s="12">
        <v>34350.0</v>
      </c>
    </row>
    <row r="196" ht="14.25" customHeight="1">
      <c r="A196" s="10" t="s">
        <v>18732</v>
      </c>
      <c r="B196" s="10" t="s">
        <v>18733</v>
      </c>
      <c r="C196" s="10" t="s">
        <v>18734</v>
      </c>
      <c r="D196" s="11">
        <v>20.0</v>
      </c>
      <c r="E196" s="12">
        <v>2646.0</v>
      </c>
    </row>
    <row r="197" ht="14.25" customHeight="1">
      <c r="A197" s="10" t="s">
        <v>18735</v>
      </c>
      <c r="B197" s="10" t="s">
        <v>18736</v>
      </c>
      <c r="C197" s="10" t="s">
        <v>18737</v>
      </c>
      <c r="D197" s="11">
        <v>1.0</v>
      </c>
      <c r="E197" s="12">
        <v>132536.25</v>
      </c>
    </row>
    <row r="198" ht="14.25" customHeight="1">
      <c r="A198" s="10" t="s">
        <v>18738</v>
      </c>
      <c r="B198" s="10" t="s">
        <v>18739</v>
      </c>
      <c r="C198" s="10" t="s">
        <v>18740</v>
      </c>
      <c r="D198" s="11">
        <v>1.0</v>
      </c>
      <c r="E198" s="12">
        <v>14954.625</v>
      </c>
    </row>
    <row r="199" ht="14.25" customHeight="1">
      <c r="A199" s="10" t="s">
        <v>18741</v>
      </c>
      <c r="B199" s="10" t="s">
        <v>18742</v>
      </c>
      <c r="C199" s="10" t="s">
        <v>18743</v>
      </c>
      <c r="D199" s="11">
        <v>3.0</v>
      </c>
      <c r="E199" s="12">
        <v>4050.0</v>
      </c>
    </row>
    <row r="200" ht="14.25" customHeight="1">
      <c r="A200" s="10" t="s">
        <v>18744</v>
      </c>
      <c r="B200" s="10" t="s">
        <v>18745</v>
      </c>
      <c r="C200" s="10" t="s">
        <v>18746</v>
      </c>
      <c r="D200" s="11">
        <v>6.0</v>
      </c>
      <c r="E200" s="12">
        <v>6237.0</v>
      </c>
    </row>
    <row r="201" ht="14.25" customHeight="1">
      <c r="A201" s="10" t="s">
        <v>18747</v>
      </c>
      <c r="B201" s="10" t="s">
        <v>18748</v>
      </c>
      <c r="C201" s="10" t="s">
        <v>18749</v>
      </c>
      <c r="D201" s="11">
        <v>9.0</v>
      </c>
      <c r="E201" s="12">
        <v>4250.0</v>
      </c>
    </row>
    <row r="202" ht="14.25" customHeight="1">
      <c r="A202" s="10" t="s">
        <v>18750</v>
      </c>
      <c r="B202" s="10" t="s">
        <v>18751</v>
      </c>
      <c r="C202" s="10" t="s">
        <v>18752</v>
      </c>
      <c r="D202" s="11">
        <v>2.0</v>
      </c>
      <c r="E202" s="12">
        <v>38950.0</v>
      </c>
    </row>
    <row r="203" ht="14.25" customHeight="1">
      <c r="A203" s="10" t="s">
        <v>18753</v>
      </c>
      <c r="B203" s="10" t="s">
        <v>18754</v>
      </c>
      <c r="C203" s="10" t="s">
        <v>18755</v>
      </c>
      <c r="D203" s="11">
        <v>3.0</v>
      </c>
      <c r="E203" s="12">
        <v>8550.0</v>
      </c>
    </row>
    <row r="204" ht="14.25" customHeight="1">
      <c r="A204" s="10" t="s">
        <v>18756</v>
      </c>
      <c r="B204" s="10" t="s">
        <v>18757</v>
      </c>
      <c r="C204" s="10" t="s">
        <v>18758</v>
      </c>
      <c r="D204" s="11">
        <v>10.0</v>
      </c>
      <c r="E204" s="12">
        <v>700.0</v>
      </c>
    </row>
    <row r="205" ht="14.25" customHeight="1">
      <c r="A205" s="10" t="s">
        <v>18759</v>
      </c>
      <c r="B205" s="10" t="s">
        <v>18760</v>
      </c>
      <c r="C205" s="10" t="s">
        <v>18761</v>
      </c>
      <c r="D205" s="11">
        <v>1.0</v>
      </c>
      <c r="E205" s="12">
        <v>1556449.9999999998</v>
      </c>
    </row>
    <row r="206" ht="14.25" customHeight="1">
      <c r="A206" s="10" t="s">
        <v>18762</v>
      </c>
      <c r="B206" s="10" t="s">
        <v>18763</v>
      </c>
      <c r="C206" s="10" t="s">
        <v>18764</v>
      </c>
      <c r="D206" s="11">
        <v>11.0</v>
      </c>
      <c r="E206" s="12">
        <v>9000.0</v>
      </c>
    </row>
    <row r="207" ht="14.25" customHeight="1">
      <c r="A207" s="10" t="s">
        <v>18765</v>
      </c>
      <c r="B207" s="10" t="s">
        <v>18766</v>
      </c>
      <c r="C207" s="10" t="s">
        <v>18767</v>
      </c>
      <c r="D207" s="11">
        <v>2.0</v>
      </c>
      <c r="E207" s="12">
        <v>111850.0</v>
      </c>
    </row>
    <row r="208" ht="14.25" customHeight="1">
      <c r="A208" s="10" t="s">
        <v>18768</v>
      </c>
      <c r="B208" s="10" t="s">
        <v>18769</v>
      </c>
      <c r="C208" s="10" t="s">
        <v>18770</v>
      </c>
      <c r="D208" s="11">
        <v>1.0</v>
      </c>
      <c r="E208" s="12">
        <v>36200.0</v>
      </c>
    </row>
    <row r="209" ht="14.25" customHeight="1">
      <c r="A209" s="10" t="s">
        <v>18771</v>
      </c>
      <c r="B209" s="10" t="s">
        <v>18772</v>
      </c>
      <c r="C209" s="10" t="s">
        <v>18773</v>
      </c>
      <c r="D209" s="11">
        <v>4.0</v>
      </c>
      <c r="E209" s="12">
        <v>700.0</v>
      </c>
    </row>
    <row r="210" ht="14.25" customHeight="1">
      <c r="A210" s="10" t="s">
        <v>18774</v>
      </c>
      <c r="B210" s="10" t="s">
        <v>18775</v>
      </c>
      <c r="C210" s="10" t="s">
        <v>18776</v>
      </c>
      <c r="D210" s="11">
        <v>2.0</v>
      </c>
      <c r="E210" s="12">
        <v>1200.0</v>
      </c>
    </row>
    <row r="211" ht="14.25" customHeight="1">
      <c r="A211" s="10" t="s">
        <v>18777</v>
      </c>
      <c r="B211" s="10" t="s">
        <v>18778</v>
      </c>
      <c r="C211" s="10" t="s">
        <v>18779</v>
      </c>
      <c r="D211" s="11">
        <v>3.0</v>
      </c>
      <c r="E211" s="12">
        <v>2500.0</v>
      </c>
    </row>
    <row r="212" ht="14.25" customHeight="1">
      <c r="A212" s="10" t="s">
        <v>18780</v>
      </c>
      <c r="B212" s="10" t="s">
        <v>18781</v>
      </c>
      <c r="C212" s="10" t="s">
        <v>18782</v>
      </c>
      <c r="D212" s="11">
        <v>6.0</v>
      </c>
      <c r="E212" s="12">
        <v>897.43</v>
      </c>
    </row>
    <row r="213" ht="14.25" customHeight="1">
      <c r="A213" s="10" t="s">
        <v>18783</v>
      </c>
      <c r="B213" s="10" t="s">
        <v>18784</v>
      </c>
      <c r="C213" s="10" t="s">
        <v>18785</v>
      </c>
      <c r="D213" s="11">
        <v>3.0</v>
      </c>
      <c r="E213" s="12">
        <v>1228.5</v>
      </c>
    </row>
    <row r="214" ht="14.25" customHeight="1">
      <c r="A214" s="10" t="s">
        <v>18786</v>
      </c>
      <c r="B214" s="10" t="s">
        <v>18787</v>
      </c>
      <c r="C214" s="10" t="s">
        <v>18788</v>
      </c>
      <c r="D214" s="11">
        <v>2.0</v>
      </c>
      <c r="E214" s="12">
        <v>4050.0</v>
      </c>
    </row>
    <row r="215" ht="14.25" customHeight="1">
      <c r="A215" s="10" t="s">
        <v>18789</v>
      </c>
      <c r="B215" s="10" t="s">
        <v>18790</v>
      </c>
      <c r="C215" s="10" t="s">
        <v>18791</v>
      </c>
      <c r="D215" s="11">
        <v>2.0</v>
      </c>
      <c r="E215" s="12">
        <v>12300.0</v>
      </c>
    </row>
    <row r="216" ht="14.25" customHeight="1">
      <c r="A216" s="10" t="s">
        <v>18792</v>
      </c>
      <c r="B216" s="10" t="s">
        <v>18793</v>
      </c>
      <c r="C216" s="10" t="s">
        <v>18794</v>
      </c>
      <c r="D216" s="11">
        <v>2.0</v>
      </c>
      <c r="E216" s="12">
        <v>3591.0</v>
      </c>
    </row>
    <row r="217" ht="14.25" customHeight="1">
      <c r="A217" s="10" t="s">
        <v>18795</v>
      </c>
      <c r="B217" s="10" t="s">
        <v>18796</v>
      </c>
      <c r="C217" s="10" t="s">
        <v>18797</v>
      </c>
      <c r="D217" s="11">
        <v>1.0</v>
      </c>
      <c r="E217" s="12">
        <v>264950.0</v>
      </c>
    </row>
    <row r="218" ht="14.25" customHeight="1">
      <c r="A218" s="10" t="s">
        <v>18798</v>
      </c>
      <c r="B218" s="10" t="s">
        <v>18799</v>
      </c>
      <c r="C218" s="10" t="s">
        <v>18800</v>
      </c>
      <c r="D218" s="11">
        <v>4.0</v>
      </c>
      <c r="E218" s="12">
        <v>641150.0000000001</v>
      </c>
    </row>
    <row r="219" ht="14.25" customHeight="1">
      <c r="A219" s="10" t="s">
        <v>18801</v>
      </c>
      <c r="B219" s="10" t="s">
        <v>18802</v>
      </c>
      <c r="C219" s="10" t="s">
        <v>18803</v>
      </c>
      <c r="D219" s="11">
        <v>1.0</v>
      </c>
      <c r="E219" s="12">
        <v>75700.0</v>
      </c>
    </row>
    <row r="220" ht="14.25" customHeight="1">
      <c r="A220" s="10" t="s">
        <v>18804</v>
      </c>
      <c r="B220" s="10" t="s">
        <v>18805</v>
      </c>
      <c r="C220" s="10" t="s">
        <v>18806</v>
      </c>
      <c r="D220" s="11">
        <v>1.0</v>
      </c>
      <c r="E220" s="12">
        <v>110200.0</v>
      </c>
    </row>
    <row r="221" ht="14.25" customHeight="1">
      <c r="A221" s="10" t="s">
        <v>18807</v>
      </c>
      <c r="B221" s="10" t="s">
        <v>18808</v>
      </c>
      <c r="C221" s="10" t="s">
        <v>18809</v>
      </c>
      <c r="D221" s="11">
        <v>4.0</v>
      </c>
      <c r="E221" s="12">
        <v>4000.0</v>
      </c>
    </row>
    <row r="222" ht="14.25" customHeight="1">
      <c r="A222" s="10" t="s">
        <v>18810</v>
      </c>
      <c r="B222" s="10" t="s">
        <v>18811</v>
      </c>
      <c r="C222" s="10" t="s">
        <v>18812</v>
      </c>
      <c r="D222" s="11">
        <v>1.0</v>
      </c>
      <c r="E222" s="12">
        <v>5575.5</v>
      </c>
    </row>
    <row r="223" ht="14.25" customHeight="1">
      <c r="A223" s="10" t="s">
        <v>18813</v>
      </c>
      <c r="B223" s="10" t="s">
        <v>18814</v>
      </c>
      <c r="C223" s="10" t="s">
        <v>18815</v>
      </c>
      <c r="D223" s="11">
        <v>1.0</v>
      </c>
      <c r="E223" s="12">
        <v>4050.0</v>
      </c>
    </row>
    <row r="224" ht="14.25" customHeight="1">
      <c r="A224" s="10" t="s">
        <v>18816</v>
      </c>
      <c r="B224" s="10" t="s">
        <v>18817</v>
      </c>
      <c r="C224" s="10" t="s">
        <v>18818</v>
      </c>
      <c r="D224" s="11">
        <v>1.0</v>
      </c>
      <c r="E224" s="12">
        <v>17364.375</v>
      </c>
    </row>
    <row r="225" ht="14.25" customHeight="1">
      <c r="A225" s="10" t="s">
        <v>18819</v>
      </c>
      <c r="B225" s="10" t="s">
        <v>18820</v>
      </c>
      <c r="C225" s="10" t="s">
        <v>18821</v>
      </c>
      <c r="D225" s="11">
        <v>1.0</v>
      </c>
      <c r="E225" s="12">
        <v>2150.0</v>
      </c>
    </row>
    <row r="226" ht="14.25" customHeight="1">
      <c r="A226" s="10" t="s">
        <v>18822</v>
      </c>
      <c r="B226" s="10" t="s">
        <v>18823</v>
      </c>
      <c r="C226" s="10" t="s">
        <v>18824</v>
      </c>
      <c r="D226" s="11">
        <v>3.0</v>
      </c>
      <c r="E226" s="12">
        <v>4500.0</v>
      </c>
    </row>
    <row r="227" ht="14.25" customHeight="1">
      <c r="A227" s="10" t="s">
        <v>18825</v>
      </c>
      <c r="B227" s="10" t="s">
        <v>18826</v>
      </c>
      <c r="C227" s="10" t="s">
        <v>18827</v>
      </c>
      <c r="D227" s="11">
        <v>3.0</v>
      </c>
      <c r="E227" s="12">
        <v>11000.0</v>
      </c>
    </row>
    <row r="228" ht="14.25" customHeight="1">
      <c r="A228" s="10" t="s">
        <v>18828</v>
      </c>
      <c r="B228" s="10" t="s">
        <v>18829</v>
      </c>
      <c r="C228" s="10" t="s">
        <v>18830</v>
      </c>
      <c r="D228" s="11">
        <v>1.0</v>
      </c>
      <c r="E228" s="12">
        <v>10500.0</v>
      </c>
    </row>
    <row r="229" ht="14.25" customHeight="1">
      <c r="A229" s="10" t="s">
        <v>18831</v>
      </c>
      <c r="B229" s="10" t="s">
        <v>18832</v>
      </c>
      <c r="C229" s="10" t="s">
        <v>18833</v>
      </c>
      <c r="D229" s="11">
        <v>1.0</v>
      </c>
      <c r="E229" s="12">
        <v>1850.0</v>
      </c>
    </row>
    <row r="230" ht="14.25" customHeight="1">
      <c r="A230" s="10" t="s">
        <v>18834</v>
      </c>
      <c r="B230" s="10" t="s">
        <v>18835</v>
      </c>
      <c r="C230" s="10" t="s">
        <v>18836</v>
      </c>
      <c r="D230" s="11">
        <v>3.0</v>
      </c>
      <c r="E230" s="12">
        <v>5450.0</v>
      </c>
    </row>
    <row r="231" ht="14.25" customHeight="1">
      <c r="A231" s="10" t="s">
        <v>18837</v>
      </c>
      <c r="B231" s="10" t="s">
        <v>18838</v>
      </c>
      <c r="C231" s="10" t="s">
        <v>18839</v>
      </c>
      <c r="D231" s="11">
        <v>1.0</v>
      </c>
      <c r="E231" s="12">
        <v>6650.0</v>
      </c>
    </row>
    <row r="232" ht="14.25" customHeight="1">
      <c r="A232" s="10" t="s">
        <v>18840</v>
      </c>
      <c r="B232" s="10" t="s">
        <v>18841</v>
      </c>
      <c r="C232" s="10" t="s">
        <v>18842</v>
      </c>
      <c r="D232" s="11">
        <v>4.0</v>
      </c>
      <c r="E232" s="12">
        <v>1700.0</v>
      </c>
    </row>
    <row r="233" ht="14.25" customHeight="1">
      <c r="A233" s="10" t="s">
        <v>18843</v>
      </c>
      <c r="B233" s="10" t="s">
        <v>18844</v>
      </c>
      <c r="C233" s="10" t="s">
        <v>18845</v>
      </c>
      <c r="D233" s="11">
        <v>3.0</v>
      </c>
      <c r="E233" s="12">
        <v>27700.0</v>
      </c>
    </row>
    <row r="234" ht="14.25" customHeight="1">
      <c r="A234" s="10" t="s">
        <v>18846</v>
      </c>
      <c r="B234" s="10" t="s">
        <v>18847</v>
      </c>
      <c r="C234" s="10" t="s">
        <v>18848</v>
      </c>
      <c r="D234" s="11">
        <v>1.0</v>
      </c>
      <c r="E234" s="12">
        <v>33650.0</v>
      </c>
    </row>
    <row r="235" ht="14.25" customHeight="1">
      <c r="A235" s="10" t="s">
        <v>18849</v>
      </c>
      <c r="B235" s="10" t="s">
        <v>18850</v>
      </c>
      <c r="C235" s="10" t="s">
        <v>18851</v>
      </c>
      <c r="D235" s="11">
        <v>2.0</v>
      </c>
      <c r="E235" s="12">
        <v>1039.5</v>
      </c>
    </row>
    <row r="236" ht="14.25" customHeight="1">
      <c r="A236" s="10" t="s">
        <v>18852</v>
      </c>
      <c r="B236" s="10" t="s">
        <v>18853</v>
      </c>
      <c r="C236" s="10" t="s">
        <v>18854</v>
      </c>
      <c r="D236" s="11">
        <v>9.0</v>
      </c>
      <c r="E236" s="12">
        <v>62983.195</v>
      </c>
    </row>
    <row r="237" ht="14.25" customHeight="1">
      <c r="A237" s="10" t="s">
        <v>18855</v>
      </c>
      <c r="B237" s="10" t="s">
        <v>18856</v>
      </c>
      <c r="C237" s="10" t="s">
        <v>18857</v>
      </c>
      <c r="D237" s="11">
        <v>17.0</v>
      </c>
      <c r="E237" s="12">
        <v>32563.025</v>
      </c>
    </row>
    <row r="238" ht="14.25" customHeight="1">
      <c r="A238" s="10" t="s">
        <v>18858</v>
      </c>
      <c r="B238" s="10" t="s">
        <v>18859</v>
      </c>
      <c r="C238" s="10">
        <v>36922.999814814815</v>
      </c>
      <c r="D238" s="11">
        <v>1.0</v>
      </c>
      <c r="E238" s="12">
        <v>7000.0</v>
      </c>
    </row>
    <row r="239" ht="14.25" customHeight="1">
      <c r="A239" s="10" t="s">
        <v>18860</v>
      </c>
      <c r="B239" s="10" t="s">
        <v>18861</v>
      </c>
      <c r="C239" s="10" t="s">
        <v>18862</v>
      </c>
      <c r="D239" s="11">
        <v>6.0</v>
      </c>
      <c r="E239" s="12">
        <v>1450.0</v>
      </c>
    </row>
    <row r="240" ht="14.25" customHeight="1">
      <c r="A240" s="10" t="s">
        <v>18863</v>
      </c>
      <c r="B240" s="10" t="s">
        <v>18864</v>
      </c>
      <c r="C240" s="10" t="s">
        <v>18865</v>
      </c>
      <c r="D240" s="11">
        <v>4.0</v>
      </c>
      <c r="E240" s="12">
        <v>700.0</v>
      </c>
    </row>
    <row r="241" ht="14.25" customHeight="1">
      <c r="A241" s="10" t="s">
        <v>18866</v>
      </c>
      <c r="B241" s="10" t="s">
        <v>18867</v>
      </c>
      <c r="C241" s="10" t="s">
        <v>18868</v>
      </c>
      <c r="D241" s="11">
        <v>4.0</v>
      </c>
      <c r="E241" s="12">
        <v>1050.0</v>
      </c>
    </row>
    <row r="242" ht="14.25" customHeight="1">
      <c r="A242" s="10" t="s">
        <v>18869</v>
      </c>
      <c r="B242" s="10" t="s">
        <v>18870</v>
      </c>
      <c r="C242" s="10" t="s">
        <v>18871</v>
      </c>
      <c r="D242" s="11">
        <v>4.0</v>
      </c>
      <c r="E242" s="12">
        <v>950.0</v>
      </c>
    </row>
    <row r="243" ht="14.25" customHeight="1">
      <c r="A243" s="10" t="s">
        <v>18872</v>
      </c>
      <c r="B243" s="10" t="s">
        <v>18873</v>
      </c>
      <c r="C243" s="10" t="s">
        <v>18874</v>
      </c>
      <c r="D243" s="11">
        <v>4.0</v>
      </c>
      <c r="E243" s="12">
        <v>750.0</v>
      </c>
    </row>
    <row r="244" ht="14.25" customHeight="1">
      <c r="A244" s="10" t="s">
        <v>18875</v>
      </c>
      <c r="B244" s="10" t="s">
        <v>18876</v>
      </c>
      <c r="C244" s="10" t="s">
        <v>18877</v>
      </c>
      <c r="D244" s="11">
        <v>4.0</v>
      </c>
      <c r="E244" s="12">
        <v>1050.0</v>
      </c>
    </row>
    <row r="245" ht="14.25" customHeight="1">
      <c r="A245" s="10" t="s">
        <v>18878</v>
      </c>
      <c r="B245" s="10" t="s">
        <v>18879</v>
      </c>
      <c r="C245" s="10" t="s">
        <v>18880</v>
      </c>
      <c r="D245" s="11">
        <v>4.0</v>
      </c>
      <c r="E245" s="12">
        <v>1134.0</v>
      </c>
    </row>
    <row r="246" ht="14.25" customHeight="1">
      <c r="A246" s="10" t="s">
        <v>18881</v>
      </c>
      <c r="B246" s="10" t="s">
        <v>18882</v>
      </c>
      <c r="C246" s="10" t="s">
        <v>18883</v>
      </c>
      <c r="D246" s="11">
        <v>4.0</v>
      </c>
      <c r="E246" s="12">
        <v>800.0</v>
      </c>
    </row>
    <row r="247" ht="14.25" customHeight="1">
      <c r="A247" s="10" t="s">
        <v>18884</v>
      </c>
      <c r="B247" s="10" t="s">
        <v>18885</v>
      </c>
      <c r="C247" s="10" t="s">
        <v>18886</v>
      </c>
      <c r="D247" s="11">
        <v>6.0</v>
      </c>
      <c r="E247" s="12">
        <v>700.0</v>
      </c>
    </row>
    <row r="248" ht="14.25" customHeight="1">
      <c r="A248" s="10" t="s">
        <v>18887</v>
      </c>
      <c r="B248" s="10" t="s">
        <v>18888</v>
      </c>
      <c r="C248" s="10" t="s">
        <v>18889</v>
      </c>
      <c r="D248" s="11">
        <v>6.0</v>
      </c>
      <c r="E248" s="12">
        <v>700.0</v>
      </c>
    </row>
    <row r="249" ht="14.25" customHeight="1">
      <c r="A249" s="10" t="s">
        <v>18890</v>
      </c>
      <c r="B249" s="10" t="s">
        <v>18891</v>
      </c>
      <c r="C249" s="10" t="s">
        <v>18892</v>
      </c>
      <c r="D249" s="11">
        <v>4.0</v>
      </c>
      <c r="E249" s="12">
        <v>29200.0</v>
      </c>
    </row>
    <row r="250" ht="14.25" customHeight="1">
      <c r="A250" s="10" t="s">
        <v>18893</v>
      </c>
      <c r="B250" s="10" t="s">
        <v>18894</v>
      </c>
      <c r="C250" s="10" t="s">
        <v>18895</v>
      </c>
      <c r="D250" s="11">
        <v>6.0</v>
      </c>
      <c r="E250" s="12">
        <v>700.0</v>
      </c>
    </row>
    <row r="251" ht="14.25" customHeight="1">
      <c r="A251" s="10" t="s">
        <v>18896</v>
      </c>
      <c r="B251" s="10" t="s">
        <v>18897</v>
      </c>
      <c r="C251" s="10" t="s">
        <v>18898</v>
      </c>
      <c r="D251" s="11">
        <v>1.0</v>
      </c>
      <c r="E251" s="12">
        <v>9950.0</v>
      </c>
    </row>
    <row r="252" ht="14.25" customHeight="1">
      <c r="A252" s="10" t="s">
        <v>18899</v>
      </c>
      <c r="B252" s="10" t="s">
        <v>18900</v>
      </c>
      <c r="C252" s="10" t="s">
        <v>18901</v>
      </c>
      <c r="D252" s="11">
        <v>2.0</v>
      </c>
      <c r="E252" s="12">
        <v>3350.0</v>
      </c>
    </row>
    <row r="253" ht="14.25" customHeight="1">
      <c r="A253" s="10" t="s">
        <v>18902</v>
      </c>
      <c r="B253" s="10" t="s">
        <v>18903</v>
      </c>
      <c r="C253" s="10" t="s">
        <v>18904</v>
      </c>
      <c r="D253" s="11">
        <v>2.0</v>
      </c>
      <c r="E253" s="12">
        <v>3800.0</v>
      </c>
    </row>
    <row r="254" ht="14.25" customHeight="1">
      <c r="A254" s="10" t="s">
        <v>18905</v>
      </c>
      <c r="B254" s="10" t="s">
        <v>18906</v>
      </c>
      <c r="C254" s="10">
        <v>50405.999814814815</v>
      </c>
      <c r="D254" s="11">
        <v>2.0</v>
      </c>
      <c r="E254" s="12">
        <v>6500.0</v>
      </c>
    </row>
    <row r="255" ht="14.25" customHeight="1">
      <c r="A255" s="10" t="s">
        <v>18907</v>
      </c>
      <c r="B255" s="10" t="s">
        <v>18908</v>
      </c>
      <c r="C255" s="10" t="s">
        <v>18909</v>
      </c>
      <c r="D255" s="11">
        <v>2.0</v>
      </c>
      <c r="E255" s="12">
        <v>10400.0</v>
      </c>
    </row>
    <row r="256" ht="14.25" customHeight="1">
      <c r="A256" s="10" t="s">
        <v>18910</v>
      </c>
      <c r="B256" s="10" t="s">
        <v>18911</v>
      </c>
      <c r="C256" s="10" t="s">
        <v>18912</v>
      </c>
      <c r="D256" s="11">
        <v>2.0</v>
      </c>
      <c r="E256" s="12">
        <v>700.0</v>
      </c>
    </row>
    <row r="257" ht="14.25" customHeight="1">
      <c r="A257" s="10" t="s">
        <v>18913</v>
      </c>
      <c r="B257" s="10" t="s">
        <v>18914</v>
      </c>
      <c r="C257" s="10" t="s">
        <v>18915</v>
      </c>
      <c r="D257" s="11">
        <v>2.0</v>
      </c>
      <c r="E257" s="12">
        <v>1450.0</v>
      </c>
    </row>
    <row r="258" ht="14.25" customHeight="1">
      <c r="A258" s="10" t="s">
        <v>18916</v>
      </c>
      <c r="B258" s="10" t="s">
        <v>18917</v>
      </c>
      <c r="C258" s="10">
        <v>51866.999814814815</v>
      </c>
      <c r="D258" s="11">
        <v>2.0</v>
      </c>
      <c r="E258" s="12">
        <v>9200.0</v>
      </c>
    </row>
    <row r="259" ht="14.25" customHeight="1">
      <c r="A259" s="10" t="s">
        <v>18918</v>
      </c>
      <c r="B259" s="10" t="s">
        <v>18919</v>
      </c>
      <c r="C259" s="10" t="s">
        <v>18920</v>
      </c>
      <c r="D259" s="11">
        <v>2.0</v>
      </c>
      <c r="E259" s="12">
        <v>86500.0</v>
      </c>
    </row>
    <row r="260" ht="14.25" customHeight="1">
      <c r="A260" s="10" t="s">
        <v>18921</v>
      </c>
      <c r="B260" s="10" t="s">
        <v>18922</v>
      </c>
      <c r="C260" s="10" t="s">
        <v>18923</v>
      </c>
      <c r="D260" s="11">
        <v>2.0</v>
      </c>
      <c r="E260" s="12">
        <v>1750.0</v>
      </c>
    </row>
    <row r="261" ht="14.25" customHeight="1">
      <c r="A261" s="10" t="s">
        <v>18924</v>
      </c>
      <c r="B261" s="10" t="s">
        <v>18925</v>
      </c>
      <c r="C261" s="10">
        <v>53692.999814814815</v>
      </c>
      <c r="D261" s="11">
        <v>1.0</v>
      </c>
      <c r="E261" s="12">
        <v>9450.0</v>
      </c>
    </row>
    <row r="262" ht="14.25" customHeight="1">
      <c r="A262" s="10" t="s">
        <v>18926</v>
      </c>
      <c r="B262" s="10" t="s">
        <v>18927</v>
      </c>
      <c r="C262" s="10" t="s">
        <v>18928</v>
      </c>
      <c r="D262" s="11">
        <v>2.0</v>
      </c>
      <c r="E262" s="12">
        <v>26800.0</v>
      </c>
    </row>
    <row r="263" ht="14.25" customHeight="1">
      <c r="A263" s="10" t="s">
        <v>18929</v>
      </c>
      <c r="B263" s="10" t="s">
        <v>18930</v>
      </c>
      <c r="C263" s="10" t="s">
        <v>18931</v>
      </c>
      <c r="D263" s="11">
        <v>1.0</v>
      </c>
      <c r="E263" s="12">
        <v>1600.0</v>
      </c>
    </row>
    <row r="264" ht="14.25" customHeight="1">
      <c r="A264" s="10" t="s">
        <v>18932</v>
      </c>
      <c r="B264" s="10" t="s">
        <v>18933</v>
      </c>
      <c r="C264" s="10" t="s">
        <v>18934</v>
      </c>
      <c r="D264" s="11">
        <v>2.0</v>
      </c>
      <c r="E264" s="12">
        <v>1950.0</v>
      </c>
    </row>
    <row r="265" ht="14.25" customHeight="1">
      <c r="A265" s="10" t="s">
        <v>18935</v>
      </c>
      <c r="B265" s="10" t="s">
        <v>18936</v>
      </c>
      <c r="C265" s="10">
        <v>19359.999814814815</v>
      </c>
      <c r="D265" s="11">
        <v>1.0</v>
      </c>
      <c r="E265" s="12">
        <v>23050.0</v>
      </c>
    </row>
    <row r="266" ht="14.25" customHeight="1">
      <c r="A266" s="10" t="s">
        <v>18937</v>
      </c>
      <c r="B266" s="10" t="s">
        <v>18938</v>
      </c>
      <c r="C266" s="10" t="s">
        <v>18939</v>
      </c>
      <c r="D266" s="11">
        <v>2.0</v>
      </c>
      <c r="E266" s="12">
        <v>5000.0</v>
      </c>
    </row>
    <row r="267" ht="14.25" customHeight="1">
      <c r="A267" s="10" t="s">
        <v>18940</v>
      </c>
      <c r="B267" s="10" t="s">
        <v>18941</v>
      </c>
      <c r="C267" s="10" t="s">
        <v>18942</v>
      </c>
      <c r="D267" s="11">
        <v>4.0</v>
      </c>
      <c r="E267" s="12">
        <v>4750.0</v>
      </c>
    </row>
    <row r="268" ht="14.25" customHeight="1">
      <c r="A268" s="10" t="s">
        <v>18943</v>
      </c>
      <c r="B268" s="10" t="s">
        <v>18944</v>
      </c>
      <c r="C268" s="10" t="s">
        <v>18945</v>
      </c>
      <c r="D268" s="11">
        <v>2.0</v>
      </c>
      <c r="E268" s="12">
        <v>6050.0</v>
      </c>
    </row>
    <row r="269" ht="14.25" customHeight="1">
      <c r="A269" s="10" t="s">
        <v>18946</v>
      </c>
      <c r="B269" s="10" t="s">
        <v>18947</v>
      </c>
      <c r="C269" s="10" t="s">
        <v>18948</v>
      </c>
      <c r="D269" s="11">
        <v>4.0</v>
      </c>
      <c r="E269" s="12">
        <v>3150.0</v>
      </c>
    </row>
    <row r="270" ht="14.25" customHeight="1">
      <c r="A270" s="10" t="s">
        <v>18949</v>
      </c>
      <c r="B270" s="10" t="s">
        <v>18950</v>
      </c>
      <c r="C270" s="10" t="s">
        <v>18951</v>
      </c>
      <c r="D270" s="11">
        <v>2.0</v>
      </c>
      <c r="E270" s="12">
        <v>950.0</v>
      </c>
    </row>
    <row r="271" ht="14.25" customHeight="1">
      <c r="A271" s="10" t="s">
        <v>18952</v>
      </c>
      <c r="B271" s="10" t="s">
        <v>18953</v>
      </c>
      <c r="C271" s="10">
        <v>27029.999814814815</v>
      </c>
      <c r="D271" s="11">
        <v>2.0</v>
      </c>
      <c r="E271" s="12">
        <v>1950.0</v>
      </c>
    </row>
    <row r="272" ht="14.25" customHeight="1">
      <c r="A272" s="10" t="s">
        <v>18954</v>
      </c>
      <c r="B272" s="10" t="s">
        <v>18955</v>
      </c>
      <c r="C272" s="10" t="s">
        <v>18956</v>
      </c>
      <c r="D272" s="11">
        <v>1.0</v>
      </c>
      <c r="E272" s="12">
        <v>431203.5</v>
      </c>
    </row>
    <row r="273" ht="14.25" customHeight="1">
      <c r="A273" s="10" t="s">
        <v>18957</v>
      </c>
      <c r="B273" s="10" t="s">
        <v>18958</v>
      </c>
      <c r="C273" s="10" t="s">
        <v>18959</v>
      </c>
      <c r="D273" s="11">
        <v>4.0</v>
      </c>
      <c r="E273" s="12">
        <v>2750.0</v>
      </c>
    </row>
    <row r="274" ht="14.25" customHeight="1">
      <c r="A274" s="10" t="s">
        <v>18960</v>
      </c>
      <c r="B274" s="10" t="s">
        <v>18961</v>
      </c>
      <c r="C274" s="10" t="s">
        <v>18962</v>
      </c>
      <c r="D274" s="11">
        <v>2.0</v>
      </c>
      <c r="E274" s="12">
        <v>23200.0</v>
      </c>
    </row>
    <row r="275" ht="14.25" customHeight="1">
      <c r="A275" s="10" t="s">
        <v>18963</v>
      </c>
      <c r="B275" s="10" t="s">
        <v>18964</v>
      </c>
      <c r="C275" s="10">
        <v>34850.999814814815</v>
      </c>
      <c r="D275" s="11">
        <v>6.0</v>
      </c>
      <c r="E275" s="12">
        <v>700.0</v>
      </c>
    </row>
    <row r="276" ht="14.25" customHeight="1">
      <c r="A276" s="10" t="s">
        <v>18965</v>
      </c>
      <c r="B276" s="10" t="s">
        <v>18966</v>
      </c>
      <c r="C276" s="10" t="s">
        <v>18967</v>
      </c>
      <c r="D276" s="11">
        <v>1.0</v>
      </c>
      <c r="E276" s="12">
        <v>62600.0</v>
      </c>
    </row>
    <row r="277" ht="14.25" customHeight="1">
      <c r="A277" s="10" t="s">
        <v>18968</v>
      </c>
      <c r="B277" s="10" t="s">
        <v>18969</v>
      </c>
      <c r="C277" s="10" t="s">
        <v>18970</v>
      </c>
      <c r="D277" s="11">
        <v>6.0</v>
      </c>
      <c r="E277" s="12">
        <v>5300.0</v>
      </c>
    </row>
    <row r="278" ht="14.25" customHeight="1">
      <c r="A278" s="10" t="s">
        <v>18971</v>
      </c>
      <c r="B278" s="10" t="s">
        <v>18972</v>
      </c>
      <c r="C278" s="10" t="s">
        <v>18973</v>
      </c>
      <c r="D278" s="11">
        <v>1.0</v>
      </c>
      <c r="E278" s="12">
        <v>13200.0</v>
      </c>
    </row>
    <row r="279" ht="14.25" customHeight="1">
      <c r="A279" s="10" t="s">
        <v>18974</v>
      </c>
      <c r="B279" s="10" t="s">
        <v>18975</v>
      </c>
      <c r="C279" s="10" t="s">
        <v>18976</v>
      </c>
      <c r="D279" s="11">
        <v>6.0</v>
      </c>
      <c r="E279" s="12">
        <v>3150.0</v>
      </c>
    </row>
    <row r="280" ht="14.25" customHeight="1">
      <c r="A280" s="10" t="s">
        <v>18977</v>
      </c>
      <c r="B280" s="10" t="s">
        <v>18978</v>
      </c>
      <c r="C280" s="10" t="s">
        <v>18979</v>
      </c>
      <c r="D280" s="11">
        <v>6.0</v>
      </c>
      <c r="E280" s="12">
        <v>3400.0</v>
      </c>
    </row>
    <row r="281" ht="14.25" customHeight="1">
      <c r="A281" s="10" t="s">
        <v>18980</v>
      </c>
      <c r="B281" s="10" t="s">
        <v>18981</v>
      </c>
      <c r="C281" s="10" t="s">
        <v>18982</v>
      </c>
      <c r="D281" s="11">
        <v>6.0</v>
      </c>
      <c r="E281" s="12">
        <v>3400.0</v>
      </c>
    </row>
    <row r="282" ht="14.25" customHeight="1">
      <c r="A282" s="10" t="s">
        <v>18983</v>
      </c>
      <c r="B282" s="10" t="s">
        <v>18984</v>
      </c>
      <c r="C282" s="10" t="s">
        <v>18985</v>
      </c>
      <c r="D282" s="11">
        <v>10.0</v>
      </c>
      <c r="E282" s="12">
        <v>1638.5</v>
      </c>
    </row>
    <row r="283" ht="14.25" customHeight="1">
      <c r="A283" s="10" t="s">
        <v>18986</v>
      </c>
      <c r="B283" s="10" t="s">
        <v>18987</v>
      </c>
      <c r="C283" s="10" t="s">
        <v>18988</v>
      </c>
      <c r="D283" s="11">
        <v>19.0</v>
      </c>
      <c r="E283" s="12">
        <v>14201.68</v>
      </c>
    </row>
    <row r="284" ht="14.25" customHeight="1">
      <c r="A284" s="10" t="s">
        <v>18989</v>
      </c>
      <c r="B284" s="10" t="s">
        <v>18990</v>
      </c>
      <c r="C284" s="10" t="s">
        <v>18991</v>
      </c>
      <c r="D284" s="11">
        <v>16.0</v>
      </c>
      <c r="E284" s="12">
        <v>8403.5</v>
      </c>
    </row>
    <row r="285" ht="14.25" customHeight="1">
      <c r="A285" s="10" t="s">
        <v>18992</v>
      </c>
      <c r="B285" s="10" t="s">
        <v>18993</v>
      </c>
      <c r="C285" s="10" t="s">
        <v>18994</v>
      </c>
      <c r="D285" s="11">
        <v>1.0</v>
      </c>
      <c r="E285" s="12">
        <v>46218.5</v>
      </c>
    </row>
    <row r="286" ht="14.25" customHeight="1">
      <c r="A286" s="10" t="s">
        <v>18995</v>
      </c>
      <c r="B286" s="10" t="s">
        <v>18996</v>
      </c>
      <c r="C286" s="10" t="s">
        <v>18997</v>
      </c>
      <c r="D286" s="11">
        <v>5.0</v>
      </c>
      <c r="E286" s="12">
        <v>836.0</v>
      </c>
    </row>
    <row r="287" ht="14.25" customHeight="1">
      <c r="A287" s="10" t="s">
        <v>18998</v>
      </c>
      <c r="B287" s="10" t="s">
        <v>18999</v>
      </c>
      <c r="C287" s="10" t="s">
        <v>19000</v>
      </c>
      <c r="D287" s="11">
        <v>5.0</v>
      </c>
      <c r="E287" s="12">
        <v>1218.5</v>
      </c>
    </row>
    <row r="288" ht="14.25" customHeight="1">
      <c r="A288" s="10" t="s">
        <v>19001</v>
      </c>
      <c r="B288" s="10" t="s">
        <v>19002</v>
      </c>
      <c r="C288" s="10" t="s">
        <v>19003</v>
      </c>
      <c r="D288" s="11">
        <v>8.0</v>
      </c>
      <c r="E288" s="12">
        <v>75630.25</v>
      </c>
    </row>
    <row r="289" ht="14.25" customHeight="1">
      <c r="A289" s="10" t="s">
        <v>19004</v>
      </c>
      <c r="B289" s="10" t="s">
        <v>19005</v>
      </c>
      <c r="C289" s="10" t="s">
        <v>19000</v>
      </c>
      <c r="D289" s="11">
        <v>6.0</v>
      </c>
      <c r="E289" s="12">
        <v>1218.5</v>
      </c>
    </row>
    <row r="290" ht="14.25" customHeight="1">
      <c r="A290" s="10" t="s">
        <v>19006</v>
      </c>
      <c r="B290" s="10" t="s">
        <v>19007</v>
      </c>
      <c r="C290" s="10" t="s">
        <v>19008</v>
      </c>
      <c r="D290" s="11">
        <v>5.0</v>
      </c>
      <c r="E290" s="12">
        <v>8403.5</v>
      </c>
    </row>
    <row r="291" ht="14.25" customHeight="1">
      <c r="A291" s="10" t="s">
        <v>19009</v>
      </c>
      <c r="B291" s="10" t="s">
        <v>19010</v>
      </c>
      <c r="C291" s="10" t="s">
        <v>19011</v>
      </c>
      <c r="D291" s="11">
        <v>8.0</v>
      </c>
      <c r="E291" s="12">
        <v>3319.5</v>
      </c>
    </row>
    <row r="292" ht="14.25" customHeight="1">
      <c r="A292" s="10" t="s">
        <v>19012</v>
      </c>
      <c r="B292" s="10" t="s">
        <v>19013</v>
      </c>
      <c r="C292" s="10" t="s">
        <v>19014</v>
      </c>
      <c r="D292" s="11">
        <v>10.0</v>
      </c>
      <c r="E292" s="12">
        <v>8403.5</v>
      </c>
    </row>
    <row r="293" ht="14.25" customHeight="1">
      <c r="A293" s="10" t="s">
        <v>19015</v>
      </c>
      <c r="B293" s="10" t="s">
        <v>19016</v>
      </c>
      <c r="C293" s="10" t="s">
        <v>19017</v>
      </c>
      <c r="D293" s="11">
        <v>9.0</v>
      </c>
      <c r="E293" s="12">
        <v>5042.015</v>
      </c>
    </row>
    <row r="294" ht="14.25" customHeight="1">
      <c r="A294" s="10" t="s">
        <v>19018</v>
      </c>
      <c r="B294" s="10" t="s">
        <v>19019</v>
      </c>
      <c r="C294" s="10" t="s">
        <v>19020</v>
      </c>
      <c r="D294" s="11">
        <v>10.0</v>
      </c>
      <c r="E294" s="12">
        <v>5042.015</v>
      </c>
    </row>
    <row r="295" ht="14.25" customHeight="1">
      <c r="A295" s="10" t="s">
        <v>19021</v>
      </c>
      <c r="B295" s="10" t="s">
        <v>19022</v>
      </c>
      <c r="C295" s="10" t="s">
        <v>19023</v>
      </c>
      <c r="D295" s="11">
        <v>7.0</v>
      </c>
      <c r="E295" s="12">
        <v>8403.5</v>
      </c>
    </row>
    <row r="296" ht="14.25" customHeight="1">
      <c r="A296" s="10" t="s">
        <v>19024</v>
      </c>
      <c r="B296" s="10" t="s">
        <v>19025</v>
      </c>
      <c r="C296" s="10" t="s">
        <v>19026</v>
      </c>
      <c r="D296" s="11">
        <v>11.0</v>
      </c>
      <c r="E296" s="12">
        <v>836.0</v>
      </c>
    </row>
    <row r="297" ht="14.25" customHeight="1">
      <c r="A297" s="10" t="s">
        <v>19027</v>
      </c>
      <c r="B297" s="10" t="s">
        <v>19028</v>
      </c>
      <c r="C297" s="10" t="s">
        <v>19029</v>
      </c>
      <c r="D297" s="11">
        <v>4.0</v>
      </c>
      <c r="E297" s="12">
        <v>37815.125</v>
      </c>
    </row>
    <row r="298" ht="14.25" customHeight="1">
      <c r="A298" s="10" t="s">
        <v>19030</v>
      </c>
      <c r="B298" s="10" t="s">
        <v>19031</v>
      </c>
      <c r="C298" s="10" t="s">
        <v>19032</v>
      </c>
      <c r="D298" s="11">
        <v>4.0</v>
      </c>
      <c r="E298" s="12">
        <v>33613.5</v>
      </c>
    </row>
    <row r="299" ht="14.25" customHeight="1">
      <c r="A299" s="10" t="s">
        <v>19033</v>
      </c>
      <c r="B299" s="10" t="s">
        <v>19034</v>
      </c>
      <c r="C299" s="10" t="s">
        <v>19035</v>
      </c>
      <c r="D299" s="11">
        <v>8.0</v>
      </c>
      <c r="E299" s="12">
        <v>3319.5</v>
      </c>
    </row>
    <row r="300" ht="14.25" customHeight="1">
      <c r="A300" s="10" t="s">
        <v>19036</v>
      </c>
      <c r="B300" s="10" t="s">
        <v>19037</v>
      </c>
      <c r="C300" s="10" t="s">
        <v>19038</v>
      </c>
      <c r="D300" s="11">
        <v>12.0</v>
      </c>
      <c r="E300" s="12">
        <v>84033.615</v>
      </c>
    </row>
    <row r="301" ht="14.25" customHeight="1">
      <c r="A301" s="10" t="s">
        <v>19039</v>
      </c>
      <c r="B301" s="10" t="s">
        <v>19040</v>
      </c>
      <c r="C301" s="10" t="s">
        <v>19041</v>
      </c>
      <c r="D301" s="11">
        <v>5.0</v>
      </c>
      <c r="E301" s="12">
        <v>700.0</v>
      </c>
    </row>
    <row r="302" ht="14.25" customHeight="1">
      <c r="A302" s="10" t="s">
        <v>19042</v>
      </c>
      <c r="B302" s="10" t="s">
        <v>19043</v>
      </c>
      <c r="C302" s="10" t="s">
        <v>19044</v>
      </c>
      <c r="D302" s="11">
        <v>14.0</v>
      </c>
      <c r="E302" s="12">
        <v>9663.865</v>
      </c>
    </row>
    <row r="303" ht="14.25" customHeight="1">
      <c r="A303" s="10" t="s">
        <v>19045</v>
      </c>
      <c r="B303" s="10" t="s">
        <v>19046</v>
      </c>
      <c r="C303" s="10" t="s">
        <v>19047</v>
      </c>
      <c r="D303" s="11">
        <v>2.0</v>
      </c>
      <c r="E303" s="12">
        <v>1260.5</v>
      </c>
    </row>
    <row r="304" ht="14.25" customHeight="1">
      <c r="A304" s="10" t="s">
        <v>19048</v>
      </c>
      <c r="B304" s="10" t="s">
        <v>19049</v>
      </c>
      <c r="C304" s="10" t="s">
        <v>19050</v>
      </c>
      <c r="D304" s="11">
        <v>6.0</v>
      </c>
      <c r="E304" s="12">
        <v>1260.5</v>
      </c>
    </row>
    <row r="305" ht="14.25" customHeight="1">
      <c r="A305" s="10" t="s">
        <v>19051</v>
      </c>
      <c r="B305" s="10" t="s">
        <v>19052</v>
      </c>
      <c r="C305" s="10" t="s">
        <v>19053</v>
      </c>
      <c r="D305" s="11">
        <v>3.0</v>
      </c>
      <c r="E305" s="12">
        <v>132472.0</v>
      </c>
    </row>
    <row r="306" ht="14.25" customHeight="1">
      <c r="A306" s="10" t="s">
        <v>19054</v>
      </c>
      <c r="B306" s="10" t="s">
        <v>19055</v>
      </c>
      <c r="C306" s="10" t="s">
        <v>19056</v>
      </c>
      <c r="D306" s="11">
        <v>13.0</v>
      </c>
      <c r="E306" s="12">
        <v>22099.0</v>
      </c>
    </row>
    <row r="307" ht="14.25" customHeight="1">
      <c r="A307" s="10" t="s">
        <v>19057</v>
      </c>
      <c r="B307" s="10" t="s">
        <v>19058</v>
      </c>
      <c r="C307" s="10" t="s">
        <v>19059</v>
      </c>
      <c r="D307" s="11">
        <v>10.0</v>
      </c>
      <c r="E307" s="12">
        <v>700.0</v>
      </c>
    </row>
    <row r="308" ht="14.25" customHeight="1">
      <c r="A308" s="10" t="s">
        <v>19060</v>
      </c>
      <c r="B308" s="10" t="s">
        <v>19061</v>
      </c>
      <c r="C308" s="10" t="s">
        <v>19062</v>
      </c>
      <c r="D308" s="11">
        <v>10.0</v>
      </c>
      <c r="E308" s="12">
        <v>700.0</v>
      </c>
    </row>
    <row r="309" ht="14.25" customHeight="1">
      <c r="A309" s="10" t="s">
        <v>19063</v>
      </c>
      <c r="B309" s="10" t="s">
        <v>19064</v>
      </c>
      <c r="C309" s="10" t="s">
        <v>19065</v>
      </c>
      <c r="D309" s="11">
        <v>10.0</v>
      </c>
      <c r="E309" s="12">
        <v>700.0</v>
      </c>
    </row>
    <row r="310" ht="14.25" customHeight="1">
      <c r="A310" s="10" t="s">
        <v>19066</v>
      </c>
      <c r="B310" s="10" t="s">
        <v>19067</v>
      </c>
      <c r="C310" s="10" t="s">
        <v>19068</v>
      </c>
      <c r="D310" s="11">
        <v>10.0</v>
      </c>
      <c r="E310" s="12">
        <v>700.0</v>
      </c>
    </row>
    <row r="311" ht="14.25" customHeight="1">
      <c r="A311" s="10" t="s">
        <v>19069</v>
      </c>
      <c r="B311" s="10" t="s">
        <v>19070</v>
      </c>
      <c r="C311" s="10" t="s">
        <v>19071</v>
      </c>
      <c r="D311" s="11">
        <v>20.0</v>
      </c>
      <c r="E311" s="12">
        <v>700.0</v>
      </c>
    </row>
    <row r="312" ht="14.25" customHeight="1">
      <c r="A312" s="10" t="s">
        <v>19072</v>
      </c>
      <c r="B312" s="10" t="s">
        <v>19073</v>
      </c>
      <c r="C312" s="10" t="s">
        <v>19074</v>
      </c>
      <c r="D312" s="11">
        <v>25.0</v>
      </c>
      <c r="E312" s="12">
        <v>700.0</v>
      </c>
    </row>
    <row r="313" ht="14.25" customHeight="1">
      <c r="A313" s="10" t="s">
        <v>19075</v>
      </c>
      <c r="B313" s="10" t="s">
        <v>19076</v>
      </c>
      <c r="C313" s="10" t="s">
        <v>19077</v>
      </c>
      <c r="D313" s="11">
        <v>20.0</v>
      </c>
      <c r="E313" s="12">
        <v>700.0</v>
      </c>
    </row>
    <row r="314" ht="14.25" customHeight="1">
      <c r="A314" s="10" t="s">
        <v>19078</v>
      </c>
      <c r="B314" s="10" t="s">
        <v>19079</v>
      </c>
      <c r="C314" s="10" t="s">
        <v>19077</v>
      </c>
      <c r="D314" s="11">
        <v>20.0</v>
      </c>
      <c r="E314" s="12">
        <v>700.0</v>
      </c>
    </row>
    <row r="315" ht="14.25" customHeight="1">
      <c r="A315" s="10" t="s">
        <v>19080</v>
      </c>
      <c r="B315" s="10" t="s">
        <v>19081</v>
      </c>
      <c r="C315" s="10" t="s">
        <v>19082</v>
      </c>
      <c r="D315" s="11">
        <v>4.0</v>
      </c>
      <c r="E315" s="12">
        <v>33613.5</v>
      </c>
    </row>
    <row r="316" ht="14.25" customHeight="1">
      <c r="A316" s="10" t="s">
        <v>19083</v>
      </c>
      <c r="B316" s="10" t="s">
        <v>19084</v>
      </c>
      <c r="C316" s="10" t="s">
        <v>19085</v>
      </c>
      <c r="D316" s="11">
        <v>25.0</v>
      </c>
      <c r="E316" s="12">
        <v>45630.25</v>
      </c>
    </row>
    <row r="317" ht="14.25" customHeight="1">
      <c r="A317" s="10" t="s">
        <v>19086</v>
      </c>
      <c r="B317" s="10" t="s">
        <v>19087</v>
      </c>
      <c r="C317" s="10" t="s">
        <v>19056</v>
      </c>
      <c r="D317" s="11">
        <v>5.0</v>
      </c>
      <c r="E317" s="12">
        <v>15630.25</v>
      </c>
    </row>
    <row r="318" ht="14.25" customHeight="1">
      <c r="A318" s="10" t="s">
        <v>19088</v>
      </c>
      <c r="B318" s="10" t="s">
        <v>19089</v>
      </c>
      <c r="C318" s="10" t="s">
        <v>19090</v>
      </c>
      <c r="D318" s="11">
        <v>9.0</v>
      </c>
      <c r="E318" s="12">
        <v>2521.01</v>
      </c>
    </row>
    <row r="319" ht="14.25" customHeight="1">
      <c r="A319" s="10" t="s">
        <v>19091</v>
      </c>
      <c r="B319" s="10" t="s">
        <v>19092</v>
      </c>
      <c r="C319" s="10" t="s">
        <v>19093</v>
      </c>
      <c r="D319" s="11">
        <v>7.0</v>
      </c>
      <c r="E319" s="12">
        <v>700.0</v>
      </c>
    </row>
    <row r="320" ht="14.25" customHeight="1">
      <c r="A320" s="10" t="s">
        <v>19094</v>
      </c>
      <c r="B320" s="10" t="s">
        <v>19095</v>
      </c>
      <c r="C320" s="10" t="s">
        <v>19096</v>
      </c>
      <c r="D320" s="11">
        <v>16.0</v>
      </c>
      <c r="E320" s="12">
        <v>14201.68</v>
      </c>
    </row>
    <row r="321" ht="14.25" customHeight="1">
      <c r="A321" s="10" t="s">
        <v>19097</v>
      </c>
      <c r="B321" s="10" t="s">
        <v>19098</v>
      </c>
      <c r="C321" s="10" t="s">
        <v>19099</v>
      </c>
      <c r="D321" s="11">
        <v>16.0</v>
      </c>
      <c r="E321" s="12">
        <v>12773.11</v>
      </c>
    </row>
    <row r="322" ht="14.25" customHeight="1">
      <c r="A322" s="10" t="s">
        <v>19100</v>
      </c>
      <c r="B322" s="10" t="s">
        <v>19101</v>
      </c>
      <c r="C322" s="10" t="s">
        <v>19102</v>
      </c>
      <c r="D322" s="11">
        <v>6.0</v>
      </c>
      <c r="E322" s="12">
        <v>74705.88</v>
      </c>
    </row>
    <row r="323" ht="14.25" customHeight="1">
      <c r="A323" s="10" t="s">
        <v>19103</v>
      </c>
      <c r="B323" s="10" t="s">
        <v>19104</v>
      </c>
      <c r="C323" s="10" t="s">
        <v>19105</v>
      </c>
      <c r="D323" s="11">
        <v>6.0</v>
      </c>
      <c r="E323" s="12">
        <v>1176.47</v>
      </c>
    </row>
    <row r="324" ht="14.25" customHeight="1">
      <c r="A324" s="10" t="s">
        <v>19106</v>
      </c>
      <c r="B324" s="10" t="s">
        <v>19107</v>
      </c>
      <c r="C324" s="10" t="s">
        <v>19108</v>
      </c>
      <c r="D324" s="11">
        <v>8.0</v>
      </c>
      <c r="E324" s="12">
        <v>75630.25</v>
      </c>
    </row>
    <row r="325" ht="14.25" customHeight="1">
      <c r="A325" s="10" t="s">
        <v>19109</v>
      </c>
      <c r="B325" s="10" t="s">
        <v>19110</v>
      </c>
      <c r="C325" s="10" t="s">
        <v>19111</v>
      </c>
      <c r="D325" s="11">
        <v>6.0</v>
      </c>
      <c r="E325" s="12">
        <v>6974.79</v>
      </c>
    </row>
    <row r="326" ht="14.25" customHeight="1">
      <c r="A326" s="10" t="s">
        <v>19112</v>
      </c>
      <c r="B326" s="10" t="s">
        <v>19113</v>
      </c>
      <c r="C326" s="10" t="s">
        <v>19059</v>
      </c>
      <c r="D326" s="11">
        <v>12.0</v>
      </c>
      <c r="E326" s="12">
        <v>1008.405</v>
      </c>
    </row>
    <row r="327" ht="14.25" customHeight="1">
      <c r="A327" s="10" t="s">
        <v>19114</v>
      </c>
      <c r="B327" s="10" t="s">
        <v>19115</v>
      </c>
      <c r="C327" s="10" t="s">
        <v>19059</v>
      </c>
      <c r="D327" s="11">
        <v>6.0</v>
      </c>
      <c r="E327" s="12">
        <v>2605.04</v>
      </c>
    </row>
    <row r="328" ht="14.25" customHeight="1">
      <c r="A328" s="10" t="s">
        <v>19116</v>
      </c>
      <c r="B328" s="10" t="s">
        <v>19117</v>
      </c>
      <c r="C328" s="10" t="s">
        <v>19118</v>
      </c>
      <c r="D328" s="11">
        <v>10.0</v>
      </c>
      <c r="E328" s="12">
        <v>5378.15</v>
      </c>
    </row>
    <row r="329" ht="14.25" customHeight="1">
      <c r="A329" s="10" t="s">
        <v>19119</v>
      </c>
      <c r="B329" s="10" t="s">
        <v>19120</v>
      </c>
      <c r="C329" s="10" t="s">
        <v>19121</v>
      </c>
      <c r="D329" s="11">
        <v>10.0</v>
      </c>
      <c r="E329" s="12">
        <v>4621.85</v>
      </c>
    </row>
    <row r="330" ht="14.25" customHeight="1">
      <c r="A330" s="10" t="s">
        <v>19122</v>
      </c>
      <c r="B330" s="10" t="s">
        <v>19123</v>
      </c>
      <c r="C330" s="10" t="s">
        <v>19124</v>
      </c>
      <c r="D330" s="11">
        <v>5.0</v>
      </c>
      <c r="E330" s="12">
        <v>2100.84</v>
      </c>
    </row>
    <row r="331" ht="14.25" customHeight="1">
      <c r="A331" s="10" t="s">
        <v>19125</v>
      </c>
      <c r="B331" s="10" t="s">
        <v>19126</v>
      </c>
      <c r="C331" s="10" t="s">
        <v>19062</v>
      </c>
      <c r="D331" s="11">
        <v>6.0</v>
      </c>
      <c r="E331" s="12">
        <v>1092.435</v>
      </c>
    </row>
    <row r="332" ht="14.25" customHeight="1">
      <c r="A332" s="10" t="s">
        <v>19127</v>
      </c>
      <c r="B332" s="10" t="s">
        <v>19128</v>
      </c>
      <c r="C332" s="10" t="s">
        <v>19065</v>
      </c>
      <c r="D332" s="11">
        <v>6.0</v>
      </c>
      <c r="E332" s="12">
        <v>840.335</v>
      </c>
    </row>
    <row r="333" ht="14.25" customHeight="1">
      <c r="A333" s="10" t="s">
        <v>19129</v>
      </c>
      <c r="B333" s="10" t="s">
        <v>19130</v>
      </c>
      <c r="C333" s="10" t="s">
        <v>19068</v>
      </c>
      <c r="D333" s="11">
        <v>5.0</v>
      </c>
      <c r="E333" s="12">
        <v>1680.67</v>
      </c>
    </row>
    <row r="334" ht="14.25" customHeight="1">
      <c r="A334" s="10" t="s">
        <v>19131</v>
      </c>
      <c r="B334" s="10" t="s">
        <v>19132</v>
      </c>
      <c r="C334" s="10" t="s">
        <v>19133</v>
      </c>
      <c r="D334" s="11">
        <v>3.0</v>
      </c>
      <c r="E334" s="12">
        <v>45850.0</v>
      </c>
    </row>
    <row r="335" ht="14.25" customHeight="1">
      <c r="A335" s="10" t="s">
        <v>19134</v>
      </c>
      <c r="B335" s="10" t="s">
        <v>19135</v>
      </c>
      <c r="C335" s="10" t="s">
        <v>19136</v>
      </c>
      <c r="D335" s="11">
        <v>6.0</v>
      </c>
      <c r="E335" s="12">
        <v>4369.75</v>
      </c>
    </row>
    <row r="336" ht="14.25" customHeight="1">
      <c r="A336" s="10" t="s">
        <v>19137</v>
      </c>
      <c r="B336" s="10" t="s">
        <v>19138</v>
      </c>
      <c r="C336" s="10" t="s">
        <v>19139</v>
      </c>
      <c r="D336" s="11">
        <v>2.0</v>
      </c>
      <c r="E336" s="12">
        <v>37815.125</v>
      </c>
    </row>
    <row r="337" ht="14.25" customHeight="1">
      <c r="A337" s="10" t="s">
        <v>19140</v>
      </c>
      <c r="B337" s="10" t="s">
        <v>19141</v>
      </c>
      <c r="C337" s="10" t="s">
        <v>19142</v>
      </c>
      <c r="D337" s="11">
        <v>2.0</v>
      </c>
      <c r="E337" s="12">
        <v>5630.25</v>
      </c>
    </row>
    <row r="338" ht="14.25" customHeight="1">
      <c r="A338" s="10" t="s">
        <v>19143</v>
      </c>
      <c r="B338" s="10" t="s">
        <v>19144</v>
      </c>
      <c r="C338" s="10" t="s">
        <v>19145</v>
      </c>
      <c r="D338" s="11">
        <v>3.0</v>
      </c>
      <c r="E338" s="12">
        <v>82100.84</v>
      </c>
    </row>
    <row r="339" ht="14.25" customHeight="1">
      <c r="A339" s="10" t="s">
        <v>19146</v>
      </c>
      <c r="B339" s="10" t="s">
        <v>19147</v>
      </c>
      <c r="C339" s="10" t="s">
        <v>19148</v>
      </c>
      <c r="D339" s="11">
        <v>10.0</v>
      </c>
      <c r="E339" s="12">
        <v>10168.065</v>
      </c>
    </row>
    <row r="340" ht="14.25" customHeight="1">
      <c r="A340" s="10" t="s">
        <v>19149</v>
      </c>
      <c r="B340" s="10" t="s">
        <v>19150</v>
      </c>
      <c r="C340" s="10" t="s">
        <v>19071</v>
      </c>
      <c r="D340" s="11">
        <v>3.0</v>
      </c>
      <c r="E340" s="12">
        <v>5042.015</v>
      </c>
    </row>
    <row r="341" ht="14.25" customHeight="1">
      <c r="A341" s="10" t="s">
        <v>19151</v>
      </c>
      <c r="B341" s="10" t="s">
        <v>19152</v>
      </c>
      <c r="C341" s="10" t="s">
        <v>19074</v>
      </c>
      <c r="D341" s="11">
        <v>3.0</v>
      </c>
      <c r="E341" s="12">
        <v>5042.015</v>
      </c>
    </row>
    <row r="342" ht="14.25" customHeight="1">
      <c r="A342" s="10" t="s">
        <v>19153</v>
      </c>
      <c r="B342" s="10" t="s">
        <v>19154</v>
      </c>
      <c r="C342" s="10" t="s">
        <v>19155</v>
      </c>
      <c r="D342" s="11">
        <v>8.0</v>
      </c>
      <c r="E342" s="12">
        <v>700.0</v>
      </c>
    </row>
    <row r="343" ht="14.25" customHeight="1">
      <c r="A343" s="10" t="s">
        <v>19156</v>
      </c>
      <c r="B343" s="10" t="s">
        <v>19157</v>
      </c>
      <c r="C343" s="10" t="s">
        <v>19158</v>
      </c>
      <c r="D343" s="11">
        <v>6.0</v>
      </c>
      <c r="E343" s="12">
        <v>700.0</v>
      </c>
    </row>
    <row r="344" ht="14.25" customHeight="1">
      <c r="A344" s="10" t="s">
        <v>19159</v>
      </c>
      <c r="B344" s="10" t="s">
        <v>19160</v>
      </c>
      <c r="C344" s="10" t="s">
        <v>19161</v>
      </c>
      <c r="D344" s="11">
        <v>5.0</v>
      </c>
      <c r="E344" s="12">
        <v>700.0</v>
      </c>
    </row>
    <row r="345" ht="14.25" customHeight="1">
      <c r="A345" s="10" t="s">
        <v>19162</v>
      </c>
      <c r="B345" s="10" t="s">
        <v>19163</v>
      </c>
      <c r="C345" s="10" t="s">
        <v>19161</v>
      </c>
      <c r="D345" s="11">
        <v>8.0</v>
      </c>
      <c r="E345" s="12">
        <v>700.0</v>
      </c>
    </row>
    <row r="346" ht="14.25" customHeight="1">
      <c r="A346" s="10" t="s">
        <v>19164</v>
      </c>
      <c r="B346" s="10" t="s">
        <v>19165</v>
      </c>
      <c r="C346" s="10" t="s">
        <v>19166</v>
      </c>
      <c r="D346" s="11">
        <v>13.0</v>
      </c>
      <c r="E346" s="12">
        <v>8403.5</v>
      </c>
    </row>
    <row r="347" ht="14.25" customHeight="1">
      <c r="A347" s="10" t="s">
        <v>19167</v>
      </c>
      <c r="B347" s="10" t="s">
        <v>19168</v>
      </c>
      <c r="C347" s="10" t="s">
        <v>19169</v>
      </c>
      <c r="D347" s="11">
        <v>6.0</v>
      </c>
      <c r="E347" s="12">
        <v>700.0</v>
      </c>
    </row>
    <row r="348" ht="14.25" customHeight="1">
      <c r="A348" s="10" t="s">
        <v>19170</v>
      </c>
      <c r="B348" s="10" t="s">
        <v>19171</v>
      </c>
      <c r="C348" s="10" t="s">
        <v>19077</v>
      </c>
      <c r="D348" s="11">
        <v>11.0</v>
      </c>
      <c r="E348" s="12">
        <v>1932.775</v>
      </c>
    </row>
    <row r="349" ht="14.25" customHeight="1">
      <c r="A349" s="10" t="s">
        <v>19172</v>
      </c>
      <c r="B349" s="10" t="s">
        <v>19173</v>
      </c>
      <c r="C349" s="10" t="s">
        <v>19077</v>
      </c>
      <c r="D349" s="11">
        <v>11.0</v>
      </c>
      <c r="E349" s="12">
        <v>2100.84</v>
      </c>
    </row>
    <row r="350" ht="14.25" customHeight="1">
      <c r="A350" s="10" t="s">
        <v>19174</v>
      </c>
      <c r="B350" s="10" t="s">
        <v>19175</v>
      </c>
      <c r="C350" s="10" t="s">
        <v>19176</v>
      </c>
      <c r="D350" s="11">
        <v>9.0</v>
      </c>
      <c r="E350" s="12">
        <v>50588.235</v>
      </c>
    </row>
    <row r="351" ht="14.25" customHeight="1">
      <c r="A351" s="10" t="s">
        <v>19177</v>
      </c>
      <c r="B351" s="10" t="s">
        <v>19178</v>
      </c>
      <c r="C351" s="10" t="s">
        <v>19179</v>
      </c>
      <c r="D351" s="11">
        <v>15.0</v>
      </c>
      <c r="E351" s="12">
        <v>5714.285</v>
      </c>
    </row>
    <row r="352" ht="14.25" customHeight="1">
      <c r="A352" s="10" t="s">
        <v>19180</v>
      </c>
      <c r="B352" s="10" t="s">
        <v>19181</v>
      </c>
      <c r="C352" s="10" t="s">
        <v>19182</v>
      </c>
      <c r="D352" s="11">
        <v>4.0</v>
      </c>
      <c r="E352" s="12">
        <v>5150.0</v>
      </c>
    </row>
    <row r="353" ht="14.25" customHeight="1">
      <c r="A353" s="10" t="s">
        <v>19183</v>
      </c>
      <c r="B353" s="10" t="s">
        <v>19184</v>
      </c>
      <c r="C353" s="10" t="s">
        <v>19185</v>
      </c>
      <c r="D353" s="11">
        <v>2.0</v>
      </c>
      <c r="E353" s="12">
        <v>11550.0</v>
      </c>
    </row>
    <row r="354" ht="14.25" customHeight="1">
      <c r="A354" s="10" t="s">
        <v>19186</v>
      </c>
      <c r="B354" s="10" t="s">
        <v>19187</v>
      </c>
      <c r="C354" s="10" t="s">
        <v>19188</v>
      </c>
      <c r="D354" s="11">
        <v>2.0</v>
      </c>
      <c r="E354" s="12">
        <v>429650.0</v>
      </c>
    </row>
    <row r="355" ht="14.25" customHeight="1">
      <c r="A355" s="10" t="s">
        <v>19189</v>
      </c>
      <c r="B355" s="10" t="s">
        <v>19190</v>
      </c>
      <c r="C355" s="10" t="s">
        <v>19191</v>
      </c>
      <c r="D355" s="11">
        <v>2.0</v>
      </c>
      <c r="E355" s="12">
        <v>4950.0</v>
      </c>
    </row>
    <row r="356" ht="14.25" customHeight="1">
      <c r="A356" s="10" t="s">
        <v>19192</v>
      </c>
      <c r="B356" s="10" t="s">
        <v>19193</v>
      </c>
      <c r="C356" s="10" t="s">
        <v>19194</v>
      </c>
      <c r="D356" s="11">
        <v>2.0</v>
      </c>
      <c r="E356" s="12">
        <v>55300.0</v>
      </c>
    </row>
    <row r="357" ht="14.25" customHeight="1">
      <c r="A357" s="10" t="s">
        <v>19195</v>
      </c>
      <c r="B357" s="10" t="s">
        <v>19196</v>
      </c>
      <c r="C357" s="10" t="s">
        <v>19197</v>
      </c>
      <c r="D357" s="11">
        <v>1.0</v>
      </c>
      <c r="E357" s="12">
        <v>26750.0</v>
      </c>
    </row>
    <row r="358" ht="14.25" customHeight="1">
      <c r="A358" s="10" t="s">
        <v>19198</v>
      </c>
      <c r="B358" s="10" t="s">
        <v>19199</v>
      </c>
      <c r="C358" s="10" t="s">
        <v>19200</v>
      </c>
      <c r="D358" s="11">
        <v>1.0</v>
      </c>
      <c r="E358" s="12">
        <v>22700.0</v>
      </c>
    </row>
    <row r="359" ht="14.25" customHeight="1">
      <c r="A359" s="10" t="s">
        <v>19201</v>
      </c>
      <c r="B359" s="10" t="s">
        <v>19202</v>
      </c>
      <c r="C359" s="10" t="s">
        <v>19203</v>
      </c>
      <c r="D359" s="11">
        <v>5.0</v>
      </c>
      <c r="E359" s="12">
        <v>176050.0</v>
      </c>
    </row>
    <row r="360" ht="14.25" customHeight="1">
      <c r="A360" s="10" t="s">
        <v>19204</v>
      </c>
      <c r="B360" s="10" t="s">
        <v>19205</v>
      </c>
      <c r="C360" s="10" t="s">
        <v>19206</v>
      </c>
      <c r="D360" s="11">
        <v>1.0</v>
      </c>
      <c r="E360" s="12">
        <v>102600.0</v>
      </c>
    </row>
    <row r="361" ht="14.25" customHeight="1">
      <c r="A361" s="10" t="s">
        <v>19207</v>
      </c>
      <c r="B361" s="10" t="s">
        <v>19208</v>
      </c>
      <c r="C361" s="10" t="s">
        <v>19209</v>
      </c>
      <c r="D361" s="11">
        <v>1.0</v>
      </c>
      <c r="E361" s="12">
        <v>9950.0</v>
      </c>
    </row>
    <row r="362" ht="14.25" customHeight="1">
      <c r="A362" s="10" t="s">
        <v>19210</v>
      </c>
      <c r="B362" s="10" t="s">
        <v>19211</v>
      </c>
      <c r="C362" s="10" t="s">
        <v>19212</v>
      </c>
      <c r="D362" s="11">
        <v>4.0</v>
      </c>
      <c r="E362" s="12">
        <v>11800.0</v>
      </c>
    </row>
    <row r="363" ht="14.25" customHeight="1">
      <c r="A363" s="10" t="s">
        <v>19213</v>
      </c>
      <c r="B363" s="10" t="s">
        <v>19214</v>
      </c>
      <c r="C363" s="10" t="s">
        <v>19215</v>
      </c>
      <c r="D363" s="11">
        <v>5.0</v>
      </c>
      <c r="E363" s="12">
        <v>1200.0</v>
      </c>
    </row>
    <row r="364" ht="14.25" customHeight="1">
      <c r="A364" s="10" t="s">
        <v>19216</v>
      </c>
      <c r="B364" s="10" t="s">
        <v>19217</v>
      </c>
      <c r="C364" s="10" t="s">
        <v>19218</v>
      </c>
      <c r="D364" s="11">
        <v>2.0</v>
      </c>
      <c r="E364" s="12">
        <v>44500.0</v>
      </c>
    </row>
    <row r="365" ht="14.25" customHeight="1">
      <c r="A365" s="10" t="s">
        <v>19219</v>
      </c>
      <c r="B365" s="10" t="s">
        <v>19220</v>
      </c>
      <c r="C365" s="10" t="s">
        <v>19221</v>
      </c>
      <c r="D365" s="11">
        <v>1.0</v>
      </c>
      <c r="E365" s="12">
        <v>89100.0</v>
      </c>
    </row>
    <row r="366" ht="14.25" customHeight="1">
      <c r="A366" s="10" t="s">
        <v>19222</v>
      </c>
      <c r="B366" s="10" t="s">
        <v>19223</v>
      </c>
      <c r="C366" s="10" t="s">
        <v>19224</v>
      </c>
      <c r="D366" s="11">
        <v>6.0</v>
      </c>
      <c r="E366" s="12">
        <v>1950.0</v>
      </c>
    </row>
    <row r="367" ht="14.25" customHeight="1">
      <c r="A367" s="10" t="s">
        <v>19225</v>
      </c>
      <c r="B367" s="10" t="s">
        <v>19226</v>
      </c>
      <c r="C367" s="10" t="s">
        <v>19227</v>
      </c>
      <c r="D367" s="11">
        <v>3.0</v>
      </c>
      <c r="E367" s="12">
        <v>5150.0</v>
      </c>
    </row>
    <row r="368" ht="14.25" customHeight="1">
      <c r="A368" s="10" t="s">
        <v>19228</v>
      </c>
      <c r="B368" s="10" t="s">
        <v>19229</v>
      </c>
      <c r="C368" s="10" t="s">
        <v>19230</v>
      </c>
      <c r="D368" s="11">
        <v>1.0</v>
      </c>
      <c r="E368" s="12">
        <v>1400.0</v>
      </c>
    </row>
    <row r="369" ht="14.25" customHeight="1">
      <c r="A369" s="10" t="s">
        <v>19231</v>
      </c>
      <c r="B369" s="10" t="s">
        <v>19232</v>
      </c>
      <c r="C369" s="10" t="s">
        <v>19233</v>
      </c>
      <c r="D369" s="11">
        <v>2.0</v>
      </c>
      <c r="E369" s="12">
        <v>1950.0</v>
      </c>
    </row>
    <row r="370" ht="14.25" customHeight="1">
      <c r="A370" s="10" t="s">
        <v>19234</v>
      </c>
      <c r="B370" s="10" t="s">
        <v>19235</v>
      </c>
      <c r="C370" s="10" t="s">
        <v>19236</v>
      </c>
      <c r="D370" s="11">
        <v>2.0</v>
      </c>
      <c r="E370" s="12">
        <v>950.0</v>
      </c>
    </row>
    <row r="371" ht="14.25" customHeight="1">
      <c r="A371" s="10" t="s">
        <v>19237</v>
      </c>
      <c r="B371" s="10" t="s">
        <v>19238</v>
      </c>
      <c r="C371" s="10" t="s">
        <v>19239</v>
      </c>
      <c r="D371" s="11">
        <v>2.0</v>
      </c>
      <c r="E371" s="12">
        <v>8550.0</v>
      </c>
    </row>
    <row r="372" ht="14.25" customHeight="1">
      <c r="A372" s="10" t="s">
        <v>19240</v>
      </c>
      <c r="B372" s="10" t="s">
        <v>19241</v>
      </c>
      <c r="C372" s="10" t="s">
        <v>19242</v>
      </c>
      <c r="D372" s="11">
        <v>4.0</v>
      </c>
      <c r="E372" s="12">
        <v>3200.0</v>
      </c>
    </row>
    <row r="373" ht="14.25" customHeight="1">
      <c r="A373" s="10" t="s">
        <v>19243</v>
      </c>
      <c r="B373" s="10" t="s">
        <v>19244</v>
      </c>
      <c r="C373" s="10" t="s">
        <v>19245</v>
      </c>
      <c r="D373" s="11">
        <v>1.0</v>
      </c>
      <c r="E373" s="12">
        <v>5600.0</v>
      </c>
    </row>
    <row r="374" ht="14.25" customHeight="1">
      <c r="A374" s="10" t="s">
        <v>19246</v>
      </c>
      <c r="B374" s="10" t="s">
        <v>19247</v>
      </c>
      <c r="C374" s="10" t="s">
        <v>19248</v>
      </c>
      <c r="D374" s="11">
        <v>2.0</v>
      </c>
      <c r="E374" s="12">
        <v>700.0</v>
      </c>
    </row>
    <row r="375" ht="14.25" customHeight="1">
      <c r="A375" s="10" t="s">
        <v>19249</v>
      </c>
      <c r="B375" s="10" t="s">
        <v>19250</v>
      </c>
      <c r="C375" s="10" t="s">
        <v>19251</v>
      </c>
      <c r="D375" s="11">
        <v>1.0</v>
      </c>
      <c r="E375" s="12">
        <v>10000.0</v>
      </c>
    </row>
    <row r="376" ht="14.25" customHeight="1">
      <c r="A376" s="10" t="s">
        <v>19252</v>
      </c>
      <c r="B376" s="10" t="s">
        <v>19253</v>
      </c>
      <c r="C376" s="10" t="s">
        <v>19254</v>
      </c>
      <c r="D376" s="11">
        <v>1.0</v>
      </c>
      <c r="E376" s="12">
        <v>1350.0</v>
      </c>
    </row>
    <row r="377" ht="14.25" customHeight="1">
      <c r="A377" s="10" t="s">
        <v>19255</v>
      </c>
      <c r="B377" s="10" t="s">
        <v>19256</v>
      </c>
      <c r="C377" s="10" t="s">
        <v>19257</v>
      </c>
      <c r="D377" s="11">
        <v>2.0</v>
      </c>
      <c r="E377" s="12">
        <v>8900.0</v>
      </c>
    </row>
    <row r="378" ht="14.25" customHeight="1">
      <c r="A378" s="10" t="s">
        <v>19258</v>
      </c>
      <c r="B378" s="10" t="s">
        <v>19259</v>
      </c>
      <c r="C378" s="10" t="s">
        <v>19260</v>
      </c>
      <c r="D378" s="11">
        <v>2.0</v>
      </c>
      <c r="E378" s="12">
        <v>43500.0</v>
      </c>
    </row>
    <row r="379" ht="14.25" customHeight="1">
      <c r="A379" s="10" t="s">
        <v>19261</v>
      </c>
      <c r="B379" s="10" t="s">
        <v>19262</v>
      </c>
      <c r="C379" s="10" t="s">
        <v>19263</v>
      </c>
      <c r="D379" s="11">
        <v>2.0</v>
      </c>
      <c r="E379" s="12">
        <v>1134.0</v>
      </c>
    </row>
    <row r="380" ht="14.25" customHeight="1">
      <c r="A380" s="10" t="s">
        <v>19264</v>
      </c>
      <c r="B380" s="10" t="s">
        <v>19265</v>
      </c>
      <c r="C380" s="10" t="s">
        <v>19266</v>
      </c>
      <c r="D380" s="11">
        <v>2.0</v>
      </c>
      <c r="E380" s="12">
        <v>1200.0</v>
      </c>
    </row>
    <row r="381" ht="14.25" customHeight="1">
      <c r="A381" s="10" t="s">
        <v>19267</v>
      </c>
      <c r="B381" s="10" t="s">
        <v>19268</v>
      </c>
      <c r="C381" s="10" t="s">
        <v>19269</v>
      </c>
      <c r="D381" s="11">
        <v>2.0</v>
      </c>
      <c r="E381" s="12">
        <v>800.0</v>
      </c>
    </row>
    <row r="382" ht="14.25" customHeight="1">
      <c r="A382" s="10" t="s">
        <v>19270</v>
      </c>
      <c r="B382" s="10" t="s">
        <v>19271</v>
      </c>
      <c r="C382" s="10" t="s">
        <v>19272</v>
      </c>
      <c r="D382" s="11">
        <v>2.0</v>
      </c>
      <c r="E382" s="12">
        <v>1950.0</v>
      </c>
    </row>
    <row r="383" ht="14.25" customHeight="1">
      <c r="A383" s="10" t="s">
        <v>19273</v>
      </c>
      <c r="B383" s="10" t="s">
        <v>19274</v>
      </c>
      <c r="C383" s="10" t="s">
        <v>19275</v>
      </c>
      <c r="D383" s="11">
        <v>2.0</v>
      </c>
      <c r="E383" s="12">
        <v>2600.0</v>
      </c>
    </row>
    <row r="384" ht="14.25" customHeight="1">
      <c r="A384" s="10" t="s">
        <v>19276</v>
      </c>
      <c r="B384" s="10" t="s">
        <v>19277</v>
      </c>
      <c r="C384" s="10" t="s">
        <v>19278</v>
      </c>
      <c r="D384" s="11">
        <v>2.0</v>
      </c>
      <c r="E384" s="12">
        <v>1400.0</v>
      </c>
    </row>
    <row r="385" ht="14.25" customHeight="1">
      <c r="A385" s="10" t="s">
        <v>19279</v>
      </c>
      <c r="B385" s="10" t="s">
        <v>19280</v>
      </c>
      <c r="C385" s="10" t="s">
        <v>19281</v>
      </c>
      <c r="D385" s="11">
        <v>2.0</v>
      </c>
      <c r="E385" s="12">
        <v>1600.0</v>
      </c>
    </row>
    <row r="386" ht="14.25" customHeight="1">
      <c r="A386" s="10" t="s">
        <v>19282</v>
      </c>
      <c r="B386" s="10" t="s">
        <v>19283</v>
      </c>
      <c r="C386" s="10" t="s">
        <v>19284</v>
      </c>
      <c r="D386" s="11">
        <v>2.0</v>
      </c>
      <c r="E386" s="12">
        <v>17200.0</v>
      </c>
    </row>
    <row r="387" ht="14.25" customHeight="1">
      <c r="A387" s="10" t="s">
        <v>19285</v>
      </c>
      <c r="B387" s="10" t="s">
        <v>19286</v>
      </c>
      <c r="C387" s="10" t="s">
        <v>19287</v>
      </c>
      <c r="D387" s="11">
        <v>2.0</v>
      </c>
      <c r="E387" s="12">
        <v>9700.0</v>
      </c>
    </row>
    <row r="388" ht="14.25" customHeight="1">
      <c r="A388" s="10" t="s">
        <v>19288</v>
      </c>
      <c r="B388" s="10" t="s">
        <v>19289</v>
      </c>
      <c r="C388" s="10" t="s">
        <v>19290</v>
      </c>
      <c r="D388" s="11">
        <v>3.0</v>
      </c>
      <c r="E388" s="12">
        <v>5050.0</v>
      </c>
    </row>
    <row r="389" ht="14.25" customHeight="1">
      <c r="A389" s="10" t="s">
        <v>19291</v>
      </c>
      <c r="B389" s="10" t="s">
        <v>19292</v>
      </c>
      <c r="C389" s="10" t="s">
        <v>19293</v>
      </c>
      <c r="D389" s="11">
        <v>1.0</v>
      </c>
      <c r="E389" s="12">
        <v>2750.0</v>
      </c>
    </row>
    <row r="390" ht="14.25" customHeight="1">
      <c r="A390" s="10" t="s">
        <v>19294</v>
      </c>
      <c r="B390" s="10" t="s">
        <v>19295</v>
      </c>
      <c r="C390" s="10" t="s">
        <v>19296</v>
      </c>
      <c r="D390" s="11">
        <v>6.0</v>
      </c>
      <c r="E390" s="12">
        <v>700.0</v>
      </c>
    </row>
    <row r="391" ht="14.25" customHeight="1">
      <c r="A391" s="10" t="s">
        <v>19297</v>
      </c>
      <c r="B391" s="10" t="s">
        <v>19298</v>
      </c>
      <c r="C391" s="10" t="s">
        <v>19299</v>
      </c>
      <c r="D391" s="11">
        <v>4.0</v>
      </c>
      <c r="E391" s="12">
        <v>3950.0</v>
      </c>
    </row>
    <row r="392" ht="14.25" customHeight="1">
      <c r="A392" s="10" t="s">
        <v>19300</v>
      </c>
      <c r="B392" s="10" t="s">
        <v>19301</v>
      </c>
      <c r="C392" s="10" t="s">
        <v>19302</v>
      </c>
      <c r="D392" s="11">
        <v>4.0</v>
      </c>
      <c r="E392" s="12">
        <v>10300.0</v>
      </c>
    </row>
    <row r="393" ht="14.25" customHeight="1">
      <c r="A393" s="10" t="s">
        <v>19303</v>
      </c>
      <c r="B393" s="10" t="s">
        <v>19304</v>
      </c>
      <c r="C393" s="10" t="s">
        <v>19305</v>
      </c>
      <c r="D393" s="11">
        <v>2.0</v>
      </c>
      <c r="E393" s="12">
        <v>47050.0</v>
      </c>
    </row>
    <row r="394" ht="14.25" customHeight="1">
      <c r="A394" s="10" t="s">
        <v>19306</v>
      </c>
      <c r="B394" s="10" t="s">
        <v>19307</v>
      </c>
      <c r="C394" s="10" t="s">
        <v>19308</v>
      </c>
      <c r="D394" s="11">
        <v>4.0</v>
      </c>
      <c r="E394" s="12">
        <v>10650.0</v>
      </c>
    </row>
    <row r="395" ht="14.25" customHeight="1">
      <c r="A395" s="10" t="s">
        <v>19309</v>
      </c>
      <c r="B395" s="10" t="s">
        <v>19310</v>
      </c>
      <c r="C395" s="10" t="s">
        <v>19311</v>
      </c>
      <c r="D395" s="11">
        <v>3.0</v>
      </c>
      <c r="E395" s="12">
        <v>225694.625</v>
      </c>
    </row>
    <row r="396" ht="14.25" customHeight="1">
      <c r="A396" s="10" t="s">
        <v>19312</v>
      </c>
      <c r="B396" s="10" t="s">
        <v>19313</v>
      </c>
      <c r="C396" s="10" t="s">
        <v>19314</v>
      </c>
      <c r="D396" s="11">
        <v>5.0</v>
      </c>
      <c r="E396" s="12">
        <v>13041.0</v>
      </c>
    </row>
    <row r="397" ht="14.25" customHeight="1">
      <c r="A397" s="10" t="s">
        <v>19315</v>
      </c>
      <c r="B397" s="10" t="s">
        <v>19316</v>
      </c>
      <c r="C397" s="10" t="s">
        <v>19317</v>
      </c>
      <c r="D397" s="11">
        <v>6.0</v>
      </c>
      <c r="E397" s="12">
        <v>700.0</v>
      </c>
    </row>
    <row r="398" ht="14.25" customHeight="1">
      <c r="A398" s="10" t="s">
        <v>19318</v>
      </c>
      <c r="B398" s="10" t="s">
        <v>19319</v>
      </c>
      <c r="C398" s="10" t="s">
        <v>19320</v>
      </c>
      <c r="D398" s="11">
        <v>1.0</v>
      </c>
      <c r="E398" s="12">
        <v>945.0</v>
      </c>
    </row>
    <row r="399" ht="14.25" customHeight="1">
      <c r="A399" s="10" t="s">
        <v>19321</v>
      </c>
      <c r="B399" s="10" t="s">
        <v>19322</v>
      </c>
      <c r="C399" s="10" t="s">
        <v>19323</v>
      </c>
      <c r="D399" s="11">
        <v>3.0</v>
      </c>
      <c r="E399" s="12">
        <v>3472.2249999999995</v>
      </c>
    </row>
    <row r="400" ht="14.25" customHeight="1">
      <c r="A400" s="10" t="s">
        <v>19324</v>
      </c>
      <c r="B400" s="10" t="s">
        <v>19325</v>
      </c>
      <c r="C400" s="10" t="s">
        <v>19326</v>
      </c>
      <c r="D400" s="11">
        <v>1.0</v>
      </c>
      <c r="E400" s="12">
        <v>700.0</v>
      </c>
    </row>
    <row r="401" ht="14.25" customHeight="1">
      <c r="A401" s="10" t="s">
        <v>19327</v>
      </c>
      <c r="B401" s="10" t="s">
        <v>19328</v>
      </c>
      <c r="C401" s="10" t="s">
        <v>19329</v>
      </c>
      <c r="D401" s="11">
        <v>7.0</v>
      </c>
      <c r="E401" s="12">
        <v>116482.4</v>
      </c>
    </row>
    <row r="402" ht="14.25" customHeight="1">
      <c r="A402" s="10" t="s">
        <v>19330</v>
      </c>
      <c r="B402" s="10" t="s">
        <v>19331</v>
      </c>
      <c r="C402" s="10" t="s">
        <v>19332</v>
      </c>
      <c r="D402" s="11">
        <v>10.0</v>
      </c>
      <c r="E402" s="12">
        <v>15999.991666666667</v>
      </c>
    </row>
    <row r="403" ht="14.25" customHeight="1">
      <c r="A403" s="10" t="s">
        <v>19333</v>
      </c>
      <c r="B403" s="10" t="s">
        <v>19334</v>
      </c>
      <c r="C403" s="10" t="s">
        <v>19335</v>
      </c>
      <c r="D403" s="11">
        <v>1.0</v>
      </c>
      <c r="E403" s="12">
        <v>25854.184999999998</v>
      </c>
    </row>
    <row r="404" ht="14.25" customHeight="1">
      <c r="A404" s="10" t="s">
        <v>19336</v>
      </c>
      <c r="B404" s="10" t="s">
        <v>19337</v>
      </c>
      <c r="C404" s="10" t="s">
        <v>19338</v>
      </c>
      <c r="D404" s="11">
        <v>4.0</v>
      </c>
      <c r="E404" s="12">
        <v>972223.0</v>
      </c>
    </row>
    <row r="405" ht="14.25" customHeight="1">
      <c r="A405" s="10" t="s">
        <v>19339</v>
      </c>
      <c r="B405" s="10" t="s">
        <v>19340</v>
      </c>
      <c r="C405" s="10" t="s">
        <v>19341</v>
      </c>
      <c r="D405" s="11">
        <v>1.0</v>
      </c>
      <c r="E405" s="12">
        <v>1500.0</v>
      </c>
    </row>
    <row r="406" ht="14.25" customHeight="1">
      <c r="A406" s="10" t="s">
        <v>19342</v>
      </c>
      <c r="B406" s="10" t="s">
        <v>19343</v>
      </c>
      <c r="C406" s="10" t="s">
        <v>19344</v>
      </c>
      <c r="D406" s="11">
        <v>5.0</v>
      </c>
      <c r="E406" s="12">
        <v>700.0</v>
      </c>
    </row>
    <row r="407" ht="14.25" customHeight="1">
      <c r="A407" s="10" t="s">
        <v>19345</v>
      </c>
      <c r="B407" s="10" t="s">
        <v>19346</v>
      </c>
      <c r="C407" s="10" t="s">
        <v>19347</v>
      </c>
      <c r="D407" s="11">
        <v>5.0</v>
      </c>
      <c r="E407" s="12">
        <v>79876.125</v>
      </c>
    </row>
    <row r="408" ht="14.25" customHeight="1">
      <c r="A408" s="10" t="s">
        <v>19348</v>
      </c>
      <c r="B408" s="10" t="s">
        <v>19349</v>
      </c>
      <c r="C408" s="10" t="s">
        <v>19350</v>
      </c>
      <c r="D408" s="11">
        <v>4.0</v>
      </c>
      <c r="E408" s="12">
        <v>9355.5</v>
      </c>
    </row>
    <row r="409" ht="14.25" customHeight="1">
      <c r="A409" s="10" t="s">
        <v>19351</v>
      </c>
      <c r="B409" s="10" t="s">
        <v>19352</v>
      </c>
      <c r="C409" s="10" t="s">
        <v>19353</v>
      </c>
      <c r="D409" s="11">
        <v>25.0</v>
      </c>
      <c r="E409" s="12">
        <v>47369.76000000001</v>
      </c>
    </row>
    <row r="410" ht="14.25" customHeight="1">
      <c r="A410" s="10" t="s">
        <v>19354</v>
      </c>
      <c r="B410" s="10" t="s">
        <v>19355</v>
      </c>
      <c r="C410" s="10" t="s">
        <v>19356</v>
      </c>
      <c r="D410" s="11">
        <v>4.0</v>
      </c>
      <c r="E410" s="12">
        <v>3418.44</v>
      </c>
    </row>
    <row r="411" ht="14.25" customHeight="1">
      <c r="A411" s="10" t="s">
        <v>19357</v>
      </c>
      <c r="B411" s="10" t="s">
        <v>19358</v>
      </c>
      <c r="C411" s="10" t="s">
        <v>19359</v>
      </c>
      <c r="D411" s="11">
        <v>3.0</v>
      </c>
      <c r="E411" s="12">
        <v>35654.91</v>
      </c>
    </row>
    <row r="412" ht="14.25" customHeight="1">
      <c r="A412" s="10" t="s">
        <v>19360</v>
      </c>
      <c r="B412" s="10" t="s">
        <v>19361</v>
      </c>
      <c r="C412" s="10" t="s">
        <v>19362</v>
      </c>
      <c r="D412" s="11">
        <v>20.0</v>
      </c>
      <c r="E412" s="12">
        <v>3253.5196666666666</v>
      </c>
    </row>
    <row r="413" ht="14.25" customHeight="1">
      <c r="A413" s="10" t="s">
        <v>19363</v>
      </c>
      <c r="B413" s="10" t="s">
        <v>19364</v>
      </c>
      <c r="C413" s="10" t="s">
        <v>19365</v>
      </c>
      <c r="D413" s="11">
        <v>3.0</v>
      </c>
      <c r="E413" s="12">
        <v>5670.0</v>
      </c>
    </row>
    <row r="414" ht="14.25" customHeight="1">
      <c r="A414" s="10" t="s">
        <v>19366</v>
      </c>
      <c r="B414" s="10" t="s">
        <v>19367</v>
      </c>
      <c r="C414" s="10" t="s">
        <v>19368</v>
      </c>
      <c r="D414" s="11">
        <v>2.0</v>
      </c>
      <c r="E414" s="12">
        <v>774.6500000000001</v>
      </c>
    </row>
    <row r="415" ht="14.25" customHeight="1">
      <c r="A415" s="10" t="s">
        <v>19369</v>
      </c>
      <c r="B415" s="10" t="s">
        <v>19370</v>
      </c>
      <c r="C415" s="10" t="s">
        <v>19371</v>
      </c>
      <c r="D415" s="11">
        <v>3.0</v>
      </c>
      <c r="E415" s="12">
        <v>1039.5</v>
      </c>
    </row>
    <row r="416" ht="14.25" customHeight="1">
      <c r="A416" s="10" t="s">
        <v>19372</v>
      </c>
      <c r="B416" s="10" t="s">
        <v>19373</v>
      </c>
      <c r="C416" s="10" t="s">
        <v>19374</v>
      </c>
      <c r="D416" s="11">
        <v>1.0</v>
      </c>
      <c r="E416" s="12">
        <v>6331.5</v>
      </c>
    </row>
    <row r="417" ht="14.25" customHeight="1">
      <c r="A417" s="10" t="s">
        <v>19375</v>
      </c>
      <c r="B417" s="10" t="s">
        <v>19376</v>
      </c>
      <c r="C417" s="10" t="s">
        <v>19377</v>
      </c>
      <c r="D417" s="11">
        <v>3.0</v>
      </c>
      <c r="E417" s="12">
        <v>2514.0833333333335</v>
      </c>
    </row>
    <row r="418" ht="14.25" customHeight="1">
      <c r="A418" s="10" t="s">
        <v>19378</v>
      </c>
      <c r="B418" s="10" t="s">
        <v>19379</v>
      </c>
      <c r="C418" s="10" t="s">
        <v>19380</v>
      </c>
      <c r="D418" s="11">
        <v>3.0</v>
      </c>
      <c r="E418" s="12">
        <v>3302.815</v>
      </c>
    </row>
    <row r="419" ht="14.25" customHeight="1">
      <c r="A419" s="10" t="s">
        <v>19381</v>
      </c>
      <c r="B419" s="10" t="s">
        <v>19382</v>
      </c>
      <c r="C419" s="10" t="s">
        <v>19383</v>
      </c>
      <c r="D419" s="11">
        <v>1.0</v>
      </c>
      <c r="E419" s="12">
        <v>193277.66</v>
      </c>
    </row>
    <row r="420" ht="14.25" customHeight="1">
      <c r="A420" s="10" t="s">
        <v>19384</v>
      </c>
      <c r="B420" s="10" t="s">
        <v>19385</v>
      </c>
      <c r="C420" s="10" t="s">
        <v>19386</v>
      </c>
      <c r="D420" s="11">
        <v>5.0</v>
      </c>
      <c r="E420" s="12">
        <v>12303.445384615387</v>
      </c>
    </row>
    <row r="421" ht="14.25" customHeight="1">
      <c r="A421" s="10" t="s">
        <v>19387</v>
      </c>
      <c r="B421" s="10" t="s">
        <v>19388</v>
      </c>
      <c r="C421" s="10" t="s">
        <v>19389</v>
      </c>
      <c r="D421" s="11">
        <v>4.0</v>
      </c>
      <c r="E421" s="12">
        <v>1431.94</v>
      </c>
    </row>
    <row r="422" ht="14.25" customHeight="1">
      <c r="A422" s="10" t="s">
        <v>19390</v>
      </c>
      <c r="B422" s="10" t="s">
        <v>19391</v>
      </c>
      <c r="C422" s="10" t="s">
        <v>19392</v>
      </c>
      <c r="D422" s="11">
        <v>2.0</v>
      </c>
      <c r="E422" s="12">
        <v>104097.305</v>
      </c>
    </row>
    <row r="423" ht="14.25" customHeight="1">
      <c r="A423" s="10" t="s">
        <v>19393</v>
      </c>
      <c r="B423" s="10" t="s">
        <v>19394</v>
      </c>
      <c r="C423" s="10" t="s">
        <v>19395</v>
      </c>
      <c r="D423" s="11">
        <v>2.0</v>
      </c>
      <c r="E423" s="12">
        <v>173850.0</v>
      </c>
    </row>
    <row r="424" ht="14.25" customHeight="1">
      <c r="A424" s="10" t="s">
        <v>19396</v>
      </c>
      <c r="B424" s="10" t="s">
        <v>19397</v>
      </c>
      <c r="C424" s="10" t="s">
        <v>19398</v>
      </c>
      <c r="D424" s="11">
        <v>4.0</v>
      </c>
      <c r="E424" s="12">
        <v>22099.0</v>
      </c>
    </row>
    <row r="425" ht="14.25" customHeight="1">
      <c r="A425" s="10" t="s">
        <v>19399</v>
      </c>
      <c r="B425" s="10" t="s">
        <v>19400</v>
      </c>
      <c r="C425" s="10" t="s">
        <v>19401</v>
      </c>
      <c r="D425" s="11">
        <v>11.0</v>
      </c>
      <c r="E425" s="12">
        <v>16206.0</v>
      </c>
    </row>
    <row r="426" ht="14.25" customHeight="1">
      <c r="A426" s="10" t="s">
        <v>19402</v>
      </c>
      <c r="B426" s="10" t="s">
        <v>19403</v>
      </c>
      <c r="C426" s="10" t="s">
        <v>19404</v>
      </c>
      <c r="D426" s="11">
        <v>7.0</v>
      </c>
      <c r="E426" s="12">
        <v>118660.0</v>
      </c>
    </row>
    <row r="427" ht="14.25" customHeight="1">
      <c r="A427" s="10" t="s">
        <v>19405</v>
      </c>
      <c r="B427" s="10" t="s">
        <v>19406</v>
      </c>
      <c r="C427" s="10" t="s">
        <v>19407</v>
      </c>
      <c r="D427" s="11">
        <v>10.0</v>
      </c>
      <c r="E427" s="12">
        <v>27255.5</v>
      </c>
    </row>
    <row r="428" ht="14.25" customHeight="1">
      <c r="A428" s="10" t="s">
        <v>19408</v>
      </c>
      <c r="B428" s="10" t="s">
        <v>19409</v>
      </c>
      <c r="C428" s="10" t="s">
        <v>19410</v>
      </c>
      <c r="D428" s="11">
        <v>10.0</v>
      </c>
      <c r="E428" s="12">
        <v>2893.0</v>
      </c>
    </row>
    <row r="429" ht="14.25" customHeight="1">
      <c r="A429" s="10" t="s">
        <v>19411</v>
      </c>
      <c r="B429" s="10" t="s">
        <v>19412</v>
      </c>
      <c r="C429" s="10" t="s">
        <v>19413</v>
      </c>
      <c r="D429" s="11">
        <v>16.0</v>
      </c>
      <c r="E429" s="12">
        <v>36218.0</v>
      </c>
    </row>
    <row r="430" ht="14.25" customHeight="1">
      <c r="A430" s="10" t="s">
        <v>19414</v>
      </c>
      <c r="B430" s="10" t="s">
        <v>19415</v>
      </c>
      <c r="C430" s="10" t="s">
        <v>19416</v>
      </c>
      <c r="D430" s="11">
        <v>2.0</v>
      </c>
      <c r="E430" s="12">
        <v>7780.5</v>
      </c>
    </row>
    <row r="431" ht="14.25" customHeight="1">
      <c r="A431" s="10" t="s">
        <v>19417</v>
      </c>
      <c r="B431" s="10" t="s">
        <v>19418</v>
      </c>
      <c r="C431" s="10" t="s">
        <v>19416</v>
      </c>
      <c r="D431" s="11">
        <v>10.0</v>
      </c>
      <c r="E431" s="12">
        <v>1696.0</v>
      </c>
    </row>
    <row r="432" ht="14.25" customHeight="1">
      <c r="A432" s="10" t="s">
        <v>19419</v>
      </c>
      <c r="B432" s="10" t="s">
        <v>19420</v>
      </c>
      <c r="C432" s="10" t="s">
        <v>19421</v>
      </c>
      <c r="D432" s="11">
        <v>20.0</v>
      </c>
      <c r="E432" s="12">
        <v>7980.0</v>
      </c>
    </row>
    <row r="433" ht="14.25" customHeight="1">
      <c r="A433" s="10" t="s">
        <v>19422</v>
      </c>
      <c r="B433" s="10" t="s">
        <v>19423</v>
      </c>
      <c r="C433" s="10" t="s">
        <v>19424</v>
      </c>
      <c r="D433" s="11">
        <v>20.0</v>
      </c>
      <c r="E433" s="12">
        <v>10573.5</v>
      </c>
    </row>
    <row r="434" ht="14.25" customHeight="1">
      <c r="A434" s="10" t="s">
        <v>19425</v>
      </c>
      <c r="B434" s="10" t="s">
        <v>19426</v>
      </c>
      <c r="C434" s="10" t="s">
        <v>19427</v>
      </c>
      <c r="D434" s="11">
        <v>15.0</v>
      </c>
      <c r="E434" s="12">
        <v>2494.0</v>
      </c>
    </row>
    <row r="435" ht="14.25" customHeight="1">
      <c r="A435" s="10" t="s">
        <v>19428</v>
      </c>
      <c r="B435" s="10" t="s">
        <v>19429</v>
      </c>
      <c r="C435" s="10" t="s">
        <v>19430</v>
      </c>
      <c r="D435" s="11">
        <v>10.0</v>
      </c>
      <c r="E435" s="12">
        <v>9676.0</v>
      </c>
    </row>
    <row r="436" ht="14.25" customHeight="1">
      <c r="A436" s="10" t="s">
        <v>19431</v>
      </c>
      <c r="B436" s="10" t="s">
        <v>19432</v>
      </c>
      <c r="C436" s="10" t="s">
        <v>19433</v>
      </c>
      <c r="D436" s="11">
        <v>19.0</v>
      </c>
      <c r="E436" s="12">
        <v>1260.5</v>
      </c>
    </row>
    <row r="437" ht="14.25" customHeight="1">
      <c r="A437" s="10" t="s">
        <v>19434</v>
      </c>
      <c r="B437" s="10" t="s">
        <v>19435</v>
      </c>
      <c r="C437" s="10" t="s">
        <v>19427</v>
      </c>
      <c r="D437" s="11">
        <v>20.0</v>
      </c>
      <c r="E437" s="12">
        <v>1260.5</v>
      </c>
    </row>
    <row r="438" ht="14.25" customHeight="1">
      <c r="A438" s="10" t="s">
        <v>19436</v>
      </c>
      <c r="B438" s="10" t="s">
        <v>19437</v>
      </c>
      <c r="C438" s="10" t="s">
        <v>19438</v>
      </c>
      <c r="D438" s="11">
        <v>8.0</v>
      </c>
      <c r="E438" s="12">
        <v>1260.5</v>
      </c>
    </row>
    <row r="439" ht="14.25" customHeight="1">
      <c r="A439" s="10" t="s">
        <v>19439</v>
      </c>
      <c r="B439" s="10" t="s">
        <v>19440</v>
      </c>
      <c r="C439" s="10" t="s">
        <v>19441</v>
      </c>
      <c r="D439" s="11">
        <v>19.0</v>
      </c>
      <c r="E439" s="12">
        <v>4389.0</v>
      </c>
    </row>
    <row r="440" ht="14.25" customHeight="1">
      <c r="A440" s="10" t="s">
        <v>19442</v>
      </c>
      <c r="B440" s="10" t="s">
        <v>19443</v>
      </c>
      <c r="C440" s="10" t="s">
        <v>19444</v>
      </c>
      <c r="D440" s="11">
        <v>31.0</v>
      </c>
      <c r="E440" s="12">
        <v>1260.5</v>
      </c>
    </row>
    <row r="441" ht="14.25" customHeight="1">
      <c r="A441" s="10" t="s">
        <v>19445</v>
      </c>
      <c r="B441" s="10" t="s">
        <v>19446</v>
      </c>
      <c r="C441" s="10" t="s">
        <v>19444</v>
      </c>
      <c r="D441" s="11">
        <v>6.0</v>
      </c>
      <c r="E441" s="12">
        <v>1260.5</v>
      </c>
    </row>
    <row r="442" ht="14.25" customHeight="1">
      <c r="A442" s="10" t="s">
        <v>19447</v>
      </c>
      <c r="B442" s="10" t="s">
        <v>19448</v>
      </c>
      <c r="C442" s="10" t="s">
        <v>19449</v>
      </c>
      <c r="D442" s="11">
        <v>19.0</v>
      </c>
      <c r="E442" s="12">
        <v>13014.0</v>
      </c>
    </row>
    <row r="443" ht="14.25" customHeight="1">
      <c r="A443" s="10" t="s">
        <v>19450</v>
      </c>
      <c r="B443" s="10" t="s">
        <v>19451</v>
      </c>
      <c r="C443" s="10" t="s">
        <v>19452</v>
      </c>
      <c r="D443" s="11">
        <v>1.0</v>
      </c>
      <c r="E443" s="12">
        <v>62000.0</v>
      </c>
    </row>
    <row r="444" ht="14.25" customHeight="1">
      <c r="A444" s="10" t="s">
        <v>19453</v>
      </c>
      <c r="B444" s="10" t="s">
        <v>19454</v>
      </c>
      <c r="C444" s="10" t="s">
        <v>19455</v>
      </c>
      <c r="D444" s="11">
        <v>10.0</v>
      </c>
      <c r="E444" s="12">
        <v>8878.0</v>
      </c>
    </row>
    <row r="445" ht="14.25" customHeight="1">
      <c r="A445" s="10" t="s">
        <v>19456</v>
      </c>
      <c r="B445" s="10" t="s">
        <v>19457</v>
      </c>
      <c r="C445" s="10" t="s">
        <v>19458</v>
      </c>
      <c r="D445" s="11">
        <v>49.0</v>
      </c>
      <c r="E445" s="12">
        <v>700.0</v>
      </c>
    </row>
    <row r="446" ht="14.25" customHeight="1">
      <c r="A446" s="10" t="s">
        <v>19459</v>
      </c>
      <c r="B446" s="10" t="s">
        <v>19460</v>
      </c>
      <c r="C446" s="10" t="s">
        <v>19458</v>
      </c>
      <c r="D446" s="11">
        <v>47.0</v>
      </c>
      <c r="E446" s="12">
        <v>700.0</v>
      </c>
    </row>
    <row r="447" ht="14.25" customHeight="1">
      <c r="A447" s="10" t="s">
        <v>19461</v>
      </c>
      <c r="B447" s="10" t="s">
        <v>19462</v>
      </c>
      <c r="C447" s="10" t="s">
        <v>19463</v>
      </c>
      <c r="D447" s="11">
        <v>19.0</v>
      </c>
      <c r="E447" s="12">
        <v>10504.2</v>
      </c>
    </row>
    <row r="448" ht="14.25" customHeight="1">
      <c r="A448" s="10" t="s">
        <v>19464</v>
      </c>
      <c r="B448" s="10" t="s">
        <v>19465</v>
      </c>
      <c r="C448" s="10" t="s">
        <v>19466</v>
      </c>
      <c r="D448" s="11">
        <v>3.0</v>
      </c>
      <c r="E448" s="12">
        <v>6779.30875</v>
      </c>
    </row>
    <row r="449" ht="14.25" customHeight="1">
      <c r="A449" s="10" t="s">
        <v>19467</v>
      </c>
      <c r="B449" s="10" t="s">
        <v>19468</v>
      </c>
      <c r="C449" s="10" t="s">
        <v>19469</v>
      </c>
      <c r="D449" s="11">
        <v>4.0</v>
      </c>
      <c r="E449" s="12">
        <v>56721.0</v>
      </c>
    </row>
    <row r="450" ht="14.25" customHeight="1">
      <c r="A450" s="10" t="s">
        <v>19470</v>
      </c>
      <c r="B450" s="10" t="s">
        <v>19471</v>
      </c>
      <c r="C450" s="10" t="s">
        <v>19472</v>
      </c>
      <c r="D450" s="11">
        <v>60.0</v>
      </c>
      <c r="E450" s="12">
        <v>9652.5</v>
      </c>
    </row>
    <row r="451" ht="14.25" customHeight="1">
      <c r="A451" s="10" t="s">
        <v>19473</v>
      </c>
      <c r="B451" s="10" t="s">
        <v>19474</v>
      </c>
      <c r="C451" s="10" t="s">
        <v>19433</v>
      </c>
      <c r="D451" s="11">
        <v>17.0</v>
      </c>
      <c r="E451" s="12">
        <v>1260.5</v>
      </c>
    </row>
    <row r="452" ht="14.25" customHeight="1">
      <c r="A452" s="10" t="s">
        <v>19475</v>
      </c>
      <c r="B452" s="10" t="s">
        <v>19476</v>
      </c>
      <c r="C452" s="10" t="s">
        <v>19477</v>
      </c>
      <c r="D452" s="11">
        <v>37.0</v>
      </c>
      <c r="E452" s="12">
        <v>13259.5</v>
      </c>
    </row>
    <row r="453" ht="14.25" customHeight="1">
      <c r="A453" s="10" t="s">
        <v>19478</v>
      </c>
      <c r="B453" s="10" t="s">
        <v>19479</v>
      </c>
      <c r="C453" s="10" t="s">
        <v>19480</v>
      </c>
      <c r="D453" s="11">
        <v>4.0</v>
      </c>
      <c r="E453" s="12">
        <v>28350.0</v>
      </c>
    </row>
    <row r="454" ht="14.25" customHeight="1">
      <c r="A454" s="10" t="s">
        <v>19481</v>
      </c>
      <c r="B454" s="10" t="s">
        <v>19482</v>
      </c>
      <c r="C454" s="10" t="s">
        <v>19483</v>
      </c>
      <c r="D454" s="11">
        <v>10.0</v>
      </c>
      <c r="E454" s="12">
        <v>15761.0</v>
      </c>
    </row>
    <row r="455" ht="14.25" customHeight="1">
      <c r="A455" s="10" t="s">
        <v>19484</v>
      </c>
      <c r="B455" s="10" t="s">
        <v>19485</v>
      </c>
      <c r="C455" s="10" t="s">
        <v>19483</v>
      </c>
      <c r="D455" s="11">
        <v>2.0</v>
      </c>
      <c r="E455" s="12">
        <v>15761.0</v>
      </c>
    </row>
    <row r="456" ht="14.25" customHeight="1">
      <c r="A456" s="10" t="s">
        <v>19486</v>
      </c>
      <c r="B456" s="10" t="s">
        <v>19487</v>
      </c>
      <c r="C456" s="10" t="s">
        <v>19398</v>
      </c>
      <c r="D456" s="11">
        <v>6.0</v>
      </c>
      <c r="E456" s="12">
        <v>22325.625</v>
      </c>
    </row>
    <row r="457" ht="14.25" customHeight="1">
      <c r="A457" s="10" t="s">
        <v>19488</v>
      </c>
      <c r="B457" s="10" t="s">
        <v>19489</v>
      </c>
      <c r="C457" s="10" t="s">
        <v>19490</v>
      </c>
      <c r="D457" s="11">
        <v>13.0</v>
      </c>
      <c r="E457" s="12">
        <v>3529.41</v>
      </c>
    </row>
    <row r="458" ht="14.25" customHeight="1">
      <c r="A458" s="10" t="s">
        <v>19491</v>
      </c>
      <c r="B458" s="10" t="s">
        <v>19492</v>
      </c>
      <c r="C458" s="10" t="s">
        <v>19493</v>
      </c>
      <c r="D458" s="11">
        <v>6.0</v>
      </c>
      <c r="E458" s="12">
        <v>8034.480000000001</v>
      </c>
    </row>
    <row r="459" ht="14.25" customHeight="1">
      <c r="A459" s="10" t="s">
        <v>19494</v>
      </c>
      <c r="B459" s="10" t="s">
        <v>19495</v>
      </c>
      <c r="C459" s="10" t="s">
        <v>19407</v>
      </c>
      <c r="D459" s="11">
        <v>4.0</v>
      </c>
      <c r="E459" s="12">
        <v>27255.5</v>
      </c>
    </row>
    <row r="460" ht="14.25" customHeight="1">
      <c r="A460" s="10" t="s">
        <v>19496</v>
      </c>
      <c r="B460" s="10" t="s">
        <v>19497</v>
      </c>
      <c r="C460" s="10" t="s">
        <v>19498</v>
      </c>
      <c r="D460" s="11">
        <v>4.0</v>
      </c>
      <c r="E460" s="12">
        <v>2194.5</v>
      </c>
    </row>
    <row r="461" ht="14.25" customHeight="1">
      <c r="A461" s="10" t="s">
        <v>19499</v>
      </c>
      <c r="B461" s="10" t="s">
        <v>19500</v>
      </c>
      <c r="C461" s="10" t="s">
        <v>19410</v>
      </c>
      <c r="D461" s="11">
        <v>15.0</v>
      </c>
      <c r="E461" s="12">
        <v>2893.0</v>
      </c>
    </row>
    <row r="462" ht="14.25" customHeight="1">
      <c r="A462" s="10" t="s">
        <v>19501</v>
      </c>
      <c r="B462" s="10" t="s">
        <v>19502</v>
      </c>
      <c r="C462" s="10" t="s">
        <v>19413</v>
      </c>
      <c r="D462" s="11">
        <v>4.0</v>
      </c>
      <c r="E462" s="12">
        <v>36218.0</v>
      </c>
    </row>
    <row r="463" ht="14.25" customHeight="1">
      <c r="A463" s="10" t="s">
        <v>19503</v>
      </c>
      <c r="B463" s="10" t="s">
        <v>19504</v>
      </c>
      <c r="C463" s="10" t="s">
        <v>19416</v>
      </c>
      <c r="D463" s="11">
        <v>8.0</v>
      </c>
      <c r="E463" s="12">
        <v>10573.525</v>
      </c>
    </row>
    <row r="464" ht="14.25" customHeight="1">
      <c r="A464" s="10" t="s">
        <v>19505</v>
      </c>
      <c r="B464" s="10" t="s">
        <v>19506</v>
      </c>
      <c r="C464" s="10" t="s">
        <v>19416</v>
      </c>
      <c r="D464" s="11">
        <v>8.0</v>
      </c>
      <c r="E464" s="12">
        <v>10573.525</v>
      </c>
    </row>
    <row r="465" ht="14.25" customHeight="1">
      <c r="A465" s="10" t="s">
        <v>19507</v>
      </c>
      <c r="B465" s="10" t="s">
        <v>19508</v>
      </c>
      <c r="C465" s="10" t="s">
        <v>19421</v>
      </c>
      <c r="D465" s="11">
        <v>8.0</v>
      </c>
      <c r="E465" s="12">
        <v>6722.69</v>
      </c>
    </row>
    <row r="466" ht="14.25" customHeight="1">
      <c r="A466" s="10" t="s">
        <v>19509</v>
      </c>
      <c r="B466" s="10" t="s">
        <v>19510</v>
      </c>
      <c r="C466" s="10" t="s">
        <v>19427</v>
      </c>
      <c r="D466" s="11">
        <v>4.0</v>
      </c>
      <c r="E466" s="12">
        <v>2493.695</v>
      </c>
    </row>
    <row r="467" ht="14.25" customHeight="1">
      <c r="A467" s="10" t="s">
        <v>19511</v>
      </c>
      <c r="B467" s="10" t="s">
        <v>19512</v>
      </c>
      <c r="C467" s="10" t="s">
        <v>19430</v>
      </c>
      <c r="D467" s="11">
        <v>7.0</v>
      </c>
      <c r="E467" s="12">
        <v>9676.0</v>
      </c>
    </row>
    <row r="468" ht="14.25" customHeight="1">
      <c r="A468" s="10" t="s">
        <v>19513</v>
      </c>
      <c r="B468" s="10" t="s">
        <v>19514</v>
      </c>
      <c r="C468" s="10" t="s">
        <v>19515</v>
      </c>
      <c r="D468" s="11">
        <v>15.0</v>
      </c>
      <c r="E468" s="12">
        <v>14564.0</v>
      </c>
    </row>
    <row r="469" ht="14.25" customHeight="1">
      <c r="A469" s="10" t="s">
        <v>19516</v>
      </c>
      <c r="B469" s="10" t="s">
        <v>19517</v>
      </c>
      <c r="C469" s="10" t="s">
        <v>19433</v>
      </c>
      <c r="D469" s="11">
        <v>7.0</v>
      </c>
      <c r="E469" s="12">
        <v>1260.5</v>
      </c>
    </row>
    <row r="470" ht="14.25" customHeight="1">
      <c r="A470" s="10" t="s">
        <v>19518</v>
      </c>
      <c r="B470" s="10" t="s">
        <v>19519</v>
      </c>
      <c r="C470" s="10" t="s">
        <v>19427</v>
      </c>
      <c r="D470" s="11">
        <v>7.0</v>
      </c>
      <c r="E470" s="12">
        <v>2493.695</v>
      </c>
    </row>
    <row r="471" ht="14.25" customHeight="1">
      <c r="A471" s="10" t="s">
        <v>19520</v>
      </c>
      <c r="B471" s="10" t="s">
        <v>19521</v>
      </c>
      <c r="C471" s="10" t="s">
        <v>19522</v>
      </c>
      <c r="D471" s="11">
        <v>4.0</v>
      </c>
      <c r="E471" s="12">
        <v>2194.5</v>
      </c>
    </row>
    <row r="472" ht="14.25" customHeight="1">
      <c r="A472" s="10" t="s">
        <v>19523</v>
      </c>
      <c r="B472" s="10" t="s">
        <v>19524</v>
      </c>
      <c r="C472" s="10" t="s">
        <v>19525</v>
      </c>
      <c r="D472" s="11">
        <v>30.0</v>
      </c>
      <c r="E472" s="12">
        <v>6638.5</v>
      </c>
    </row>
    <row r="473" ht="14.25" customHeight="1">
      <c r="A473" s="10" t="s">
        <v>19526</v>
      </c>
      <c r="B473" s="10" t="s">
        <v>19527</v>
      </c>
      <c r="C473" s="10" t="s">
        <v>19528</v>
      </c>
      <c r="D473" s="11">
        <v>1.0</v>
      </c>
      <c r="E473" s="12">
        <v>68507.5</v>
      </c>
    </row>
    <row r="474" ht="14.25" customHeight="1">
      <c r="A474" s="10" t="s">
        <v>19529</v>
      </c>
      <c r="B474" s="10" t="s">
        <v>19530</v>
      </c>
      <c r="C474" s="10" t="s">
        <v>19444</v>
      </c>
      <c r="D474" s="11">
        <v>39.0</v>
      </c>
      <c r="E474" s="12">
        <v>1260.5</v>
      </c>
    </row>
    <row r="475" ht="14.25" customHeight="1">
      <c r="A475" s="10" t="s">
        <v>19531</v>
      </c>
      <c r="B475" s="10" t="s">
        <v>19532</v>
      </c>
      <c r="C475" s="10" t="s">
        <v>19444</v>
      </c>
      <c r="D475" s="11">
        <v>10.0</v>
      </c>
      <c r="E475" s="12">
        <v>1260.5</v>
      </c>
    </row>
    <row r="476" ht="14.25" customHeight="1">
      <c r="A476" s="10" t="s">
        <v>19533</v>
      </c>
      <c r="B476" s="10" t="s">
        <v>19534</v>
      </c>
      <c r="C476" s="10" t="s">
        <v>19535</v>
      </c>
      <c r="D476" s="11">
        <v>10.0</v>
      </c>
      <c r="E476" s="12">
        <v>8487.395</v>
      </c>
    </row>
    <row r="477" ht="14.25" customHeight="1">
      <c r="A477" s="10" t="s">
        <v>19536</v>
      </c>
      <c r="B477" s="10" t="s">
        <v>19537</v>
      </c>
      <c r="C477" s="10" t="s">
        <v>19538</v>
      </c>
      <c r="D477" s="11">
        <v>2.0</v>
      </c>
      <c r="E477" s="12">
        <v>16806.5</v>
      </c>
    </row>
    <row r="478" ht="14.25" customHeight="1">
      <c r="A478" s="10" t="s">
        <v>19539</v>
      </c>
      <c r="B478" s="10" t="s">
        <v>19540</v>
      </c>
      <c r="C478" s="10" t="s">
        <v>19449</v>
      </c>
      <c r="D478" s="11">
        <v>6.0</v>
      </c>
      <c r="E478" s="12">
        <v>17372.5</v>
      </c>
    </row>
    <row r="479" ht="14.25" customHeight="1">
      <c r="A479" s="10" t="s">
        <v>19541</v>
      </c>
      <c r="B479" s="10" t="s">
        <v>19542</v>
      </c>
      <c r="C479" s="10" t="s">
        <v>19455</v>
      </c>
      <c r="D479" s="11">
        <v>10.0</v>
      </c>
      <c r="E479" s="12">
        <v>8878.0</v>
      </c>
    </row>
    <row r="480" ht="14.25" customHeight="1">
      <c r="A480" s="10" t="s">
        <v>19543</v>
      </c>
      <c r="B480" s="10" t="s">
        <v>19544</v>
      </c>
      <c r="C480" s="10" t="s">
        <v>19545</v>
      </c>
      <c r="D480" s="11">
        <v>5.0</v>
      </c>
      <c r="E480" s="12">
        <v>14426.0</v>
      </c>
    </row>
    <row r="481" ht="14.25" customHeight="1">
      <c r="A481" s="10" t="s">
        <v>19546</v>
      </c>
      <c r="B481" s="10" t="s">
        <v>19547</v>
      </c>
      <c r="C481" s="10" t="s">
        <v>19458</v>
      </c>
      <c r="D481" s="11">
        <v>5.0</v>
      </c>
      <c r="E481" s="12">
        <v>8403.5</v>
      </c>
    </row>
    <row r="482" ht="14.25" customHeight="1">
      <c r="A482" s="10" t="s">
        <v>19548</v>
      </c>
      <c r="B482" s="10" t="s">
        <v>19549</v>
      </c>
      <c r="C482" s="10" t="s">
        <v>19458</v>
      </c>
      <c r="D482" s="11">
        <v>1.0</v>
      </c>
      <c r="E482" s="12">
        <v>8403.5</v>
      </c>
    </row>
    <row r="483" ht="14.25" customHeight="1">
      <c r="A483" s="10" t="s">
        <v>19550</v>
      </c>
      <c r="B483" s="10" t="s">
        <v>19551</v>
      </c>
      <c r="C483" s="10" t="s">
        <v>19472</v>
      </c>
      <c r="D483" s="11">
        <v>3.0</v>
      </c>
      <c r="E483" s="12">
        <v>700.0</v>
      </c>
    </row>
    <row r="484" ht="14.25" customHeight="1">
      <c r="A484" s="10" t="s">
        <v>19552</v>
      </c>
      <c r="B484" s="10" t="s">
        <v>19553</v>
      </c>
      <c r="C484" s="10" t="s">
        <v>19433</v>
      </c>
      <c r="D484" s="11">
        <v>6.0</v>
      </c>
      <c r="E484" s="12">
        <v>1260.5</v>
      </c>
    </row>
    <row r="485" ht="14.25" customHeight="1">
      <c r="A485" s="10" t="s">
        <v>19554</v>
      </c>
      <c r="B485" s="10" t="s">
        <v>19555</v>
      </c>
      <c r="C485" s="10" t="s">
        <v>19477</v>
      </c>
      <c r="D485" s="11">
        <v>4.0</v>
      </c>
      <c r="E485" s="12">
        <v>6300.0</v>
      </c>
    </row>
    <row r="486" ht="14.25" customHeight="1">
      <c r="A486" s="10" t="s">
        <v>19556</v>
      </c>
      <c r="B486" s="10" t="s">
        <v>19557</v>
      </c>
      <c r="C486" s="10" t="s">
        <v>19480</v>
      </c>
      <c r="D486" s="11">
        <v>4.0</v>
      </c>
      <c r="E486" s="12">
        <v>25210.0</v>
      </c>
    </row>
    <row r="487" ht="14.25" customHeight="1">
      <c r="A487" s="10" t="s">
        <v>19558</v>
      </c>
      <c r="B487" s="10" t="s">
        <v>19559</v>
      </c>
      <c r="C487" s="10" t="s">
        <v>19560</v>
      </c>
      <c r="D487" s="11">
        <v>2.0</v>
      </c>
      <c r="E487" s="12">
        <v>5042.015</v>
      </c>
    </row>
    <row r="488" ht="14.25" customHeight="1">
      <c r="A488" s="10" t="s">
        <v>19561</v>
      </c>
      <c r="B488" s="10" t="s">
        <v>19562</v>
      </c>
      <c r="C488" s="10" t="s">
        <v>19525</v>
      </c>
      <c r="D488" s="11">
        <v>12.0</v>
      </c>
      <c r="E488" s="12">
        <v>6050.42</v>
      </c>
    </row>
    <row r="489" ht="14.25" customHeight="1">
      <c r="A489" s="10" t="s">
        <v>19563</v>
      </c>
      <c r="B489" s="10" t="s">
        <v>19564</v>
      </c>
      <c r="C489" s="10" t="s">
        <v>19472</v>
      </c>
      <c r="D489" s="11">
        <v>13.0</v>
      </c>
      <c r="E489" s="12">
        <v>10972.5</v>
      </c>
    </row>
    <row r="490" ht="14.25" customHeight="1">
      <c r="A490" s="10" t="s">
        <v>19565</v>
      </c>
      <c r="B490" s="10" t="s">
        <v>19566</v>
      </c>
      <c r="C490" s="10" t="s">
        <v>19567</v>
      </c>
      <c r="D490" s="11">
        <v>3.0</v>
      </c>
      <c r="E490" s="12">
        <v>700.0</v>
      </c>
    </row>
    <row r="491" ht="14.25" customHeight="1">
      <c r="A491" s="10" t="s">
        <v>19568</v>
      </c>
      <c r="B491" s="10" t="s">
        <v>19569</v>
      </c>
      <c r="C491" s="10" t="s">
        <v>19570</v>
      </c>
      <c r="D491" s="11">
        <v>2.0</v>
      </c>
      <c r="E491" s="12">
        <v>8267.6</v>
      </c>
    </row>
    <row r="492" ht="14.25" customHeight="1">
      <c r="A492" s="10" t="s">
        <v>19571</v>
      </c>
      <c r="B492" s="10" t="s">
        <v>19572</v>
      </c>
      <c r="C492" s="10" t="s">
        <v>19573</v>
      </c>
      <c r="D492" s="11">
        <v>4.0</v>
      </c>
      <c r="E492" s="12">
        <v>4006.8949999999995</v>
      </c>
    </row>
    <row r="493" ht="14.25" customHeight="1">
      <c r="A493" s="10" t="s">
        <v>19574</v>
      </c>
      <c r="B493" s="10" t="s">
        <v>19575</v>
      </c>
      <c r="C493" s="10" t="s">
        <v>19317</v>
      </c>
      <c r="D493" s="11">
        <v>4.0</v>
      </c>
      <c r="E493" s="12">
        <v>700.0</v>
      </c>
    </row>
    <row r="494" ht="14.25" customHeight="1">
      <c r="A494" s="10" t="s">
        <v>19576</v>
      </c>
      <c r="B494" s="10" t="s">
        <v>19577</v>
      </c>
      <c r="C494" s="10" t="s">
        <v>19578</v>
      </c>
      <c r="D494" s="11">
        <v>2.0</v>
      </c>
      <c r="E494" s="12">
        <v>3919.1225000000004</v>
      </c>
    </row>
    <row r="495" ht="14.25" customHeight="1">
      <c r="A495" s="10" t="s">
        <v>19579</v>
      </c>
      <c r="B495" s="10" t="s">
        <v>19580</v>
      </c>
      <c r="C495" s="10" t="s">
        <v>19581</v>
      </c>
      <c r="D495" s="11">
        <v>1.0</v>
      </c>
      <c r="E495" s="12">
        <v>1931.0350000000003</v>
      </c>
    </row>
    <row r="496" ht="14.25" customHeight="1">
      <c r="A496" s="10" t="s">
        <v>19582</v>
      </c>
      <c r="B496" s="10" t="s">
        <v>19583</v>
      </c>
      <c r="C496" s="10" t="s">
        <v>19584</v>
      </c>
      <c r="D496" s="11">
        <v>6.0</v>
      </c>
      <c r="E496" s="12">
        <v>1550.0</v>
      </c>
    </row>
    <row r="497" ht="14.25" customHeight="1">
      <c r="A497" s="10" t="s">
        <v>19585</v>
      </c>
      <c r="B497" s="10" t="s">
        <v>19586</v>
      </c>
      <c r="C497" s="10" t="s">
        <v>19587</v>
      </c>
      <c r="D497" s="11">
        <v>5.0</v>
      </c>
      <c r="E497" s="12">
        <v>9756.48</v>
      </c>
    </row>
    <row r="498" ht="14.25" customHeight="1">
      <c r="A498" s="10" t="s">
        <v>19588</v>
      </c>
      <c r="B498" s="10" t="s">
        <v>19589</v>
      </c>
      <c r="C498" s="10" t="s">
        <v>19590</v>
      </c>
      <c r="D498" s="11">
        <v>1.0</v>
      </c>
      <c r="E498" s="12">
        <v>700.0</v>
      </c>
    </row>
    <row r="499" ht="14.25" customHeight="1">
      <c r="A499" s="10" t="s">
        <v>19591</v>
      </c>
      <c r="B499" s="10" t="s">
        <v>19592</v>
      </c>
      <c r="C499" s="10" t="s">
        <v>19593</v>
      </c>
      <c r="D499" s="11">
        <v>5.0</v>
      </c>
      <c r="E499" s="12">
        <v>1701.0</v>
      </c>
    </row>
    <row r="500" ht="14.25" customHeight="1">
      <c r="A500" s="10" t="s">
        <v>19594</v>
      </c>
      <c r="B500" s="10" t="s">
        <v>19595</v>
      </c>
      <c r="C500" s="10" t="s">
        <v>19596</v>
      </c>
      <c r="D500" s="11">
        <v>1.0</v>
      </c>
      <c r="E500" s="12">
        <v>3024.0</v>
      </c>
    </row>
    <row r="501" ht="14.25" customHeight="1">
      <c r="A501" s="10" t="s">
        <v>19597</v>
      </c>
      <c r="B501" s="10" t="s">
        <v>19598</v>
      </c>
      <c r="C501" s="10" t="s">
        <v>19599</v>
      </c>
      <c r="D501" s="11">
        <v>4.0</v>
      </c>
      <c r="E501" s="12">
        <v>700.0</v>
      </c>
    </row>
    <row r="502" ht="14.25" customHeight="1">
      <c r="A502" s="10" t="s">
        <v>19600</v>
      </c>
      <c r="B502" s="10" t="s">
        <v>19601</v>
      </c>
      <c r="C502" s="10" t="s">
        <v>19602</v>
      </c>
      <c r="D502" s="11">
        <v>1.0</v>
      </c>
      <c r="E502" s="12">
        <v>700.0</v>
      </c>
    </row>
    <row r="503" ht="14.25" customHeight="1">
      <c r="A503" s="10" t="s">
        <v>19603</v>
      </c>
      <c r="B503" s="10" t="s">
        <v>19604</v>
      </c>
      <c r="C503" s="10" t="s">
        <v>19605</v>
      </c>
      <c r="D503" s="11">
        <v>4.0</v>
      </c>
      <c r="E503" s="12">
        <v>109643.625</v>
      </c>
    </row>
    <row r="504" ht="14.25" customHeight="1">
      <c r="A504" s="10" t="s">
        <v>19606</v>
      </c>
      <c r="B504" s="10" t="s">
        <v>19607</v>
      </c>
      <c r="C504" s="10" t="s">
        <v>19608</v>
      </c>
      <c r="D504" s="11">
        <v>1.0</v>
      </c>
      <c r="E504" s="12">
        <v>1255.23</v>
      </c>
    </row>
    <row r="505" ht="14.25" customHeight="1">
      <c r="A505" s="10" t="s">
        <v>19609</v>
      </c>
      <c r="B505" s="10" t="s">
        <v>19610</v>
      </c>
      <c r="C505" s="10" t="s">
        <v>19611</v>
      </c>
      <c r="D505" s="11">
        <v>1.0</v>
      </c>
      <c r="E505" s="12">
        <v>700.0</v>
      </c>
    </row>
    <row r="506" ht="14.25" customHeight="1">
      <c r="A506" s="10" t="s">
        <v>19612</v>
      </c>
      <c r="B506" s="10" t="s">
        <v>19613</v>
      </c>
      <c r="C506" s="10" t="s">
        <v>19614</v>
      </c>
      <c r="D506" s="11">
        <v>3.0</v>
      </c>
      <c r="E506" s="12">
        <v>57381.99</v>
      </c>
    </row>
    <row r="507" ht="14.25" customHeight="1">
      <c r="A507" s="10" t="s">
        <v>19615</v>
      </c>
      <c r="B507" s="10" t="s">
        <v>19616</v>
      </c>
      <c r="C507" s="10" t="s">
        <v>19617</v>
      </c>
      <c r="D507" s="11">
        <v>1.0</v>
      </c>
      <c r="E507" s="12">
        <v>15379.875</v>
      </c>
    </row>
    <row r="508" ht="14.25" customHeight="1">
      <c r="A508" s="10" t="s">
        <v>19618</v>
      </c>
      <c r="B508" s="10" t="s">
        <v>19619</v>
      </c>
      <c r="C508" s="10" t="s">
        <v>19620</v>
      </c>
      <c r="D508" s="11">
        <v>1.0</v>
      </c>
      <c r="E508" s="12">
        <v>7276.5</v>
      </c>
    </row>
    <row r="509" ht="14.25" customHeight="1">
      <c r="A509" s="10" t="s">
        <v>19621</v>
      </c>
      <c r="B509" s="10" t="s">
        <v>19622</v>
      </c>
      <c r="C509" s="10" t="s">
        <v>19623</v>
      </c>
      <c r="D509" s="11">
        <v>31.0</v>
      </c>
      <c r="E509" s="12">
        <v>3801.36125</v>
      </c>
    </row>
    <row r="510" ht="14.25" customHeight="1">
      <c r="A510" s="10" t="s">
        <v>19624</v>
      </c>
      <c r="B510" s="10" t="s">
        <v>19625</v>
      </c>
      <c r="C510" s="10" t="s">
        <v>19626</v>
      </c>
      <c r="D510" s="11">
        <v>2.0</v>
      </c>
      <c r="E510" s="12">
        <v>1250.0</v>
      </c>
    </row>
    <row r="511" ht="14.25" customHeight="1">
      <c r="A511" s="10" t="s">
        <v>19627</v>
      </c>
      <c r="B511" s="10" t="s">
        <v>19628</v>
      </c>
      <c r="C511" s="10" t="s">
        <v>19629</v>
      </c>
      <c r="D511" s="11">
        <v>3.0</v>
      </c>
      <c r="E511" s="12">
        <v>10950.699999999999</v>
      </c>
    </row>
    <row r="512" ht="14.25" customHeight="1">
      <c r="A512" s="10" t="s">
        <v>19630</v>
      </c>
      <c r="B512" s="10" t="s">
        <v>19631</v>
      </c>
      <c r="C512" s="10" t="s">
        <v>19632</v>
      </c>
      <c r="D512" s="11">
        <v>9.0</v>
      </c>
      <c r="E512" s="12">
        <v>6700.0</v>
      </c>
    </row>
    <row r="513" ht="14.25" customHeight="1">
      <c r="A513" s="10" t="s">
        <v>19633</v>
      </c>
      <c r="B513" s="10" t="s">
        <v>19634</v>
      </c>
      <c r="C513" s="10" t="s">
        <v>19635</v>
      </c>
      <c r="D513" s="11">
        <v>4.0</v>
      </c>
      <c r="E513" s="12">
        <v>700.0</v>
      </c>
    </row>
    <row r="514" ht="14.25" customHeight="1">
      <c r="A514" s="10" t="s">
        <v>19636</v>
      </c>
      <c r="B514" s="10" t="s">
        <v>19637</v>
      </c>
      <c r="C514" s="10" t="s">
        <v>19638</v>
      </c>
      <c r="D514" s="11">
        <v>3.0</v>
      </c>
      <c r="E514" s="12">
        <v>873.2389999999999</v>
      </c>
    </row>
    <row r="515" ht="14.25" customHeight="1">
      <c r="A515" s="10" t="s">
        <v>19639</v>
      </c>
      <c r="B515" s="10" t="s">
        <v>19640</v>
      </c>
      <c r="C515" s="10" t="s">
        <v>19641</v>
      </c>
      <c r="D515" s="11">
        <v>1.0</v>
      </c>
      <c r="E515" s="12">
        <v>4687.505</v>
      </c>
    </row>
    <row r="516" ht="14.25" customHeight="1">
      <c r="A516" s="10" t="s">
        <v>19642</v>
      </c>
      <c r="B516" s="10" t="s">
        <v>19643</v>
      </c>
      <c r="C516" s="10" t="s">
        <v>19644</v>
      </c>
      <c r="D516" s="11">
        <v>4.0</v>
      </c>
      <c r="E516" s="12">
        <v>700.0</v>
      </c>
    </row>
    <row r="517" ht="14.25" customHeight="1">
      <c r="A517" s="10" t="s">
        <v>19645</v>
      </c>
      <c r="B517" s="10" t="s">
        <v>19646</v>
      </c>
      <c r="C517" s="10" t="s">
        <v>19647</v>
      </c>
      <c r="D517" s="11">
        <v>3.0</v>
      </c>
      <c r="E517" s="12">
        <v>1993.0575000000001</v>
      </c>
    </row>
    <row r="518" ht="14.25" customHeight="1">
      <c r="A518" s="10" t="s">
        <v>19648</v>
      </c>
      <c r="B518" s="10" t="s">
        <v>19649</v>
      </c>
      <c r="C518" s="10" t="s">
        <v>19650</v>
      </c>
      <c r="D518" s="11">
        <v>4.0</v>
      </c>
      <c r="E518" s="12">
        <v>14284.73375</v>
      </c>
    </row>
    <row r="519" ht="14.25" customHeight="1">
      <c r="A519" s="10" t="s">
        <v>19651</v>
      </c>
      <c r="B519" s="10" t="s">
        <v>19652</v>
      </c>
      <c r="C519" s="10" t="s">
        <v>19653</v>
      </c>
      <c r="D519" s="11">
        <v>4.0</v>
      </c>
      <c r="E519" s="12">
        <v>137001.375</v>
      </c>
    </row>
    <row r="520" ht="14.25" customHeight="1">
      <c r="A520" s="10" t="s">
        <v>19654</v>
      </c>
      <c r="B520" s="10" t="s">
        <v>19655</v>
      </c>
      <c r="C520" s="10" t="s">
        <v>19656</v>
      </c>
      <c r="D520" s="11">
        <v>3.0</v>
      </c>
      <c r="E520" s="12">
        <v>41816.25</v>
      </c>
    </row>
    <row r="521" ht="14.25" customHeight="1">
      <c r="A521" s="10" t="s">
        <v>19657</v>
      </c>
      <c r="B521" s="10" t="s">
        <v>19658</v>
      </c>
      <c r="C521" s="10" t="s">
        <v>19659</v>
      </c>
      <c r="D521" s="11">
        <v>6.0</v>
      </c>
      <c r="E521" s="12">
        <v>12176.05</v>
      </c>
    </row>
    <row r="522" ht="14.25" customHeight="1">
      <c r="A522" s="10" t="s">
        <v>19660</v>
      </c>
      <c r="B522" s="10" t="s">
        <v>19661</v>
      </c>
      <c r="C522" s="10" t="s">
        <v>19662</v>
      </c>
      <c r="D522" s="11">
        <v>6.0</v>
      </c>
      <c r="E522" s="12">
        <v>700.0</v>
      </c>
    </row>
    <row r="523" ht="14.25" customHeight="1">
      <c r="A523" s="10" t="s">
        <v>19663</v>
      </c>
      <c r="B523" s="10" t="s">
        <v>19664</v>
      </c>
      <c r="C523" s="10" t="s">
        <v>19665</v>
      </c>
      <c r="D523" s="11">
        <v>4.0</v>
      </c>
      <c r="E523" s="12">
        <v>106596.0</v>
      </c>
    </row>
    <row r="524" ht="14.25" customHeight="1">
      <c r="A524" s="10" t="s">
        <v>19666</v>
      </c>
      <c r="B524" s="10" t="s">
        <v>19667</v>
      </c>
      <c r="C524" s="10" t="s">
        <v>19668</v>
      </c>
      <c r="D524" s="11">
        <v>2.0</v>
      </c>
      <c r="E524" s="12">
        <v>1890.0</v>
      </c>
    </row>
    <row r="525" ht="14.25" customHeight="1">
      <c r="A525" s="10" t="s">
        <v>19669</v>
      </c>
      <c r="B525" s="10" t="s">
        <v>19670</v>
      </c>
      <c r="C525" s="10" t="s">
        <v>19671</v>
      </c>
      <c r="D525" s="11">
        <v>12.0</v>
      </c>
      <c r="E525" s="12">
        <v>1070.4220833333334</v>
      </c>
    </row>
    <row r="526" ht="14.25" customHeight="1">
      <c r="A526" s="10" t="s">
        <v>19672</v>
      </c>
      <c r="B526" s="10" t="s">
        <v>19673</v>
      </c>
      <c r="C526" s="10" t="s">
        <v>19674</v>
      </c>
      <c r="D526" s="11">
        <v>2.0</v>
      </c>
      <c r="E526" s="12">
        <v>31468.5</v>
      </c>
    </row>
    <row r="527" ht="14.25" customHeight="1">
      <c r="A527" s="10" t="s">
        <v>19675</v>
      </c>
      <c r="B527" s="10" t="s">
        <v>19676</v>
      </c>
      <c r="C527" s="10" t="s">
        <v>19677</v>
      </c>
      <c r="D527" s="11">
        <v>3.0</v>
      </c>
      <c r="E527" s="12">
        <v>13749.75</v>
      </c>
    </row>
    <row r="528" ht="14.25" customHeight="1">
      <c r="A528" s="10" t="s">
        <v>19678</v>
      </c>
      <c r="B528" s="10" t="s">
        <v>19679</v>
      </c>
      <c r="C528" s="10" t="s">
        <v>19680</v>
      </c>
      <c r="D528" s="11">
        <v>2.0</v>
      </c>
      <c r="E528" s="12">
        <v>1544.8275</v>
      </c>
    </row>
    <row r="529" ht="14.25" customHeight="1">
      <c r="A529" s="10" t="s">
        <v>19681</v>
      </c>
      <c r="B529" s="10" t="s">
        <v>19682</v>
      </c>
      <c r="C529" s="10" t="s">
        <v>19683</v>
      </c>
      <c r="D529" s="11">
        <v>1.0</v>
      </c>
      <c r="E529" s="12">
        <v>17241.375</v>
      </c>
    </row>
    <row r="530" ht="14.25" customHeight="1">
      <c r="A530" s="10" t="s">
        <v>19684</v>
      </c>
      <c r="B530" s="10" t="s">
        <v>19685</v>
      </c>
      <c r="C530" s="10" t="s">
        <v>19686</v>
      </c>
      <c r="D530" s="11">
        <v>8.0</v>
      </c>
      <c r="E530" s="12">
        <v>4859.153</v>
      </c>
    </row>
    <row r="531" ht="14.25" customHeight="1">
      <c r="A531" s="10" t="s">
        <v>19687</v>
      </c>
      <c r="B531" s="10" t="s">
        <v>19688</v>
      </c>
      <c r="C531" s="10" t="s">
        <v>19689</v>
      </c>
      <c r="D531" s="11">
        <v>3.0</v>
      </c>
      <c r="E531" s="12">
        <v>97736.625</v>
      </c>
    </row>
    <row r="532" ht="14.25" customHeight="1">
      <c r="A532" s="10" t="s">
        <v>19690</v>
      </c>
      <c r="B532" s="10" t="s">
        <v>19691</v>
      </c>
      <c r="C532" s="10" t="s">
        <v>19692</v>
      </c>
      <c r="D532" s="11">
        <v>5.0</v>
      </c>
      <c r="E532" s="12">
        <v>4850.0</v>
      </c>
    </row>
    <row r="533" ht="14.25" customHeight="1">
      <c r="A533" s="10" t="s">
        <v>19693</v>
      </c>
      <c r="B533" s="10" t="s">
        <v>19694</v>
      </c>
      <c r="C533" s="10" t="s">
        <v>19695</v>
      </c>
      <c r="D533" s="11">
        <v>3.0</v>
      </c>
      <c r="E533" s="12">
        <v>6804.0</v>
      </c>
    </row>
    <row r="534" ht="14.25" customHeight="1">
      <c r="A534" s="10" t="s">
        <v>19696</v>
      </c>
      <c r="B534" s="10" t="s">
        <v>19697</v>
      </c>
      <c r="C534" s="10" t="s">
        <v>19698</v>
      </c>
      <c r="D534" s="11">
        <v>1.0</v>
      </c>
      <c r="E534" s="12">
        <v>1795.5</v>
      </c>
    </row>
    <row r="535" ht="14.25" customHeight="1">
      <c r="A535" s="10" t="s">
        <v>19699</v>
      </c>
      <c r="B535" s="10" t="s">
        <v>19700</v>
      </c>
      <c r="C535" s="10" t="s">
        <v>19701</v>
      </c>
      <c r="D535" s="11">
        <v>13.0</v>
      </c>
      <c r="E535" s="12">
        <v>51507.01649999999</v>
      </c>
    </row>
    <row r="536" ht="14.25" customHeight="1">
      <c r="A536" s="10" t="s">
        <v>19702</v>
      </c>
      <c r="B536" s="10" t="s">
        <v>19703</v>
      </c>
      <c r="C536" s="10" t="s">
        <v>19704</v>
      </c>
      <c r="D536" s="11">
        <v>2.0</v>
      </c>
      <c r="E536" s="12">
        <v>31468.5</v>
      </c>
    </row>
    <row r="537" ht="14.25" customHeight="1">
      <c r="A537" s="10" t="s">
        <v>19705</v>
      </c>
      <c r="B537" s="10" t="s">
        <v>19706</v>
      </c>
      <c r="C537" s="10" t="s">
        <v>19707</v>
      </c>
      <c r="D537" s="11">
        <v>1.0</v>
      </c>
      <c r="E537" s="12">
        <v>18666.665</v>
      </c>
    </row>
    <row r="538" ht="14.25" customHeight="1">
      <c r="A538" s="10" t="s">
        <v>19708</v>
      </c>
      <c r="B538" s="10" t="s">
        <v>19709</v>
      </c>
      <c r="C538" s="10" t="s">
        <v>19710</v>
      </c>
      <c r="D538" s="11">
        <v>8.0</v>
      </c>
      <c r="E538" s="12">
        <v>104084.45500000002</v>
      </c>
    </row>
    <row r="539" ht="14.25" customHeight="1">
      <c r="A539" s="10" t="s">
        <v>19711</v>
      </c>
      <c r="B539" s="10" t="s">
        <v>19712</v>
      </c>
      <c r="C539" s="10" t="s">
        <v>19713</v>
      </c>
      <c r="D539" s="11">
        <v>5.0</v>
      </c>
      <c r="E539" s="12">
        <v>5147.885</v>
      </c>
    </row>
    <row r="540" ht="14.25" customHeight="1">
      <c r="A540" s="10" t="s">
        <v>19714</v>
      </c>
      <c r="B540" s="10" t="s">
        <v>19715</v>
      </c>
      <c r="C540" s="10" t="s">
        <v>19716</v>
      </c>
      <c r="D540" s="11">
        <v>5.0</v>
      </c>
      <c r="E540" s="12">
        <v>774.6479999999999</v>
      </c>
    </row>
    <row r="541" ht="14.25" customHeight="1">
      <c r="A541" s="10" t="s">
        <v>19717</v>
      </c>
      <c r="B541" s="10" t="s">
        <v>19718</v>
      </c>
      <c r="C541" s="10" t="s">
        <v>19719</v>
      </c>
      <c r="D541" s="11">
        <v>5.0</v>
      </c>
      <c r="E541" s="12">
        <v>700.0</v>
      </c>
    </row>
    <row r="542" ht="14.25" customHeight="1">
      <c r="A542" s="10" t="s">
        <v>19720</v>
      </c>
      <c r="B542" s="10" t="s">
        <v>19721</v>
      </c>
      <c r="C542" s="10" t="s">
        <v>19722</v>
      </c>
      <c r="D542" s="11">
        <v>3.0</v>
      </c>
      <c r="E542" s="12">
        <v>700.0</v>
      </c>
    </row>
    <row r="543" ht="14.25" customHeight="1">
      <c r="A543" s="10" t="s">
        <v>19723</v>
      </c>
      <c r="B543" s="10" t="s">
        <v>19724</v>
      </c>
      <c r="C543" s="10" t="s">
        <v>19725</v>
      </c>
      <c r="D543" s="11">
        <v>2.0</v>
      </c>
      <c r="E543" s="12">
        <v>9669.01</v>
      </c>
    </row>
    <row r="544" ht="14.25" customHeight="1">
      <c r="A544" s="10" t="s">
        <v>19726</v>
      </c>
      <c r="B544" s="10" t="s">
        <v>19727</v>
      </c>
      <c r="C544" s="10" t="s">
        <v>19728</v>
      </c>
      <c r="D544" s="11">
        <v>4.0</v>
      </c>
      <c r="E544" s="12">
        <v>68999.965</v>
      </c>
    </row>
    <row r="545" ht="14.25" customHeight="1">
      <c r="A545" s="10" t="s">
        <v>19729</v>
      </c>
      <c r="B545" s="10" t="s">
        <v>19730</v>
      </c>
      <c r="C545" s="10" t="s">
        <v>19731</v>
      </c>
      <c r="D545" s="11">
        <v>1.0</v>
      </c>
      <c r="E545" s="12">
        <v>53063.35333333333</v>
      </c>
    </row>
    <row r="546" ht="14.25" customHeight="1">
      <c r="A546" s="10" t="s">
        <v>19732</v>
      </c>
      <c r="B546" s="10" t="s">
        <v>19733</v>
      </c>
      <c r="C546" s="10" t="s">
        <v>19734</v>
      </c>
      <c r="D546" s="11">
        <v>1.0</v>
      </c>
      <c r="E546" s="12">
        <v>26528.155000000002</v>
      </c>
    </row>
    <row r="547" ht="14.25" customHeight="1">
      <c r="A547" s="10" t="s">
        <v>19735</v>
      </c>
      <c r="B547" s="10" t="s">
        <v>19736</v>
      </c>
      <c r="C547" s="10" t="s">
        <v>19737</v>
      </c>
      <c r="D547" s="11">
        <v>13.0</v>
      </c>
      <c r="E547" s="12">
        <v>9330.981</v>
      </c>
    </row>
    <row r="548" ht="14.25" customHeight="1">
      <c r="A548" s="10" t="s">
        <v>19738</v>
      </c>
      <c r="B548" s="10" t="s">
        <v>19739</v>
      </c>
      <c r="C548" s="10" t="s">
        <v>19740</v>
      </c>
      <c r="D548" s="11">
        <v>3.0</v>
      </c>
      <c r="E548" s="12">
        <v>10544.825</v>
      </c>
    </row>
    <row r="549" ht="14.25" customHeight="1">
      <c r="A549" s="10" t="s">
        <v>19741</v>
      </c>
      <c r="B549" s="10" t="s">
        <v>19742</v>
      </c>
      <c r="C549" s="10" t="s">
        <v>19743</v>
      </c>
      <c r="D549" s="11">
        <v>2.0</v>
      </c>
      <c r="E549" s="12">
        <v>6514.0825</v>
      </c>
    </row>
    <row r="550" ht="14.25" customHeight="1">
      <c r="A550" s="10" t="s">
        <v>19744</v>
      </c>
      <c r="B550" s="10" t="s">
        <v>19745</v>
      </c>
      <c r="C550" s="10" t="s">
        <v>19746</v>
      </c>
      <c r="D550" s="11">
        <v>5.0</v>
      </c>
      <c r="E550" s="12">
        <v>3161.9700000000003</v>
      </c>
    </row>
    <row r="551" ht="14.25" customHeight="1">
      <c r="A551" s="10" t="s">
        <v>19747</v>
      </c>
      <c r="B551" s="10" t="s">
        <v>19748</v>
      </c>
      <c r="C551" s="10" t="s">
        <v>19749</v>
      </c>
      <c r="D551" s="11">
        <v>15.0</v>
      </c>
      <c r="E551" s="12">
        <v>1169.0140000000001</v>
      </c>
    </row>
    <row r="552" ht="14.25" customHeight="1">
      <c r="A552" s="10" t="s">
        <v>19750</v>
      </c>
      <c r="B552" s="10" t="s">
        <v>19751</v>
      </c>
      <c r="C552" s="10" t="s">
        <v>19752</v>
      </c>
      <c r="D552" s="11">
        <v>5.0</v>
      </c>
      <c r="E552" s="12">
        <v>1070.422</v>
      </c>
    </row>
    <row r="553" ht="14.25" customHeight="1">
      <c r="A553" s="10" t="s">
        <v>19753</v>
      </c>
      <c r="B553" s="10" t="s">
        <v>19754</v>
      </c>
      <c r="C553" s="10" t="s">
        <v>19755</v>
      </c>
      <c r="D553" s="11">
        <v>1.0</v>
      </c>
      <c r="E553" s="12">
        <v>700.0</v>
      </c>
    </row>
    <row r="554" ht="14.25" customHeight="1">
      <c r="A554" s="10" t="s">
        <v>19756</v>
      </c>
      <c r="B554" s="10" t="s">
        <v>19757</v>
      </c>
      <c r="C554" s="10" t="s">
        <v>19758</v>
      </c>
      <c r="D554" s="11">
        <v>1.0</v>
      </c>
      <c r="E554" s="12">
        <v>29007.03</v>
      </c>
    </row>
    <row r="555" ht="14.25" customHeight="1">
      <c r="A555" s="10" t="s">
        <v>19759</v>
      </c>
      <c r="B555" s="10" t="s">
        <v>19760</v>
      </c>
      <c r="C555" s="10" t="s">
        <v>19761</v>
      </c>
      <c r="D555" s="11">
        <v>3.0</v>
      </c>
      <c r="E555" s="12">
        <v>11422.529999999999</v>
      </c>
    </row>
    <row r="556" ht="14.25" customHeight="1">
      <c r="A556" s="10" t="s">
        <v>19762</v>
      </c>
      <c r="B556" s="10" t="s">
        <v>19763</v>
      </c>
      <c r="C556" s="10" t="s">
        <v>19764</v>
      </c>
      <c r="D556" s="11">
        <v>3.0</v>
      </c>
      <c r="E556" s="12">
        <v>4176.054</v>
      </c>
    </row>
    <row r="557" ht="14.25" customHeight="1">
      <c r="A557" s="10" t="s">
        <v>19765</v>
      </c>
      <c r="B557" s="10" t="s">
        <v>19766</v>
      </c>
      <c r="C557" s="10" t="s">
        <v>19767</v>
      </c>
      <c r="D557" s="11">
        <v>9.0</v>
      </c>
      <c r="E557" s="12">
        <v>971.83</v>
      </c>
    </row>
    <row r="558" ht="14.25" customHeight="1">
      <c r="A558" s="10" t="s">
        <v>19768</v>
      </c>
      <c r="B558" s="10" t="s">
        <v>19769</v>
      </c>
      <c r="C558" s="10" t="s">
        <v>19770</v>
      </c>
      <c r="D558" s="11">
        <v>3.0</v>
      </c>
      <c r="E558" s="12">
        <v>110063.32499999998</v>
      </c>
    </row>
    <row r="559" ht="14.25" customHeight="1">
      <c r="A559" s="10" t="s">
        <v>19771</v>
      </c>
      <c r="B559" s="10" t="s">
        <v>19772</v>
      </c>
      <c r="C559" s="10" t="s">
        <v>19773</v>
      </c>
      <c r="D559" s="11">
        <v>1.0</v>
      </c>
      <c r="E559" s="12">
        <v>15035.465</v>
      </c>
    </row>
    <row r="560" ht="14.25" customHeight="1">
      <c r="A560" s="10" t="s">
        <v>19774</v>
      </c>
      <c r="B560" s="10" t="s">
        <v>19775</v>
      </c>
      <c r="C560" s="10" t="s">
        <v>19776</v>
      </c>
      <c r="D560" s="11">
        <v>26.0</v>
      </c>
      <c r="E560" s="12">
        <v>25104.6</v>
      </c>
    </row>
    <row r="561" ht="14.25" customHeight="1">
      <c r="A561" s="10" t="s">
        <v>19777</v>
      </c>
      <c r="B561" s="10" t="s">
        <v>19778</v>
      </c>
      <c r="C561" s="10" t="s">
        <v>19779</v>
      </c>
      <c r="D561" s="11">
        <v>1.0</v>
      </c>
      <c r="E561" s="12">
        <v>70000.0</v>
      </c>
    </row>
    <row r="562" ht="14.25" customHeight="1">
      <c r="A562" s="10" t="s">
        <v>19780</v>
      </c>
      <c r="B562" s="10" t="s">
        <v>19781</v>
      </c>
      <c r="C562" s="10" t="s">
        <v>19782</v>
      </c>
      <c r="D562" s="11">
        <v>5.0</v>
      </c>
      <c r="E562" s="12">
        <v>37989.0</v>
      </c>
    </row>
    <row r="563" ht="14.25" customHeight="1">
      <c r="A563" s="10" t="s">
        <v>19783</v>
      </c>
      <c r="B563" s="10" t="s">
        <v>19784</v>
      </c>
      <c r="C563" s="10" t="s">
        <v>19785</v>
      </c>
      <c r="D563" s="11">
        <v>2.0</v>
      </c>
      <c r="E563" s="12">
        <v>309750.0</v>
      </c>
    </row>
    <row r="564" ht="14.25" customHeight="1">
      <c r="A564" s="10" t="s">
        <v>19786</v>
      </c>
      <c r="B564" s="10" t="s">
        <v>19787</v>
      </c>
      <c r="C564" s="10" t="s">
        <v>19788</v>
      </c>
      <c r="D564" s="11">
        <v>4.0</v>
      </c>
      <c r="E564" s="12">
        <v>700.0</v>
      </c>
    </row>
    <row r="565" ht="14.25" customHeight="1">
      <c r="A565" s="10" t="s">
        <v>19789</v>
      </c>
      <c r="B565" s="10" t="s">
        <v>19790</v>
      </c>
      <c r="C565" s="10" t="s">
        <v>19791</v>
      </c>
      <c r="D565" s="11">
        <v>2.0</v>
      </c>
      <c r="E565" s="12">
        <v>700.0</v>
      </c>
    </row>
    <row r="566" ht="14.25" customHeight="1">
      <c r="A566" s="10" t="s">
        <v>19792</v>
      </c>
      <c r="B566" s="10" t="s">
        <v>19793</v>
      </c>
      <c r="C566" s="10" t="s">
        <v>19794</v>
      </c>
      <c r="D566" s="11">
        <v>4.0</v>
      </c>
      <c r="E566" s="12">
        <v>3850.0</v>
      </c>
    </row>
    <row r="567" ht="14.25" customHeight="1">
      <c r="A567" s="10" t="s">
        <v>19795</v>
      </c>
      <c r="B567" s="10" t="s">
        <v>19796</v>
      </c>
      <c r="C567" s="10" t="s">
        <v>19797</v>
      </c>
      <c r="D567" s="11">
        <v>4.0</v>
      </c>
      <c r="E567" s="12">
        <v>1700.0</v>
      </c>
    </row>
    <row r="568" ht="14.25" customHeight="1">
      <c r="A568" s="10" t="s">
        <v>19798</v>
      </c>
      <c r="B568" s="10" t="s">
        <v>19799</v>
      </c>
      <c r="C568" s="10" t="s">
        <v>19800</v>
      </c>
      <c r="D568" s="11">
        <v>6.0</v>
      </c>
      <c r="E568" s="12">
        <v>8200.0</v>
      </c>
    </row>
    <row r="569" ht="14.25" customHeight="1">
      <c r="A569" s="10" t="s">
        <v>19801</v>
      </c>
      <c r="B569" s="10" t="s">
        <v>19802</v>
      </c>
      <c r="C569" s="10" t="s">
        <v>19803</v>
      </c>
      <c r="D569" s="11">
        <v>4.0</v>
      </c>
      <c r="E569" s="12">
        <v>11250.0</v>
      </c>
    </row>
    <row r="570" ht="14.25" customHeight="1">
      <c r="A570" s="10" t="s">
        <v>19804</v>
      </c>
      <c r="B570" s="10" t="s">
        <v>19805</v>
      </c>
      <c r="C570" s="10" t="s">
        <v>19806</v>
      </c>
      <c r="D570" s="11">
        <v>4.0</v>
      </c>
      <c r="E570" s="12">
        <v>12950.0</v>
      </c>
    </row>
    <row r="571" ht="14.25" customHeight="1">
      <c r="A571" s="10" t="s">
        <v>19807</v>
      </c>
      <c r="B571" s="10" t="s">
        <v>19808</v>
      </c>
      <c r="C571" s="10" t="s">
        <v>19809</v>
      </c>
      <c r="D571" s="11">
        <v>2.0</v>
      </c>
      <c r="E571" s="12">
        <v>1039.5</v>
      </c>
    </row>
    <row r="572" ht="14.25" customHeight="1">
      <c r="A572" s="10" t="s">
        <v>19810</v>
      </c>
      <c r="B572" s="10" t="s">
        <v>19811</v>
      </c>
      <c r="C572" s="10" t="s">
        <v>19812</v>
      </c>
      <c r="D572" s="11">
        <v>2.0</v>
      </c>
      <c r="E572" s="12">
        <v>700.0</v>
      </c>
    </row>
    <row r="573" ht="14.25" customHeight="1">
      <c r="A573" s="10" t="s">
        <v>19813</v>
      </c>
      <c r="B573" s="10" t="s">
        <v>19814</v>
      </c>
      <c r="C573" s="10" t="s">
        <v>19815</v>
      </c>
      <c r="D573" s="11">
        <v>4.0</v>
      </c>
      <c r="E573" s="12">
        <v>3000.0</v>
      </c>
    </row>
    <row r="574" ht="14.25" customHeight="1">
      <c r="A574" s="10" t="s">
        <v>19816</v>
      </c>
      <c r="B574" s="10" t="s">
        <v>19817</v>
      </c>
      <c r="C574" s="10" t="s">
        <v>19818</v>
      </c>
      <c r="D574" s="11">
        <v>7.0</v>
      </c>
      <c r="E574" s="12">
        <v>30500.0</v>
      </c>
    </row>
    <row r="575" ht="14.25" customHeight="1">
      <c r="A575" s="10" t="s">
        <v>19819</v>
      </c>
      <c r="B575" s="10" t="s">
        <v>19820</v>
      </c>
      <c r="C575" s="10" t="s">
        <v>19821</v>
      </c>
      <c r="D575" s="11">
        <v>2.0</v>
      </c>
      <c r="E575" s="12">
        <v>26350.0</v>
      </c>
    </row>
    <row r="576" ht="14.25" customHeight="1">
      <c r="A576" s="10" t="s">
        <v>19822</v>
      </c>
      <c r="B576" s="10" t="s">
        <v>19823</v>
      </c>
      <c r="C576" s="10" t="s">
        <v>19824</v>
      </c>
      <c r="D576" s="11">
        <v>1.0</v>
      </c>
      <c r="E576" s="12">
        <v>72700.0</v>
      </c>
    </row>
    <row r="577" ht="14.25" customHeight="1">
      <c r="A577" s="10" t="s">
        <v>19825</v>
      </c>
      <c r="B577" s="10" t="s">
        <v>19826</v>
      </c>
      <c r="C577" s="10" t="s">
        <v>19827</v>
      </c>
      <c r="D577" s="11">
        <v>5.0</v>
      </c>
      <c r="E577" s="12">
        <v>6950.0</v>
      </c>
    </row>
    <row r="578" ht="14.25" customHeight="1">
      <c r="A578" s="10" t="s">
        <v>19828</v>
      </c>
      <c r="B578" s="10" t="s">
        <v>19829</v>
      </c>
      <c r="C578" s="10" t="s">
        <v>19830</v>
      </c>
      <c r="D578" s="11">
        <v>1.0</v>
      </c>
      <c r="E578" s="12">
        <v>7350.0</v>
      </c>
    </row>
    <row r="579" ht="14.25" customHeight="1">
      <c r="A579" s="10" t="s">
        <v>19831</v>
      </c>
      <c r="B579" s="10" t="s">
        <v>19832</v>
      </c>
      <c r="C579" s="10" t="s">
        <v>19833</v>
      </c>
      <c r="D579" s="11">
        <v>1.0</v>
      </c>
      <c r="E579" s="12">
        <v>1650.0</v>
      </c>
    </row>
    <row r="580" ht="14.25" customHeight="1">
      <c r="A580" s="10" t="s">
        <v>19834</v>
      </c>
      <c r="B580" s="10" t="s">
        <v>19835</v>
      </c>
      <c r="C580" s="10" t="s">
        <v>19836</v>
      </c>
      <c r="D580" s="11">
        <v>1.0</v>
      </c>
      <c r="E580" s="12">
        <v>1009450.0</v>
      </c>
    </row>
    <row r="581" ht="14.25" customHeight="1">
      <c r="A581" s="10" t="s">
        <v>19837</v>
      </c>
      <c r="B581" s="10" t="s">
        <v>19838</v>
      </c>
      <c r="C581" s="10" t="s">
        <v>19839</v>
      </c>
      <c r="D581" s="11">
        <v>1.0</v>
      </c>
      <c r="E581" s="12">
        <v>47850.0</v>
      </c>
    </row>
    <row r="582" ht="14.25" customHeight="1">
      <c r="A582" s="10" t="s">
        <v>19840</v>
      </c>
      <c r="B582" s="10" t="s">
        <v>19841</v>
      </c>
      <c r="C582" s="10" t="s">
        <v>19842</v>
      </c>
      <c r="D582" s="11">
        <v>2.0</v>
      </c>
      <c r="E582" s="12">
        <v>5500.0</v>
      </c>
    </row>
    <row r="583" ht="14.25" customHeight="1">
      <c r="A583" s="10" t="s">
        <v>19843</v>
      </c>
      <c r="B583" s="10" t="s">
        <v>19844</v>
      </c>
      <c r="C583" s="10" t="s">
        <v>19845</v>
      </c>
      <c r="D583" s="11">
        <v>1.0</v>
      </c>
      <c r="E583" s="12">
        <v>28950.0</v>
      </c>
    </row>
    <row r="584" ht="14.25" customHeight="1">
      <c r="A584" s="10" t="s">
        <v>19846</v>
      </c>
      <c r="B584" s="10" t="s">
        <v>19847</v>
      </c>
      <c r="C584" s="10" t="s">
        <v>19848</v>
      </c>
      <c r="D584" s="11">
        <v>2.0</v>
      </c>
      <c r="E584" s="12">
        <v>2650.0</v>
      </c>
    </row>
    <row r="585" ht="14.25" customHeight="1">
      <c r="A585" s="10" t="s">
        <v>19849</v>
      </c>
      <c r="B585" s="10" t="s">
        <v>19850</v>
      </c>
      <c r="C585" s="10" t="s">
        <v>19851</v>
      </c>
      <c r="D585" s="11">
        <v>1.0</v>
      </c>
      <c r="E585" s="12">
        <v>9450.0</v>
      </c>
    </row>
    <row r="586" ht="14.25" customHeight="1">
      <c r="A586" s="10" t="s">
        <v>19852</v>
      </c>
      <c r="B586" s="10" t="s">
        <v>19853</v>
      </c>
      <c r="C586" s="10" t="s">
        <v>19854</v>
      </c>
      <c r="D586" s="11">
        <v>1.0</v>
      </c>
      <c r="E586" s="12">
        <v>5750.0</v>
      </c>
    </row>
    <row r="587" ht="14.25" customHeight="1">
      <c r="A587" s="10" t="s">
        <v>19855</v>
      </c>
      <c r="B587" s="10" t="s">
        <v>19856</v>
      </c>
      <c r="C587" s="10" t="s">
        <v>19857</v>
      </c>
      <c r="D587" s="11">
        <v>1.0</v>
      </c>
      <c r="E587" s="12">
        <v>3900.0</v>
      </c>
    </row>
    <row r="588" ht="14.25" customHeight="1">
      <c r="A588" s="10" t="s">
        <v>19858</v>
      </c>
      <c r="B588" s="10" t="s">
        <v>19859</v>
      </c>
      <c r="C588" s="10" t="s">
        <v>19860</v>
      </c>
      <c r="D588" s="11">
        <v>1.0</v>
      </c>
      <c r="E588" s="12">
        <v>64650.0</v>
      </c>
    </row>
    <row r="589" ht="14.25" customHeight="1">
      <c r="A589" s="10" t="s">
        <v>19861</v>
      </c>
      <c r="B589" s="10" t="s">
        <v>19862</v>
      </c>
      <c r="C589" s="10" t="s">
        <v>19863</v>
      </c>
      <c r="D589" s="11">
        <v>4.0</v>
      </c>
      <c r="E589" s="12">
        <v>3000.0</v>
      </c>
    </row>
    <row r="590" ht="14.25" customHeight="1">
      <c r="A590" s="10" t="s">
        <v>19864</v>
      </c>
      <c r="B590" s="10" t="s">
        <v>19865</v>
      </c>
      <c r="C590" s="10" t="s">
        <v>19866</v>
      </c>
      <c r="D590" s="11">
        <v>2.0</v>
      </c>
      <c r="E590" s="12">
        <v>1750.0</v>
      </c>
    </row>
    <row r="591" ht="14.25" customHeight="1">
      <c r="A591" s="10" t="s">
        <v>19867</v>
      </c>
      <c r="B591" s="10" t="s">
        <v>19868</v>
      </c>
      <c r="C591" s="10" t="s">
        <v>19869</v>
      </c>
      <c r="D591" s="11">
        <v>2.0</v>
      </c>
      <c r="E591" s="12">
        <v>900.0</v>
      </c>
    </row>
    <row r="592" ht="14.25" customHeight="1">
      <c r="A592" s="10" t="s">
        <v>19870</v>
      </c>
      <c r="B592" s="10" t="s">
        <v>19871</v>
      </c>
      <c r="C592" s="10" t="s">
        <v>19872</v>
      </c>
      <c r="D592" s="11">
        <v>2.0</v>
      </c>
      <c r="E592" s="12">
        <v>950.0</v>
      </c>
    </row>
    <row r="593" ht="14.25" customHeight="1">
      <c r="A593" s="10" t="s">
        <v>19873</v>
      </c>
      <c r="B593" s="10" t="s">
        <v>19874</v>
      </c>
      <c r="C593" s="10" t="s">
        <v>19875</v>
      </c>
      <c r="D593" s="11">
        <v>3.0</v>
      </c>
      <c r="E593" s="12">
        <v>17350.0</v>
      </c>
    </row>
    <row r="594" ht="14.25" customHeight="1">
      <c r="A594" s="10" t="s">
        <v>19876</v>
      </c>
      <c r="B594" s="10" t="s">
        <v>19877</v>
      </c>
      <c r="C594" s="10" t="s">
        <v>19878</v>
      </c>
      <c r="D594" s="11">
        <v>2.0</v>
      </c>
      <c r="E594" s="12">
        <v>3050.0</v>
      </c>
    </row>
    <row r="595" ht="14.25" customHeight="1">
      <c r="A595" s="10" t="s">
        <v>19879</v>
      </c>
      <c r="B595" s="10" t="s">
        <v>19880</v>
      </c>
      <c r="C595" s="10" t="s">
        <v>19881</v>
      </c>
      <c r="D595" s="11">
        <v>2.0</v>
      </c>
      <c r="E595" s="12">
        <v>125300.0</v>
      </c>
    </row>
    <row r="596" ht="14.25" customHeight="1">
      <c r="A596" s="10" t="s">
        <v>19882</v>
      </c>
      <c r="B596" s="10" t="s">
        <v>19883</v>
      </c>
      <c r="C596" s="10" t="s">
        <v>19884</v>
      </c>
      <c r="D596" s="11">
        <v>2.0</v>
      </c>
      <c r="E596" s="12">
        <v>8400.0</v>
      </c>
    </row>
    <row r="597" ht="14.25" customHeight="1">
      <c r="A597" s="10" t="s">
        <v>19885</v>
      </c>
      <c r="B597" s="10" t="s">
        <v>19886</v>
      </c>
      <c r="C597" s="10" t="s">
        <v>19887</v>
      </c>
      <c r="D597" s="11">
        <v>9.0</v>
      </c>
      <c r="E597" s="12">
        <v>12605.0</v>
      </c>
    </row>
    <row r="598" ht="14.25" customHeight="1">
      <c r="A598" s="10" t="s">
        <v>19888</v>
      </c>
      <c r="B598" s="10" t="s">
        <v>19889</v>
      </c>
      <c r="C598" s="10" t="s">
        <v>19890</v>
      </c>
      <c r="D598" s="11">
        <v>3.0</v>
      </c>
      <c r="E598" s="12">
        <v>8403.5</v>
      </c>
    </row>
    <row r="599" ht="14.25" customHeight="1">
      <c r="A599" s="10" t="s">
        <v>19891</v>
      </c>
      <c r="B599" s="10" t="s">
        <v>19892</v>
      </c>
      <c r="C599" s="10" t="s">
        <v>19893</v>
      </c>
      <c r="D599" s="11">
        <v>4.0</v>
      </c>
      <c r="E599" s="12">
        <v>12605.0</v>
      </c>
    </row>
    <row r="600" ht="14.25" customHeight="1">
      <c r="A600" s="10" t="s">
        <v>19894</v>
      </c>
      <c r="B600" s="10" t="s">
        <v>19895</v>
      </c>
      <c r="C600" s="10" t="s">
        <v>19896</v>
      </c>
      <c r="D600" s="11">
        <v>42.0</v>
      </c>
      <c r="E600" s="12">
        <v>8403.5</v>
      </c>
    </row>
    <row r="601" ht="14.25" customHeight="1">
      <c r="A601" s="10" t="s">
        <v>19897</v>
      </c>
      <c r="B601" s="10" t="s">
        <v>19898</v>
      </c>
      <c r="C601" s="10" t="s">
        <v>19899</v>
      </c>
      <c r="D601" s="11">
        <v>15.0</v>
      </c>
      <c r="E601" s="12">
        <v>1638.5</v>
      </c>
    </row>
    <row r="602" ht="14.25" customHeight="1">
      <c r="A602" s="10" t="s">
        <v>19900</v>
      </c>
      <c r="B602" s="10" t="s">
        <v>19901</v>
      </c>
      <c r="C602" s="10" t="s">
        <v>19902</v>
      </c>
      <c r="D602" s="11">
        <v>40.0</v>
      </c>
      <c r="E602" s="12">
        <v>8403.5</v>
      </c>
    </row>
    <row r="603" ht="14.25" customHeight="1">
      <c r="A603" s="10" t="s">
        <v>19903</v>
      </c>
      <c r="B603" s="10" t="s">
        <v>19904</v>
      </c>
      <c r="C603" s="10" t="s">
        <v>19905</v>
      </c>
      <c r="D603" s="11">
        <v>47.0</v>
      </c>
      <c r="E603" s="12">
        <v>1218.5</v>
      </c>
    </row>
    <row r="604" ht="14.25" customHeight="1">
      <c r="A604" s="10" t="s">
        <v>19906</v>
      </c>
      <c r="B604" s="10" t="s">
        <v>19907</v>
      </c>
      <c r="C604" s="10" t="s">
        <v>19908</v>
      </c>
      <c r="D604" s="11">
        <v>39.0</v>
      </c>
      <c r="E604" s="12">
        <v>1638.5</v>
      </c>
    </row>
    <row r="605" ht="14.25" customHeight="1">
      <c r="A605" s="10" t="s">
        <v>19909</v>
      </c>
      <c r="B605" s="10" t="s">
        <v>19910</v>
      </c>
      <c r="C605" s="10" t="s">
        <v>19911</v>
      </c>
      <c r="D605" s="11">
        <v>8.0</v>
      </c>
      <c r="E605" s="12">
        <v>700.0</v>
      </c>
    </row>
    <row r="606" ht="14.25" customHeight="1">
      <c r="A606" s="10" t="s">
        <v>19912</v>
      </c>
      <c r="B606" s="10" t="s">
        <v>19913</v>
      </c>
      <c r="C606" s="10" t="s">
        <v>19914</v>
      </c>
      <c r="D606" s="11">
        <v>10.0</v>
      </c>
      <c r="E606" s="12">
        <v>8403.5</v>
      </c>
    </row>
    <row r="607" ht="14.25" customHeight="1">
      <c r="A607" s="10" t="s">
        <v>19915</v>
      </c>
      <c r="B607" s="10" t="s">
        <v>19916</v>
      </c>
      <c r="C607" s="10" t="s">
        <v>19917</v>
      </c>
      <c r="D607" s="11">
        <v>5.0</v>
      </c>
      <c r="E607" s="12">
        <v>71428.5</v>
      </c>
    </row>
    <row r="608" ht="14.25" customHeight="1">
      <c r="A608" s="10" t="s">
        <v>19918</v>
      </c>
      <c r="B608" s="10" t="s">
        <v>19919</v>
      </c>
      <c r="C608" s="10" t="s">
        <v>19920</v>
      </c>
      <c r="D608" s="11">
        <v>10.0</v>
      </c>
      <c r="E608" s="12">
        <v>12605.0</v>
      </c>
    </row>
    <row r="609" ht="14.25" customHeight="1">
      <c r="A609" s="10" t="s">
        <v>19921</v>
      </c>
      <c r="B609" s="10" t="s">
        <v>19922</v>
      </c>
      <c r="C609" s="10" t="s">
        <v>19923</v>
      </c>
      <c r="D609" s="11">
        <v>36.0</v>
      </c>
      <c r="E609" s="12">
        <v>2059.0</v>
      </c>
    </row>
    <row r="610" ht="14.25" customHeight="1">
      <c r="A610" s="10" t="s">
        <v>19924</v>
      </c>
      <c r="B610" s="10" t="s">
        <v>19925</v>
      </c>
      <c r="C610" s="10" t="s">
        <v>19926</v>
      </c>
      <c r="D610" s="11">
        <v>40.0</v>
      </c>
      <c r="E610" s="12">
        <v>2059.0</v>
      </c>
    </row>
    <row r="611" ht="14.25" customHeight="1">
      <c r="A611" s="10" t="s">
        <v>19927</v>
      </c>
      <c r="B611" s="10" t="s">
        <v>19928</v>
      </c>
      <c r="C611" s="10" t="s">
        <v>19929</v>
      </c>
      <c r="D611" s="11">
        <v>16.0</v>
      </c>
      <c r="E611" s="12">
        <v>46218.5</v>
      </c>
    </row>
    <row r="612" ht="14.25" customHeight="1">
      <c r="A612" s="10" t="s">
        <v>19930</v>
      </c>
      <c r="B612" s="10" t="s">
        <v>19931</v>
      </c>
      <c r="C612" s="10" t="s">
        <v>19932</v>
      </c>
      <c r="D612" s="11">
        <v>13.0</v>
      </c>
      <c r="E612" s="12">
        <v>836.0</v>
      </c>
    </row>
    <row r="613" ht="14.25" customHeight="1">
      <c r="A613" s="10" t="s">
        <v>19933</v>
      </c>
      <c r="B613" s="10" t="s">
        <v>19934</v>
      </c>
      <c r="C613" s="10" t="s">
        <v>19935</v>
      </c>
      <c r="D613" s="11">
        <v>10.0</v>
      </c>
      <c r="E613" s="12">
        <v>8403.5</v>
      </c>
    </row>
    <row r="614" ht="14.25" customHeight="1">
      <c r="A614" s="10" t="s">
        <v>19936</v>
      </c>
      <c r="B614" s="10" t="s">
        <v>19937</v>
      </c>
      <c r="C614" s="10" t="s">
        <v>19938</v>
      </c>
      <c r="D614" s="11">
        <v>13.0</v>
      </c>
      <c r="E614" s="12">
        <v>1638.5</v>
      </c>
    </row>
    <row r="615" ht="14.25" customHeight="1">
      <c r="A615" s="10" t="s">
        <v>19939</v>
      </c>
      <c r="B615" s="10" t="s">
        <v>19940</v>
      </c>
      <c r="C615" s="10" t="s">
        <v>19941</v>
      </c>
      <c r="D615" s="11">
        <v>10.0</v>
      </c>
      <c r="E615" s="12">
        <v>700.0</v>
      </c>
    </row>
    <row r="616" ht="14.25" customHeight="1">
      <c r="A616" s="10" t="s">
        <v>19942</v>
      </c>
      <c r="B616" s="10" t="s">
        <v>19943</v>
      </c>
      <c r="C616" s="10" t="s">
        <v>19944</v>
      </c>
      <c r="D616" s="11">
        <v>15.0</v>
      </c>
      <c r="E616" s="12">
        <v>3319.5</v>
      </c>
    </row>
    <row r="617" ht="14.25" customHeight="1">
      <c r="A617" s="10" t="s">
        <v>19945</v>
      </c>
      <c r="B617" s="10" t="s">
        <v>19946</v>
      </c>
      <c r="C617" s="10" t="s">
        <v>19947</v>
      </c>
      <c r="D617" s="11">
        <v>15.0</v>
      </c>
      <c r="E617" s="12">
        <v>3319.5</v>
      </c>
    </row>
    <row r="618" ht="14.25" customHeight="1">
      <c r="A618" s="10" t="s">
        <v>19948</v>
      </c>
      <c r="B618" s="10" t="s">
        <v>19949</v>
      </c>
      <c r="C618" s="10" t="s">
        <v>19950</v>
      </c>
      <c r="D618" s="11">
        <v>17.0</v>
      </c>
      <c r="E618" s="12">
        <v>700.0</v>
      </c>
    </row>
    <row r="619" ht="14.25" customHeight="1">
      <c r="A619" s="10" t="s">
        <v>19951</v>
      </c>
      <c r="B619" s="10" t="s">
        <v>19952</v>
      </c>
      <c r="C619" s="10" t="s">
        <v>19953</v>
      </c>
      <c r="D619" s="11">
        <v>20.0</v>
      </c>
      <c r="E619" s="12">
        <v>836.0</v>
      </c>
    </row>
    <row r="620" ht="14.25" customHeight="1">
      <c r="A620" s="10" t="s">
        <v>19954</v>
      </c>
      <c r="B620" s="10" t="s">
        <v>19955</v>
      </c>
      <c r="C620" s="10" t="s">
        <v>19956</v>
      </c>
      <c r="D620" s="11">
        <v>47.0</v>
      </c>
      <c r="E620" s="12">
        <v>5042.015</v>
      </c>
    </row>
    <row r="621" ht="14.25" customHeight="1">
      <c r="A621" s="10" t="s">
        <v>19957</v>
      </c>
      <c r="B621" s="10" t="s">
        <v>19958</v>
      </c>
      <c r="C621" s="10" t="s">
        <v>19959</v>
      </c>
      <c r="D621" s="11">
        <v>12.0</v>
      </c>
      <c r="E621" s="12">
        <v>4159.5</v>
      </c>
    </row>
    <row r="622" ht="14.25" customHeight="1">
      <c r="A622" s="10" t="s">
        <v>19960</v>
      </c>
      <c r="B622" s="10" t="s">
        <v>19961</v>
      </c>
      <c r="C622" s="10" t="s">
        <v>19962</v>
      </c>
      <c r="D622" s="11">
        <v>11.0</v>
      </c>
      <c r="E622" s="12">
        <v>700.0</v>
      </c>
    </row>
    <row r="623" ht="14.25" customHeight="1">
      <c r="A623" s="10" t="s">
        <v>19963</v>
      </c>
      <c r="B623" s="10" t="s">
        <v>19964</v>
      </c>
      <c r="C623" s="10" t="s">
        <v>19965</v>
      </c>
      <c r="D623" s="11">
        <v>8.0</v>
      </c>
      <c r="E623" s="12">
        <v>2479.0</v>
      </c>
    </row>
    <row r="624" ht="14.25" customHeight="1">
      <c r="A624" s="10" t="s">
        <v>19966</v>
      </c>
      <c r="B624" s="10" t="s">
        <v>19967</v>
      </c>
      <c r="C624" s="10" t="s">
        <v>19968</v>
      </c>
      <c r="D624" s="11">
        <v>2.0</v>
      </c>
      <c r="E624" s="12">
        <v>12605.0</v>
      </c>
    </row>
    <row r="625" ht="14.25" customHeight="1">
      <c r="A625" s="10" t="s">
        <v>19969</v>
      </c>
      <c r="B625" s="10" t="s">
        <v>19970</v>
      </c>
      <c r="C625" s="10" t="s">
        <v>19971</v>
      </c>
      <c r="D625" s="11">
        <v>13.0</v>
      </c>
      <c r="E625" s="12">
        <v>25210.0</v>
      </c>
    </row>
    <row r="626" ht="14.25" customHeight="1">
      <c r="A626" s="10" t="s">
        <v>19972</v>
      </c>
      <c r="B626" s="10" t="s">
        <v>19973</v>
      </c>
      <c r="C626" s="10" t="s">
        <v>19974</v>
      </c>
      <c r="D626" s="11">
        <v>26.0</v>
      </c>
      <c r="E626" s="12">
        <v>8403.5</v>
      </c>
    </row>
    <row r="627" ht="14.25" customHeight="1">
      <c r="A627" s="10" t="s">
        <v>19975</v>
      </c>
      <c r="B627" s="10" t="s">
        <v>19976</v>
      </c>
      <c r="C627" s="10" t="s">
        <v>19977</v>
      </c>
      <c r="D627" s="11">
        <v>25.0</v>
      </c>
      <c r="E627" s="12">
        <v>2059.0</v>
      </c>
    </row>
    <row r="628" ht="14.25" customHeight="1">
      <c r="A628" s="10" t="s">
        <v>19978</v>
      </c>
      <c r="B628" s="10" t="s">
        <v>19979</v>
      </c>
      <c r="C628" s="10" t="s">
        <v>19980</v>
      </c>
      <c r="D628" s="11">
        <v>14.0</v>
      </c>
      <c r="E628" s="12">
        <v>25210.0</v>
      </c>
    </row>
    <row r="629" ht="14.25" customHeight="1">
      <c r="A629" s="10" t="s">
        <v>19981</v>
      </c>
      <c r="B629" s="10" t="s">
        <v>19982</v>
      </c>
      <c r="C629" s="10" t="s">
        <v>19983</v>
      </c>
      <c r="D629" s="11">
        <v>9.0</v>
      </c>
      <c r="E629" s="12">
        <v>16806.5</v>
      </c>
    </row>
    <row r="630" ht="14.25" customHeight="1">
      <c r="A630" s="10" t="s">
        <v>19984</v>
      </c>
      <c r="B630" s="10" t="s">
        <v>19985</v>
      </c>
      <c r="C630" s="10" t="s">
        <v>19986</v>
      </c>
      <c r="D630" s="11">
        <v>13.0</v>
      </c>
      <c r="E630" s="12">
        <v>16806.5</v>
      </c>
    </row>
    <row r="631" ht="14.25" customHeight="1">
      <c r="A631" s="10" t="s">
        <v>19987</v>
      </c>
      <c r="B631" s="10" t="s">
        <v>19988</v>
      </c>
      <c r="C631" s="10" t="s">
        <v>19989</v>
      </c>
      <c r="D631" s="11">
        <v>10.0</v>
      </c>
      <c r="E631" s="12">
        <v>1638.5</v>
      </c>
    </row>
    <row r="632" ht="14.25" customHeight="1">
      <c r="A632" s="10" t="s">
        <v>19990</v>
      </c>
      <c r="B632" s="10" t="s">
        <v>19991</v>
      </c>
      <c r="C632" s="10" t="s">
        <v>19992</v>
      </c>
      <c r="D632" s="11">
        <v>10.0</v>
      </c>
      <c r="E632" s="12">
        <v>700.0</v>
      </c>
    </row>
    <row r="633" ht="14.25" customHeight="1">
      <c r="A633" s="10" t="s">
        <v>19993</v>
      </c>
      <c r="B633" s="10" t="s">
        <v>19994</v>
      </c>
      <c r="C633" s="10" t="s">
        <v>19995</v>
      </c>
      <c r="D633" s="11">
        <v>4.0</v>
      </c>
      <c r="E633" s="12">
        <v>2479.0</v>
      </c>
    </row>
    <row r="634" ht="14.25" customHeight="1">
      <c r="A634" s="10" t="s">
        <v>19996</v>
      </c>
      <c r="B634" s="10" t="s">
        <v>19997</v>
      </c>
      <c r="C634" s="10" t="s">
        <v>19998</v>
      </c>
      <c r="D634" s="11">
        <v>18.0</v>
      </c>
      <c r="E634" s="12">
        <v>700.0</v>
      </c>
    </row>
    <row r="635" ht="14.25" customHeight="1">
      <c r="A635" s="10" t="s">
        <v>19999</v>
      </c>
      <c r="B635" s="10" t="s">
        <v>20000</v>
      </c>
      <c r="C635" s="10" t="s">
        <v>20001</v>
      </c>
      <c r="D635" s="11">
        <v>11.0</v>
      </c>
      <c r="E635" s="12">
        <v>700.0</v>
      </c>
    </row>
    <row r="636" ht="14.25" customHeight="1">
      <c r="A636" s="10" t="s">
        <v>20002</v>
      </c>
      <c r="B636" s="10" t="s">
        <v>20003</v>
      </c>
      <c r="C636" s="10" t="s">
        <v>20004</v>
      </c>
      <c r="D636" s="11">
        <v>18.0</v>
      </c>
      <c r="E636" s="12">
        <v>4117.5</v>
      </c>
    </row>
    <row r="637" ht="14.25" customHeight="1">
      <c r="A637" s="10" t="s">
        <v>20005</v>
      </c>
      <c r="B637" s="10" t="s">
        <v>20006</v>
      </c>
      <c r="C637" s="10" t="s">
        <v>20007</v>
      </c>
      <c r="D637" s="11">
        <v>10.0</v>
      </c>
      <c r="E637" s="12">
        <v>1680.67</v>
      </c>
    </row>
    <row r="638" ht="14.25" customHeight="1">
      <c r="A638" s="10" t="s">
        <v>20008</v>
      </c>
      <c r="B638" s="10" t="s">
        <v>20009</v>
      </c>
      <c r="C638" s="10" t="s">
        <v>20010</v>
      </c>
      <c r="D638" s="11">
        <v>20.0</v>
      </c>
      <c r="E638" s="12">
        <v>33613.5</v>
      </c>
    </row>
    <row r="639" ht="14.25" customHeight="1">
      <c r="A639" s="10" t="s">
        <v>20011</v>
      </c>
      <c r="B639" s="10" t="s">
        <v>20012</v>
      </c>
      <c r="C639" s="10" t="s">
        <v>20013</v>
      </c>
      <c r="D639" s="11">
        <v>4.0</v>
      </c>
      <c r="E639" s="12">
        <v>84033.615</v>
      </c>
    </row>
    <row r="640" ht="14.25" customHeight="1">
      <c r="A640" s="10" t="s">
        <v>20014</v>
      </c>
      <c r="B640" s="10" t="s">
        <v>20015</v>
      </c>
      <c r="C640" s="10" t="s">
        <v>20016</v>
      </c>
      <c r="D640" s="11">
        <v>3.0</v>
      </c>
      <c r="E640" s="12">
        <v>37815.125</v>
      </c>
    </row>
    <row r="641" ht="14.25" customHeight="1">
      <c r="A641" s="10" t="s">
        <v>20017</v>
      </c>
      <c r="B641" s="10" t="s">
        <v>20018</v>
      </c>
      <c r="C641" s="10" t="s">
        <v>20019</v>
      </c>
      <c r="D641" s="11">
        <v>20.0</v>
      </c>
      <c r="E641" s="12">
        <v>8403.5</v>
      </c>
    </row>
    <row r="642" ht="14.25" customHeight="1">
      <c r="A642" s="10" t="s">
        <v>20020</v>
      </c>
      <c r="B642" s="10" t="s">
        <v>20021</v>
      </c>
      <c r="C642" s="10" t="s">
        <v>20022</v>
      </c>
      <c r="D642" s="11">
        <v>15.0</v>
      </c>
      <c r="E642" s="12">
        <v>2479.0</v>
      </c>
    </row>
    <row r="643" ht="14.25" customHeight="1">
      <c r="A643" s="10" t="s">
        <v>20023</v>
      </c>
      <c r="B643" s="10" t="s">
        <v>20024</v>
      </c>
      <c r="C643" s="10" t="s">
        <v>20025</v>
      </c>
      <c r="D643" s="11">
        <v>20.0</v>
      </c>
      <c r="E643" s="12">
        <v>84033.615</v>
      </c>
    </row>
    <row r="644" ht="14.25" customHeight="1">
      <c r="A644" s="10" t="s">
        <v>20026</v>
      </c>
      <c r="B644" s="10" t="s">
        <v>20027</v>
      </c>
      <c r="C644" s="10" t="s">
        <v>20028</v>
      </c>
      <c r="D644" s="11">
        <v>15.0</v>
      </c>
      <c r="E644" s="12">
        <v>8403.5</v>
      </c>
    </row>
    <row r="645" ht="14.25" customHeight="1">
      <c r="A645" s="10" t="s">
        <v>20029</v>
      </c>
      <c r="B645" s="10" t="s">
        <v>20030</v>
      </c>
      <c r="C645" s="10" t="s">
        <v>20031</v>
      </c>
      <c r="D645" s="11">
        <v>15.0</v>
      </c>
      <c r="E645" s="12">
        <v>2479.0</v>
      </c>
    </row>
    <row r="646" ht="14.25" customHeight="1">
      <c r="A646" s="10" t="s">
        <v>20032</v>
      </c>
      <c r="B646" s="10" t="s">
        <v>20033</v>
      </c>
      <c r="C646" s="10" t="s">
        <v>20034</v>
      </c>
      <c r="D646" s="11">
        <v>12.0</v>
      </c>
      <c r="E646" s="12">
        <v>84033.615</v>
      </c>
    </row>
    <row r="647" ht="14.25" customHeight="1">
      <c r="A647" s="10" t="s">
        <v>20035</v>
      </c>
      <c r="B647" s="10" t="s">
        <v>20036</v>
      </c>
      <c r="C647" s="10" t="s">
        <v>20037</v>
      </c>
      <c r="D647" s="11">
        <v>3.0</v>
      </c>
      <c r="E647" s="12">
        <v>71371.125</v>
      </c>
    </row>
    <row r="648" ht="14.25" customHeight="1">
      <c r="A648" s="10" t="s">
        <v>20038</v>
      </c>
      <c r="B648" s="10" t="s">
        <v>20039</v>
      </c>
      <c r="C648" s="10" t="s">
        <v>20040</v>
      </c>
      <c r="D648" s="11">
        <v>1.0</v>
      </c>
      <c r="E648" s="12">
        <v>39801.520000000004</v>
      </c>
    </row>
    <row r="649" ht="14.25" customHeight="1">
      <c r="A649" s="10" t="s">
        <v>20041</v>
      </c>
      <c r="B649" s="10" t="s">
        <v>20042</v>
      </c>
      <c r="C649" s="10" t="s">
        <v>20043</v>
      </c>
      <c r="D649" s="11">
        <v>10.0</v>
      </c>
      <c r="E649" s="12">
        <v>2915.4915</v>
      </c>
    </row>
    <row r="650" ht="14.25" customHeight="1">
      <c r="A650" s="10" t="s">
        <v>20044</v>
      </c>
      <c r="B650" s="10" t="s">
        <v>20045</v>
      </c>
      <c r="C650" s="10" t="s">
        <v>20046</v>
      </c>
      <c r="D650" s="11">
        <v>30.0</v>
      </c>
      <c r="E650" s="12">
        <v>2100.84</v>
      </c>
    </row>
    <row r="651" ht="14.25" customHeight="1">
      <c r="A651" s="10" t="s">
        <v>20047</v>
      </c>
      <c r="B651" s="10" t="s">
        <v>20048</v>
      </c>
      <c r="C651" s="10" t="s">
        <v>20049</v>
      </c>
      <c r="D651" s="11">
        <v>3.0</v>
      </c>
      <c r="E651" s="12">
        <v>190800.0</v>
      </c>
    </row>
    <row r="652" ht="14.25" customHeight="1">
      <c r="A652" s="10" t="s">
        <v>20050</v>
      </c>
      <c r="B652" s="10" t="s">
        <v>20051</v>
      </c>
      <c r="C652" s="10" t="s">
        <v>20052</v>
      </c>
      <c r="D652" s="11">
        <v>10.0</v>
      </c>
      <c r="E652" s="12">
        <v>2350.0</v>
      </c>
    </row>
    <row r="653" ht="14.25" customHeight="1">
      <c r="A653" s="10" t="s">
        <v>20053</v>
      </c>
      <c r="B653" s="10" t="s">
        <v>20054</v>
      </c>
      <c r="C653" s="10" t="s">
        <v>20055</v>
      </c>
      <c r="D653" s="11">
        <v>7.0</v>
      </c>
      <c r="E653" s="12">
        <v>15936.611999999997</v>
      </c>
    </row>
    <row r="654" ht="14.25" customHeight="1">
      <c r="A654" s="10" t="s">
        <v>20056</v>
      </c>
      <c r="B654" s="10" t="s">
        <v>20057</v>
      </c>
      <c r="C654" s="10" t="s">
        <v>20058</v>
      </c>
      <c r="D654" s="11">
        <v>23.0</v>
      </c>
      <c r="E654" s="12">
        <v>2915.4916666666663</v>
      </c>
    </row>
    <row r="655" ht="14.25" customHeight="1">
      <c r="A655" s="10" t="s">
        <v>20059</v>
      </c>
      <c r="B655" s="10" t="s">
        <v>20060</v>
      </c>
      <c r="C655" s="10" t="s">
        <v>20058</v>
      </c>
      <c r="D655" s="11">
        <v>7.0</v>
      </c>
      <c r="E655" s="12">
        <v>2930.0675</v>
      </c>
    </row>
    <row r="656" ht="14.25" customHeight="1">
      <c r="A656" s="10" t="s">
        <v>20061</v>
      </c>
      <c r="B656" s="10" t="s">
        <v>20062</v>
      </c>
      <c r="C656" s="10" t="s">
        <v>20058</v>
      </c>
      <c r="D656" s="11">
        <v>17.0</v>
      </c>
      <c r="E656" s="12">
        <v>945.0</v>
      </c>
    </row>
    <row r="657" ht="14.25" customHeight="1">
      <c r="A657" s="10" t="s">
        <v>20063</v>
      </c>
      <c r="B657" s="10" t="s">
        <v>20064</v>
      </c>
      <c r="C657" s="10" t="s">
        <v>20065</v>
      </c>
      <c r="D657" s="11">
        <v>18.0</v>
      </c>
      <c r="E657" s="12">
        <v>15450.696666666665</v>
      </c>
    </row>
    <row r="658" ht="14.25" customHeight="1">
      <c r="A658" s="10" t="s">
        <v>20066</v>
      </c>
      <c r="B658" s="10" t="s">
        <v>20067</v>
      </c>
      <c r="C658" s="10" t="s">
        <v>20068</v>
      </c>
      <c r="D658" s="11">
        <v>5.0</v>
      </c>
      <c r="E658" s="12">
        <v>3200.0</v>
      </c>
    </row>
    <row r="659" ht="14.25" customHeight="1">
      <c r="A659" s="10" t="s">
        <v>20069</v>
      </c>
      <c r="B659" s="10" t="s">
        <v>20070</v>
      </c>
      <c r="C659" s="10" t="s">
        <v>20071</v>
      </c>
      <c r="D659" s="11">
        <v>23.0</v>
      </c>
      <c r="E659" s="12">
        <v>1134.0</v>
      </c>
    </row>
    <row r="660" ht="14.25" customHeight="1">
      <c r="A660" s="10" t="s">
        <v>20072</v>
      </c>
      <c r="B660" s="10" t="s">
        <v>20073</v>
      </c>
      <c r="C660" s="10" t="s">
        <v>20074</v>
      </c>
      <c r="D660" s="11">
        <v>17.0</v>
      </c>
      <c r="E660" s="12">
        <v>2079.0</v>
      </c>
    </row>
    <row r="661" ht="14.25" customHeight="1">
      <c r="A661" s="10" t="s">
        <v>20075</v>
      </c>
      <c r="B661" s="10" t="s">
        <v>20076</v>
      </c>
      <c r="C661" s="10" t="s">
        <v>20077</v>
      </c>
      <c r="D661" s="11">
        <v>19.0</v>
      </c>
      <c r="E661" s="12">
        <v>700.0</v>
      </c>
    </row>
    <row r="662" ht="14.25" customHeight="1">
      <c r="A662" s="10" t="s">
        <v>20078</v>
      </c>
      <c r="B662" s="10" t="s">
        <v>20079</v>
      </c>
      <c r="C662" s="10" t="s">
        <v>20080</v>
      </c>
      <c r="D662" s="11">
        <v>4.0</v>
      </c>
      <c r="E662" s="12">
        <v>1039.5</v>
      </c>
    </row>
    <row r="663" ht="14.25" customHeight="1">
      <c r="A663" s="10" t="s">
        <v>20081</v>
      </c>
      <c r="B663" s="10" t="s">
        <v>20082</v>
      </c>
      <c r="C663" s="10" t="s">
        <v>20083</v>
      </c>
      <c r="D663" s="11">
        <v>5.0</v>
      </c>
      <c r="E663" s="12">
        <v>700.0</v>
      </c>
    </row>
    <row r="664" ht="14.25" customHeight="1">
      <c r="A664" s="10" t="s">
        <v>20084</v>
      </c>
      <c r="B664" s="10" t="s">
        <v>20085</v>
      </c>
      <c r="C664" s="10" t="s">
        <v>20086</v>
      </c>
      <c r="D664" s="11">
        <v>9.0</v>
      </c>
      <c r="E664" s="12">
        <v>5859.0</v>
      </c>
    </row>
    <row r="665" ht="14.25" customHeight="1">
      <c r="A665" s="10" t="s">
        <v>20087</v>
      </c>
      <c r="B665" s="10" t="s">
        <v>20088</v>
      </c>
      <c r="C665" s="10" t="s">
        <v>20089</v>
      </c>
      <c r="D665" s="11">
        <v>18.0</v>
      </c>
      <c r="E665" s="12">
        <v>2281.6890000000003</v>
      </c>
    </row>
    <row r="666" ht="14.25" customHeight="1">
      <c r="A666" s="10" t="s">
        <v>20090</v>
      </c>
      <c r="B666" s="10" t="s">
        <v>20091</v>
      </c>
      <c r="C666" s="10" t="s">
        <v>20092</v>
      </c>
      <c r="D666" s="11">
        <v>23.0</v>
      </c>
      <c r="E666" s="12">
        <v>6999.996499999999</v>
      </c>
    </row>
    <row r="667" ht="14.25" customHeight="1">
      <c r="A667" s="10" t="s">
        <v>20093</v>
      </c>
      <c r="B667" s="10" t="s">
        <v>20094</v>
      </c>
      <c r="C667" s="10" t="s">
        <v>20095</v>
      </c>
      <c r="D667" s="11">
        <v>2.0</v>
      </c>
      <c r="E667" s="12">
        <v>700.0</v>
      </c>
    </row>
    <row r="668" ht="14.25" customHeight="1">
      <c r="A668" s="10" t="s">
        <v>20096</v>
      </c>
      <c r="B668" s="10" t="s">
        <v>20097</v>
      </c>
      <c r="C668" s="10" t="s">
        <v>20098</v>
      </c>
      <c r="D668" s="11">
        <v>2.0</v>
      </c>
      <c r="E668" s="12">
        <v>700.0</v>
      </c>
    </row>
    <row r="669" ht="14.25" customHeight="1">
      <c r="A669" s="10" t="s">
        <v>20099</v>
      </c>
      <c r="B669" s="10" t="s">
        <v>20100</v>
      </c>
      <c r="C669" s="10" t="s">
        <v>20101</v>
      </c>
      <c r="D669" s="11">
        <v>6.0</v>
      </c>
      <c r="E669" s="12">
        <v>700.0</v>
      </c>
    </row>
    <row r="670" ht="14.25" customHeight="1">
      <c r="A670" s="10" t="s">
        <v>20102</v>
      </c>
      <c r="B670" s="10" t="s">
        <v>20103</v>
      </c>
      <c r="C670" s="10" t="s">
        <v>20104</v>
      </c>
      <c r="D670" s="11">
        <v>5.0</v>
      </c>
      <c r="E670" s="12">
        <v>700.0</v>
      </c>
    </row>
    <row r="671" ht="14.25" customHeight="1">
      <c r="A671" s="10" t="s">
        <v>20105</v>
      </c>
      <c r="B671" s="10" t="s">
        <v>20106</v>
      </c>
      <c r="C671" s="10" t="s">
        <v>20107</v>
      </c>
      <c r="D671" s="11">
        <v>6.0</v>
      </c>
      <c r="E671" s="12">
        <v>700.0</v>
      </c>
    </row>
    <row r="672" ht="14.25" customHeight="1">
      <c r="A672" s="10" t="s">
        <v>20108</v>
      </c>
      <c r="B672" s="10" t="s">
        <v>20109</v>
      </c>
      <c r="C672" s="10" t="s">
        <v>20110</v>
      </c>
      <c r="D672" s="11">
        <v>5.0</v>
      </c>
      <c r="E672" s="12">
        <v>945.0</v>
      </c>
    </row>
    <row r="673" ht="14.25" customHeight="1">
      <c r="A673" s="10" t="s">
        <v>20111</v>
      </c>
      <c r="B673" s="10" t="s">
        <v>20112</v>
      </c>
      <c r="C673" s="10" t="s">
        <v>20113</v>
      </c>
      <c r="D673" s="11">
        <v>1.0</v>
      </c>
      <c r="E673" s="12">
        <v>8021.42</v>
      </c>
    </row>
    <row r="674" ht="14.25" customHeight="1">
      <c r="A674" s="10" t="s">
        <v>20114</v>
      </c>
      <c r="B674" s="10" t="s">
        <v>20115</v>
      </c>
      <c r="C674" s="10" t="s">
        <v>20116</v>
      </c>
      <c r="D674" s="11">
        <v>8.0</v>
      </c>
      <c r="E674" s="12">
        <v>1890.0</v>
      </c>
    </row>
    <row r="675" ht="14.25" customHeight="1">
      <c r="A675" s="10" t="s">
        <v>20117</v>
      </c>
      <c r="B675" s="10" t="s">
        <v>20118</v>
      </c>
      <c r="C675" s="10" t="s">
        <v>20119</v>
      </c>
      <c r="D675" s="11">
        <v>2.0</v>
      </c>
      <c r="E675" s="12">
        <v>6922.531666666668</v>
      </c>
    </row>
    <row r="676" ht="14.25" customHeight="1">
      <c r="A676" s="10" t="s">
        <v>20120</v>
      </c>
      <c r="B676" s="10" t="s">
        <v>20121</v>
      </c>
      <c r="C676" s="10" t="s">
        <v>20122</v>
      </c>
      <c r="D676" s="11">
        <v>16.0</v>
      </c>
      <c r="E676" s="12">
        <v>971.8308333333334</v>
      </c>
    </row>
    <row r="677" ht="14.25" customHeight="1">
      <c r="A677" s="10" t="s">
        <v>20123</v>
      </c>
      <c r="B677" s="10" t="s">
        <v>20124</v>
      </c>
      <c r="C677" s="10" t="s">
        <v>20125</v>
      </c>
      <c r="D677" s="11">
        <v>6.0</v>
      </c>
      <c r="E677" s="12">
        <v>700.0</v>
      </c>
    </row>
    <row r="678" ht="14.25" customHeight="1">
      <c r="A678" s="10" t="s">
        <v>20126</v>
      </c>
      <c r="B678" s="10" t="s">
        <v>20127</v>
      </c>
      <c r="C678" s="10" t="s">
        <v>20128</v>
      </c>
      <c r="D678" s="11">
        <v>10.0</v>
      </c>
      <c r="E678" s="12">
        <v>4843.9725</v>
      </c>
    </row>
    <row r="679" ht="14.25" customHeight="1">
      <c r="A679" s="10" t="s">
        <v>20129</v>
      </c>
      <c r="B679" s="10" t="s">
        <v>20130</v>
      </c>
      <c r="C679" s="10" t="s">
        <v>20131</v>
      </c>
      <c r="D679" s="11">
        <v>5.0</v>
      </c>
      <c r="E679" s="12">
        <v>3099.291666666666</v>
      </c>
    </row>
    <row r="680" ht="14.25" customHeight="1">
      <c r="A680" s="10" t="s">
        <v>20132</v>
      </c>
      <c r="B680" s="10" t="s">
        <v>20133</v>
      </c>
      <c r="C680" s="10" t="s">
        <v>20134</v>
      </c>
      <c r="D680" s="11">
        <v>7.0</v>
      </c>
      <c r="E680" s="12">
        <v>2517.73125</v>
      </c>
    </row>
    <row r="681" ht="14.25" customHeight="1">
      <c r="A681" s="10" t="s">
        <v>20135</v>
      </c>
      <c r="B681" s="10" t="s">
        <v>20136</v>
      </c>
      <c r="C681" s="10" t="s">
        <v>20137</v>
      </c>
      <c r="D681" s="11">
        <v>6.0</v>
      </c>
      <c r="E681" s="12">
        <v>1323.0</v>
      </c>
    </row>
    <row r="682" ht="14.25" customHeight="1">
      <c r="A682" s="10" t="s">
        <v>20138</v>
      </c>
      <c r="B682" s="10" t="s">
        <v>20139</v>
      </c>
      <c r="C682" s="10" t="s">
        <v>20140</v>
      </c>
      <c r="D682" s="11">
        <v>5.0</v>
      </c>
      <c r="E682" s="12">
        <v>1035.4614285714288</v>
      </c>
    </row>
    <row r="683" ht="14.25" customHeight="1">
      <c r="A683" s="10" t="s">
        <v>20141</v>
      </c>
      <c r="B683" s="10" t="s">
        <v>20142</v>
      </c>
      <c r="C683" s="10" t="s">
        <v>20143</v>
      </c>
      <c r="D683" s="11">
        <v>9.0</v>
      </c>
      <c r="E683" s="12">
        <v>700.0</v>
      </c>
    </row>
    <row r="684" ht="14.25" customHeight="1">
      <c r="A684" s="10" t="s">
        <v>20144</v>
      </c>
      <c r="B684" s="10" t="s">
        <v>20145</v>
      </c>
      <c r="C684" s="10" t="s">
        <v>20146</v>
      </c>
      <c r="D684" s="11">
        <v>6.0</v>
      </c>
      <c r="E684" s="12">
        <v>1134.0</v>
      </c>
    </row>
    <row r="685" ht="14.25" customHeight="1">
      <c r="A685" s="10" t="s">
        <v>20147</v>
      </c>
      <c r="B685" s="10" t="s">
        <v>20148</v>
      </c>
      <c r="C685" s="10" t="s">
        <v>20149</v>
      </c>
      <c r="D685" s="11">
        <v>7.0</v>
      </c>
      <c r="E685" s="12">
        <v>3213.0</v>
      </c>
    </row>
    <row r="686" ht="14.25" customHeight="1">
      <c r="A686" s="10" t="s">
        <v>20150</v>
      </c>
      <c r="B686" s="10" t="s">
        <v>20151</v>
      </c>
      <c r="C686" s="10" t="s">
        <v>20152</v>
      </c>
      <c r="D686" s="11">
        <v>9.0</v>
      </c>
      <c r="E686" s="12">
        <v>3834.481666666666</v>
      </c>
    </row>
    <row r="687" ht="14.25" customHeight="1">
      <c r="A687" s="10" t="s">
        <v>20153</v>
      </c>
      <c r="B687" s="10" t="s">
        <v>20154</v>
      </c>
      <c r="C687" s="10" t="s">
        <v>20155</v>
      </c>
      <c r="D687" s="11">
        <v>4.0</v>
      </c>
      <c r="E687" s="12">
        <v>6350.0</v>
      </c>
    </row>
    <row r="688" ht="14.25" customHeight="1">
      <c r="A688" s="10" t="s">
        <v>20156</v>
      </c>
      <c r="B688" s="10" t="s">
        <v>20157</v>
      </c>
      <c r="C688" s="10" t="s">
        <v>20158</v>
      </c>
      <c r="D688" s="11">
        <v>5.0</v>
      </c>
      <c r="E688" s="12">
        <v>1039.5</v>
      </c>
    </row>
    <row r="689" ht="14.25" customHeight="1">
      <c r="A689" s="10" t="s">
        <v>20159</v>
      </c>
      <c r="B689" s="10" t="s">
        <v>20160</v>
      </c>
      <c r="C689" s="10" t="s">
        <v>20161</v>
      </c>
      <c r="D689" s="11">
        <v>1.0</v>
      </c>
      <c r="E689" s="12">
        <v>104895.0</v>
      </c>
    </row>
    <row r="690" ht="14.25" customHeight="1">
      <c r="A690" s="10" t="s">
        <v>20162</v>
      </c>
      <c r="B690" s="10" t="s">
        <v>20163</v>
      </c>
      <c r="C690" s="10" t="s">
        <v>20164</v>
      </c>
      <c r="D690" s="11">
        <v>14.0</v>
      </c>
      <c r="E690" s="12">
        <v>1556.337</v>
      </c>
    </row>
    <row r="691" ht="14.25" customHeight="1">
      <c r="A691" s="10" t="s">
        <v>20165</v>
      </c>
      <c r="B691" s="10" t="s">
        <v>20166</v>
      </c>
      <c r="C691" s="10" t="s">
        <v>20167</v>
      </c>
      <c r="D691" s="11">
        <v>6.0</v>
      </c>
      <c r="E691" s="12">
        <v>22640.835</v>
      </c>
    </row>
    <row r="692" ht="14.25" customHeight="1">
      <c r="A692" s="10" t="s">
        <v>20168</v>
      </c>
      <c r="B692" s="10" t="s">
        <v>20169</v>
      </c>
      <c r="C692" s="10" t="s">
        <v>20170</v>
      </c>
      <c r="D692" s="11">
        <v>3.0</v>
      </c>
      <c r="E692" s="12">
        <v>7654.421249999999</v>
      </c>
    </row>
    <row r="693" ht="14.25" customHeight="1">
      <c r="A693" s="10" t="s">
        <v>20171</v>
      </c>
      <c r="B693" s="10" t="s">
        <v>20172</v>
      </c>
      <c r="C693" s="10" t="s">
        <v>20173</v>
      </c>
      <c r="D693" s="11">
        <v>6.0</v>
      </c>
      <c r="E693" s="12">
        <v>5750.0</v>
      </c>
    </row>
    <row r="694" ht="14.25" customHeight="1">
      <c r="A694" s="10" t="s">
        <v>20174</v>
      </c>
      <c r="B694" s="10" t="s">
        <v>20175</v>
      </c>
      <c r="C694" s="10" t="s">
        <v>20176</v>
      </c>
      <c r="D694" s="11">
        <v>3.0</v>
      </c>
      <c r="E694" s="12">
        <v>83800.0</v>
      </c>
    </row>
    <row r="695" ht="14.25" customHeight="1">
      <c r="A695" s="10" t="s">
        <v>20177</v>
      </c>
      <c r="B695" s="10" t="s">
        <v>20178</v>
      </c>
      <c r="C695" s="10" t="s">
        <v>20179</v>
      </c>
      <c r="D695" s="11">
        <v>21.0</v>
      </c>
      <c r="E695" s="12">
        <v>4549.13</v>
      </c>
    </row>
    <row r="696" ht="14.25" customHeight="1">
      <c r="A696" s="10" t="s">
        <v>20180</v>
      </c>
      <c r="B696" s="10" t="s">
        <v>20181</v>
      </c>
      <c r="C696" s="10" t="s">
        <v>20182</v>
      </c>
      <c r="D696" s="11">
        <v>24.0</v>
      </c>
      <c r="E696" s="12">
        <v>700.0</v>
      </c>
    </row>
    <row r="697" ht="14.25" customHeight="1">
      <c r="A697" s="10" t="s">
        <v>20183</v>
      </c>
      <c r="B697" s="10" t="s">
        <v>20184</v>
      </c>
      <c r="C697" s="10" t="s">
        <v>20185</v>
      </c>
      <c r="D697" s="11">
        <v>1.0</v>
      </c>
      <c r="E697" s="12">
        <v>2250.0</v>
      </c>
    </row>
    <row r="698" ht="14.25" customHeight="1">
      <c r="A698" s="10" t="s">
        <v>20186</v>
      </c>
      <c r="B698" s="10" t="s">
        <v>20187</v>
      </c>
      <c r="C698" s="10" t="s">
        <v>20188</v>
      </c>
      <c r="D698" s="11">
        <v>27.0</v>
      </c>
      <c r="E698" s="12">
        <v>1378.81</v>
      </c>
    </row>
    <row r="699" ht="14.25" customHeight="1">
      <c r="A699" s="10" t="s">
        <v>20189</v>
      </c>
      <c r="B699" s="10" t="s">
        <v>20190</v>
      </c>
      <c r="C699" s="10" t="s">
        <v>20191</v>
      </c>
      <c r="D699" s="11">
        <v>25.0</v>
      </c>
      <c r="E699" s="12">
        <v>1650.0</v>
      </c>
    </row>
    <row r="700" ht="14.25" customHeight="1">
      <c r="A700" s="10" t="s">
        <v>20192</v>
      </c>
      <c r="B700" s="10" t="s">
        <v>20193</v>
      </c>
      <c r="C700" s="10" t="s">
        <v>20194</v>
      </c>
      <c r="D700" s="11">
        <v>35.0</v>
      </c>
      <c r="E700" s="12">
        <v>1500.0</v>
      </c>
    </row>
    <row r="701" ht="14.25" customHeight="1">
      <c r="A701" s="10" t="s">
        <v>20195</v>
      </c>
      <c r="B701" s="10" t="s">
        <v>20196</v>
      </c>
      <c r="C701" s="10" t="s">
        <v>20197</v>
      </c>
      <c r="D701" s="11">
        <v>43.0</v>
      </c>
      <c r="E701" s="12">
        <v>3095.285</v>
      </c>
    </row>
    <row r="702" ht="14.25" customHeight="1">
      <c r="A702" s="10" t="s">
        <v>20198</v>
      </c>
      <c r="B702" s="10" t="s">
        <v>20199</v>
      </c>
      <c r="C702" s="10" t="s">
        <v>20200</v>
      </c>
      <c r="D702" s="11">
        <v>25.0</v>
      </c>
      <c r="E702" s="12">
        <v>1500.0</v>
      </c>
    </row>
    <row r="703" ht="14.25" customHeight="1">
      <c r="A703" s="10" t="s">
        <v>20201</v>
      </c>
      <c r="B703" s="10" t="s">
        <v>20202</v>
      </c>
      <c r="C703" s="10" t="s">
        <v>20203</v>
      </c>
      <c r="D703" s="11">
        <v>7.0</v>
      </c>
      <c r="E703" s="12">
        <v>1550.0</v>
      </c>
    </row>
    <row r="704" ht="14.25" customHeight="1">
      <c r="A704" s="10" t="s">
        <v>20204</v>
      </c>
      <c r="B704" s="10" t="s">
        <v>20205</v>
      </c>
      <c r="C704" s="10" t="s">
        <v>20206</v>
      </c>
      <c r="D704" s="11">
        <v>3.0</v>
      </c>
      <c r="E704" s="12">
        <v>66000.0</v>
      </c>
    </row>
    <row r="705" ht="14.25" customHeight="1">
      <c r="A705" s="10" t="s">
        <v>20207</v>
      </c>
      <c r="B705" s="10" t="s">
        <v>20208</v>
      </c>
      <c r="C705" s="10" t="s">
        <v>20209</v>
      </c>
      <c r="D705" s="11">
        <v>4.0</v>
      </c>
      <c r="E705" s="12">
        <v>76000.0</v>
      </c>
    </row>
    <row r="706" ht="14.25" customHeight="1">
      <c r="A706" s="10" t="s">
        <v>20210</v>
      </c>
      <c r="B706" s="10" t="s">
        <v>20211</v>
      </c>
      <c r="C706" s="10" t="s">
        <v>20212</v>
      </c>
      <c r="D706" s="11">
        <v>28.0</v>
      </c>
      <c r="E706" s="12">
        <v>5815.385</v>
      </c>
    </row>
    <row r="707" ht="14.25" customHeight="1">
      <c r="A707" s="10" t="s">
        <v>20213</v>
      </c>
      <c r="B707" s="10" t="s">
        <v>20214</v>
      </c>
      <c r="C707" s="10" t="s">
        <v>20215</v>
      </c>
      <c r="D707" s="11">
        <v>3.0</v>
      </c>
      <c r="E707" s="12">
        <v>2000.0</v>
      </c>
    </row>
    <row r="708" ht="14.25" customHeight="1">
      <c r="A708" s="10" t="s">
        <v>20216</v>
      </c>
      <c r="B708" s="10" t="s">
        <v>20217</v>
      </c>
      <c r="C708" s="10" t="s">
        <v>20218</v>
      </c>
      <c r="D708" s="11">
        <v>39.0</v>
      </c>
      <c r="E708" s="12">
        <v>700.0</v>
      </c>
    </row>
    <row r="709" ht="14.25" customHeight="1">
      <c r="A709" s="10" t="s">
        <v>20219</v>
      </c>
      <c r="B709" s="10" t="s">
        <v>20220</v>
      </c>
      <c r="C709" s="10" t="s">
        <v>20221</v>
      </c>
      <c r="D709" s="11">
        <v>17.0</v>
      </c>
      <c r="E709" s="12">
        <v>700.0</v>
      </c>
    </row>
    <row r="710" ht="14.25" customHeight="1">
      <c r="A710" s="10" t="s">
        <v>20222</v>
      </c>
      <c r="B710" s="10" t="s">
        <v>20223</v>
      </c>
      <c r="C710" s="10" t="s">
        <v>20224</v>
      </c>
      <c r="D710" s="11">
        <v>16.0</v>
      </c>
      <c r="E710" s="12">
        <v>6150.0</v>
      </c>
    </row>
    <row r="711" ht="14.25" customHeight="1">
      <c r="A711" s="10" t="s">
        <v>20225</v>
      </c>
      <c r="B711" s="10" t="s">
        <v>20226</v>
      </c>
      <c r="C711" s="10" t="s">
        <v>20227</v>
      </c>
      <c r="D711" s="11">
        <v>43.0</v>
      </c>
      <c r="E711" s="12">
        <v>2893.625</v>
      </c>
    </row>
    <row r="712" ht="14.25" customHeight="1">
      <c r="A712" s="10" t="s">
        <v>20228</v>
      </c>
      <c r="B712" s="10" t="s">
        <v>20229</v>
      </c>
      <c r="C712" s="10" t="s">
        <v>20230</v>
      </c>
      <c r="D712" s="11">
        <v>15.0</v>
      </c>
      <c r="E712" s="12">
        <v>17350.0</v>
      </c>
    </row>
    <row r="713" ht="14.25" customHeight="1">
      <c r="A713" s="10" t="s">
        <v>20231</v>
      </c>
      <c r="B713" s="10" t="s">
        <v>20232</v>
      </c>
      <c r="C713" s="10" t="s">
        <v>20233</v>
      </c>
      <c r="D713" s="11">
        <v>6.0</v>
      </c>
      <c r="E713" s="12">
        <v>1350.0</v>
      </c>
    </row>
    <row r="714" ht="14.25" customHeight="1">
      <c r="A714" s="10" t="s">
        <v>20234</v>
      </c>
      <c r="B714" s="10" t="s">
        <v>20235</v>
      </c>
      <c r="C714" s="10" t="s">
        <v>20236</v>
      </c>
      <c r="D714" s="11">
        <v>49.0</v>
      </c>
      <c r="E714" s="12">
        <v>750.37</v>
      </c>
    </row>
    <row r="715" ht="14.25" customHeight="1">
      <c r="A715" s="10" t="s">
        <v>20237</v>
      </c>
      <c r="B715" s="10" t="s">
        <v>20238</v>
      </c>
      <c r="C715" s="10" t="s">
        <v>20239</v>
      </c>
      <c r="D715" s="11">
        <v>2.0</v>
      </c>
      <c r="E715" s="12">
        <v>163600.0</v>
      </c>
    </row>
    <row r="716" ht="14.25" customHeight="1">
      <c r="A716" s="10" t="s">
        <v>20240</v>
      </c>
      <c r="B716" s="10" t="s">
        <v>20241</v>
      </c>
      <c r="C716" s="10" t="s">
        <v>20242</v>
      </c>
      <c r="D716" s="11">
        <v>3.0</v>
      </c>
      <c r="E716" s="12">
        <v>1700.0</v>
      </c>
    </row>
    <row r="717" ht="14.25" customHeight="1">
      <c r="A717" s="10" t="s">
        <v>20243</v>
      </c>
      <c r="B717" s="10" t="s">
        <v>20244</v>
      </c>
      <c r="C717" s="10" t="s">
        <v>20245</v>
      </c>
      <c r="D717" s="11">
        <v>15.0</v>
      </c>
      <c r="E717" s="12">
        <v>6647.83</v>
      </c>
    </row>
    <row r="718" ht="14.25" customHeight="1">
      <c r="A718" s="10" t="s">
        <v>20246</v>
      </c>
      <c r="B718" s="10" t="s">
        <v>20247</v>
      </c>
      <c r="C718" s="10" t="s">
        <v>20248</v>
      </c>
      <c r="D718" s="11">
        <v>4.0</v>
      </c>
      <c r="E718" s="12">
        <v>25100.0</v>
      </c>
    </row>
    <row r="719" ht="14.25" customHeight="1">
      <c r="A719" s="10" t="s">
        <v>20249</v>
      </c>
      <c r="B719" s="10" t="s">
        <v>20250</v>
      </c>
      <c r="C719" s="10" t="s">
        <v>20251</v>
      </c>
      <c r="D719" s="11">
        <v>5.0</v>
      </c>
      <c r="E719" s="12">
        <v>11500.0</v>
      </c>
    </row>
    <row r="720" ht="14.25" customHeight="1">
      <c r="A720" s="10" t="s">
        <v>20252</v>
      </c>
      <c r="B720" s="10" t="s">
        <v>20253</v>
      </c>
      <c r="C720" s="10" t="s">
        <v>20254</v>
      </c>
      <c r="D720" s="11">
        <v>7.0</v>
      </c>
      <c r="E720" s="12">
        <v>15650.0</v>
      </c>
    </row>
    <row r="721" ht="14.25" customHeight="1">
      <c r="A721" s="10" t="s">
        <v>20255</v>
      </c>
      <c r="B721" s="10" t="s">
        <v>20256</v>
      </c>
      <c r="C721" s="10" t="s">
        <v>20257</v>
      </c>
      <c r="D721" s="11">
        <v>1.0</v>
      </c>
      <c r="E721" s="12">
        <v>5885.24</v>
      </c>
    </row>
    <row r="722" ht="14.25" customHeight="1">
      <c r="A722" s="10" t="s">
        <v>20258</v>
      </c>
      <c r="B722" s="10" t="s">
        <v>20259</v>
      </c>
      <c r="C722" s="10" t="s">
        <v>20260</v>
      </c>
      <c r="D722" s="11">
        <v>1.0</v>
      </c>
      <c r="E722" s="12">
        <v>3550.0</v>
      </c>
    </row>
    <row r="723" ht="14.25" customHeight="1">
      <c r="A723" s="10" t="s">
        <v>20261</v>
      </c>
      <c r="B723" s="10" t="s">
        <v>20262</v>
      </c>
      <c r="C723" s="10" t="s">
        <v>20263</v>
      </c>
      <c r="D723" s="11">
        <v>2.0</v>
      </c>
      <c r="E723" s="12">
        <v>2500.0</v>
      </c>
    </row>
    <row r="724" ht="14.25" customHeight="1">
      <c r="A724" s="10" t="s">
        <v>20264</v>
      </c>
      <c r="B724" s="10" t="s">
        <v>20265</v>
      </c>
      <c r="C724" s="10" t="s">
        <v>20266</v>
      </c>
      <c r="D724" s="11">
        <v>3.0</v>
      </c>
      <c r="E724" s="12">
        <v>1000.0</v>
      </c>
    </row>
    <row r="725" ht="14.25" customHeight="1">
      <c r="A725" s="10" t="s">
        <v>20267</v>
      </c>
      <c r="B725" s="10" t="s">
        <v>20268</v>
      </c>
      <c r="C725" s="10" t="s">
        <v>20269</v>
      </c>
      <c r="D725" s="11">
        <v>16.0</v>
      </c>
      <c r="E725" s="12">
        <v>773.82</v>
      </c>
    </row>
    <row r="726" ht="14.25" customHeight="1">
      <c r="A726" s="10" t="s">
        <v>20270</v>
      </c>
      <c r="B726" s="10" t="s">
        <v>20271</v>
      </c>
      <c r="C726" s="10" t="s">
        <v>20272</v>
      </c>
      <c r="D726" s="11">
        <v>5.0</v>
      </c>
      <c r="E726" s="12">
        <v>1800.0</v>
      </c>
    </row>
    <row r="727" ht="14.25" customHeight="1">
      <c r="A727" s="10" t="s">
        <v>20273</v>
      </c>
      <c r="B727" s="10" t="s">
        <v>20274</v>
      </c>
      <c r="C727" s="10" t="s">
        <v>20275</v>
      </c>
      <c r="D727" s="11">
        <v>3.0</v>
      </c>
      <c r="E727" s="12">
        <v>4000.0</v>
      </c>
    </row>
    <row r="728" ht="14.25" customHeight="1">
      <c r="A728" s="10" t="s">
        <v>20276</v>
      </c>
      <c r="B728" s="10" t="s">
        <v>20277</v>
      </c>
      <c r="C728" s="10" t="s">
        <v>20278</v>
      </c>
      <c r="D728" s="11">
        <v>8.0</v>
      </c>
      <c r="E728" s="12">
        <v>87000.0</v>
      </c>
    </row>
    <row r="729" ht="14.25" customHeight="1">
      <c r="A729" s="10" t="s">
        <v>20279</v>
      </c>
      <c r="B729" s="10" t="s">
        <v>20280</v>
      </c>
      <c r="C729" s="10" t="s">
        <v>20281</v>
      </c>
      <c r="D729" s="11">
        <v>6.0</v>
      </c>
      <c r="E729" s="12">
        <v>3250.0</v>
      </c>
    </row>
    <row r="730" ht="14.25" customHeight="1">
      <c r="A730" s="10" t="s">
        <v>20282</v>
      </c>
      <c r="B730" s="10" t="s">
        <v>20283</v>
      </c>
      <c r="C730" s="10" t="s">
        <v>20284</v>
      </c>
      <c r="D730" s="11">
        <v>1.0</v>
      </c>
      <c r="E730" s="12">
        <v>3850.0</v>
      </c>
    </row>
    <row r="731" ht="14.25" customHeight="1">
      <c r="A731" s="10" t="s">
        <v>20285</v>
      </c>
      <c r="B731" s="10" t="s">
        <v>20286</v>
      </c>
      <c r="C731" s="10" t="s">
        <v>20287</v>
      </c>
      <c r="D731" s="11">
        <v>11.0</v>
      </c>
      <c r="E731" s="12">
        <v>632900.0</v>
      </c>
    </row>
    <row r="732" ht="14.25" customHeight="1">
      <c r="A732" s="10" t="s">
        <v>20288</v>
      </c>
      <c r="B732" s="10" t="s">
        <v>20289</v>
      </c>
      <c r="C732" s="10" t="s">
        <v>20290</v>
      </c>
      <c r="D732" s="11">
        <v>9.0</v>
      </c>
      <c r="E732" s="12">
        <v>311100.0</v>
      </c>
    </row>
    <row r="733" ht="14.25" customHeight="1">
      <c r="A733" s="10" t="s">
        <v>20291</v>
      </c>
      <c r="B733" s="10" t="s">
        <v>20292</v>
      </c>
      <c r="C733" s="10" t="s">
        <v>20293</v>
      </c>
      <c r="D733" s="11">
        <v>8.0</v>
      </c>
      <c r="E733" s="12">
        <v>321800.0</v>
      </c>
    </row>
    <row r="734" ht="14.25" customHeight="1">
      <c r="A734" s="10" t="s">
        <v>20294</v>
      </c>
      <c r="B734" s="10" t="s">
        <v>20295</v>
      </c>
      <c r="C734" s="10" t="s">
        <v>20296</v>
      </c>
      <c r="D734" s="11">
        <v>2.0</v>
      </c>
      <c r="E734" s="12">
        <v>2300.0</v>
      </c>
    </row>
    <row r="735" ht="14.25" customHeight="1">
      <c r="A735" s="10" t="s">
        <v>20297</v>
      </c>
      <c r="B735" s="10" t="s">
        <v>20298</v>
      </c>
      <c r="C735" s="10" t="s">
        <v>20299</v>
      </c>
      <c r="D735" s="11">
        <v>3.0</v>
      </c>
      <c r="E735" s="12">
        <v>4750.0</v>
      </c>
    </row>
    <row r="736" ht="14.25" customHeight="1">
      <c r="A736" s="10" t="s">
        <v>20300</v>
      </c>
      <c r="B736" s="10" t="s">
        <v>20301</v>
      </c>
      <c r="C736" s="10" t="s">
        <v>20302</v>
      </c>
      <c r="D736" s="11">
        <v>3.0</v>
      </c>
      <c r="E736" s="12">
        <v>33400.0</v>
      </c>
    </row>
    <row r="737" ht="14.25" customHeight="1">
      <c r="A737" s="10" t="s">
        <v>20303</v>
      </c>
      <c r="B737" s="10" t="s">
        <v>20304</v>
      </c>
      <c r="C737" s="10" t="s">
        <v>20305</v>
      </c>
      <c r="D737" s="11">
        <v>4.0</v>
      </c>
      <c r="E737" s="12">
        <v>1446.81</v>
      </c>
    </row>
    <row r="738" ht="14.25" customHeight="1">
      <c r="A738" s="10" t="s">
        <v>20306</v>
      </c>
      <c r="B738" s="10" t="s">
        <v>20307</v>
      </c>
      <c r="C738" s="10" t="s">
        <v>20308</v>
      </c>
      <c r="D738" s="11">
        <v>2.0</v>
      </c>
      <c r="E738" s="12">
        <v>1950.0</v>
      </c>
    </row>
    <row r="739" ht="14.25" customHeight="1">
      <c r="A739" s="10" t="s">
        <v>20309</v>
      </c>
      <c r="B739" s="10" t="s">
        <v>20310</v>
      </c>
      <c r="C739" s="10" t="s">
        <v>20311</v>
      </c>
      <c r="D739" s="11">
        <v>56.0</v>
      </c>
      <c r="E739" s="12">
        <v>700.0</v>
      </c>
    </row>
    <row r="740" ht="14.25" customHeight="1">
      <c r="A740" s="10" t="s">
        <v>20312</v>
      </c>
      <c r="B740" s="10" t="s">
        <v>20313</v>
      </c>
      <c r="C740" s="10" t="s">
        <v>20314</v>
      </c>
      <c r="D740" s="11">
        <v>6.0</v>
      </c>
      <c r="E740" s="12">
        <v>54000.0</v>
      </c>
    </row>
    <row r="741" ht="14.25" customHeight="1">
      <c r="A741" s="10" t="s">
        <v>20315</v>
      </c>
      <c r="B741" s="10" t="s">
        <v>20316</v>
      </c>
      <c r="C741" s="10" t="s">
        <v>20317</v>
      </c>
      <c r="D741" s="11">
        <v>26.0</v>
      </c>
      <c r="E741" s="12">
        <v>5580.895</v>
      </c>
    </row>
    <row r="742" ht="14.25" customHeight="1">
      <c r="A742" s="10" t="s">
        <v>20318</v>
      </c>
      <c r="B742" s="10" t="s">
        <v>20319</v>
      </c>
      <c r="C742" s="10" t="s">
        <v>20320</v>
      </c>
      <c r="D742" s="11">
        <v>3.0</v>
      </c>
      <c r="E742" s="12">
        <v>13250.0</v>
      </c>
    </row>
    <row r="743" ht="14.25" customHeight="1">
      <c r="A743" s="10" t="s">
        <v>20321</v>
      </c>
      <c r="B743" s="10" t="s">
        <v>20322</v>
      </c>
      <c r="C743" s="10" t="s">
        <v>20323</v>
      </c>
      <c r="D743" s="11">
        <v>7.0</v>
      </c>
      <c r="E743" s="12">
        <v>1850.0</v>
      </c>
    </row>
    <row r="744" ht="14.25" customHeight="1">
      <c r="A744" s="10" t="s">
        <v>20324</v>
      </c>
      <c r="B744" s="10" t="s">
        <v>20325</v>
      </c>
      <c r="C744" s="10" t="s">
        <v>20326</v>
      </c>
      <c r="D744" s="11">
        <v>6.0</v>
      </c>
      <c r="E744" s="12">
        <v>76700.0</v>
      </c>
    </row>
    <row r="745" ht="14.25" customHeight="1">
      <c r="A745" s="10" t="s">
        <v>20327</v>
      </c>
      <c r="B745" s="10" t="s">
        <v>20328</v>
      </c>
      <c r="C745" s="10" t="s">
        <v>20329</v>
      </c>
      <c r="D745" s="11">
        <v>6.0</v>
      </c>
      <c r="E745" s="12">
        <v>4200.0</v>
      </c>
    </row>
    <row r="746" ht="14.25" customHeight="1">
      <c r="A746" s="10" t="s">
        <v>20330</v>
      </c>
      <c r="B746" s="10" t="s">
        <v>20331</v>
      </c>
      <c r="C746" s="10" t="s">
        <v>20332</v>
      </c>
      <c r="D746" s="11">
        <v>4.0</v>
      </c>
      <c r="E746" s="12">
        <v>3300.0</v>
      </c>
    </row>
    <row r="747" ht="14.25" customHeight="1">
      <c r="A747" s="10" t="s">
        <v>20333</v>
      </c>
      <c r="B747" s="10" t="s">
        <v>20334</v>
      </c>
      <c r="C747" s="10" t="s">
        <v>20335</v>
      </c>
      <c r="D747" s="11">
        <v>2.0</v>
      </c>
      <c r="E747" s="12">
        <v>29950.0</v>
      </c>
    </row>
    <row r="748" ht="14.25" customHeight="1">
      <c r="A748" s="10" t="s">
        <v>20336</v>
      </c>
      <c r="B748" s="10" t="s">
        <v>20337</v>
      </c>
      <c r="C748" s="10" t="s">
        <v>20338</v>
      </c>
      <c r="D748" s="11">
        <v>6.0</v>
      </c>
      <c r="E748" s="12">
        <v>10000.0</v>
      </c>
    </row>
    <row r="749" ht="14.25" customHeight="1">
      <c r="A749" s="10" t="s">
        <v>20339</v>
      </c>
      <c r="B749" s="10" t="s">
        <v>20340</v>
      </c>
      <c r="C749" s="10" t="s">
        <v>20341</v>
      </c>
      <c r="D749" s="11">
        <v>2.0</v>
      </c>
      <c r="E749" s="12">
        <v>10000.0</v>
      </c>
    </row>
    <row r="750" ht="14.25" customHeight="1">
      <c r="A750" s="10" t="s">
        <v>20342</v>
      </c>
      <c r="B750" s="10" t="s">
        <v>20343</v>
      </c>
      <c r="C750" s="10" t="s">
        <v>20344</v>
      </c>
      <c r="D750" s="11">
        <v>4.0</v>
      </c>
      <c r="E750" s="12">
        <v>17050.0</v>
      </c>
    </row>
    <row r="751" ht="14.25" customHeight="1">
      <c r="A751" s="10" t="s">
        <v>20345</v>
      </c>
      <c r="B751" s="10" t="s">
        <v>20346</v>
      </c>
      <c r="C751" s="10" t="s">
        <v>20347</v>
      </c>
      <c r="D751" s="11">
        <v>18.0</v>
      </c>
      <c r="E751" s="12">
        <v>9750.0</v>
      </c>
    </row>
    <row r="752" ht="14.25" customHeight="1">
      <c r="A752" s="10" t="s">
        <v>20348</v>
      </c>
      <c r="B752" s="10" t="s">
        <v>20349</v>
      </c>
      <c r="C752" s="10" t="s">
        <v>20350</v>
      </c>
      <c r="D752" s="11">
        <v>20.0</v>
      </c>
      <c r="E752" s="12">
        <v>3282.88</v>
      </c>
    </row>
    <row r="753" ht="14.25" customHeight="1">
      <c r="A753" s="10" t="s">
        <v>20351</v>
      </c>
      <c r="B753" s="10" t="s">
        <v>20352</v>
      </c>
      <c r="C753" s="10" t="s">
        <v>20353</v>
      </c>
      <c r="D753" s="11">
        <v>7.0</v>
      </c>
      <c r="E753" s="12">
        <v>6650.0</v>
      </c>
    </row>
    <row r="754" ht="14.25" customHeight="1">
      <c r="A754" s="10" t="s">
        <v>20354</v>
      </c>
      <c r="B754" s="10" t="s">
        <v>20355</v>
      </c>
      <c r="C754" s="10" t="s">
        <v>20356</v>
      </c>
      <c r="D754" s="11">
        <v>14.0</v>
      </c>
      <c r="E754" s="12">
        <v>3750.0</v>
      </c>
    </row>
    <row r="755" ht="14.25" customHeight="1">
      <c r="A755" s="10" t="s">
        <v>20357</v>
      </c>
      <c r="B755" s="10" t="s">
        <v>20358</v>
      </c>
      <c r="C755" s="10" t="s">
        <v>20359</v>
      </c>
      <c r="D755" s="11">
        <v>13.0</v>
      </c>
      <c r="E755" s="12">
        <v>1500.0</v>
      </c>
    </row>
    <row r="756" ht="14.25" customHeight="1">
      <c r="A756" s="10" t="s">
        <v>20360</v>
      </c>
      <c r="B756" s="10" t="s">
        <v>20361</v>
      </c>
      <c r="C756" s="10" t="s">
        <v>20362</v>
      </c>
      <c r="D756" s="11">
        <v>3.0</v>
      </c>
      <c r="E756" s="12">
        <v>4630.5</v>
      </c>
    </row>
    <row r="757" ht="14.25" customHeight="1">
      <c r="A757" s="10" t="s">
        <v>20363</v>
      </c>
      <c r="B757" s="10" t="s">
        <v>20364</v>
      </c>
      <c r="C757" s="10" t="s">
        <v>20365</v>
      </c>
      <c r="D757" s="11">
        <v>14.0</v>
      </c>
      <c r="E757" s="12">
        <v>8150.0</v>
      </c>
    </row>
    <row r="758" ht="14.25" customHeight="1">
      <c r="A758" s="10" t="s">
        <v>20366</v>
      </c>
      <c r="B758" s="10" t="s">
        <v>20367</v>
      </c>
      <c r="C758" s="10" t="s">
        <v>20368</v>
      </c>
      <c r="D758" s="11">
        <v>4.0</v>
      </c>
      <c r="E758" s="12">
        <v>700.0</v>
      </c>
    </row>
    <row r="759" ht="14.25" customHeight="1">
      <c r="A759" s="10" t="s">
        <v>20369</v>
      </c>
      <c r="B759" s="10" t="s">
        <v>20370</v>
      </c>
      <c r="C759" s="10" t="s">
        <v>20371</v>
      </c>
      <c r="D759" s="11">
        <v>4.0</v>
      </c>
      <c r="E759" s="12">
        <v>700.0</v>
      </c>
    </row>
    <row r="760" ht="14.25" customHeight="1">
      <c r="A760" s="10" t="s">
        <v>20372</v>
      </c>
      <c r="B760" s="10" t="s">
        <v>20373</v>
      </c>
      <c r="C760" s="10" t="s">
        <v>20374</v>
      </c>
      <c r="D760" s="11">
        <v>2.0</v>
      </c>
      <c r="E760" s="12">
        <v>700.0</v>
      </c>
    </row>
    <row r="761" ht="14.25" customHeight="1">
      <c r="A761" s="10" t="s">
        <v>20375</v>
      </c>
      <c r="B761" s="10" t="s">
        <v>20376</v>
      </c>
      <c r="C761" s="10" t="s">
        <v>20377</v>
      </c>
      <c r="D761" s="11">
        <v>2.0</v>
      </c>
      <c r="E761" s="12">
        <v>700.0</v>
      </c>
    </row>
    <row r="762" ht="14.25" customHeight="1">
      <c r="A762" s="10" t="s">
        <v>20378</v>
      </c>
      <c r="B762" s="10" t="s">
        <v>20379</v>
      </c>
      <c r="C762" s="10" t="s">
        <v>20380</v>
      </c>
      <c r="D762" s="11">
        <v>21.0</v>
      </c>
      <c r="E762" s="12">
        <v>17000.0</v>
      </c>
    </row>
    <row r="763" ht="14.25" customHeight="1">
      <c r="A763" s="10" t="s">
        <v>20381</v>
      </c>
      <c r="B763" s="10" t="s">
        <v>20382</v>
      </c>
      <c r="C763" s="10" t="s">
        <v>20383</v>
      </c>
      <c r="D763" s="11">
        <v>3.0</v>
      </c>
      <c r="E763" s="12">
        <v>700.0</v>
      </c>
    </row>
    <row r="764" ht="14.25" customHeight="1">
      <c r="A764" s="10" t="s">
        <v>20384</v>
      </c>
      <c r="B764" s="10" t="s">
        <v>20385</v>
      </c>
      <c r="C764" s="10" t="s">
        <v>20386</v>
      </c>
      <c r="D764" s="11">
        <v>7.0</v>
      </c>
      <c r="E764" s="12">
        <v>20136.94</v>
      </c>
    </row>
    <row r="765" ht="14.25" customHeight="1">
      <c r="A765" s="10" t="s">
        <v>20387</v>
      </c>
      <c r="B765" s="10" t="s">
        <v>20388</v>
      </c>
      <c r="C765" s="10" t="s">
        <v>20389</v>
      </c>
      <c r="D765" s="11">
        <v>9.0</v>
      </c>
      <c r="E765" s="12">
        <v>116050.0</v>
      </c>
    </row>
    <row r="766" ht="14.25" customHeight="1">
      <c r="A766" s="10" t="s">
        <v>20390</v>
      </c>
      <c r="B766" s="10" t="s">
        <v>20391</v>
      </c>
      <c r="C766" s="10" t="s">
        <v>20392</v>
      </c>
      <c r="D766" s="11">
        <v>1.0</v>
      </c>
      <c r="E766" s="12">
        <v>10400.0</v>
      </c>
    </row>
    <row r="767" ht="14.25" customHeight="1">
      <c r="A767" s="10" t="s">
        <v>20393</v>
      </c>
      <c r="B767" s="10" t="s">
        <v>20394</v>
      </c>
      <c r="C767" s="10" t="s">
        <v>20395</v>
      </c>
      <c r="D767" s="11">
        <v>2.0</v>
      </c>
      <c r="E767" s="12">
        <v>33100.0</v>
      </c>
    </row>
    <row r="768" ht="14.25" customHeight="1">
      <c r="A768" s="10" t="s">
        <v>20396</v>
      </c>
      <c r="B768" s="10" t="s">
        <v>20397</v>
      </c>
      <c r="C768" s="10" t="s">
        <v>20398</v>
      </c>
      <c r="D768" s="11">
        <v>6.0</v>
      </c>
      <c r="E768" s="12">
        <v>10400.0</v>
      </c>
    </row>
    <row r="769" ht="14.25" customHeight="1">
      <c r="A769" s="10" t="s">
        <v>20399</v>
      </c>
      <c r="B769" s="10" t="s">
        <v>20400</v>
      </c>
      <c r="C769" s="10" t="s">
        <v>20401</v>
      </c>
      <c r="D769" s="11">
        <v>7.0</v>
      </c>
      <c r="E769" s="12">
        <v>2500.0</v>
      </c>
    </row>
    <row r="770" ht="14.25" customHeight="1">
      <c r="A770" s="10" t="s">
        <v>20402</v>
      </c>
      <c r="B770" s="10" t="s">
        <v>20403</v>
      </c>
      <c r="C770" s="10" t="s">
        <v>20404</v>
      </c>
      <c r="D770" s="11">
        <v>4.0</v>
      </c>
      <c r="E770" s="12">
        <v>5000.0</v>
      </c>
    </row>
    <row r="771" ht="14.25" customHeight="1">
      <c r="A771" s="10" t="s">
        <v>20405</v>
      </c>
      <c r="B771" s="10" t="s">
        <v>20406</v>
      </c>
      <c r="C771" s="10" t="s">
        <v>20407</v>
      </c>
      <c r="D771" s="11">
        <v>2.0</v>
      </c>
      <c r="E771" s="12">
        <v>20250.0</v>
      </c>
    </row>
    <row r="772" ht="14.25" customHeight="1">
      <c r="A772" s="10" t="s">
        <v>20408</v>
      </c>
      <c r="B772" s="10" t="s">
        <v>20409</v>
      </c>
      <c r="C772" s="10" t="s">
        <v>20410</v>
      </c>
      <c r="D772" s="11">
        <v>2.0</v>
      </c>
      <c r="E772" s="12">
        <v>2950.0</v>
      </c>
    </row>
    <row r="773" ht="14.25" customHeight="1">
      <c r="A773" s="10" t="s">
        <v>20411</v>
      </c>
      <c r="B773" s="10" t="s">
        <v>20412</v>
      </c>
      <c r="C773" s="10" t="s">
        <v>20413</v>
      </c>
      <c r="D773" s="11">
        <v>3.0</v>
      </c>
      <c r="E773" s="12">
        <v>1650.0</v>
      </c>
    </row>
    <row r="774" ht="14.25" customHeight="1">
      <c r="A774" s="10" t="s">
        <v>20414</v>
      </c>
      <c r="B774" s="10" t="s">
        <v>20415</v>
      </c>
      <c r="C774" s="10" t="s">
        <v>20416</v>
      </c>
      <c r="D774" s="11">
        <v>2.0</v>
      </c>
      <c r="E774" s="12">
        <v>885.94</v>
      </c>
    </row>
    <row r="775" ht="14.25" customHeight="1">
      <c r="A775" s="10" t="s">
        <v>20417</v>
      </c>
      <c r="B775" s="10" t="s">
        <v>20418</v>
      </c>
      <c r="C775" s="10" t="s">
        <v>20419</v>
      </c>
      <c r="D775" s="11">
        <v>2.0</v>
      </c>
      <c r="E775" s="12">
        <v>1033.595</v>
      </c>
    </row>
    <row r="776" ht="14.25" customHeight="1">
      <c r="A776" s="10" t="s">
        <v>20420</v>
      </c>
      <c r="B776" s="10" t="s">
        <v>20421</v>
      </c>
      <c r="C776" s="10" t="s">
        <v>20422</v>
      </c>
      <c r="D776" s="11">
        <v>5.0</v>
      </c>
      <c r="E776" s="12">
        <v>9191.6</v>
      </c>
    </row>
    <row r="777" ht="14.25" customHeight="1">
      <c r="A777" s="10" t="s">
        <v>20423</v>
      </c>
      <c r="B777" s="10" t="s">
        <v>20424</v>
      </c>
      <c r="C777" s="10" t="s">
        <v>20425</v>
      </c>
      <c r="D777" s="11">
        <v>3.0</v>
      </c>
      <c r="E777" s="12">
        <v>14750.0</v>
      </c>
    </row>
    <row r="778" ht="14.25" customHeight="1">
      <c r="A778" s="10" t="s">
        <v>20426</v>
      </c>
      <c r="B778" s="10" t="s">
        <v>20427</v>
      </c>
      <c r="C778" s="10" t="s">
        <v>20428</v>
      </c>
      <c r="D778" s="11">
        <v>2.0</v>
      </c>
      <c r="E778" s="12">
        <v>35550.0</v>
      </c>
    </row>
    <row r="779" ht="14.25" customHeight="1">
      <c r="A779" s="10" t="s">
        <v>20429</v>
      </c>
      <c r="B779" s="10" t="s">
        <v>20430</v>
      </c>
      <c r="C779" s="10" t="s">
        <v>20431</v>
      </c>
      <c r="D779" s="11">
        <v>1.0</v>
      </c>
      <c r="E779" s="12">
        <v>15250.0</v>
      </c>
    </row>
    <row r="780" ht="14.25" customHeight="1">
      <c r="A780" s="10" t="s">
        <v>20432</v>
      </c>
      <c r="B780" s="10" t="s">
        <v>20433</v>
      </c>
      <c r="C780" s="10" t="s">
        <v>20434</v>
      </c>
      <c r="D780" s="11">
        <v>1.0</v>
      </c>
      <c r="E780" s="12">
        <v>700.0</v>
      </c>
    </row>
    <row r="781" ht="14.25" customHeight="1">
      <c r="A781" s="10" t="s">
        <v>20435</v>
      </c>
      <c r="B781" s="10" t="s">
        <v>20436</v>
      </c>
      <c r="C781" s="10" t="s">
        <v>20437</v>
      </c>
      <c r="D781" s="11">
        <v>2.0</v>
      </c>
      <c r="E781" s="12">
        <v>5300.0</v>
      </c>
    </row>
    <row r="782" ht="14.25" customHeight="1">
      <c r="A782" s="10" t="s">
        <v>20438</v>
      </c>
      <c r="B782" s="10" t="s">
        <v>20439</v>
      </c>
      <c r="C782" s="10" t="s">
        <v>20440</v>
      </c>
      <c r="D782" s="11">
        <v>4.0</v>
      </c>
      <c r="E782" s="12">
        <v>700.0</v>
      </c>
    </row>
    <row r="783" ht="14.25" customHeight="1">
      <c r="A783" s="10" t="s">
        <v>20441</v>
      </c>
      <c r="B783" s="10" t="s">
        <v>20442</v>
      </c>
      <c r="C783" s="10" t="s">
        <v>20443</v>
      </c>
      <c r="D783" s="11">
        <v>1.0</v>
      </c>
      <c r="E783" s="12">
        <v>5300.0</v>
      </c>
    </row>
    <row r="784" ht="14.25" customHeight="1">
      <c r="A784" s="10" t="s">
        <v>20444</v>
      </c>
      <c r="B784" s="10" t="s">
        <v>20445</v>
      </c>
      <c r="C784" s="10" t="s">
        <v>20446</v>
      </c>
      <c r="D784" s="11">
        <v>4.0</v>
      </c>
      <c r="E784" s="12">
        <v>1276.44</v>
      </c>
    </row>
    <row r="785" ht="14.25" customHeight="1">
      <c r="A785" s="10" t="s">
        <v>20447</v>
      </c>
      <c r="B785" s="10" t="s">
        <v>20448</v>
      </c>
      <c r="C785" s="10" t="s">
        <v>20449</v>
      </c>
      <c r="D785" s="11">
        <v>2.0</v>
      </c>
      <c r="E785" s="12">
        <v>1757.69</v>
      </c>
    </row>
    <row r="786" ht="14.25" customHeight="1">
      <c r="A786" s="10" t="s">
        <v>20450</v>
      </c>
      <c r="B786" s="10" t="s">
        <v>20451</v>
      </c>
      <c r="C786" s="10" t="s">
        <v>20452</v>
      </c>
      <c r="D786" s="11">
        <v>2.0</v>
      </c>
      <c r="E786" s="12">
        <v>962.49</v>
      </c>
    </row>
    <row r="787" ht="14.25" customHeight="1">
      <c r="A787" s="10" t="s">
        <v>20453</v>
      </c>
      <c r="B787" s="10" t="s">
        <v>20454</v>
      </c>
      <c r="C787" s="10" t="s">
        <v>20455</v>
      </c>
      <c r="D787" s="11">
        <v>10.0</v>
      </c>
      <c r="E787" s="12">
        <v>885.94</v>
      </c>
    </row>
    <row r="788" ht="14.25" customHeight="1">
      <c r="A788" s="10" t="s">
        <v>20456</v>
      </c>
      <c r="B788" s="10" t="s">
        <v>20457</v>
      </c>
      <c r="C788" s="10" t="s">
        <v>20458</v>
      </c>
      <c r="D788" s="11">
        <v>8.0</v>
      </c>
      <c r="E788" s="12">
        <v>13900.0</v>
      </c>
    </row>
    <row r="789" ht="14.25" customHeight="1">
      <c r="A789" s="10" t="s">
        <v>20459</v>
      </c>
      <c r="B789" s="10" t="s">
        <v>20460</v>
      </c>
      <c r="C789" s="10" t="s">
        <v>20461</v>
      </c>
      <c r="D789" s="11">
        <v>2.0</v>
      </c>
      <c r="E789" s="12">
        <v>24750.0</v>
      </c>
    </row>
    <row r="790" ht="14.25" customHeight="1">
      <c r="A790" s="10" t="s">
        <v>20462</v>
      </c>
      <c r="B790" s="10" t="s">
        <v>20463</v>
      </c>
      <c r="C790" s="10" t="s">
        <v>20464</v>
      </c>
      <c r="D790" s="11">
        <v>3.0</v>
      </c>
      <c r="E790" s="12">
        <v>885.94</v>
      </c>
    </row>
    <row r="791" ht="14.25" customHeight="1">
      <c r="A791" s="10" t="s">
        <v>20465</v>
      </c>
      <c r="B791" s="10" t="s">
        <v>20466</v>
      </c>
      <c r="C791" s="10" t="s">
        <v>20467</v>
      </c>
      <c r="D791" s="11">
        <v>2.0</v>
      </c>
      <c r="E791" s="12">
        <v>74200.0</v>
      </c>
    </row>
    <row r="792" ht="14.25" customHeight="1">
      <c r="A792" s="10" t="s">
        <v>20468</v>
      </c>
      <c r="B792" s="10" t="s">
        <v>20469</v>
      </c>
      <c r="C792" s="10" t="s">
        <v>20470</v>
      </c>
      <c r="D792" s="11">
        <v>1.0</v>
      </c>
      <c r="E792" s="12">
        <v>51550.0</v>
      </c>
    </row>
    <row r="793" ht="14.25" customHeight="1">
      <c r="A793" s="10" t="s">
        <v>20471</v>
      </c>
      <c r="B793" s="10" t="s">
        <v>20472</v>
      </c>
      <c r="C793" s="10" t="s">
        <v>20473</v>
      </c>
      <c r="D793" s="11">
        <v>1.0</v>
      </c>
      <c r="E793" s="12">
        <v>5250.0</v>
      </c>
    </row>
    <row r="794" ht="14.25" customHeight="1">
      <c r="A794" s="10" t="s">
        <v>20474</v>
      </c>
      <c r="B794" s="10" t="s">
        <v>20475</v>
      </c>
      <c r="C794" s="10" t="s">
        <v>20476</v>
      </c>
      <c r="D794" s="11">
        <v>20.0</v>
      </c>
      <c r="E794" s="12">
        <v>1500.0</v>
      </c>
    </row>
    <row r="795" ht="14.25" customHeight="1">
      <c r="A795" s="10" t="s">
        <v>20477</v>
      </c>
      <c r="B795" s="10" t="s">
        <v>20478</v>
      </c>
      <c r="C795" s="10" t="s">
        <v>20479</v>
      </c>
      <c r="D795" s="11">
        <v>4.0</v>
      </c>
      <c r="E795" s="12">
        <v>4000.0</v>
      </c>
    </row>
    <row r="796" ht="14.25" customHeight="1">
      <c r="A796" s="10" t="s">
        <v>20480</v>
      </c>
      <c r="B796" s="10" t="s">
        <v>20481</v>
      </c>
      <c r="C796" s="10" t="s">
        <v>20482</v>
      </c>
      <c r="D796" s="11">
        <v>1.0</v>
      </c>
      <c r="E796" s="12">
        <v>3450.0</v>
      </c>
    </row>
    <row r="797" ht="14.25" customHeight="1">
      <c r="A797" s="10" t="s">
        <v>20483</v>
      </c>
      <c r="B797" s="10" t="s">
        <v>20484</v>
      </c>
      <c r="C797" s="10" t="s">
        <v>20485</v>
      </c>
      <c r="D797" s="11">
        <v>3.0</v>
      </c>
      <c r="E797" s="12">
        <v>1439.6</v>
      </c>
    </row>
    <row r="798" ht="14.25" customHeight="1">
      <c r="A798" s="10" t="s">
        <v>20486</v>
      </c>
      <c r="B798" s="10" t="s">
        <v>20487</v>
      </c>
      <c r="C798" s="10" t="s">
        <v>20488</v>
      </c>
      <c r="D798" s="11">
        <v>3.0</v>
      </c>
      <c r="E798" s="12">
        <v>700.0</v>
      </c>
    </row>
    <row r="799" ht="14.25" customHeight="1">
      <c r="A799" s="10" t="s">
        <v>20489</v>
      </c>
      <c r="B799" s="10" t="s">
        <v>20490</v>
      </c>
      <c r="C799" s="10" t="s">
        <v>20491</v>
      </c>
      <c r="D799" s="11">
        <v>3.0</v>
      </c>
      <c r="E799" s="12">
        <v>1100.0</v>
      </c>
    </row>
    <row r="800" ht="14.25" customHeight="1">
      <c r="A800" s="10" t="s">
        <v>20492</v>
      </c>
      <c r="B800" s="10" t="s">
        <v>20493</v>
      </c>
      <c r="C800" s="10" t="s">
        <v>20494</v>
      </c>
      <c r="D800" s="11">
        <v>4.0</v>
      </c>
      <c r="E800" s="12">
        <v>700.0</v>
      </c>
    </row>
    <row r="801" ht="14.25" customHeight="1">
      <c r="A801" s="10" t="s">
        <v>20495</v>
      </c>
      <c r="B801" s="10" t="s">
        <v>20496</v>
      </c>
      <c r="C801" s="10" t="s">
        <v>20497</v>
      </c>
      <c r="D801" s="11">
        <v>4.0</v>
      </c>
      <c r="E801" s="12">
        <v>885.94</v>
      </c>
    </row>
    <row r="802" ht="14.25" customHeight="1">
      <c r="A802" s="10" t="s">
        <v>20498</v>
      </c>
      <c r="B802" s="10" t="s">
        <v>20499</v>
      </c>
      <c r="C802" s="10" t="s">
        <v>20500</v>
      </c>
      <c r="D802" s="11">
        <v>4.0</v>
      </c>
      <c r="E802" s="12">
        <v>8000.0</v>
      </c>
    </row>
    <row r="803" ht="14.25" customHeight="1">
      <c r="A803" s="10" t="s">
        <v>20501</v>
      </c>
      <c r="B803" s="10" t="s">
        <v>20502</v>
      </c>
      <c r="C803" s="10" t="s">
        <v>20503</v>
      </c>
      <c r="D803" s="11">
        <v>3.0</v>
      </c>
      <c r="E803" s="12">
        <v>700.0</v>
      </c>
    </row>
    <row r="804" ht="14.25" customHeight="1">
      <c r="A804" s="10" t="s">
        <v>20504</v>
      </c>
      <c r="B804" s="10" t="s">
        <v>20505</v>
      </c>
      <c r="C804" s="10" t="s">
        <v>20506</v>
      </c>
      <c r="D804" s="11">
        <v>4.0</v>
      </c>
      <c r="E804" s="12">
        <v>1033.595</v>
      </c>
    </row>
    <row r="805" ht="14.25" customHeight="1">
      <c r="A805" s="10" t="s">
        <v>20507</v>
      </c>
      <c r="B805" s="10" t="s">
        <v>20508</v>
      </c>
      <c r="C805" s="10" t="s">
        <v>20509</v>
      </c>
      <c r="D805" s="11">
        <v>2.0</v>
      </c>
      <c r="E805" s="12">
        <v>8150.0</v>
      </c>
    </row>
    <row r="806" ht="14.25" customHeight="1">
      <c r="A806" s="10" t="s">
        <v>20510</v>
      </c>
      <c r="B806" s="10" t="s">
        <v>20511</v>
      </c>
      <c r="C806" s="10" t="s">
        <v>20512</v>
      </c>
      <c r="D806" s="11">
        <v>4.0</v>
      </c>
      <c r="E806" s="12">
        <v>1181.25</v>
      </c>
    </row>
    <row r="807" ht="14.25" customHeight="1">
      <c r="A807" s="10" t="s">
        <v>20513</v>
      </c>
      <c r="B807" s="10" t="s">
        <v>20514</v>
      </c>
      <c r="C807" s="10" t="s">
        <v>20515</v>
      </c>
      <c r="D807" s="11">
        <v>2.0</v>
      </c>
      <c r="E807" s="12">
        <v>700.0</v>
      </c>
    </row>
    <row r="808" ht="14.25" customHeight="1">
      <c r="A808" s="10" t="s">
        <v>20516</v>
      </c>
      <c r="B808" s="10" t="s">
        <v>20517</v>
      </c>
      <c r="C808" s="10" t="s">
        <v>20518</v>
      </c>
      <c r="D808" s="11">
        <v>7.0</v>
      </c>
      <c r="E808" s="12">
        <v>700.0</v>
      </c>
    </row>
    <row r="809" ht="14.25" customHeight="1">
      <c r="A809" s="10" t="s">
        <v>20519</v>
      </c>
      <c r="B809" s="10" t="s">
        <v>20520</v>
      </c>
      <c r="C809" s="10" t="s">
        <v>20521</v>
      </c>
      <c r="D809" s="11">
        <v>1.0</v>
      </c>
      <c r="E809" s="12">
        <v>840.335</v>
      </c>
    </row>
    <row r="810" ht="14.25" customHeight="1">
      <c r="A810" s="10" t="s">
        <v>20522</v>
      </c>
      <c r="B810" s="10" t="s">
        <v>20523</v>
      </c>
      <c r="C810" s="10" t="s">
        <v>20524</v>
      </c>
      <c r="D810" s="11">
        <v>5.0</v>
      </c>
      <c r="E810" s="12">
        <v>34020.0</v>
      </c>
    </row>
    <row r="811" ht="14.25" customHeight="1">
      <c r="A811" s="10" t="s">
        <v>20525</v>
      </c>
      <c r="B811" s="10" t="s">
        <v>20526</v>
      </c>
      <c r="C811" s="10" t="s">
        <v>20527</v>
      </c>
      <c r="D811" s="11">
        <v>9.0</v>
      </c>
      <c r="E811" s="12">
        <v>2268.0</v>
      </c>
    </row>
    <row r="812" ht="14.25" customHeight="1">
      <c r="A812" s="10" t="s">
        <v>20528</v>
      </c>
      <c r="B812" s="10" t="s">
        <v>20529</v>
      </c>
      <c r="C812" s="10" t="s">
        <v>20530</v>
      </c>
      <c r="D812" s="11">
        <v>15.0</v>
      </c>
      <c r="E812" s="12">
        <v>1736.1124999999997</v>
      </c>
    </row>
    <row r="813" ht="14.25" customHeight="1">
      <c r="A813" s="10" t="s">
        <v>20531</v>
      </c>
      <c r="B813" s="10" t="s">
        <v>20532</v>
      </c>
      <c r="C813" s="10" t="s">
        <v>20533</v>
      </c>
      <c r="D813" s="11">
        <v>1.0</v>
      </c>
      <c r="E813" s="12">
        <v>1890.0</v>
      </c>
    </row>
    <row r="814" ht="14.25" customHeight="1">
      <c r="A814" s="10" t="s">
        <v>20534</v>
      </c>
      <c r="B814" s="10" t="s">
        <v>20535</v>
      </c>
      <c r="C814" s="10" t="s">
        <v>20536</v>
      </c>
      <c r="D814" s="11">
        <v>1.0</v>
      </c>
      <c r="E814" s="12">
        <v>7087.5</v>
      </c>
    </row>
    <row r="815" ht="14.25" customHeight="1">
      <c r="A815" s="10" t="s">
        <v>20537</v>
      </c>
      <c r="B815" s="10" t="s">
        <v>20538</v>
      </c>
      <c r="C815" s="10" t="s">
        <v>20539</v>
      </c>
      <c r="D815" s="11">
        <v>4.0</v>
      </c>
      <c r="E815" s="12">
        <v>1134.0</v>
      </c>
    </row>
    <row r="816" ht="14.25" customHeight="1">
      <c r="A816" s="10" t="s">
        <v>20540</v>
      </c>
      <c r="B816" s="10" t="s">
        <v>20541</v>
      </c>
      <c r="C816" s="10" t="s">
        <v>20542</v>
      </c>
      <c r="D816" s="11">
        <v>10.0</v>
      </c>
      <c r="E816" s="12">
        <v>4551.723</v>
      </c>
    </row>
    <row r="817" ht="14.25" customHeight="1">
      <c r="A817" s="10" t="s">
        <v>20543</v>
      </c>
      <c r="B817" s="10" t="s">
        <v>20544</v>
      </c>
      <c r="C817" s="10" t="s">
        <v>20545</v>
      </c>
      <c r="D817" s="11">
        <v>1.0</v>
      </c>
      <c r="E817" s="12">
        <v>17010.0</v>
      </c>
    </row>
    <row r="818" ht="14.25" customHeight="1">
      <c r="A818" s="10" t="s">
        <v>20546</v>
      </c>
      <c r="B818" s="10" t="s">
        <v>20547</v>
      </c>
      <c r="C818" s="10" t="s">
        <v>20548</v>
      </c>
      <c r="D818" s="11">
        <v>2.0</v>
      </c>
      <c r="E818" s="12">
        <v>945.0</v>
      </c>
    </row>
    <row r="819" ht="14.25" customHeight="1">
      <c r="A819" s="10" t="s">
        <v>20549</v>
      </c>
      <c r="B819" s="10" t="s">
        <v>20550</v>
      </c>
      <c r="C819" s="10" t="s">
        <v>20551</v>
      </c>
      <c r="D819" s="11">
        <v>5.0</v>
      </c>
      <c r="E819" s="12">
        <v>704.225</v>
      </c>
    </row>
    <row r="820" ht="14.25" customHeight="1">
      <c r="A820" s="10" t="s">
        <v>20552</v>
      </c>
      <c r="B820" s="10" t="s">
        <v>20553</v>
      </c>
      <c r="C820" s="10" t="s">
        <v>20554</v>
      </c>
      <c r="D820" s="11">
        <v>3.0</v>
      </c>
      <c r="E820" s="12">
        <v>945.0</v>
      </c>
    </row>
    <row r="821" ht="14.25" customHeight="1">
      <c r="A821" s="10" t="s">
        <v>20555</v>
      </c>
      <c r="B821" s="10" t="s">
        <v>20556</v>
      </c>
      <c r="C821" s="10" t="s">
        <v>20557</v>
      </c>
      <c r="D821" s="11">
        <v>6.0</v>
      </c>
      <c r="E821" s="12">
        <v>758.6205</v>
      </c>
    </row>
    <row r="822" ht="14.25" customHeight="1">
      <c r="A822" s="10" t="s">
        <v>20558</v>
      </c>
      <c r="B822" s="10" t="s">
        <v>20559</v>
      </c>
      <c r="C822" s="10" t="s">
        <v>20560</v>
      </c>
      <c r="D822" s="11">
        <v>4.0</v>
      </c>
      <c r="E822" s="12">
        <v>56700.0</v>
      </c>
    </row>
    <row r="823" ht="14.25" customHeight="1">
      <c r="A823" s="10" t="s">
        <v>20561</v>
      </c>
      <c r="B823" s="10" t="s">
        <v>20562</v>
      </c>
      <c r="C823" s="10" t="s">
        <v>20563</v>
      </c>
      <c r="D823" s="11">
        <v>15.0</v>
      </c>
      <c r="E823" s="12">
        <v>10631.25</v>
      </c>
    </row>
    <row r="824" ht="14.25" customHeight="1">
      <c r="A824" s="10" t="s">
        <v>20564</v>
      </c>
      <c r="B824" s="10" t="s">
        <v>20565</v>
      </c>
      <c r="C824" s="10" t="s">
        <v>20566</v>
      </c>
      <c r="D824" s="11">
        <v>3.0</v>
      </c>
      <c r="E824" s="12">
        <v>945.0</v>
      </c>
    </row>
    <row r="825" ht="14.25" customHeight="1">
      <c r="A825" s="10" t="s">
        <v>20567</v>
      </c>
      <c r="B825" s="10" t="s">
        <v>20568</v>
      </c>
      <c r="C825" s="10" t="s">
        <v>20569</v>
      </c>
      <c r="D825" s="11">
        <v>18.0</v>
      </c>
      <c r="E825" s="12">
        <v>1350.0</v>
      </c>
    </row>
    <row r="826" ht="14.25" customHeight="1">
      <c r="A826" s="10" t="s">
        <v>20570</v>
      </c>
      <c r="B826" s="10" t="s">
        <v>20571</v>
      </c>
      <c r="C826" s="10" t="s">
        <v>20572</v>
      </c>
      <c r="D826" s="11">
        <v>26.0</v>
      </c>
      <c r="E826" s="12">
        <v>6378.75</v>
      </c>
    </row>
    <row r="827" ht="14.25" customHeight="1">
      <c r="A827" s="10" t="s">
        <v>20573</v>
      </c>
      <c r="B827" s="10" t="s">
        <v>20574</v>
      </c>
      <c r="C827" s="10" t="s">
        <v>20575</v>
      </c>
      <c r="D827" s="11">
        <v>14.0</v>
      </c>
      <c r="E827" s="12">
        <v>2457.0</v>
      </c>
    </row>
    <row r="828" ht="14.25" customHeight="1">
      <c r="A828" s="10" t="s">
        <v>20576</v>
      </c>
      <c r="B828" s="10" t="s">
        <v>20577</v>
      </c>
      <c r="C828" s="10" t="s">
        <v>20578</v>
      </c>
      <c r="D828" s="11">
        <v>18.0</v>
      </c>
      <c r="E828" s="12">
        <v>2457.0</v>
      </c>
    </row>
    <row r="829" ht="14.25" customHeight="1">
      <c r="A829" s="10" t="s">
        <v>20579</v>
      </c>
      <c r="B829" s="10" t="s">
        <v>20580</v>
      </c>
      <c r="C829" s="10" t="s">
        <v>20581</v>
      </c>
      <c r="D829" s="11">
        <v>13.0</v>
      </c>
      <c r="E829" s="12">
        <v>7796.25</v>
      </c>
    </row>
    <row r="830" ht="14.25" customHeight="1">
      <c r="A830" s="10" t="s">
        <v>20582</v>
      </c>
      <c r="B830" s="10" t="s">
        <v>20583</v>
      </c>
      <c r="C830" s="10" t="s">
        <v>20584</v>
      </c>
      <c r="D830" s="11">
        <v>82.0</v>
      </c>
      <c r="E830" s="12">
        <v>7087.5</v>
      </c>
    </row>
    <row r="831" ht="14.25" customHeight="1">
      <c r="A831" s="10" t="s">
        <v>20585</v>
      </c>
      <c r="B831" s="10" t="s">
        <v>20586</v>
      </c>
      <c r="C831" s="10" t="s">
        <v>20587</v>
      </c>
      <c r="D831" s="11">
        <v>18.0</v>
      </c>
      <c r="E831" s="12">
        <v>7087.5</v>
      </c>
    </row>
    <row r="832" ht="14.25" customHeight="1">
      <c r="A832" s="10" t="s">
        <v>20588</v>
      </c>
      <c r="B832" s="10" t="s">
        <v>20589</v>
      </c>
      <c r="C832" s="10" t="s">
        <v>20590</v>
      </c>
      <c r="D832" s="11">
        <v>18.0</v>
      </c>
      <c r="E832" s="12">
        <v>1134.0</v>
      </c>
    </row>
    <row r="833" ht="14.25" customHeight="1">
      <c r="A833" s="10" t="s">
        <v>20591</v>
      </c>
      <c r="B833" s="10" t="s">
        <v>20592</v>
      </c>
      <c r="C833" s="10" t="s">
        <v>20593</v>
      </c>
      <c r="D833" s="11">
        <v>3.0</v>
      </c>
      <c r="E833" s="12">
        <v>2362.5</v>
      </c>
    </row>
    <row r="834" ht="14.25" customHeight="1">
      <c r="A834" s="10" t="s">
        <v>20594</v>
      </c>
      <c r="B834" s="10" t="s">
        <v>20595</v>
      </c>
      <c r="C834" s="10" t="s">
        <v>20596</v>
      </c>
      <c r="D834" s="11">
        <v>11.0</v>
      </c>
      <c r="E834" s="12">
        <v>11034.480000000001</v>
      </c>
    </row>
    <row r="835" ht="14.25" customHeight="1">
      <c r="A835" s="10" t="s">
        <v>20597</v>
      </c>
      <c r="B835" s="10" t="s">
        <v>20598</v>
      </c>
      <c r="C835" s="10" t="s">
        <v>20599</v>
      </c>
      <c r="D835" s="11">
        <v>29.0</v>
      </c>
      <c r="E835" s="12">
        <v>945.0</v>
      </c>
    </row>
    <row r="836" ht="14.25" customHeight="1">
      <c r="A836" s="10" t="s">
        <v>20600</v>
      </c>
      <c r="B836" s="10" t="s">
        <v>20601</v>
      </c>
      <c r="C836" s="10" t="s">
        <v>20602</v>
      </c>
      <c r="D836" s="11">
        <v>10.0</v>
      </c>
      <c r="E836" s="12">
        <v>945.0</v>
      </c>
    </row>
    <row r="837" ht="14.25" customHeight="1">
      <c r="A837" s="10" t="s">
        <v>20603</v>
      </c>
      <c r="B837" s="10" t="s">
        <v>20604</v>
      </c>
      <c r="C837" s="10" t="s">
        <v>20605</v>
      </c>
      <c r="D837" s="11">
        <v>26.0</v>
      </c>
      <c r="E837" s="12">
        <v>23404.26</v>
      </c>
    </row>
    <row r="838" ht="14.25" customHeight="1">
      <c r="A838" s="10" t="s">
        <v>20606</v>
      </c>
      <c r="B838" s="10" t="s">
        <v>20607</v>
      </c>
      <c r="C838" s="10" t="s">
        <v>20608</v>
      </c>
      <c r="D838" s="11">
        <v>11.0</v>
      </c>
      <c r="E838" s="12">
        <v>945.0</v>
      </c>
    </row>
    <row r="839" ht="14.25" customHeight="1">
      <c r="A839" s="10" t="s">
        <v>20609</v>
      </c>
      <c r="B839" s="10" t="s">
        <v>20610</v>
      </c>
      <c r="C839" s="10" t="s">
        <v>20611</v>
      </c>
      <c r="D839" s="11">
        <v>60.0</v>
      </c>
      <c r="E839" s="12">
        <v>7796.25</v>
      </c>
    </row>
    <row r="840" ht="14.25" customHeight="1">
      <c r="A840" s="10" t="s">
        <v>20612</v>
      </c>
      <c r="B840" s="10" t="s">
        <v>20613</v>
      </c>
      <c r="C840" s="10" t="s">
        <v>20614</v>
      </c>
      <c r="D840" s="11">
        <v>15.0</v>
      </c>
      <c r="E840" s="12">
        <v>6000.0</v>
      </c>
    </row>
    <row r="841" ht="14.25" customHeight="1">
      <c r="A841" s="10" t="s">
        <v>20615</v>
      </c>
      <c r="B841" s="10" t="s">
        <v>20616</v>
      </c>
      <c r="C841" s="10" t="s">
        <v>20617</v>
      </c>
      <c r="D841" s="11">
        <v>2.0</v>
      </c>
      <c r="E841" s="12">
        <v>4701.501</v>
      </c>
    </row>
    <row r="842" ht="14.25" customHeight="1">
      <c r="A842" s="10" t="s">
        <v>20618</v>
      </c>
      <c r="B842" s="10" t="s">
        <v>20619</v>
      </c>
      <c r="C842" s="10" t="s">
        <v>20620</v>
      </c>
      <c r="D842" s="11">
        <v>8.0</v>
      </c>
      <c r="E842" s="12">
        <v>30373.18833333333</v>
      </c>
    </row>
    <row r="843" ht="14.25" customHeight="1">
      <c r="A843" s="10" t="s">
        <v>20621</v>
      </c>
      <c r="B843" s="10" t="s">
        <v>20622</v>
      </c>
      <c r="C843" s="10" t="s">
        <v>20623</v>
      </c>
      <c r="D843" s="11">
        <v>9.0</v>
      </c>
      <c r="E843" s="12">
        <v>4100.0</v>
      </c>
    </row>
    <row r="844" ht="14.25" customHeight="1">
      <c r="A844" s="10" t="s">
        <v>20624</v>
      </c>
      <c r="B844" s="10" t="s">
        <v>20625</v>
      </c>
      <c r="C844" s="10" t="s">
        <v>20626</v>
      </c>
      <c r="D844" s="11">
        <v>9.0</v>
      </c>
      <c r="E844" s="12">
        <v>800.0</v>
      </c>
    </row>
    <row r="845" ht="14.25" customHeight="1">
      <c r="A845" s="10" t="s">
        <v>20627</v>
      </c>
      <c r="B845" s="10" t="s">
        <v>20628</v>
      </c>
      <c r="C845" s="10" t="s">
        <v>20629</v>
      </c>
      <c r="D845" s="11">
        <v>5.0</v>
      </c>
      <c r="E845" s="12">
        <v>945.0</v>
      </c>
    </row>
    <row r="846" ht="14.25" customHeight="1">
      <c r="A846" s="10" t="s">
        <v>20630</v>
      </c>
      <c r="B846" s="10" t="s">
        <v>20631</v>
      </c>
      <c r="C846" s="10" t="s">
        <v>20632</v>
      </c>
      <c r="D846" s="11">
        <v>9.0</v>
      </c>
      <c r="E846" s="12">
        <v>945.0</v>
      </c>
    </row>
    <row r="847" ht="14.25" customHeight="1">
      <c r="A847" s="10" t="s">
        <v>20633</v>
      </c>
      <c r="B847" s="10" t="s">
        <v>20634</v>
      </c>
      <c r="C847" s="10" t="s">
        <v>20635</v>
      </c>
      <c r="D847" s="11">
        <v>9.0</v>
      </c>
      <c r="E847" s="12">
        <v>945.0</v>
      </c>
    </row>
    <row r="848" ht="14.25" customHeight="1">
      <c r="A848" s="10" t="s">
        <v>20636</v>
      </c>
      <c r="B848" s="10" t="s">
        <v>20637</v>
      </c>
      <c r="C848" s="10" t="s">
        <v>20638</v>
      </c>
      <c r="D848" s="11">
        <v>13.0</v>
      </c>
      <c r="E848" s="12">
        <v>18427.5</v>
      </c>
    </row>
    <row r="849" ht="14.25" customHeight="1">
      <c r="A849" s="10" t="s">
        <v>20639</v>
      </c>
      <c r="B849" s="10" t="s">
        <v>20640</v>
      </c>
      <c r="C849" s="10" t="s">
        <v>20641</v>
      </c>
      <c r="D849" s="11">
        <v>28.0</v>
      </c>
      <c r="E849" s="12">
        <v>945.0</v>
      </c>
    </row>
    <row r="850" ht="14.25" customHeight="1">
      <c r="A850" s="10" t="s">
        <v>20642</v>
      </c>
      <c r="B850" s="10" t="s">
        <v>20643</v>
      </c>
      <c r="C850" s="10" t="s">
        <v>20644</v>
      </c>
      <c r="D850" s="11">
        <v>11.0</v>
      </c>
      <c r="E850" s="12">
        <v>4347.0</v>
      </c>
    </row>
    <row r="851" ht="14.25" customHeight="1">
      <c r="A851" s="10" t="s">
        <v>20645</v>
      </c>
      <c r="B851" s="10" t="s">
        <v>20646</v>
      </c>
      <c r="C851" s="10" t="s">
        <v>20647</v>
      </c>
      <c r="D851" s="11">
        <v>9.0</v>
      </c>
      <c r="E851" s="12">
        <v>30785.683500000006</v>
      </c>
    </row>
    <row r="852" ht="14.25" customHeight="1">
      <c r="A852" s="10" t="s">
        <v>20648</v>
      </c>
      <c r="B852" s="10" t="s">
        <v>20649</v>
      </c>
      <c r="C852" s="10" t="s">
        <v>20650</v>
      </c>
      <c r="D852" s="11">
        <v>1.0</v>
      </c>
      <c r="E852" s="12">
        <v>945.0</v>
      </c>
    </row>
    <row r="853" ht="14.25" customHeight="1">
      <c r="A853" s="10" t="s">
        <v>20651</v>
      </c>
      <c r="B853" s="10" t="s">
        <v>20652</v>
      </c>
      <c r="C853" s="10" t="s">
        <v>20653</v>
      </c>
      <c r="D853" s="11">
        <v>1.0</v>
      </c>
      <c r="E853" s="12">
        <v>1795.5</v>
      </c>
    </row>
    <row r="854" ht="14.25" customHeight="1">
      <c r="A854" s="10" t="s">
        <v>20654</v>
      </c>
      <c r="B854" s="10" t="s">
        <v>20655</v>
      </c>
      <c r="C854" s="10" t="s">
        <v>20656</v>
      </c>
      <c r="D854" s="11">
        <v>1.0</v>
      </c>
      <c r="E854" s="12">
        <v>14175.0</v>
      </c>
    </row>
    <row r="855" ht="14.25" customHeight="1">
      <c r="A855" s="10" t="s">
        <v>20657</v>
      </c>
      <c r="B855" s="10" t="s">
        <v>20658</v>
      </c>
      <c r="C855" s="10" t="s">
        <v>20659</v>
      </c>
      <c r="D855" s="11">
        <v>1.0</v>
      </c>
      <c r="E855" s="12">
        <v>49612.5</v>
      </c>
    </row>
    <row r="856" ht="14.25" customHeight="1">
      <c r="A856" s="10" t="s">
        <v>20660</v>
      </c>
      <c r="B856" s="10" t="s">
        <v>20661</v>
      </c>
      <c r="C856" s="10" t="s">
        <v>20662</v>
      </c>
      <c r="D856" s="11">
        <v>24.0</v>
      </c>
      <c r="E856" s="12">
        <v>4850.0</v>
      </c>
    </row>
    <row r="857" ht="14.25" customHeight="1">
      <c r="A857" s="10" t="s">
        <v>20663</v>
      </c>
      <c r="B857" s="10" t="s">
        <v>20664</v>
      </c>
      <c r="C857" s="10" t="s">
        <v>20665</v>
      </c>
      <c r="D857" s="11">
        <v>1.0</v>
      </c>
      <c r="E857" s="12">
        <v>2173.5</v>
      </c>
    </row>
    <row r="858" ht="14.25" customHeight="1">
      <c r="A858" s="10" t="s">
        <v>20666</v>
      </c>
      <c r="B858" s="10" t="s">
        <v>20667</v>
      </c>
      <c r="C858" s="10" t="s">
        <v>20668</v>
      </c>
      <c r="D858" s="11">
        <v>21.0</v>
      </c>
      <c r="E858" s="12">
        <v>4347.0</v>
      </c>
    </row>
    <row r="859" ht="14.25" customHeight="1">
      <c r="A859" s="10" t="s">
        <v>20669</v>
      </c>
      <c r="B859" s="10" t="s">
        <v>20670</v>
      </c>
      <c r="C859" s="10" t="s">
        <v>20671</v>
      </c>
      <c r="D859" s="11">
        <v>21.0</v>
      </c>
      <c r="E859" s="12">
        <v>2173.5</v>
      </c>
    </row>
    <row r="860" ht="14.25" customHeight="1">
      <c r="A860" s="10" t="s">
        <v>20672</v>
      </c>
      <c r="B860" s="10" t="s">
        <v>20673</v>
      </c>
      <c r="C860" s="10" t="s">
        <v>20674</v>
      </c>
      <c r="D860" s="11">
        <v>1.0</v>
      </c>
      <c r="E860" s="12">
        <v>7087.5</v>
      </c>
    </row>
    <row r="861" ht="14.25" customHeight="1">
      <c r="A861" s="10" t="s">
        <v>20675</v>
      </c>
      <c r="B861" s="10" t="s">
        <v>20676</v>
      </c>
      <c r="C861" s="10" t="s">
        <v>20677</v>
      </c>
      <c r="D861" s="11">
        <v>24.0</v>
      </c>
      <c r="E861" s="12">
        <v>2835.0</v>
      </c>
    </row>
    <row r="862" ht="14.25" customHeight="1">
      <c r="A862" s="10" t="s">
        <v>20678</v>
      </c>
      <c r="B862" s="10" t="s">
        <v>20679</v>
      </c>
      <c r="C862" s="10" t="s">
        <v>20680</v>
      </c>
      <c r="D862" s="11">
        <v>3.0</v>
      </c>
      <c r="E862" s="12">
        <v>171045.0</v>
      </c>
    </row>
    <row r="863" ht="14.25" customHeight="1">
      <c r="A863" s="10" t="s">
        <v>20681</v>
      </c>
      <c r="B863" s="10" t="s">
        <v>20682</v>
      </c>
      <c r="C863" s="10" t="s">
        <v>20683</v>
      </c>
      <c r="D863" s="11">
        <v>1.0</v>
      </c>
      <c r="E863" s="12">
        <v>97931.01000000001</v>
      </c>
    </row>
    <row r="864" ht="14.25" customHeight="1">
      <c r="A864" s="10" t="s">
        <v>20684</v>
      </c>
      <c r="B864" s="10" t="s">
        <v>20685</v>
      </c>
      <c r="C864" s="10" t="s">
        <v>20686</v>
      </c>
      <c r="D864" s="11">
        <v>16.0</v>
      </c>
      <c r="E864" s="12">
        <v>19845.0</v>
      </c>
    </row>
    <row r="865" ht="14.25" customHeight="1">
      <c r="A865" s="10" t="s">
        <v>20687</v>
      </c>
      <c r="B865" s="10" t="s">
        <v>20688</v>
      </c>
      <c r="C865" s="10" t="s">
        <v>20689</v>
      </c>
      <c r="D865" s="11">
        <v>3.0</v>
      </c>
      <c r="E865" s="12">
        <v>2835.0</v>
      </c>
    </row>
    <row r="866" ht="14.25" customHeight="1">
      <c r="A866" s="10" t="s">
        <v>20690</v>
      </c>
      <c r="B866" s="10" t="s">
        <v>20691</v>
      </c>
      <c r="C866" s="10" t="s">
        <v>20692</v>
      </c>
      <c r="D866" s="11">
        <v>1.0</v>
      </c>
      <c r="E866" s="12">
        <v>4725.0</v>
      </c>
    </row>
    <row r="867" ht="14.25" customHeight="1">
      <c r="A867" s="10" t="s">
        <v>20693</v>
      </c>
      <c r="B867" s="10" t="s">
        <v>20694</v>
      </c>
      <c r="C867" s="10" t="s">
        <v>20695</v>
      </c>
      <c r="D867" s="11">
        <v>14.0</v>
      </c>
      <c r="E867" s="12">
        <v>1850.0</v>
      </c>
    </row>
    <row r="868" ht="14.25" customHeight="1">
      <c r="A868" s="10" t="s">
        <v>20696</v>
      </c>
      <c r="B868" s="10" t="s">
        <v>20697</v>
      </c>
      <c r="C868" s="10" t="s">
        <v>20698</v>
      </c>
      <c r="D868" s="11">
        <v>1.0</v>
      </c>
      <c r="E868" s="12">
        <v>4347.0</v>
      </c>
    </row>
    <row r="869" ht="14.25" customHeight="1">
      <c r="A869" s="10" t="s">
        <v>20699</v>
      </c>
      <c r="B869" s="10" t="s">
        <v>20700</v>
      </c>
      <c r="C869" s="10" t="s">
        <v>20701</v>
      </c>
      <c r="D869" s="11">
        <v>3.0</v>
      </c>
      <c r="E869" s="12">
        <v>152174.4</v>
      </c>
    </row>
    <row r="870" ht="14.25" customHeight="1">
      <c r="A870" s="10" t="s">
        <v>20702</v>
      </c>
      <c r="B870" s="10" t="s">
        <v>20703</v>
      </c>
      <c r="C870" s="10" t="s">
        <v>20704</v>
      </c>
      <c r="D870" s="11">
        <v>23.0</v>
      </c>
      <c r="E870" s="12">
        <v>2361.113</v>
      </c>
    </row>
    <row r="871" ht="14.25" customHeight="1">
      <c r="A871" s="10" t="s">
        <v>20705</v>
      </c>
      <c r="B871" s="10" t="s">
        <v>20706</v>
      </c>
      <c r="C871" s="10" t="s">
        <v>20707</v>
      </c>
      <c r="D871" s="11">
        <v>1.0</v>
      </c>
      <c r="E871" s="12">
        <v>195862.02000000002</v>
      </c>
    </row>
    <row r="872" ht="14.25" customHeight="1">
      <c r="A872" s="10" t="s">
        <v>20708</v>
      </c>
      <c r="B872" s="10" t="s">
        <v>20709</v>
      </c>
      <c r="C872" s="10" t="s">
        <v>20710</v>
      </c>
      <c r="D872" s="11">
        <v>1.0</v>
      </c>
      <c r="E872" s="12">
        <v>26325.0</v>
      </c>
    </row>
    <row r="873" ht="14.25" customHeight="1">
      <c r="A873" s="10" t="s">
        <v>20711</v>
      </c>
      <c r="B873" s="10" t="s">
        <v>20712</v>
      </c>
      <c r="C873" s="10" t="s">
        <v>20713</v>
      </c>
      <c r="D873" s="11">
        <v>1.0</v>
      </c>
      <c r="E873" s="12">
        <v>226890.755</v>
      </c>
    </row>
    <row r="874" ht="14.25" customHeight="1">
      <c r="A874" s="10" t="s">
        <v>20714</v>
      </c>
      <c r="B874" s="10" t="s">
        <v>20715</v>
      </c>
      <c r="C874" s="10" t="s">
        <v>20716</v>
      </c>
      <c r="D874" s="11">
        <v>2.0</v>
      </c>
      <c r="E874" s="12">
        <v>10084.035</v>
      </c>
    </row>
    <row r="875" ht="14.25" customHeight="1">
      <c r="A875" s="10" t="s">
        <v>20717</v>
      </c>
      <c r="B875" s="10" t="s">
        <v>20718</v>
      </c>
      <c r="C875" s="10" t="s">
        <v>20719</v>
      </c>
      <c r="D875" s="11">
        <v>18.0</v>
      </c>
      <c r="E875" s="12">
        <v>5042.015</v>
      </c>
    </row>
    <row r="876" ht="14.25" customHeight="1">
      <c r="A876" s="10" t="s">
        <v>20720</v>
      </c>
      <c r="B876" s="10" t="s">
        <v>20721</v>
      </c>
      <c r="C876" s="10" t="s">
        <v>20722</v>
      </c>
      <c r="D876" s="11">
        <v>1.0</v>
      </c>
      <c r="E876" s="12">
        <v>10924.37</v>
      </c>
    </row>
    <row r="877" ht="14.25" customHeight="1">
      <c r="A877" s="10" t="s">
        <v>20723</v>
      </c>
      <c r="B877" s="10" t="s">
        <v>20724</v>
      </c>
      <c r="C877" s="10" t="s">
        <v>20725</v>
      </c>
      <c r="D877" s="11">
        <v>1.0</v>
      </c>
      <c r="E877" s="12">
        <v>5042.015</v>
      </c>
    </row>
    <row r="878" ht="14.25" customHeight="1">
      <c r="A878" s="10" t="s">
        <v>20726</v>
      </c>
      <c r="B878" s="10" t="s">
        <v>20727</v>
      </c>
      <c r="C878" s="10" t="s">
        <v>20728</v>
      </c>
      <c r="D878" s="11">
        <v>2.0</v>
      </c>
      <c r="E878" s="12">
        <v>8758.665</v>
      </c>
    </row>
    <row r="879" ht="14.25" customHeight="1">
      <c r="A879" s="10" t="s">
        <v>20729</v>
      </c>
      <c r="B879" s="10" t="s">
        <v>20730</v>
      </c>
      <c r="C879" s="10" t="s">
        <v>20731</v>
      </c>
      <c r="D879" s="11">
        <v>1.0</v>
      </c>
      <c r="E879" s="12">
        <v>3445.38</v>
      </c>
    </row>
    <row r="880" ht="14.25" customHeight="1">
      <c r="A880" s="10" t="s">
        <v>20732</v>
      </c>
      <c r="B880" s="10" t="s">
        <v>20733</v>
      </c>
      <c r="C880" s="10" t="s">
        <v>20734</v>
      </c>
      <c r="D880" s="11">
        <v>1.0</v>
      </c>
      <c r="E880" s="12">
        <v>3151.26</v>
      </c>
    </row>
    <row r="881" ht="14.25" customHeight="1">
      <c r="A881" s="10" t="s">
        <v>20735</v>
      </c>
      <c r="B881" s="10" t="s">
        <v>20736</v>
      </c>
      <c r="C881" s="10" t="s">
        <v>20737</v>
      </c>
      <c r="D881" s="11">
        <v>1.0</v>
      </c>
      <c r="E881" s="12">
        <v>3151.26</v>
      </c>
    </row>
    <row r="882" ht="14.25" customHeight="1">
      <c r="A882" s="10" t="s">
        <v>20738</v>
      </c>
      <c r="B882" s="10" t="s">
        <v>20739</v>
      </c>
      <c r="C882" s="10" t="s">
        <v>20740</v>
      </c>
      <c r="D882" s="11">
        <v>1.0</v>
      </c>
      <c r="E882" s="12">
        <v>3361.345</v>
      </c>
    </row>
    <row r="883" ht="14.25" customHeight="1">
      <c r="A883" s="10" t="s">
        <v>20741</v>
      </c>
      <c r="B883" s="10" t="s">
        <v>20742</v>
      </c>
      <c r="C883" s="10" t="s">
        <v>20743</v>
      </c>
      <c r="D883" s="11">
        <v>1.0</v>
      </c>
      <c r="E883" s="12">
        <v>12794.0</v>
      </c>
    </row>
    <row r="884" ht="14.25" customHeight="1">
      <c r="A884" s="10" t="s">
        <v>20744</v>
      </c>
      <c r="B884" s="10" t="s">
        <v>20745</v>
      </c>
      <c r="C884" s="10" t="s">
        <v>20746</v>
      </c>
      <c r="D884" s="11">
        <v>10.0</v>
      </c>
      <c r="E884" s="12">
        <v>2550.0</v>
      </c>
    </row>
    <row r="885" ht="14.25" customHeight="1">
      <c r="A885" s="10" t="s">
        <v>20747</v>
      </c>
      <c r="B885" s="10" t="s">
        <v>20748</v>
      </c>
      <c r="C885" s="10" t="s">
        <v>20749</v>
      </c>
      <c r="D885" s="11">
        <v>28.0</v>
      </c>
      <c r="E885" s="12">
        <v>1800.0</v>
      </c>
    </row>
    <row r="886" ht="14.25" customHeight="1">
      <c r="A886" s="10" t="s">
        <v>20750</v>
      </c>
      <c r="B886" s="10" t="s">
        <v>20751</v>
      </c>
      <c r="C886" s="10" t="s">
        <v>20530</v>
      </c>
      <c r="D886" s="11">
        <v>32.0</v>
      </c>
      <c r="E886" s="12">
        <v>1736.1126</v>
      </c>
    </row>
    <row r="887" ht="14.25" customHeight="1">
      <c r="A887" s="10" t="s">
        <v>20752</v>
      </c>
      <c r="B887" s="10" t="s">
        <v>20753</v>
      </c>
      <c r="C887" s="10" t="s">
        <v>20754</v>
      </c>
      <c r="D887" s="11">
        <v>44.0</v>
      </c>
      <c r="E887" s="12">
        <v>800.0</v>
      </c>
    </row>
    <row r="888" ht="14.25" customHeight="1">
      <c r="A888" s="10" t="s">
        <v>20755</v>
      </c>
      <c r="B888" s="10" t="s">
        <v>20756</v>
      </c>
      <c r="C888" s="10" t="s">
        <v>20757</v>
      </c>
      <c r="D888" s="11">
        <v>12.0</v>
      </c>
      <c r="E888" s="12">
        <v>50724.799999999996</v>
      </c>
    </row>
    <row r="889" ht="14.25" customHeight="1">
      <c r="A889" s="10" t="s">
        <v>20758</v>
      </c>
      <c r="B889" s="10" t="s">
        <v>20759</v>
      </c>
      <c r="C889" s="10" t="s">
        <v>20760</v>
      </c>
      <c r="D889" s="11">
        <v>58.0</v>
      </c>
      <c r="E889" s="12">
        <v>1245.35</v>
      </c>
    </row>
    <row r="890" ht="14.25" customHeight="1">
      <c r="A890" s="10" t="s">
        <v>20761</v>
      </c>
      <c r="B890" s="10" t="s">
        <v>20762</v>
      </c>
      <c r="C890" s="10" t="s">
        <v>20763</v>
      </c>
      <c r="D890" s="11">
        <v>14.0</v>
      </c>
      <c r="E890" s="12">
        <v>3516.28</v>
      </c>
    </row>
    <row r="891" ht="14.25" customHeight="1">
      <c r="A891" s="10" t="s">
        <v>20764</v>
      </c>
      <c r="B891" s="10" t="s">
        <v>20765</v>
      </c>
      <c r="C891" s="10" t="s">
        <v>20766</v>
      </c>
      <c r="D891" s="11">
        <v>8.0</v>
      </c>
      <c r="E891" s="12">
        <v>6593.025</v>
      </c>
    </row>
    <row r="892" ht="14.25" customHeight="1">
      <c r="A892" s="10" t="s">
        <v>20767</v>
      </c>
      <c r="B892" s="10" t="s">
        <v>20768</v>
      </c>
      <c r="C892" s="10" t="s">
        <v>20769</v>
      </c>
      <c r="D892" s="11">
        <v>10.0</v>
      </c>
      <c r="E892" s="12">
        <v>5048.64</v>
      </c>
    </row>
    <row r="893" ht="14.25" customHeight="1">
      <c r="A893" s="10" t="s">
        <v>20770</v>
      </c>
      <c r="B893" s="10" t="s">
        <v>20771</v>
      </c>
      <c r="C893" s="10" t="s">
        <v>20772</v>
      </c>
      <c r="D893" s="11">
        <v>15.0</v>
      </c>
      <c r="E893" s="12">
        <v>1069.29</v>
      </c>
    </row>
    <row r="894" ht="14.25" customHeight="1">
      <c r="A894" s="10" t="s">
        <v>20773</v>
      </c>
      <c r="B894" s="10" t="s">
        <v>20774</v>
      </c>
      <c r="C894" s="10" t="s">
        <v>20775</v>
      </c>
      <c r="D894" s="11">
        <v>85.0</v>
      </c>
      <c r="E894" s="12">
        <v>1172.095</v>
      </c>
    </row>
    <row r="895" ht="14.25" customHeight="1">
      <c r="A895" s="10" t="s">
        <v>20776</v>
      </c>
      <c r="B895" s="10" t="s">
        <v>20777</v>
      </c>
      <c r="C895" s="10" t="s">
        <v>20557</v>
      </c>
      <c r="D895" s="11">
        <v>68.0</v>
      </c>
      <c r="E895" s="12">
        <v>800.0</v>
      </c>
    </row>
    <row r="896" ht="14.25" customHeight="1">
      <c r="A896" s="10" t="s">
        <v>20778</v>
      </c>
      <c r="B896" s="10" t="s">
        <v>20779</v>
      </c>
      <c r="C896" s="10" t="s">
        <v>20780</v>
      </c>
      <c r="D896" s="11">
        <v>61.0</v>
      </c>
      <c r="E896" s="12">
        <v>7325.58</v>
      </c>
    </row>
    <row r="897" ht="14.25" customHeight="1">
      <c r="A897" s="10" t="s">
        <v>20781</v>
      </c>
      <c r="B897" s="10" t="s">
        <v>20782</v>
      </c>
      <c r="C897" s="10" t="s">
        <v>20563</v>
      </c>
      <c r="D897" s="11">
        <v>21.0</v>
      </c>
      <c r="E897" s="12">
        <v>7911.63</v>
      </c>
    </row>
    <row r="898" ht="14.25" customHeight="1">
      <c r="A898" s="10" t="s">
        <v>20783</v>
      </c>
      <c r="B898" s="10" t="s">
        <v>20784</v>
      </c>
      <c r="C898" s="10" t="s">
        <v>20785</v>
      </c>
      <c r="D898" s="11">
        <v>75.0</v>
      </c>
      <c r="E898" s="12">
        <v>7479.0</v>
      </c>
    </row>
    <row r="899" ht="14.25" customHeight="1">
      <c r="A899" s="10" t="s">
        <v>20786</v>
      </c>
      <c r="B899" s="10" t="s">
        <v>20787</v>
      </c>
      <c r="C899" s="10" t="s">
        <v>20788</v>
      </c>
      <c r="D899" s="11">
        <v>13.0</v>
      </c>
      <c r="E899" s="12">
        <v>7911.63</v>
      </c>
    </row>
    <row r="900" ht="14.25" customHeight="1">
      <c r="A900" s="10" t="s">
        <v>20789</v>
      </c>
      <c r="B900" s="10" t="s">
        <v>20790</v>
      </c>
      <c r="C900" s="10" t="s">
        <v>20791</v>
      </c>
      <c r="D900" s="11">
        <v>26.0</v>
      </c>
      <c r="E900" s="12">
        <v>50546.51</v>
      </c>
    </row>
    <row r="901" ht="14.25" customHeight="1">
      <c r="A901" s="10" t="s">
        <v>20792</v>
      </c>
      <c r="B901" s="10" t="s">
        <v>20793</v>
      </c>
      <c r="C901" s="10" t="s">
        <v>20794</v>
      </c>
      <c r="D901" s="11">
        <v>5.0</v>
      </c>
      <c r="E901" s="12">
        <v>5292.0</v>
      </c>
    </row>
    <row r="902" ht="14.25" customHeight="1">
      <c r="A902" s="10" t="s">
        <v>20795</v>
      </c>
      <c r="B902" s="10" t="s">
        <v>20796</v>
      </c>
      <c r="C902" s="10" t="s">
        <v>20797</v>
      </c>
      <c r="D902" s="11">
        <v>4.0</v>
      </c>
      <c r="E902" s="12">
        <v>1025.58</v>
      </c>
    </row>
    <row r="903" ht="14.25" customHeight="1">
      <c r="A903" s="10" t="s">
        <v>20798</v>
      </c>
      <c r="B903" s="10" t="s">
        <v>20799</v>
      </c>
      <c r="C903" s="10" t="s">
        <v>20800</v>
      </c>
      <c r="D903" s="11">
        <v>4.0</v>
      </c>
      <c r="E903" s="12">
        <v>2637.21</v>
      </c>
    </row>
    <row r="904" ht="14.25" customHeight="1">
      <c r="A904" s="10" t="s">
        <v>20801</v>
      </c>
      <c r="B904" s="10" t="s">
        <v>20802</v>
      </c>
      <c r="C904" s="10" t="s">
        <v>20803</v>
      </c>
      <c r="D904" s="11">
        <v>15.0</v>
      </c>
      <c r="E904" s="12">
        <v>2637.21</v>
      </c>
    </row>
    <row r="905" ht="14.25" customHeight="1">
      <c r="A905" s="10" t="s">
        <v>20804</v>
      </c>
      <c r="B905" s="10" t="s">
        <v>20805</v>
      </c>
      <c r="C905" s="10" t="s">
        <v>20806</v>
      </c>
      <c r="D905" s="11">
        <v>124.0</v>
      </c>
      <c r="E905" s="12">
        <v>1361.03</v>
      </c>
    </row>
    <row r="906" ht="14.25" customHeight="1">
      <c r="A906" s="10" t="s">
        <v>20807</v>
      </c>
      <c r="B906" s="10" t="s">
        <v>20808</v>
      </c>
      <c r="C906" s="10" t="s">
        <v>20809</v>
      </c>
      <c r="D906" s="11">
        <v>40.0</v>
      </c>
      <c r="E906" s="12">
        <v>1318.605</v>
      </c>
    </row>
    <row r="907" ht="14.25" customHeight="1">
      <c r="A907" s="10" t="s">
        <v>20810</v>
      </c>
      <c r="B907" s="10" t="s">
        <v>20811</v>
      </c>
      <c r="C907" s="10" t="s">
        <v>20812</v>
      </c>
      <c r="D907" s="11">
        <v>14.0</v>
      </c>
      <c r="E907" s="12">
        <v>1758.14</v>
      </c>
    </row>
    <row r="908" ht="14.25" customHeight="1">
      <c r="A908" s="10" t="s">
        <v>20813</v>
      </c>
      <c r="B908" s="10" t="s">
        <v>20814</v>
      </c>
      <c r="C908" s="10" t="s">
        <v>20815</v>
      </c>
      <c r="D908" s="11">
        <v>26.0</v>
      </c>
      <c r="E908" s="12">
        <v>7142.44</v>
      </c>
    </row>
    <row r="909" ht="14.25" customHeight="1">
      <c r="A909" s="10" t="s">
        <v>20816</v>
      </c>
      <c r="B909" s="10" t="s">
        <v>20817</v>
      </c>
      <c r="C909" s="10" t="s">
        <v>20818</v>
      </c>
      <c r="D909" s="11">
        <v>15.0</v>
      </c>
      <c r="E909" s="12">
        <v>7142.44</v>
      </c>
    </row>
    <row r="910" ht="14.25" customHeight="1">
      <c r="A910" s="10" t="s">
        <v>20819</v>
      </c>
      <c r="B910" s="10" t="s">
        <v>20820</v>
      </c>
      <c r="C910" s="10" t="s">
        <v>20821</v>
      </c>
      <c r="D910" s="11">
        <v>10.0</v>
      </c>
      <c r="E910" s="12">
        <v>26372.095</v>
      </c>
    </row>
    <row r="911" ht="14.25" customHeight="1">
      <c r="A911" s="10" t="s">
        <v>20822</v>
      </c>
      <c r="B911" s="10" t="s">
        <v>20823</v>
      </c>
      <c r="C911" s="10" t="s">
        <v>20824</v>
      </c>
      <c r="D911" s="11">
        <v>20.0</v>
      </c>
      <c r="E911" s="12">
        <v>11805.564999999999</v>
      </c>
    </row>
    <row r="912" ht="14.25" customHeight="1">
      <c r="A912" s="10" t="s">
        <v>20825</v>
      </c>
      <c r="B912" s="10" t="s">
        <v>20826</v>
      </c>
      <c r="C912" s="10" t="s">
        <v>20827</v>
      </c>
      <c r="D912" s="11">
        <v>82.0</v>
      </c>
      <c r="E912" s="12">
        <v>1172.05</v>
      </c>
    </row>
    <row r="913" ht="14.25" customHeight="1">
      <c r="A913" s="10" t="s">
        <v>20828</v>
      </c>
      <c r="B913" s="10" t="s">
        <v>20829</v>
      </c>
      <c r="C913" s="10" t="s">
        <v>20830</v>
      </c>
      <c r="D913" s="11">
        <v>1.0</v>
      </c>
      <c r="E913" s="12">
        <v>1228.5</v>
      </c>
    </row>
    <row r="914" ht="14.25" customHeight="1">
      <c r="A914" s="10" t="s">
        <v>20831</v>
      </c>
      <c r="B914" s="10" t="s">
        <v>20832</v>
      </c>
      <c r="C914" s="10" t="s">
        <v>20833</v>
      </c>
      <c r="D914" s="11">
        <v>61.0</v>
      </c>
      <c r="E914" s="12">
        <v>37138.5</v>
      </c>
    </row>
    <row r="915" ht="14.25" customHeight="1">
      <c r="A915" s="10" t="s">
        <v>20834</v>
      </c>
      <c r="B915" s="10" t="s">
        <v>20835</v>
      </c>
      <c r="C915" s="10" t="s">
        <v>20836</v>
      </c>
      <c r="D915" s="11">
        <v>73.0</v>
      </c>
      <c r="E915" s="12">
        <v>1437.76</v>
      </c>
    </row>
    <row r="916" ht="14.25" customHeight="1">
      <c r="A916" s="10" t="s">
        <v>20837</v>
      </c>
      <c r="B916" s="10" t="s">
        <v>20838</v>
      </c>
      <c r="C916" s="10" t="s">
        <v>20839</v>
      </c>
      <c r="D916" s="11">
        <v>2.0</v>
      </c>
      <c r="E916" s="12">
        <v>17361.125</v>
      </c>
    </row>
    <row r="917" ht="14.25" customHeight="1">
      <c r="A917" s="10" t="s">
        <v>20840</v>
      </c>
      <c r="B917" s="10" t="s">
        <v>20841</v>
      </c>
      <c r="C917" s="10" t="s">
        <v>20842</v>
      </c>
      <c r="D917" s="11">
        <v>5.0</v>
      </c>
      <c r="E917" s="12">
        <v>14284.885</v>
      </c>
    </row>
    <row r="918" ht="14.25" customHeight="1">
      <c r="A918" s="10" t="s">
        <v>20843</v>
      </c>
      <c r="B918" s="10" t="s">
        <v>20844</v>
      </c>
      <c r="C918" s="10" t="s">
        <v>20845</v>
      </c>
      <c r="D918" s="11">
        <v>32.0</v>
      </c>
      <c r="E918" s="12">
        <v>8098.587666666667</v>
      </c>
    </row>
    <row r="919" ht="14.25" customHeight="1">
      <c r="A919" s="10" t="s">
        <v>20846</v>
      </c>
      <c r="B919" s="10" t="s">
        <v>20847</v>
      </c>
      <c r="C919" s="10" t="s">
        <v>20848</v>
      </c>
      <c r="D919" s="11">
        <v>11.0</v>
      </c>
      <c r="E919" s="12">
        <v>13186.045</v>
      </c>
    </row>
    <row r="920" ht="14.25" customHeight="1">
      <c r="A920" s="10" t="s">
        <v>20849</v>
      </c>
      <c r="B920" s="10" t="s">
        <v>20850</v>
      </c>
      <c r="C920" s="10" t="s">
        <v>20851</v>
      </c>
      <c r="D920" s="11">
        <v>9.0</v>
      </c>
      <c r="E920" s="12">
        <v>79995.35</v>
      </c>
    </row>
    <row r="921" ht="14.25" customHeight="1">
      <c r="A921" s="10" t="s">
        <v>20852</v>
      </c>
      <c r="B921" s="10" t="s">
        <v>20853</v>
      </c>
      <c r="C921" s="10" t="s">
        <v>20854</v>
      </c>
      <c r="D921" s="11">
        <v>8.0</v>
      </c>
      <c r="E921" s="12">
        <v>10135.125</v>
      </c>
    </row>
    <row r="922" ht="14.25" customHeight="1">
      <c r="A922" s="10" t="s">
        <v>20855</v>
      </c>
      <c r="B922" s="10" t="s">
        <v>20856</v>
      </c>
      <c r="C922" s="10" t="s">
        <v>20857</v>
      </c>
      <c r="D922" s="11">
        <v>21.0</v>
      </c>
      <c r="E922" s="12">
        <v>1172.095</v>
      </c>
    </row>
    <row r="923" ht="14.25" customHeight="1">
      <c r="A923" s="10" t="s">
        <v>20858</v>
      </c>
      <c r="B923" s="10" t="s">
        <v>20859</v>
      </c>
      <c r="C923" s="10" t="s">
        <v>20860</v>
      </c>
      <c r="D923" s="11">
        <v>24.0</v>
      </c>
      <c r="E923" s="12">
        <v>27910.465</v>
      </c>
    </row>
    <row r="924" ht="14.25" customHeight="1">
      <c r="A924" s="10" t="s">
        <v>20861</v>
      </c>
      <c r="B924" s="10" t="s">
        <v>20862</v>
      </c>
      <c r="C924" s="10" t="s">
        <v>20863</v>
      </c>
      <c r="D924" s="11">
        <v>10.0</v>
      </c>
      <c r="E924" s="12">
        <v>4347.84</v>
      </c>
    </row>
    <row r="925" ht="14.25" customHeight="1">
      <c r="A925" s="10" t="s">
        <v>20864</v>
      </c>
      <c r="B925" s="10" t="s">
        <v>20865</v>
      </c>
      <c r="C925" s="10" t="s">
        <v>20866</v>
      </c>
      <c r="D925" s="11">
        <v>12.0</v>
      </c>
      <c r="E925" s="12">
        <v>24305.574999999997</v>
      </c>
    </row>
    <row r="926" ht="14.25" customHeight="1">
      <c r="A926" s="10" t="s">
        <v>20867</v>
      </c>
      <c r="B926" s="10" t="s">
        <v>20868</v>
      </c>
      <c r="C926" s="10" t="s">
        <v>20869</v>
      </c>
      <c r="D926" s="11">
        <v>21.0</v>
      </c>
      <c r="E926" s="12">
        <v>5274.42</v>
      </c>
    </row>
    <row r="927" ht="14.25" customHeight="1">
      <c r="A927" s="10" t="s">
        <v>20870</v>
      </c>
      <c r="B927" s="10" t="s">
        <v>20871</v>
      </c>
      <c r="C927" s="10" t="s">
        <v>20872</v>
      </c>
      <c r="D927" s="11">
        <v>36.0</v>
      </c>
      <c r="E927" s="12">
        <v>1025.58</v>
      </c>
    </row>
    <row r="928" ht="14.25" customHeight="1">
      <c r="A928" s="10" t="s">
        <v>20873</v>
      </c>
      <c r="B928" s="10" t="s">
        <v>20874</v>
      </c>
      <c r="C928" s="10" t="s">
        <v>20875</v>
      </c>
      <c r="D928" s="11">
        <v>20.0</v>
      </c>
      <c r="E928" s="12">
        <v>6593.025</v>
      </c>
    </row>
    <row r="929" ht="14.25" customHeight="1">
      <c r="A929" s="10" t="s">
        <v>20876</v>
      </c>
      <c r="B929" s="10" t="s">
        <v>20877</v>
      </c>
      <c r="C929" s="10" t="s">
        <v>20878</v>
      </c>
      <c r="D929" s="11">
        <v>3.0</v>
      </c>
      <c r="E929" s="12">
        <v>1904.65</v>
      </c>
    </row>
    <row r="930" ht="14.25" customHeight="1">
      <c r="A930" s="10" t="s">
        <v>20879</v>
      </c>
      <c r="B930" s="10" t="s">
        <v>20880</v>
      </c>
      <c r="C930" s="10" t="s">
        <v>20881</v>
      </c>
      <c r="D930" s="11">
        <v>2.0</v>
      </c>
      <c r="E930" s="12">
        <v>106312.5</v>
      </c>
    </row>
    <row r="931" ht="14.25" customHeight="1">
      <c r="A931" s="10" t="s">
        <v>20882</v>
      </c>
      <c r="B931" s="10" t="s">
        <v>20883</v>
      </c>
      <c r="C931" s="10" t="s">
        <v>20884</v>
      </c>
      <c r="D931" s="11">
        <v>11.0</v>
      </c>
      <c r="E931" s="12">
        <v>10631.5</v>
      </c>
    </row>
    <row r="932" ht="14.25" customHeight="1">
      <c r="A932" s="10" t="s">
        <v>20885</v>
      </c>
      <c r="B932" s="10" t="s">
        <v>20886</v>
      </c>
      <c r="C932" s="10" t="s">
        <v>20887</v>
      </c>
      <c r="D932" s="11">
        <v>114.0</v>
      </c>
      <c r="E932" s="12">
        <v>10631.5</v>
      </c>
    </row>
    <row r="933" ht="14.25" customHeight="1">
      <c r="A933" s="10" t="s">
        <v>20888</v>
      </c>
      <c r="B933" s="10" t="s">
        <v>20889</v>
      </c>
      <c r="C933" s="10" t="s">
        <v>20890</v>
      </c>
      <c r="D933" s="11">
        <v>13.0</v>
      </c>
      <c r="E933" s="12">
        <v>2061.7</v>
      </c>
    </row>
    <row r="934" ht="14.25" customHeight="1">
      <c r="A934" s="10" t="s">
        <v>20891</v>
      </c>
      <c r="B934" s="10" t="s">
        <v>20892</v>
      </c>
      <c r="C934" s="10" t="s">
        <v>20893</v>
      </c>
      <c r="D934" s="11">
        <v>89.0</v>
      </c>
      <c r="E934" s="12">
        <v>6844.86</v>
      </c>
    </row>
    <row r="935" ht="14.25" customHeight="1">
      <c r="A935" s="10" t="s">
        <v>20894</v>
      </c>
      <c r="B935" s="10" t="s">
        <v>20895</v>
      </c>
      <c r="C935" s="10" t="s">
        <v>20896</v>
      </c>
      <c r="D935" s="11">
        <v>13.0</v>
      </c>
      <c r="E935" s="12">
        <v>4577.462500000001</v>
      </c>
    </row>
    <row r="936" ht="14.25" customHeight="1">
      <c r="A936" s="10" t="s">
        <v>20897</v>
      </c>
      <c r="B936" s="10" t="s">
        <v>20898</v>
      </c>
      <c r="C936" s="10" t="s">
        <v>20899</v>
      </c>
      <c r="D936" s="11">
        <v>5.0</v>
      </c>
      <c r="E936" s="12">
        <v>190475.6</v>
      </c>
    </row>
    <row r="937" ht="14.25" customHeight="1">
      <c r="A937" s="10" t="s">
        <v>20900</v>
      </c>
      <c r="B937" s="10" t="s">
        <v>20901</v>
      </c>
      <c r="C937" s="10" t="s">
        <v>20902</v>
      </c>
      <c r="D937" s="11">
        <v>2.0</v>
      </c>
      <c r="E937" s="12">
        <v>97183.04999999999</v>
      </c>
    </row>
    <row r="938" ht="14.25" customHeight="1">
      <c r="A938" s="10" t="s">
        <v>20903</v>
      </c>
      <c r="B938" s="10" t="s">
        <v>20904</v>
      </c>
      <c r="C938" s="10" t="s">
        <v>20905</v>
      </c>
      <c r="D938" s="11">
        <v>13.0</v>
      </c>
      <c r="E938" s="12">
        <v>2666.51</v>
      </c>
    </row>
    <row r="939" ht="14.25" customHeight="1">
      <c r="A939" s="10" t="s">
        <v>20906</v>
      </c>
      <c r="B939" s="10" t="s">
        <v>20907</v>
      </c>
      <c r="C939" s="10" t="s">
        <v>20908</v>
      </c>
      <c r="D939" s="11">
        <v>65.0</v>
      </c>
      <c r="E939" s="12">
        <v>19986.75</v>
      </c>
    </row>
    <row r="940" ht="14.25" customHeight="1">
      <c r="A940" s="10" t="s">
        <v>20909</v>
      </c>
      <c r="B940" s="10" t="s">
        <v>20910</v>
      </c>
      <c r="C940" s="10" t="s">
        <v>20911</v>
      </c>
      <c r="D940" s="11">
        <v>30.0</v>
      </c>
      <c r="E940" s="12">
        <v>1449.28</v>
      </c>
    </row>
    <row r="941" ht="14.25" customHeight="1">
      <c r="A941" s="10" t="s">
        <v>20912</v>
      </c>
      <c r="B941" s="10" t="s">
        <v>20913</v>
      </c>
      <c r="C941" s="10" t="s">
        <v>20914</v>
      </c>
      <c r="D941" s="11">
        <v>2.0</v>
      </c>
      <c r="E941" s="12">
        <v>323662.5</v>
      </c>
    </row>
    <row r="942" ht="14.25" customHeight="1">
      <c r="A942" s="10" t="s">
        <v>20915</v>
      </c>
      <c r="B942" s="10" t="s">
        <v>20916</v>
      </c>
      <c r="C942" s="10" t="s">
        <v>20917</v>
      </c>
      <c r="D942" s="11">
        <v>3.0</v>
      </c>
      <c r="E942" s="12">
        <v>40468.235</v>
      </c>
    </row>
    <row r="943" ht="14.25" customHeight="1">
      <c r="A943" s="10" t="s">
        <v>20918</v>
      </c>
      <c r="B943" s="10" t="s">
        <v>20919</v>
      </c>
      <c r="C943" s="10" t="s">
        <v>20920</v>
      </c>
      <c r="D943" s="11">
        <v>35.0</v>
      </c>
      <c r="E943" s="12">
        <v>5608.68</v>
      </c>
    </row>
    <row r="944" ht="14.25" customHeight="1">
      <c r="A944" s="10" t="s">
        <v>20921</v>
      </c>
      <c r="B944" s="10" t="s">
        <v>20922</v>
      </c>
      <c r="C944" s="10" t="s">
        <v>20923</v>
      </c>
      <c r="D944" s="11">
        <v>3.0</v>
      </c>
      <c r="E944" s="12">
        <v>27500.0</v>
      </c>
    </row>
    <row r="945" ht="14.25" customHeight="1">
      <c r="A945" s="10" t="s">
        <v>20924</v>
      </c>
      <c r="B945" s="10" t="s">
        <v>20925</v>
      </c>
      <c r="C945" s="10" t="s">
        <v>20926</v>
      </c>
      <c r="D945" s="11">
        <v>12.0</v>
      </c>
      <c r="E945" s="12">
        <v>3000.0</v>
      </c>
    </row>
    <row r="946" ht="14.25" customHeight="1">
      <c r="A946" s="10" t="s">
        <v>20927</v>
      </c>
      <c r="B946" s="10" t="s">
        <v>20928</v>
      </c>
      <c r="C946" s="10" t="s">
        <v>20929</v>
      </c>
      <c r="D946" s="11">
        <v>4.0</v>
      </c>
      <c r="E946" s="12">
        <v>945.0</v>
      </c>
    </row>
    <row r="947" ht="14.25" customHeight="1">
      <c r="A947" s="10" t="s">
        <v>20930</v>
      </c>
      <c r="B947" s="10" t="s">
        <v>20931</v>
      </c>
      <c r="C947" s="10" t="s">
        <v>20932</v>
      </c>
      <c r="D947" s="11">
        <v>2.0</v>
      </c>
      <c r="E947" s="12">
        <v>275000.0</v>
      </c>
    </row>
    <row r="948" ht="14.25" customHeight="1">
      <c r="A948" s="10" t="s">
        <v>20933</v>
      </c>
      <c r="B948" s="10" t="s">
        <v>20934</v>
      </c>
      <c r="C948" s="10" t="s">
        <v>20935</v>
      </c>
      <c r="D948" s="11">
        <v>1.0</v>
      </c>
      <c r="E948" s="12">
        <v>32500.0</v>
      </c>
    </row>
    <row r="949" ht="14.25" customHeight="1">
      <c r="A949" s="10" t="s">
        <v>20936</v>
      </c>
      <c r="B949" s="10" t="s">
        <v>20937</v>
      </c>
      <c r="C949" s="10" t="s">
        <v>20938</v>
      </c>
      <c r="D949" s="11">
        <v>11.0</v>
      </c>
      <c r="E949" s="12">
        <v>2500.0</v>
      </c>
    </row>
    <row r="950" ht="14.25" customHeight="1">
      <c r="A950" s="10" t="s">
        <v>20939</v>
      </c>
      <c r="B950" s="10" t="s">
        <v>20940</v>
      </c>
      <c r="C950" s="10" t="s">
        <v>20941</v>
      </c>
      <c r="D950" s="11">
        <v>2.0</v>
      </c>
      <c r="E950" s="12">
        <v>5400.0</v>
      </c>
    </row>
    <row r="951" ht="14.25" customHeight="1">
      <c r="A951" s="10" t="s">
        <v>20942</v>
      </c>
      <c r="B951" s="10" t="s">
        <v>20943</v>
      </c>
      <c r="C951" s="10" t="s">
        <v>20944</v>
      </c>
      <c r="D951" s="11">
        <v>5.0</v>
      </c>
      <c r="E951" s="12">
        <v>450000.0</v>
      </c>
    </row>
    <row r="952" ht="14.25" customHeight="1">
      <c r="A952" s="10" t="s">
        <v>20945</v>
      </c>
      <c r="B952" s="10" t="s">
        <v>20946</v>
      </c>
      <c r="C952" s="10" t="s">
        <v>20947</v>
      </c>
      <c r="D952" s="11">
        <v>8.0</v>
      </c>
      <c r="E952" s="12">
        <v>5000.0</v>
      </c>
    </row>
    <row r="953" ht="14.25" customHeight="1">
      <c r="A953" s="10" t="s">
        <v>20948</v>
      </c>
      <c r="B953" s="10" t="s">
        <v>20949</v>
      </c>
      <c r="C953" s="10" t="s">
        <v>20950</v>
      </c>
      <c r="D953" s="11">
        <v>4.0</v>
      </c>
      <c r="E953" s="12">
        <v>4000.0</v>
      </c>
    </row>
    <row r="954" ht="14.25" customHeight="1">
      <c r="A954" s="10" t="s">
        <v>20951</v>
      </c>
      <c r="B954" s="10" t="s">
        <v>20952</v>
      </c>
      <c r="C954" s="10" t="s">
        <v>20953</v>
      </c>
      <c r="D954" s="11">
        <v>11.0</v>
      </c>
      <c r="E954" s="12">
        <v>5000.0</v>
      </c>
    </row>
    <row r="955" ht="14.25" customHeight="1">
      <c r="A955" s="10" t="s">
        <v>20954</v>
      </c>
      <c r="B955" s="10" t="s">
        <v>20955</v>
      </c>
      <c r="C955" s="10" t="s">
        <v>20956</v>
      </c>
      <c r="D955" s="11">
        <v>2.0</v>
      </c>
      <c r="E955" s="12">
        <v>4000.0</v>
      </c>
    </row>
    <row r="956" ht="14.25" customHeight="1">
      <c r="A956" s="10" t="s">
        <v>20957</v>
      </c>
      <c r="B956" s="10" t="s">
        <v>20958</v>
      </c>
      <c r="C956" s="10" t="s">
        <v>20959</v>
      </c>
      <c r="D956" s="11">
        <v>3.0</v>
      </c>
      <c r="E956" s="12">
        <v>62968.95</v>
      </c>
    </row>
    <row r="957" ht="14.25" customHeight="1">
      <c r="A957" s="10" t="s">
        <v>20960</v>
      </c>
      <c r="B957" s="10" t="s">
        <v>20961</v>
      </c>
      <c r="C957" s="10" t="s">
        <v>20962</v>
      </c>
      <c r="D957" s="11">
        <v>3.0</v>
      </c>
      <c r="E957" s="12">
        <v>5000.0</v>
      </c>
    </row>
    <row r="958" ht="14.25" customHeight="1">
      <c r="A958" s="10" t="s">
        <v>20963</v>
      </c>
      <c r="B958" s="10" t="s">
        <v>20964</v>
      </c>
      <c r="C958" s="10" t="s">
        <v>20965</v>
      </c>
      <c r="D958" s="11">
        <v>2.0</v>
      </c>
      <c r="E958" s="12">
        <v>10000.0</v>
      </c>
    </row>
    <row r="959" ht="14.25" customHeight="1">
      <c r="A959" s="10" t="s">
        <v>20966</v>
      </c>
      <c r="B959" s="10" t="s">
        <v>20967</v>
      </c>
      <c r="C959" s="10" t="s">
        <v>20968</v>
      </c>
      <c r="D959" s="11">
        <v>2.0</v>
      </c>
      <c r="E959" s="12">
        <v>5000.0</v>
      </c>
    </row>
    <row r="960" ht="14.25" customHeight="1">
      <c r="A960" s="10" t="s">
        <v>20969</v>
      </c>
      <c r="B960" s="10" t="s">
        <v>20970</v>
      </c>
      <c r="C960" s="10" t="s">
        <v>20971</v>
      </c>
      <c r="D960" s="11">
        <v>1.0</v>
      </c>
      <c r="E960" s="12">
        <v>5000.0</v>
      </c>
    </row>
    <row r="961" ht="14.25" customHeight="1">
      <c r="A961" s="10" t="s">
        <v>20972</v>
      </c>
      <c r="B961" s="10" t="s">
        <v>20973</v>
      </c>
      <c r="C961" s="10" t="s">
        <v>20974</v>
      </c>
      <c r="D961" s="11">
        <v>5.0</v>
      </c>
      <c r="E961" s="12">
        <v>3000.0</v>
      </c>
    </row>
    <row r="962" ht="14.25" customHeight="1">
      <c r="A962" s="10" t="s">
        <v>20975</v>
      </c>
      <c r="B962" s="10" t="s">
        <v>20976</v>
      </c>
      <c r="C962" s="10" t="s">
        <v>20977</v>
      </c>
      <c r="D962" s="11">
        <v>7.0</v>
      </c>
      <c r="E962" s="12">
        <v>945.0</v>
      </c>
    </row>
    <row r="963" ht="14.25" customHeight="1">
      <c r="A963" s="10" t="s">
        <v>20978</v>
      </c>
      <c r="B963" s="10" t="s">
        <v>20979</v>
      </c>
      <c r="C963" s="10" t="s">
        <v>20980</v>
      </c>
      <c r="D963" s="11">
        <v>14.0</v>
      </c>
      <c r="E963" s="12">
        <v>2500.0</v>
      </c>
    </row>
    <row r="964" ht="14.25" customHeight="1">
      <c r="A964" s="10" t="s">
        <v>20981</v>
      </c>
      <c r="B964" s="10" t="s">
        <v>20982</v>
      </c>
      <c r="C964" s="10" t="s">
        <v>20983</v>
      </c>
      <c r="D964" s="11">
        <v>7.0</v>
      </c>
      <c r="E964" s="12">
        <v>4800.0</v>
      </c>
    </row>
    <row r="965" ht="14.25" customHeight="1">
      <c r="A965" s="10" t="s">
        <v>20984</v>
      </c>
      <c r="B965" s="10" t="s">
        <v>20985</v>
      </c>
      <c r="C965" s="10" t="s">
        <v>20986</v>
      </c>
      <c r="D965" s="11">
        <v>4.0</v>
      </c>
      <c r="E965" s="12">
        <v>15500.0</v>
      </c>
    </row>
    <row r="966" ht="14.25" customHeight="1">
      <c r="A966" s="10" t="s">
        <v>20987</v>
      </c>
      <c r="B966" s="10" t="s">
        <v>20988</v>
      </c>
      <c r="C966" s="10" t="s">
        <v>20989</v>
      </c>
      <c r="D966" s="11">
        <v>4.0</v>
      </c>
      <c r="E966" s="12">
        <v>53700.0</v>
      </c>
    </row>
    <row r="967" ht="14.25" customHeight="1">
      <c r="A967" s="10" t="s">
        <v>20990</v>
      </c>
      <c r="B967" s="10" t="s">
        <v>20991</v>
      </c>
      <c r="C967" s="10" t="s">
        <v>20992</v>
      </c>
      <c r="D967" s="11">
        <v>6.0</v>
      </c>
      <c r="E967" s="12">
        <v>9500.0</v>
      </c>
    </row>
    <row r="968" ht="14.25" customHeight="1">
      <c r="A968" s="10" t="s">
        <v>20993</v>
      </c>
      <c r="B968" s="10" t="s">
        <v>20994</v>
      </c>
      <c r="C968" s="10" t="s">
        <v>20995</v>
      </c>
      <c r="D968" s="11">
        <v>3.0</v>
      </c>
      <c r="E968" s="12">
        <v>11500.0</v>
      </c>
    </row>
    <row r="969" ht="14.25" customHeight="1">
      <c r="A969" s="10" t="s">
        <v>20996</v>
      </c>
      <c r="B969" s="10" t="s">
        <v>20997</v>
      </c>
      <c r="C969" s="10" t="s">
        <v>20998</v>
      </c>
      <c r="D969" s="11">
        <v>7.0</v>
      </c>
      <c r="E969" s="12">
        <v>6900.0</v>
      </c>
    </row>
    <row r="970" ht="14.25" customHeight="1">
      <c r="A970" s="10" t="s">
        <v>20999</v>
      </c>
      <c r="B970" s="10" t="s">
        <v>21000</v>
      </c>
      <c r="C970" s="10" t="s">
        <v>21001</v>
      </c>
      <c r="D970" s="11">
        <v>3.0</v>
      </c>
      <c r="E970" s="12">
        <v>5100.0</v>
      </c>
    </row>
    <row r="971" ht="14.25" customHeight="1">
      <c r="A971" s="10" t="s">
        <v>21002</v>
      </c>
      <c r="B971" s="10" t="s">
        <v>21003</v>
      </c>
      <c r="C971" s="10" t="s">
        <v>21004</v>
      </c>
      <c r="D971" s="11">
        <v>6.0</v>
      </c>
      <c r="E971" s="12">
        <v>945.0</v>
      </c>
    </row>
    <row r="972" ht="14.25" customHeight="1">
      <c r="A972" s="10" t="s">
        <v>21005</v>
      </c>
      <c r="B972" s="10" t="s">
        <v>21006</v>
      </c>
      <c r="C972" s="10" t="s">
        <v>21007</v>
      </c>
      <c r="D972" s="11">
        <v>6.0</v>
      </c>
      <c r="E972" s="12">
        <v>945.0</v>
      </c>
    </row>
    <row r="973" ht="14.25" customHeight="1">
      <c r="A973" s="10" t="s">
        <v>21008</v>
      </c>
      <c r="B973" s="10" t="s">
        <v>21009</v>
      </c>
      <c r="C973" s="10" t="s">
        <v>21010</v>
      </c>
      <c r="D973" s="11">
        <v>8.0</v>
      </c>
      <c r="E973" s="12">
        <v>1500.0</v>
      </c>
    </row>
    <row r="974" ht="14.25" customHeight="1">
      <c r="A974" s="10" t="s">
        <v>21011</v>
      </c>
      <c r="B974" s="10" t="s">
        <v>21012</v>
      </c>
      <c r="C974" s="10" t="s">
        <v>21013</v>
      </c>
      <c r="D974" s="11">
        <v>10.0</v>
      </c>
      <c r="E974" s="12">
        <v>1500.0</v>
      </c>
    </row>
    <row r="975" ht="14.25" customHeight="1">
      <c r="A975" s="10" t="s">
        <v>21014</v>
      </c>
      <c r="B975" s="10" t="s">
        <v>21015</v>
      </c>
      <c r="C975" s="10" t="s">
        <v>21016</v>
      </c>
      <c r="D975" s="11">
        <v>6.0</v>
      </c>
      <c r="E975" s="12">
        <v>2500.0</v>
      </c>
    </row>
    <row r="976" ht="14.25" customHeight="1">
      <c r="A976" s="10" t="s">
        <v>21017</v>
      </c>
      <c r="B976" s="10" t="s">
        <v>21018</v>
      </c>
      <c r="C976" s="10" t="s">
        <v>21019</v>
      </c>
      <c r="D976" s="11">
        <v>6.0</v>
      </c>
      <c r="E976" s="12">
        <v>1500.0</v>
      </c>
    </row>
    <row r="977" ht="14.25" customHeight="1">
      <c r="A977" s="10" t="s">
        <v>21020</v>
      </c>
      <c r="B977" s="10" t="s">
        <v>21021</v>
      </c>
      <c r="C977" s="10" t="s">
        <v>21022</v>
      </c>
      <c r="D977" s="11">
        <v>6.0</v>
      </c>
      <c r="E977" s="12">
        <v>945.0</v>
      </c>
    </row>
    <row r="978" ht="14.25" customHeight="1">
      <c r="A978" s="10" t="s">
        <v>21023</v>
      </c>
      <c r="B978" s="10" t="s">
        <v>21024</v>
      </c>
      <c r="C978" s="10" t="s">
        <v>21025</v>
      </c>
      <c r="D978" s="11">
        <v>6.0</v>
      </c>
      <c r="E978" s="12">
        <v>1000.0</v>
      </c>
    </row>
    <row r="979" ht="14.25" customHeight="1">
      <c r="A979" s="10" t="s">
        <v>21026</v>
      </c>
      <c r="B979" s="10" t="s">
        <v>21027</v>
      </c>
      <c r="C979" s="10" t="s">
        <v>21028</v>
      </c>
      <c r="D979" s="11">
        <v>4.0</v>
      </c>
      <c r="E979" s="12">
        <v>945.0</v>
      </c>
    </row>
    <row r="980" ht="14.25" customHeight="1">
      <c r="A980" s="10" t="s">
        <v>21029</v>
      </c>
      <c r="B980" s="10" t="s">
        <v>21030</v>
      </c>
      <c r="C980" s="10" t="s">
        <v>21031</v>
      </c>
      <c r="D980" s="11">
        <v>6.0</v>
      </c>
      <c r="E980" s="12">
        <v>2600.0</v>
      </c>
    </row>
    <row r="981" ht="14.25" customHeight="1">
      <c r="A981" s="10" t="s">
        <v>21032</v>
      </c>
      <c r="B981" s="10" t="s">
        <v>21033</v>
      </c>
      <c r="C981" s="10" t="s">
        <v>21034</v>
      </c>
      <c r="D981" s="11">
        <v>2.0</v>
      </c>
      <c r="E981" s="12">
        <v>37800.0</v>
      </c>
    </row>
    <row r="982" ht="14.25" customHeight="1">
      <c r="A982" s="10" t="s">
        <v>21035</v>
      </c>
      <c r="B982" s="10" t="s">
        <v>21036</v>
      </c>
      <c r="C982" s="10" t="s">
        <v>21037</v>
      </c>
      <c r="D982" s="11">
        <v>8.0</v>
      </c>
      <c r="E982" s="12">
        <v>5000.0</v>
      </c>
    </row>
    <row r="983" ht="14.25" customHeight="1">
      <c r="A983" s="10" t="s">
        <v>21038</v>
      </c>
      <c r="B983" s="10" t="s">
        <v>21039</v>
      </c>
      <c r="C983" s="10" t="s">
        <v>21040</v>
      </c>
      <c r="D983" s="11">
        <v>8.0</v>
      </c>
      <c r="E983" s="12">
        <v>5000.0</v>
      </c>
    </row>
    <row r="984" ht="14.25" customHeight="1">
      <c r="A984" s="10" t="s">
        <v>21041</v>
      </c>
      <c r="B984" s="10" t="s">
        <v>21042</v>
      </c>
      <c r="C984" s="10" t="s">
        <v>21043</v>
      </c>
      <c r="D984" s="11">
        <v>12.0</v>
      </c>
      <c r="E984" s="12">
        <v>3516.67</v>
      </c>
    </row>
    <row r="985" ht="14.25" customHeight="1">
      <c r="A985" s="10" t="s">
        <v>21044</v>
      </c>
      <c r="B985" s="10" t="s">
        <v>21045</v>
      </c>
      <c r="C985" s="10" t="s">
        <v>21046</v>
      </c>
      <c r="D985" s="11">
        <v>8.0</v>
      </c>
      <c r="E985" s="12">
        <v>22500.0</v>
      </c>
    </row>
    <row r="986" ht="14.25" customHeight="1">
      <c r="A986" s="10" t="s">
        <v>21047</v>
      </c>
      <c r="B986" s="10" t="s">
        <v>21048</v>
      </c>
      <c r="C986" s="10" t="s">
        <v>21049</v>
      </c>
      <c r="D986" s="11">
        <v>2.0</v>
      </c>
      <c r="E986" s="12">
        <v>24806.5</v>
      </c>
    </row>
    <row r="987" ht="14.25" customHeight="1">
      <c r="A987" s="10" t="s">
        <v>21050</v>
      </c>
      <c r="B987" s="10" t="s">
        <v>21051</v>
      </c>
      <c r="C987" s="10" t="s">
        <v>21052</v>
      </c>
      <c r="D987" s="11">
        <v>7.0</v>
      </c>
      <c r="E987" s="12">
        <v>945.0</v>
      </c>
    </row>
    <row r="988" ht="14.25" customHeight="1">
      <c r="A988" s="10" t="s">
        <v>21053</v>
      </c>
      <c r="B988" s="10" t="s">
        <v>21054</v>
      </c>
      <c r="C988" s="10" t="s">
        <v>21055</v>
      </c>
      <c r="D988" s="11">
        <v>12.0</v>
      </c>
      <c r="E988" s="12">
        <v>945.0</v>
      </c>
    </row>
    <row r="989" ht="14.25" customHeight="1">
      <c r="A989" s="10" t="s">
        <v>21056</v>
      </c>
      <c r="B989" s="10" t="s">
        <v>21057</v>
      </c>
      <c r="C989" s="10" t="s">
        <v>21058</v>
      </c>
      <c r="D989" s="11">
        <v>21.0</v>
      </c>
      <c r="E989" s="12">
        <v>945.0</v>
      </c>
    </row>
    <row r="990" ht="14.25" customHeight="1">
      <c r="A990" s="10" t="s">
        <v>21059</v>
      </c>
      <c r="B990" s="10" t="s">
        <v>21060</v>
      </c>
      <c r="C990" s="10" t="s">
        <v>21061</v>
      </c>
      <c r="D990" s="11">
        <v>5.0</v>
      </c>
      <c r="E990" s="12">
        <v>7500.0</v>
      </c>
    </row>
    <row r="991" ht="14.25" customHeight="1">
      <c r="A991" s="10" t="s">
        <v>21062</v>
      </c>
      <c r="B991" s="10" t="s">
        <v>21063</v>
      </c>
      <c r="C991" s="10" t="s">
        <v>21064</v>
      </c>
      <c r="D991" s="11">
        <v>2.0</v>
      </c>
      <c r="E991" s="12">
        <v>4250.0</v>
      </c>
    </row>
    <row r="992" ht="14.25" customHeight="1">
      <c r="A992" s="10" t="s">
        <v>21065</v>
      </c>
      <c r="B992" s="10" t="s">
        <v>21066</v>
      </c>
      <c r="C992" s="10" t="s">
        <v>21067</v>
      </c>
      <c r="D992" s="11">
        <v>6.0</v>
      </c>
      <c r="E992" s="12">
        <v>1500.0</v>
      </c>
    </row>
    <row r="993" ht="14.25" customHeight="1">
      <c r="A993" s="10" t="s">
        <v>21068</v>
      </c>
      <c r="B993" s="10" t="s">
        <v>21069</v>
      </c>
      <c r="C993" s="10" t="s">
        <v>21070</v>
      </c>
      <c r="D993" s="11">
        <v>6.0</v>
      </c>
      <c r="E993" s="12">
        <v>945.0</v>
      </c>
    </row>
    <row r="994" ht="14.25" customHeight="1">
      <c r="A994" s="10" t="s">
        <v>21071</v>
      </c>
      <c r="B994" s="10" t="s">
        <v>21072</v>
      </c>
      <c r="C994" s="10" t="s">
        <v>21073</v>
      </c>
      <c r="D994" s="11">
        <v>7.0</v>
      </c>
      <c r="E994" s="12">
        <v>2500.0</v>
      </c>
    </row>
    <row r="995" ht="14.25" customHeight="1">
      <c r="A995" s="10" t="s">
        <v>21074</v>
      </c>
      <c r="B995" s="10" t="s">
        <v>21075</v>
      </c>
      <c r="C995" s="10" t="s">
        <v>21076</v>
      </c>
      <c r="D995" s="11">
        <v>6.0</v>
      </c>
      <c r="E995" s="12">
        <v>945.0</v>
      </c>
    </row>
    <row r="996" ht="14.25" customHeight="1">
      <c r="A996" s="10" t="s">
        <v>21077</v>
      </c>
      <c r="B996" s="10" t="s">
        <v>21078</v>
      </c>
      <c r="C996" s="10" t="s">
        <v>21079</v>
      </c>
      <c r="D996" s="11">
        <v>6.0</v>
      </c>
      <c r="E996" s="12">
        <v>945.0</v>
      </c>
    </row>
    <row r="997" ht="14.25" customHeight="1">
      <c r="A997" s="10" t="s">
        <v>21080</v>
      </c>
      <c r="B997" s="10" t="s">
        <v>21081</v>
      </c>
      <c r="C997" s="10" t="s">
        <v>21082</v>
      </c>
      <c r="D997" s="11">
        <v>5.0</v>
      </c>
      <c r="E997" s="12">
        <v>945.0</v>
      </c>
    </row>
    <row r="998" ht="14.25" customHeight="1">
      <c r="A998" s="10" t="s">
        <v>21083</v>
      </c>
      <c r="B998" s="10" t="s">
        <v>21084</v>
      </c>
      <c r="C998" s="10" t="s">
        <v>21085</v>
      </c>
      <c r="D998" s="11">
        <v>10.0</v>
      </c>
      <c r="E998" s="12">
        <v>50000.0</v>
      </c>
    </row>
    <row r="999" ht="14.25" customHeight="1">
      <c r="A999" s="10" t="s">
        <v>21086</v>
      </c>
      <c r="B999" s="10" t="s">
        <v>21087</v>
      </c>
      <c r="C999" s="10" t="s">
        <v>21088</v>
      </c>
      <c r="D999" s="11">
        <v>5.0</v>
      </c>
      <c r="E999" s="12">
        <v>2550.0</v>
      </c>
    </row>
    <row r="1000" ht="14.25" customHeight="1">
      <c r="A1000" s="10" t="s">
        <v>21089</v>
      </c>
      <c r="B1000" s="10" t="s">
        <v>21090</v>
      </c>
      <c r="C1000" s="10" t="s">
        <v>21091</v>
      </c>
      <c r="D1000" s="11">
        <v>2.0</v>
      </c>
      <c r="E1000" s="12">
        <v>13150.0</v>
      </c>
    </row>
    <row r="1001" ht="14.25" customHeight="1">
      <c r="A1001" s="10" t="s">
        <v>21092</v>
      </c>
      <c r="B1001" s="10" t="s">
        <v>21093</v>
      </c>
      <c r="C1001" s="10" t="s">
        <v>21094</v>
      </c>
      <c r="D1001" s="11">
        <v>5.0</v>
      </c>
      <c r="E1001" s="12">
        <v>84750.0</v>
      </c>
    </row>
    <row r="1002" ht="14.25" customHeight="1">
      <c r="A1002" s="10" t="s">
        <v>21095</v>
      </c>
      <c r="B1002" s="10" t="s">
        <v>21096</v>
      </c>
      <c r="C1002" s="10" t="s">
        <v>21097</v>
      </c>
      <c r="D1002" s="11">
        <v>2.0</v>
      </c>
      <c r="E1002" s="12">
        <v>14705.88</v>
      </c>
    </row>
    <row r="1003" ht="14.25" customHeight="1">
      <c r="A1003" s="10" t="s">
        <v>21098</v>
      </c>
      <c r="B1003" s="10" t="s">
        <v>21099</v>
      </c>
      <c r="C1003" s="10" t="s">
        <v>21100</v>
      </c>
      <c r="D1003" s="11">
        <v>7.0</v>
      </c>
      <c r="E1003" s="12">
        <v>450000.0</v>
      </c>
    </row>
    <row r="1004" ht="14.25" customHeight="1">
      <c r="A1004" s="10" t="s">
        <v>21101</v>
      </c>
      <c r="B1004" s="10" t="s">
        <v>21102</v>
      </c>
      <c r="C1004" s="10" t="s">
        <v>21103</v>
      </c>
      <c r="D1004" s="11">
        <v>3.0</v>
      </c>
      <c r="E1004" s="12">
        <v>225000.0</v>
      </c>
    </row>
    <row r="1005" ht="14.25" customHeight="1">
      <c r="A1005" s="10" t="s">
        <v>21104</v>
      </c>
      <c r="B1005" s="10" t="s">
        <v>21105</v>
      </c>
      <c r="C1005" s="10" t="s">
        <v>21106</v>
      </c>
      <c r="D1005" s="11">
        <v>2.0</v>
      </c>
      <c r="E1005" s="12">
        <v>450000.0</v>
      </c>
    </row>
    <row r="1006" ht="14.25" customHeight="1">
      <c r="A1006" s="10" t="s">
        <v>21107</v>
      </c>
      <c r="B1006" s="10" t="s">
        <v>21108</v>
      </c>
      <c r="C1006" s="10" t="s">
        <v>21109</v>
      </c>
      <c r="D1006" s="11">
        <v>2.0</v>
      </c>
      <c r="E1006" s="12">
        <v>4201.68</v>
      </c>
    </row>
    <row r="1007" ht="14.25" customHeight="1">
      <c r="A1007" s="10" t="s">
        <v>21110</v>
      </c>
      <c r="B1007" s="10" t="s">
        <v>21111</v>
      </c>
      <c r="C1007" s="10" t="s">
        <v>21112</v>
      </c>
      <c r="D1007" s="11">
        <v>3.0</v>
      </c>
      <c r="E1007" s="12">
        <v>23151.26</v>
      </c>
    </row>
    <row r="1008" ht="14.25" customHeight="1">
      <c r="A1008" s="10" t="s">
        <v>21113</v>
      </c>
      <c r="B1008" s="10" t="s">
        <v>21114</v>
      </c>
      <c r="C1008" s="10" t="s">
        <v>21115</v>
      </c>
      <c r="D1008" s="11">
        <v>6.0</v>
      </c>
      <c r="E1008" s="12">
        <v>33600.0</v>
      </c>
    </row>
    <row r="1009" ht="14.25" customHeight="1">
      <c r="A1009" s="10" t="s">
        <v>21116</v>
      </c>
      <c r="B1009" s="10" t="s">
        <v>21117</v>
      </c>
      <c r="C1009" s="10" t="s">
        <v>21118</v>
      </c>
      <c r="D1009" s="11">
        <v>1.0</v>
      </c>
      <c r="E1009" s="12">
        <v>12563.025</v>
      </c>
    </row>
    <row r="1010" ht="14.25" customHeight="1">
      <c r="A1010" s="10" t="s">
        <v>21119</v>
      </c>
      <c r="B1010" s="10" t="s">
        <v>21120</v>
      </c>
      <c r="C1010" s="10" t="s">
        <v>21121</v>
      </c>
      <c r="D1010" s="11">
        <v>1.0</v>
      </c>
      <c r="E1010" s="12">
        <v>65126.05</v>
      </c>
    </row>
    <row r="1011" ht="14.25" customHeight="1">
      <c r="A1011" s="10" t="s">
        <v>21122</v>
      </c>
      <c r="B1011" s="10" t="s">
        <v>21123</v>
      </c>
      <c r="C1011" s="10" t="s">
        <v>21124</v>
      </c>
      <c r="D1011" s="11">
        <v>21.0</v>
      </c>
      <c r="E1011" s="12">
        <v>2226.89</v>
      </c>
    </row>
    <row r="1012" ht="14.25" customHeight="1">
      <c r="A1012" s="10" t="s">
        <v>21125</v>
      </c>
      <c r="B1012" s="10" t="s">
        <v>21126</v>
      </c>
      <c r="C1012" s="10" t="s">
        <v>21127</v>
      </c>
      <c r="D1012" s="11">
        <v>1.0</v>
      </c>
      <c r="E1012" s="12">
        <v>16450.0</v>
      </c>
    </row>
    <row r="1013" ht="14.25" customHeight="1">
      <c r="A1013" s="10" t="s">
        <v>21128</v>
      </c>
      <c r="B1013" s="10" t="s">
        <v>21129</v>
      </c>
      <c r="C1013" s="10" t="s">
        <v>21130</v>
      </c>
      <c r="D1013" s="11">
        <v>41.0</v>
      </c>
      <c r="E1013" s="12">
        <v>5481.0</v>
      </c>
    </row>
    <row r="1014" ht="14.25" customHeight="1">
      <c r="A1014" s="10" t="s">
        <v>21131</v>
      </c>
      <c r="B1014" s="10" t="s">
        <v>21132</v>
      </c>
      <c r="C1014" s="10" t="s">
        <v>21133</v>
      </c>
      <c r="D1014" s="11">
        <v>1.0</v>
      </c>
      <c r="E1014" s="12">
        <v>22689.0</v>
      </c>
    </row>
    <row r="1015" ht="14.25" customHeight="1">
      <c r="A1015" s="10" t="s">
        <v>21134</v>
      </c>
      <c r="B1015" s="10" t="s">
        <v>21135</v>
      </c>
      <c r="C1015" s="10" t="s">
        <v>21136</v>
      </c>
      <c r="D1015" s="11">
        <v>19.0</v>
      </c>
      <c r="E1015" s="12">
        <v>1848.74</v>
      </c>
    </row>
    <row r="1016" ht="14.25" customHeight="1">
      <c r="A1016" s="10" t="s">
        <v>21137</v>
      </c>
      <c r="B1016" s="10" t="s">
        <v>21138</v>
      </c>
      <c r="C1016" s="10" t="s">
        <v>21139</v>
      </c>
      <c r="D1016" s="11">
        <v>1.0</v>
      </c>
      <c r="E1016" s="12">
        <v>43799.27</v>
      </c>
    </row>
    <row r="1017" ht="14.25" customHeight="1">
      <c r="A1017" s="10" t="s">
        <v>21140</v>
      </c>
      <c r="B1017" s="10" t="s">
        <v>21141</v>
      </c>
      <c r="C1017" s="10" t="s">
        <v>21142</v>
      </c>
      <c r="D1017" s="11">
        <v>1.0</v>
      </c>
      <c r="E1017" s="12">
        <v>16470.59</v>
      </c>
    </row>
    <row r="1018" ht="14.25" customHeight="1">
      <c r="A1018" s="10" t="s">
        <v>21143</v>
      </c>
      <c r="B1018" s="10" t="s">
        <v>21144</v>
      </c>
      <c r="C1018" s="10" t="s">
        <v>21145</v>
      </c>
      <c r="D1018" s="11">
        <v>3.0</v>
      </c>
      <c r="E1018" s="12">
        <v>24537.815</v>
      </c>
    </row>
    <row r="1019" ht="14.25" customHeight="1">
      <c r="A1019" s="10" t="s">
        <v>21146</v>
      </c>
      <c r="B1019" s="10" t="s">
        <v>21147</v>
      </c>
      <c r="C1019" s="10" t="s">
        <v>21148</v>
      </c>
      <c r="D1019" s="11">
        <v>1.0</v>
      </c>
      <c r="E1019" s="12">
        <v>14495.795</v>
      </c>
    </row>
    <row r="1020" ht="14.25" customHeight="1">
      <c r="A1020" s="10" t="s">
        <v>21149</v>
      </c>
      <c r="B1020" s="10" t="s">
        <v>21150</v>
      </c>
      <c r="C1020" s="10" t="s">
        <v>21151</v>
      </c>
      <c r="D1020" s="11">
        <v>1.0</v>
      </c>
      <c r="E1020" s="12">
        <v>1260.505</v>
      </c>
    </row>
    <row r="1021" ht="14.25" customHeight="1">
      <c r="A1021" s="10" t="s">
        <v>21152</v>
      </c>
      <c r="B1021" s="10" t="s">
        <v>21153</v>
      </c>
      <c r="C1021" s="10" t="s">
        <v>21154</v>
      </c>
      <c r="D1021" s="11">
        <v>29.0</v>
      </c>
      <c r="E1021" s="12">
        <v>30600.0</v>
      </c>
    </row>
    <row r="1022" ht="14.25" customHeight="1">
      <c r="A1022" s="10" t="s">
        <v>21155</v>
      </c>
      <c r="B1022" s="10" t="s">
        <v>21156</v>
      </c>
      <c r="C1022" s="10" t="s">
        <v>21157</v>
      </c>
      <c r="D1022" s="11">
        <v>3.0</v>
      </c>
      <c r="E1022" s="12">
        <v>6307.875</v>
      </c>
    </row>
    <row r="1023" ht="14.25" customHeight="1">
      <c r="A1023" s="10" t="s">
        <v>21158</v>
      </c>
      <c r="B1023" s="10" t="s">
        <v>21159</v>
      </c>
      <c r="C1023" s="10" t="s">
        <v>21160</v>
      </c>
      <c r="D1023" s="11">
        <v>5.0</v>
      </c>
      <c r="E1023" s="12">
        <v>25129.34</v>
      </c>
    </row>
    <row r="1024" ht="14.25" customHeight="1">
      <c r="A1024" s="10" t="s">
        <v>21161</v>
      </c>
      <c r="B1024" s="10" t="s">
        <v>21162</v>
      </c>
      <c r="C1024" s="10" t="s">
        <v>21163</v>
      </c>
      <c r="D1024" s="11">
        <v>6.0</v>
      </c>
      <c r="E1024" s="12">
        <v>2500.0</v>
      </c>
    </row>
    <row r="1025" ht="14.25" customHeight="1">
      <c r="A1025" s="10" t="s">
        <v>21164</v>
      </c>
      <c r="B1025" s="10" t="s">
        <v>21165</v>
      </c>
      <c r="C1025" s="10" t="s">
        <v>21166</v>
      </c>
      <c r="D1025" s="11">
        <v>9.0</v>
      </c>
      <c r="E1025" s="12">
        <v>3025.21</v>
      </c>
    </row>
    <row r="1026" ht="14.25" customHeight="1">
      <c r="A1026" s="10" t="s">
        <v>21167</v>
      </c>
      <c r="B1026" s="10" t="s">
        <v>21168</v>
      </c>
      <c r="C1026" s="10" t="s">
        <v>21169</v>
      </c>
      <c r="D1026" s="11">
        <v>1.0</v>
      </c>
      <c r="E1026" s="12">
        <v>3784.44</v>
      </c>
    </row>
    <row r="1027" ht="14.25" customHeight="1">
      <c r="A1027" s="10" t="s">
        <v>21170</v>
      </c>
      <c r="B1027" s="10" t="s">
        <v>21171</v>
      </c>
      <c r="C1027" s="10" t="s">
        <v>21172</v>
      </c>
      <c r="D1027" s="11">
        <v>2.0</v>
      </c>
      <c r="E1027" s="12">
        <v>1039.5</v>
      </c>
    </row>
    <row r="1028" ht="14.25" customHeight="1">
      <c r="A1028" s="10" t="s">
        <v>21173</v>
      </c>
      <c r="B1028" s="10" t="s">
        <v>21174</v>
      </c>
      <c r="C1028" s="10" t="s">
        <v>21175</v>
      </c>
      <c r="D1028" s="11">
        <v>2.0</v>
      </c>
      <c r="E1028" s="12">
        <v>15630.25</v>
      </c>
    </row>
    <row r="1029" ht="14.25" customHeight="1">
      <c r="A1029" s="10" t="s">
        <v>21176</v>
      </c>
      <c r="B1029" s="10" t="s">
        <v>21177</v>
      </c>
      <c r="C1029" s="10" t="s">
        <v>21178</v>
      </c>
      <c r="D1029" s="11">
        <v>1.0</v>
      </c>
      <c r="E1029" s="12">
        <v>3784.44</v>
      </c>
    </row>
    <row r="1030" ht="14.25" customHeight="1">
      <c r="A1030" s="10" t="s">
        <v>21179</v>
      </c>
      <c r="B1030" s="10" t="s">
        <v>21180</v>
      </c>
      <c r="C1030" s="10" t="s">
        <v>21181</v>
      </c>
      <c r="D1030" s="11">
        <v>3.0</v>
      </c>
      <c r="E1030" s="12">
        <v>63700.0</v>
      </c>
    </row>
    <row r="1031" ht="14.25" customHeight="1">
      <c r="A1031" s="10" t="s">
        <v>21182</v>
      </c>
      <c r="B1031" s="10" t="s">
        <v>21183</v>
      </c>
      <c r="C1031" s="10" t="s">
        <v>21184</v>
      </c>
      <c r="D1031" s="11">
        <v>10.0</v>
      </c>
      <c r="E1031" s="12">
        <v>1680.67</v>
      </c>
    </row>
    <row r="1032" ht="14.25" customHeight="1">
      <c r="A1032" s="10" t="s">
        <v>21185</v>
      </c>
      <c r="B1032" s="10" t="s">
        <v>21186</v>
      </c>
      <c r="C1032" s="10" t="s">
        <v>21187</v>
      </c>
      <c r="D1032" s="11">
        <v>6.0</v>
      </c>
      <c r="E1032" s="12">
        <v>700.0</v>
      </c>
    </row>
    <row r="1033" ht="14.25" customHeight="1">
      <c r="A1033" s="10" t="s">
        <v>21188</v>
      </c>
      <c r="B1033" s="10" t="s">
        <v>21189</v>
      </c>
      <c r="C1033" s="10" t="s">
        <v>21190</v>
      </c>
      <c r="D1033" s="11">
        <v>5.0</v>
      </c>
      <c r="E1033" s="12">
        <v>1039.5</v>
      </c>
    </row>
    <row r="1034" ht="14.25" customHeight="1">
      <c r="A1034" s="10" t="s">
        <v>21191</v>
      </c>
      <c r="B1034" s="10" t="s">
        <v>21192</v>
      </c>
      <c r="C1034" s="10" t="s">
        <v>21193</v>
      </c>
      <c r="D1034" s="11">
        <v>2.0</v>
      </c>
      <c r="E1034" s="12">
        <v>3500.0</v>
      </c>
    </row>
    <row r="1035" ht="14.25" customHeight="1">
      <c r="A1035" s="10" t="s">
        <v>21194</v>
      </c>
      <c r="B1035" s="10" t="s">
        <v>21195</v>
      </c>
      <c r="C1035" s="10" t="s">
        <v>21196</v>
      </c>
      <c r="D1035" s="11">
        <v>1.0</v>
      </c>
      <c r="E1035" s="12">
        <v>1260.505</v>
      </c>
    </row>
    <row r="1036" ht="14.25" customHeight="1">
      <c r="A1036" s="10" t="s">
        <v>21197</v>
      </c>
      <c r="B1036" s="10" t="s">
        <v>21198</v>
      </c>
      <c r="C1036" s="10" t="s">
        <v>21199</v>
      </c>
      <c r="D1036" s="11">
        <v>1.0</v>
      </c>
      <c r="E1036" s="12">
        <v>39747.9</v>
      </c>
    </row>
    <row r="1037" ht="14.25" customHeight="1">
      <c r="A1037" s="10" t="s">
        <v>21200</v>
      </c>
      <c r="B1037" s="10" t="s">
        <v>21201</v>
      </c>
      <c r="C1037" s="10" t="s">
        <v>21202</v>
      </c>
      <c r="D1037" s="11">
        <v>1.0</v>
      </c>
      <c r="E1037" s="12">
        <v>8907.565</v>
      </c>
    </row>
    <row r="1038" ht="14.25" customHeight="1">
      <c r="A1038" s="10" t="s">
        <v>21203</v>
      </c>
      <c r="B1038" s="10" t="s">
        <v>21204</v>
      </c>
      <c r="C1038" s="10" t="s">
        <v>21205</v>
      </c>
      <c r="D1038" s="11">
        <v>5.0</v>
      </c>
      <c r="E1038" s="12">
        <v>1039.5</v>
      </c>
    </row>
    <row r="1039" ht="14.25" customHeight="1">
      <c r="A1039" s="10" t="s">
        <v>21206</v>
      </c>
      <c r="B1039" s="10" t="s">
        <v>21207</v>
      </c>
      <c r="C1039" s="10" t="s">
        <v>21208</v>
      </c>
      <c r="D1039" s="11">
        <v>51.0</v>
      </c>
      <c r="E1039" s="12">
        <v>1890.0</v>
      </c>
    </row>
    <row r="1040" ht="14.25" customHeight="1">
      <c r="A1040" s="10" t="s">
        <v>21209</v>
      </c>
      <c r="B1040" s="10" t="s">
        <v>21210</v>
      </c>
      <c r="C1040" s="10" t="s">
        <v>21211</v>
      </c>
      <c r="D1040" s="11">
        <v>2.0</v>
      </c>
      <c r="E1040" s="12">
        <v>2222.78</v>
      </c>
    </row>
    <row r="1041" ht="14.25" customHeight="1">
      <c r="A1041" s="10" t="s">
        <v>21212</v>
      </c>
      <c r="B1041" s="10" t="s">
        <v>21213</v>
      </c>
      <c r="C1041" s="10" t="s">
        <v>21214</v>
      </c>
      <c r="D1041" s="11">
        <v>8.0</v>
      </c>
      <c r="E1041" s="12">
        <v>700.0</v>
      </c>
    </row>
    <row r="1042" ht="14.25" customHeight="1">
      <c r="A1042" s="10" t="s">
        <v>21215</v>
      </c>
      <c r="B1042" s="10" t="s">
        <v>21216</v>
      </c>
      <c r="C1042" s="10" t="s">
        <v>21217</v>
      </c>
      <c r="D1042" s="11">
        <v>2.0</v>
      </c>
      <c r="E1042" s="12">
        <v>2450.0</v>
      </c>
    </row>
    <row r="1043" ht="14.25" customHeight="1">
      <c r="A1043" s="10" t="s">
        <v>21218</v>
      </c>
      <c r="B1043" s="10" t="s">
        <v>21219</v>
      </c>
      <c r="C1043" s="10" t="s">
        <v>21220</v>
      </c>
      <c r="D1043" s="11">
        <v>4.0</v>
      </c>
      <c r="E1043" s="12">
        <v>1039.5</v>
      </c>
    </row>
    <row r="1044" ht="14.25" customHeight="1">
      <c r="A1044" s="10" t="s">
        <v>21221</v>
      </c>
      <c r="B1044" s="10" t="s">
        <v>21222</v>
      </c>
      <c r="C1044" s="10" t="s">
        <v>21223</v>
      </c>
      <c r="D1044" s="11">
        <v>2.0</v>
      </c>
      <c r="E1044" s="12">
        <v>1039.5</v>
      </c>
    </row>
    <row r="1045" ht="14.25" customHeight="1">
      <c r="A1045" s="10" t="s">
        <v>21224</v>
      </c>
      <c r="B1045" s="10" t="s">
        <v>21225</v>
      </c>
      <c r="C1045" s="10" t="s">
        <v>21226</v>
      </c>
      <c r="D1045" s="11">
        <v>1.0</v>
      </c>
      <c r="E1045" s="12">
        <v>1039.5</v>
      </c>
    </row>
    <row r="1046" ht="14.25" customHeight="1">
      <c r="A1046" s="10" t="s">
        <v>21227</v>
      </c>
      <c r="B1046" s="10" t="s">
        <v>21228</v>
      </c>
      <c r="C1046" s="10" t="s">
        <v>21229</v>
      </c>
      <c r="D1046" s="11">
        <v>7.0</v>
      </c>
      <c r="E1046" s="12">
        <v>1750.0</v>
      </c>
    </row>
    <row r="1047" ht="14.25" customHeight="1">
      <c r="A1047" s="10" t="s">
        <v>21230</v>
      </c>
      <c r="B1047" s="10" t="s">
        <v>21231</v>
      </c>
      <c r="C1047" s="10" t="s">
        <v>21232</v>
      </c>
      <c r="D1047" s="11">
        <v>9.0</v>
      </c>
      <c r="E1047" s="12">
        <v>1039.5</v>
      </c>
    </row>
    <row r="1048" ht="14.25" customHeight="1">
      <c r="A1048" s="10" t="s">
        <v>21233</v>
      </c>
      <c r="B1048" s="10" t="s">
        <v>21234</v>
      </c>
      <c r="C1048" s="10" t="s">
        <v>21235</v>
      </c>
      <c r="D1048" s="11">
        <v>26.0</v>
      </c>
      <c r="E1048" s="12">
        <v>1039.5</v>
      </c>
    </row>
    <row r="1049" ht="14.25" customHeight="1">
      <c r="A1049" s="10" t="s">
        <v>21236</v>
      </c>
      <c r="B1049" s="10" t="s">
        <v>21237</v>
      </c>
      <c r="C1049" s="10" t="s">
        <v>21238</v>
      </c>
      <c r="D1049" s="11">
        <v>4.0</v>
      </c>
      <c r="E1049" s="12">
        <v>4750.0</v>
      </c>
    </row>
    <row r="1050" ht="14.25" customHeight="1">
      <c r="A1050" s="10" t="s">
        <v>21239</v>
      </c>
      <c r="B1050" s="10" t="s">
        <v>21240</v>
      </c>
      <c r="C1050" s="10" t="s">
        <v>21241</v>
      </c>
      <c r="D1050" s="11">
        <v>2.0</v>
      </c>
      <c r="E1050" s="12">
        <v>4750.0</v>
      </c>
    </row>
    <row r="1051" ht="14.25" customHeight="1">
      <c r="A1051" s="10" t="s">
        <v>21242</v>
      </c>
      <c r="B1051" s="10" t="s">
        <v>21243</v>
      </c>
      <c r="C1051" s="10" t="s">
        <v>21244</v>
      </c>
      <c r="D1051" s="11">
        <v>20.0</v>
      </c>
      <c r="E1051" s="12">
        <v>1039.5</v>
      </c>
    </row>
    <row r="1052" ht="14.25" customHeight="1">
      <c r="A1052" s="10" t="s">
        <v>21245</v>
      </c>
      <c r="B1052" s="10" t="s">
        <v>21246</v>
      </c>
      <c r="C1052" s="10" t="s">
        <v>21247</v>
      </c>
      <c r="D1052" s="11">
        <v>5.0</v>
      </c>
      <c r="E1052" s="12">
        <v>11340.0</v>
      </c>
    </row>
    <row r="1053" ht="14.25" customHeight="1">
      <c r="A1053" s="10" t="s">
        <v>21248</v>
      </c>
      <c r="B1053" s="10" t="s">
        <v>21249</v>
      </c>
      <c r="C1053" s="10" t="s">
        <v>21250</v>
      </c>
      <c r="D1053" s="11">
        <v>3.0</v>
      </c>
      <c r="E1053" s="12">
        <v>1750.0</v>
      </c>
    </row>
    <row r="1054" ht="14.25" customHeight="1">
      <c r="A1054" s="10" t="s">
        <v>21251</v>
      </c>
      <c r="B1054" s="10" t="s">
        <v>21252</v>
      </c>
      <c r="C1054" s="10" t="s">
        <v>21253</v>
      </c>
      <c r="D1054" s="11">
        <v>9.0</v>
      </c>
      <c r="E1054" s="12">
        <v>1039.5</v>
      </c>
    </row>
    <row r="1055" ht="14.25" customHeight="1">
      <c r="A1055" s="10" t="s">
        <v>21254</v>
      </c>
      <c r="B1055" s="10" t="s">
        <v>21255</v>
      </c>
      <c r="C1055" s="10" t="s">
        <v>21256</v>
      </c>
      <c r="D1055" s="11">
        <v>11.0</v>
      </c>
      <c r="E1055" s="12">
        <v>1039.5</v>
      </c>
    </row>
    <row r="1056" ht="14.25" customHeight="1">
      <c r="A1056" s="10" t="s">
        <v>21257</v>
      </c>
      <c r="B1056" s="10" t="s">
        <v>21258</v>
      </c>
      <c r="C1056" s="10" t="s">
        <v>21259</v>
      </c>
      <c r="D1056" s="11">
        <v>4.0</v>
      </c>
      <c r="E1056" s="12">
        <v>4750.0</v>
      </c>
    </row>
    <row r="1057" ht="14.25" customHeight="1">
      <c r="A1057" s="10" t="s">
        <v>21260</v>
      </c>
      <c r="B1057" s="10" t="s">
        <v>21261</v>
      </c>
      <c r="C1057" s="10" t="s">
        <v>21262</v>
      </c>
      <c r="D1057" s="11">
        <v>5.0</v>
      </c>
      <c r="E1057" s="12">
        <v>1039.5</v>
      </c>
    </row>
    <row r="1058" ht="14.25" customHeight="1">
      <c r="A1058" s="10" t="s">
        <v>21263</v>
      </c>
      <c r="B1058" s="10" t="s">
        <v>21264</v>
      </c>
      <c r="C1058" s="10" t="s">
        <v>21265</v>
      </c>
      <c r="D1058" s="11">
        <v>4.0</v>
      </c>
      <c r="E1058" s="12">
        <v>12500.0</v>
      </c>
    </row>
    <row r="1059" ht="14.25" customHeight="1">
      <c r="A1059" s="10" t="s">
        <v>21266</v>
      </c>
      <c r="B1059" s="10" t="s">
        <v>21267</v>
      </c>
      <c r="C1059" s="10" t="s">
        <v>21268</v>
      </c>
      <c r="D1059" s="11">
        <v>2.0</v>
      </c>
      <c r="E1059" s="12">
        <v>710000.0</v>
      </c>
    </row>
    <row r="1060" ht="14.25" customHeight="1">
      <c r="A1060" s="10" t="s">
        <v>21269</v>
      </c>
      <c r="B1060" s="10" t="s">
        <v>21270</v>
      </c>
      <c r="C1060" s="10" t="s">
        <v>21271</v>
      </c>
      <c r="D1060" s="11">
        <v>118.0</v>
      </c>
      <c r="E1060" s="12">
        <v>17435.25</v>
      </c>
    </row>
    <row r="1061" ht="14.25" customHeight="1">
      <c r="A1061" s="10" t="s">
        <v>21272</v>
      </c>
      <c r="B1061" s="10" t="s">
        <v>21273</v>
      </c>
      <c r="C1061" s="10" t="s">
        <v>21274</v>
      </c>
      <c r="D1061" s="11">
        <v>2.0</v>
      </c>
      <c r="E1061" s="12">
        <v>84270.375</v>
      </c>
    </row>
    <row r="1062" ht="14.25" customHeight="1">
      <c r="A1062" s="10" t="s">
        <v>21275</v>
      </c>
      <c r="B1062" s="10" t="s">
        <v>21276</v>
      </c>
      <c r="C1062" s="10" t="s">
        <v>21277</v>
      </c>
      <c r="D1062" s="11">
        <v>23.0</v>
      </c>
      <c r="E1062" s="12">
        <v>1417.5</v>
      </c>
    </row>
    <row r="1063" ht="14.25" customHeight="1">
      <c r="A1063" s="10" t="s">
        <v>21278</v>
      </c>
      <c r="B1063" s="10" t="s">
        <v>21279</v>
      </c>
      <c r="C1063" s="10" t="s">
        <v>21280</v>
      </c>
      <c r="D1063" s="11">
        <v>3.0</v>
      </c>
      <c r="E1063" s="12">
        <v>3969.0</v>
      </c>
    </row>
    <row r="1064" ht="14.25" customHeight="1">
      <c r="A1064" s="10" t="s">
        <v>21281</v>
      </c>
      <c r="B1064" s="10" t="s">
        <v>21282</v>
      </c>
      <c r="C1064" s="10" t="s">
        <v>21283</v>
      </c>
      <c r="D1064" s="11">
        <v>84.0</v>
      </c>
      <c r="E1064" s="12">
        <v>12970.125</v>
      </c>
    </row>
    <row r="1065" ht="14.25" customHeight="1">
      <c r="A1065" s="10" t="s">
        <v>21284</v>
      </c>
      <c r="B1065" s="10" t="s">
        <v>21285</v>
      </c>
      <c r="C1065" s="10" t="s">
        <v>21286</v>
      </c>
      <c r="D1065" s="11">
        <v>13.0</v>
      </c>
      <c r="E1065" s="12">
        <v>147420.0</v>
      </c>
    </row>
    <row r="1066" ht="14.25" customHeight="1">
      <c r="A1066" s="10" t="s">
        <v>21287</v>
      </c>
      <c r="B1066" s="10" t="s">
        <v>21288</v>
      </c>
      <c r="C1066" s="10" t="s">
        <v>21289</v>
      </c>
      <c r="D1066" s="11">
        <v>23.0</v>
      </c>
      <c r="E1066" s="12">
        <v>45856.125</v>
      </c>
    </row>
    <row r="1067" ht="14.25" customHeight="1">
      <c r="A1067" s="10" t="s">
        <v>21290</v>
      </c>
      <c r="B1067" s="10" t="s">
        <v>21291</v>
      </c>
      <c r="C1067" s="10" t="s">
        <v>21292</v>
      </c>
      <c r="D1067" s="11">
        <v>10.0</v>
      </c>
      <c r="E1067" s="12">
        <v>32531.625</v>
      </c>
    </row>
    <row r="1068" ht="14.25" customHeight="1">
      <c r="A1068" s="10" t="s">
        <v>21293</v>
      </c>
      <c r="B1068" s="10" t="s">
        <v>21294</v>
      </c>
      <c r="C1068" s="10" t="s">
        <v>21295</v>
      </c>
      <c r="D1068" s="11">
        <v>21.0</v>
      </c>
      <c r="E1068" s="12">
        <v>5882.625</v>
      </c>
    </row>
    <row r="1069" ht="14.25" customHeight="1">
      <c r="A1069" s="10" t="s">
        <v>21296</v>
      </c>
      <c r="B1069" s="10" t="s">
        <v>21297</v>
      </c>
      <c r="C1069" s="10" t="s">
        <v>21298</v>
      </c>
      <c r="D1069" s="11">
        <v>15.0</v>
      </c>
      <c r="E1069" s="12">
        <v>1134.0</v>
      </c>
    </row>
    <row r="1070" ht="14.25" customHeight="1">
      <c r="A1070" s="10" t="s">
        <v>21299</v>
      </c>
      <c r="B1070" s="10" t="s">
        <v>21300</v>
      </c>
      <c r="C1070" s="10" t="s">
        <v>21301</v>
      </c>
      <c r="D1070" s="11">
        <v>58.0</v>
      </c>
      <c r="E1070" s="12">
        <v>9213.75</v>
      </c>
    </row>
    <row r="1071" ht="14.25" customHeight="1">
      <c r="A1071" s="10" t="s">
        <v>21302</v>
      </c>
      <c r="B1071" s="10" t="s">
        <v>21303</v>
      </c>
      <c r="C1071" s="10" t="s">
        <v>21304</v>
      </c>
      <c r="D1071" s="11">
        <v>25.0</v>
      </c>
      <c r="E1071" s="12">
        <v>8505.0</v>
      </c>
    </row>
    <row r="1072" ht="14.25" customHeight="1">
      <c r="A1072" s="10" t="s">
        <v>21305</v>
      </c>
      <c r="B1072" s="10" t="s">
        <v>21306</v>
      </c>
      <c r="C1072" s="10" t="s">
        <v>21307</v>
      </c>
      <c r="D1072" s="11">
        <v>2.0</v>
      </c>
      <c r="E1072" s="12">
        <v>1100.0</v>
      </c>
    </row>
    <row r="1073" ht="14.25" customHeight="1">
      <c r="A1073" s="10" t="s">
        <v>21308</v>
      </c>
      <c r="B1073" s="10" t="s">
        <v>21309</v>
      </c>
      <c r="C1073" s="10" t="s">
        <v>21310</v>
      </c>
      <c r="D1073" s="11">
        <v>4.0</v>
      </c>
      <c r="E1073" s="12">
        <v>1039.5</v>
      </c>
    </row>
    <row r="1074" ht="14.25" customHeight="1">
      <c r="A1074" s="10" t="s">
        <v>21311</v>
      </c>
      <c r="B1074" s="10" t="s">
        <v>21312</v>
      </c>
      <c r="C1074" s="10" t="s">
        <v>21313</v>
      </c>
      <c r="D1074" s="11">
        <v>10.0</v>
      </c>
      <c r="E1074" s="12">
        <v>14742.0</v>
      </c>
    </row>
    <row r="1075" ht="14.25" customHeight="1">
      <c r="A1075" s="10" t="s">
        <v>21314</v>
      </c>
      <c r="B1075" s="10" t="s">
        <v>21315</v>
      </c>
      <c r="C1075" s="10" t="s">
        <v>21316</v>
      </c>
      <c r="D1075" s="11">
        <v>2.0</v>
      </c>
      <c r="E1075" s="12">
        <v>175000.0</v>
      </c>
    </row>
    <row r="1076" ht="14.25" customHeight="1">
      <c r="A1076" s="10" t="s">
        <v>21317</v>
      </c>
      <c r="B1076" s="10" t="s">
        <v>21318</v>
      </c>
      <c r="C1076" s="10" t="s">
        <v>21319</v>
      </c>
      <c r="D1076" s="11">
        <v>140.0</v>
      </c>
      <c r="E1076" s="12">
        <v>1100.0</v>
      </c>
    </row>
    <row r="1077" ht="14.25" customHeight="1">
      <c r="A1077" s="10" t="s">
        <v>21320</v>
      </c>
      <c r="B1077" s="10" t="s">
        <v>21321</v>
      </c>
      <c r="C1077" s="10" t="s">
        <v>21322</v>
      </c>
      <c r="D1077" s="11">
        <v>37.0</v>
      </c>
      <c r="E1077" s="12">
        <v>7050.0</v>
      </c>
    </row>
    <row r="1078" ht="14.25" customHeight="1">
      <c r="A1078" s="10" t="s">
        <v>21323</v>
      </c>
      <c r="B1078" s="10" t="s">
        <v>21324</v>
      </c>
      <c r="C1078" s="10" t="s">
        <v>21325</v>
      </c>
      <c r="D1078" s="11">
        <v>11.0</v>
      </c>
      <c r="E1078" s="12">
        <v>1039.5</v>
      </c>
    </row>
    <row r="1079" ht="14.25" customHeight="1">
      <c r="A1079" s="10" t="s">
        <v>21326</v>
      </c>
      <c r="B1079" s="10" t="s">
        <v>21327</v>
      </c>
      <c r="C1079" s="10" t="s">
        <v>21328</v>
      </c>
      <c r="D1079" s="11">
        <v>107.0</v>
      </c>
      <c r="E1079" s="12">
        <v>950.0</v>
      </c>
    </row>
    <row r="1080" ht="14.25" customHeight="1">
      <c r="A1080" s="10" t="s">
        <v>21329</v>
      </c>
      <c r="B1080" s="10" t="s">
        <v>21330</v>
      </c>
      <c r="C1080" s="10" t="s">
        <v>21331</v>
      </c>
      <c r="D1080" s="11">
        <v>9.0</v>
      </c>
      <c r="E1080" s="12">
        <v>950.0</v>
      </c>
    </row>
    <row r="1081" ht="14.25" customHeight="1">
      <c r="A1081" s="10" t="s">
        <v>21332</v>
      </c>
      <c r="B1081" s="10" t="s">
        <v>21333</v>
      </c>
      <c r="C1081" s="10" t="s">
        <v>21334</v>
      </c>
      <c r="D1081" s="11">
        <v>1.0</v>
      </c>
      <c r="E1081" s="12">
        <v>5800.0</v>
      </c>
    </row>
    <row r="1082" ht="14.25" customHeight="1">
      <c r="A1082" s="10" t="s">
        <v>21335</v>
      </c>
      <c r="B1082" s="10" t="s">
        <v>21336</v>
      </c>
      <c r="C1082" s="10" t="s">
        <v>21337</v>
      </c>
      <c r="D1082" s="11">
        <v>6.0</v>
      </c>
      <c r="E1082" s="12">
        <v>5103.0</v>
      </c>
    </row>
    <row r="1083" ht="14.25" customHeight="1">
      <c r="A1083" s="10" t="s">
        <v>21338</v>
      </c>
      <c r="B1083" s="10" t="s">
        <v>21339</v>
      </c>
      <c r="C1083" s="10" t="s">
        <v>21340</v>
      </c>
      <c r="D1083" s="11">
        <v>20.0</v>
      </c>
      <c r="E1083" s="12">
        <v>17435.25</v>
      </c>
    </row>
    <row r="1084" ht="14.25" customHeight="1">
      <c r="A1084" s="10" t="s">
        <v>21341</v>
      </c>
      <c r="B1084" s="10" t="s">
        <v>21342</v>
      </c>
      <c r="C1084" s="10" t="s">
        <v>21343</v>
      </c>
      <c r="D1084" s="11">
        <v>5.0</v>
      </c>
      <c r="E1084" s="12">
        <v>96602.625</v>
      </c>
    </row>
    <row r="1085" ht="14.25" customHeight="1">
      <c r="A1085" s="10" t="s">
        <v>21344</v>
      </c>
      <c r="B1085" s="10" t="s">
        <v>21345</v>
      </c>
      <c r="C1085" s="10" t="s">
        <v>21346</v>
      </c>
      <c r="D1085" s="11">
        <v>84.0</v>
      </c>
      <c r="E1085" s="12">
        <v>13900.0</v>
      </c>
    </row>
    <row r="1086" ht="14.25" customHeight="1">
      <c r="A1086" s="10" t="s">
        <v>21347</v>
      </c>
      <c r="B1086" s="10" t="s">
        <v>21348</v>
      </c>
      <c r="C1086" s="10" t="s">
        <v>21349</v>
      </c>
      <c r="D1086" s="11">
        <v>5.0</v>
      </c>
      <c r="E1086" s="12">
        <v>6662.25</v>
      </c>
    </row>
    <row r="1087" ht="14.25" customHeight="1">
      <c r="A1087" s="10" t="s">
        <v>21350</v>
      </c>
      <c r="B1087" s="10" t="s">
        <v>21351</v>
      </c>
      <c r="C1087" s="10" t="s">
        <v>21352</v>
      </c>
      <c r="D1087" s="11">
        <v>2.0</v>
      </c>
      <c r="E1087" s="12">
        <v>4850.0</v>
      </c>
    </row>
    <row r="1088" ht="14.25" customHeight="1">
      <c r="A1088" s="10" t="s">
        <v>21353</v>
      </c>
      <c r="B1088" s="10" t="s">
        <v>21354</v>
      </c>
      <c r="C1088" s="10" t="s">
        <v>21355</v>
      </c>
      <c r="D1088" s="11">
        <v>2.0</v>
      </c>
      <c r="E1088" s="12">
        <v>15300.0</v>
      </c>
    </row>
    <row r="1089" ht="14.25" customHeight="1">
      <c r="A1089" s="10" t="s">
        <v>21356</v>
      </c>
      <c r="B1089" s="10" t="s">
        <v>21357</v>
      </c>
      <c r="C1089" s="10" t="s">
        <v>21358</v>
      </c>
      <c r="D1089" s="11">
        <v>17.0</v>
      </c>
      <c r="E1089" s="12">
        <v>27850.0</v>
      </c>
    </row>
    <row r="1090" ht="14.25" customHeight="1">
      <c r="A1090" s="10" t="s">
        <v>21359</v>
      </c>
      <c r="B1090" s="10" t="s">
        <v>21360</v>
      </c>
      <c r="C1090" s="10" t="s">
        <v>21361</v>
      </c>
      <c r="D1090" s="11">
        <v>18.0</v>
      </c>
      <c r="E1090" s="12">
        <v>2500.0</v>
      </c>
    </row>
    <row r="1091" ht="14.25" customHeight="1">
      <c r="A1091" s="10" t="s">
        <v>21362</v>
      </c>
      <c r="B1091" s="10" t="s">
        <v>21363</v>
      </c>
      <c r="C1091" s="10" t="s">
        <v>21364</v>
      </c>
      <c r="D1091" s="11">
        <v>57.0</v>
      </c>
      <c r="E1091" s="12">
        <v>18850.0</v>
      </c>
    </row>
    <row r="1092" ht="14.25" customHeight="1">
      <c r="A1092" s="10" t="s">
        <v>21365</v>
      </c>
      <c r="B1092" s="10" t="s">
        <v>21366</v>
      </c>
      <c r="C1092" s="10" t="s">
        <v>21367</v>
      </c>
      <c r="D1092" s="11">
        <v>1.0</v>
      </c>
      <c r="E1092" s="12">
        <v>1400.0</v>
      </c>
    </row>
    <row r="1093" ht="14.25" customHeight="1">
      <c r="A1093" s="10" t="s">
        <v>21368</v>
      </c>
      <c r="B1093" s="10" t="s">
        <v>21369</v>
      </c>
      <c r="C1093" s="10" t="s">
        <v>21370</v>
      </c>
      <c r="D1093" s="11">
        <v>11.0</v>
      </c>
      <c r="E1093" s="12">
        <v>1134.0</v>
      </c>
    </row>
    <row r="1094" ht="14.25" customHeight="1">
      <c r="A1094" s="10" t="s">
        <v>21371</v>
      </c>
      <c r="B1094" s="10" t="s">
        <v>21372</v>
      </c>
      <c r="C1094" s="10" t="s">
        <v>21373</v>
      </c>
      <c r="D1094" s="11">
        <v>21.0</v>
      </c>
      <c r="E1094" s="12">
        <v>7020.0</v>
      </c>
    </row>
    <row r="1095" ht="14.25" customHeight="1">
      <c r="A1095" s="10" t="s">
        <v>21374</v>
      </c>
      <c r="B1095" s="10" t="s">
        <v>21375</v>
      </c>
      <c r="C1095" s="10" t="s">
        <v>21376</v>
      </c>
      <c r="D1095" s="11">
        <v>19.0</v>
      </c>
      <c r="E1095" s="12">
        <v>1900.0</v>
      </c>
    </row>
    <row r="1096" ht="14.25" customHeight="1">
      <c r="A1096" s="10" t="s">
        <v>21377</v>
      </c>
      <c r="B1096" s="10" t="s">
        <v>21378</v>
      </c>
      <c r="C1096" s="10" t="s">
        <v>21379</v>
      </c>
      <c r="D1096" s="11">
        <v>2.0</v>
      </c>
      <c r="E1096" s="12">
        <v>17500.0</v>
      </c>
    </row>
    <row r="1097" ht="14.25" customHeight="1">
      <c r="A1097" s="10" t="s">
        <v>21380</v>
      </c>
      <c r="B1097" s="10" t="s">
        <v>21381</v>
      </c>
      <c r="C1097" s="10" t="s">
        <v>21382</v>
      </c>
      <c r="D1097" s="11">
        <v>8.0</v>
      </c>
      <c r="E1097" s="12">
        <v>10000.0</v>
      </c>
    </row>
    <row r="1098" ht="14.25" customHeight="1">
      <c r="A1098" s="10" t="s">
        <v>21383</v>
      </c>
      <c r="B1098" s="10" t="s">
        <v>21384</v>
      </c>
      <c r="C1098" s="10" t="s">
        <v>21385</v>
      </c>
      <c r="D1098" s="11">
        <v>5.0</v>
      </c>
      <c r="E1098" s="12">
        <v>14175.0</v>
      </c>
    </row>
    <row r="1099" ht="14.25" customHeight="1">
      <c r="A1099" s="10" t="s">
        <v>21386</v>
      </c>
      <c r="B1099" s="10" t="s">
        <v>21387</v>
      </c>
      <c r="C1099" s="10" t="s">
        <v>21388</v>
      </c>
      <c r="D1099" s="11">
        <v>6.0</v>
      </c>
      <c r="E1099" s="12">
        <v>756.0</v>
      </c>
    </row>
    <row r="1100" ht="14.25" customHeight="1">
      <c r="A1100" s="10" t="s">
        <v>21389</v>
      </c>
      <c r="B1100" s="10" t="s">
        <v>21390</v>
      </c>
      <c r="C1100" s="10" t="s">
        <v>21391</v>
      </c>
      <c r="D1100" s="11">
        <v>6.0</v>
      </c>
      <c r="E1100" s="12">
        <v>1388.89</v>
      </c>
    </row>
    <row r="1101" ht="14.25" customHeight="1">
      <c r="A1101" s="10" t="s">
        <v>21392</v>
      </c>
      <c r="B1101" s="10" t="s">
        <v>21393</v>
      </c>
      <c r="C1101" s="10" t="s">
        <v>21394</v>
      </c>
      <c r="D1101" s="11">
        <v>3.0</v>
      </c>
      <c r="E1101" s="12">
        <v>2083.335</v>
      </c>
    </row>
    <row r="1102" ht="14.25" customHeight="1">
      <c r="A1102" s="10" t="s">
        <v>21395</v>
      </c>
      <c r="B1102" s="10" t="s">
        <v>21396</v>
      </c>
      <c r="C1102" s="10" t="s">
        <v>21397</v>
      </c>
      <c r="D1102" s="11">
        <v>6.0</v>
      </c>
      <c r="E1102" s="12">
        <v>1041.6675</v>
      </c>
    </row>
    <row r="1103" ht="14.25" customHeight="1">
      <c r="A1103" s="10" t="s">
        <v>21398</v>
      </c>
      <c r="B1103" s="10" t="s">
        <v>21399</v>
      </c>
      <c r="C1103" s="10" t="s">
        <v>21400</v>
      </c>
      <c r="D1103" s="11">
        <v>6.0</v>
      </c>
      <c r="E1103" s="12">
        <v>2083.335</v>
      </c>
    </row>
    <row r="1104" ht="14.25" customHeight="1">
      <c r="A1104" s="10" t="s">
        <v>21401</v>
      </c>
      <c r="B1104" s="10" t="s">
        <v>21402</v>
      </c>
      <c r="C1104" s="10" t="s">
        <v>21403</v>
      </c>
      <c r="D1104" s="11">
        <v>6.0</v>
      </c>
      <c r="E1104" s="12">
        <v>1736.1124999999997</v>
      </c>
    </row>
    <row r="1105" ht="14.25" customHeight="1">
      <c r="A1105" s="10" t="s">
        <v>21404</v>
      </c>
      <c r="B1105" s="10" t="s">
        <v>21405</v>
      </c>
      <c r="C1105" s="10" t="s">
        <v>21406</v>
      </c>
      <c r="D1105" s="11">
        <v>6.0</v>
      </c>
      <c r="E1105" s="12">
        <v>700.0</v>
      </c>
    </row>
    <row r="1106" ht="14.25" customHeight="1">
      <c r="A1106" s="10" t="s">
        <v>21407</v>
      </c>
      <c r="B1106" s="10" t="s">
        <v>21408</v>
      </c>
      <c r="C1106" s="10" t="s">
        <v>21409</v>
      </c>
      <c r="D1106" s="11">
        <v>2.0</v>
      </c>
      <c r="E1106" s="12">
        <v>48611.149999999994</v>
      </c>
    </row>
    <row r="1107" ht="14.25" customHeight="1">
      <c r="A1107" s="10" t="s">
        <v>21410</v>
      </c>
      <c r="B1107" s="10" t="s">
        <v>21411</v>
      </c>
      <c r="C1107" s="10" t="s">
        <v>21412</v>
      </c>
      <c r="D1107" s="11">
        <v>6.0</v>
      </c>
      <c r="E1107" s="12">
        <v>5694.4490000000005</v>
      </c>
    </row>
    <row r="1108" ht="14.25" customHeight="1">
      <c r="A1108" s="10" t="s">
        <v>21413</v>
      </c>
      <c r="B1108" s="10" t="s">
        <v>21414</v>
      </c>
      <c r="C1108" s="10" t="s">
        <v>21415</v>
      </c>
      <c r="D1108" s="11">
        <v>6.0</v>
      </c>
      <c r="E1108" s="12">
        <v>1410.45</v>
      </c>
    </row>
    <row r="1109" ht="14.25" customHeight="1">
      <c r="A1109" s="10" t="s">
        <v>21416</v>
      </c>
      <c r="B1109" s="10" t="s">
        <v>21417</v>
      </c>
      <c r="C1109" s="10" t="s">
        <v>21418</v>
      </c>
      <c r="D1109" s="11">
        <v>6.0</v>
      </c>
      <c r="E1109" s="12">
        <v>700.0</v>
      </c>
    </row>
    <row r="1110" ht="14.25" customHeight="1">
      <c r="A1110" s="10" t="s">
        <v>21419</v>
      </c>
      <c r="B1110" s="10" t="s">
        <v>21420</v>
      </c>
      <c r="C1110" s="10" t="s">
        <v>21421</v>
      </c>
      <c r="D1110" s="11">
        <v>6.0</v>
      </c>
      <c r="E1110" s="12">
        <v>3819.4475</v>
      </c>
    </row>
    <row r="1111" ht="14.25" customHeight="1">
      <c r="A1111" s="10" t="s">
        <v>21422</v>
      </c>
      <c r="B1111" s="10" t="s">
        <v>21423</v>
      </c>
      <c r="C1111" s="10" t="s">
        <v>21424</v>
      </c>
      <c r="D1111" s="11">
        <v>6.0</v>
      </c>
      <c r="E1111" s="12">
        <v>846.27</v>
      </c>
    </row>
    <row r="1112" ht="14.25" customHeight="1">
      <c r="A1112" s="10" t="s">
        <v>21425</v>
      </c>
      <c r="B1112" s="10" t="s">
        <v>21426</v>
      </c>
      <c r="C1112" s="10" t="s">
        <v>21427</v>
      </c>
      <c r="D1112" s="11">
        <v>6.0</v>
      </c>
      <c r="E1112" s="12">
        <v>1410.45</v>
      </c>
    </row>
    <row r="1113" ht="14.25" customHeight="1">
      <c r="A1113" s="10" t="s">
        <v>21428</v>
      </c>
      <c r="B1113" s="10" t="s">
        <v>21429</v>
      </c>
      <c r="C1113" s="10" t="s">
        <v>21430</v>
      </c>
      <c r="D1113" s="11">
        <v>5.0</v>
      </c>
      <c r="E1113" s="12">
        <v>1041.6675</v>
      </c>
    </row>
    <row r="1114" ht="14.25" customHeight="1">
      <c r="A1114" s="10" t="s">
        <v>21431</v>
      </c>
      <c r="B1114" s="10" t="s">
        <v>21432</v>
      </c>
      <c r="C1114" s="10" t="s">
        <v>21433</v>
      </c>
      <c r="D1114" s="11">
        <v>6.0</v>
      </c>
      <c r="E1114" s="12">
        <v>18750.015</v>
      </c>
    </row>
    <row r="1115" ht="14.25" customHeight="1">
      <c r="A1115" s="10" t="s">
        <v>21434</v>
      </c>
      <c r="B1115" s="10" t="s">
        <v>21435</v>
      </c>
      <c r="C1115" s="10" t="s">
        <v>21436</v>
      </c>
      <c r="D1115" s="11">
        <v>1.0</v>
      </c>
      <c r="E1115" s="12">
        <v>76388.95000000001</v>
      </c>
    </row>
    <row r="1116" ht="14.25" customHeight="1">
      <c r="A1116" s="10" t="s">
        <v>21437</v>
      </c>
      <c r="B1116" s="10" t="s">
        <v>21438</v>
      </c>
      <c r="C1116" s="10" t="s">
        <v>21439</v>
      </c>
      <c r="D1116" s="11">
        <v>6.0</v>
      </c>
      <c r="E1116" s="12">
        <v>9722.23</v>
      </c>
    </row>
    <row r="1117" ht="14.25" customHeight="1">
      <c r="A1117" s="10" t="s">
        <v>21440</v>
      </c>
      <c r="B1117" s="10" t="s">
        <v>21441</v>
      </c>
      <c r="C1117" s="10" t="s">
        <v>21442</v>
      </c>
      <c r="D1117" s="11">
        <v>4.0</v>
      </c>
      <c r="E1117" s="12">
        <v>1410.45</v>
      </c>
    </row>
    <row r="1118" ht="14.25" customHeight="1">
      <c r="A1118" s="10" t="s">
        <v>21443</v>
      </c>
      <c r="B1118" s="10" t="s">
        <v>21444</v>
      </c>
      <c r="C1118" s="10" t="s">
        <v>21445</v>
      </c>
      <c r="D1118" s="11">
        <v>6.0</v>
      </c>
      <c r="E1118" s="12">
        <v>1388.89</v>
      </c>
    </row>
    <row r="1119" ht="14.25" customHeight="1">
      <c r="A1119" s="10" t="s">
        <v>21446</v>
      </c>
      <c r="B1119" s="10" t="s">
        <v>21447</v>
      </c>
      <c r="C1119" s="10" t="s">
        <v>21448</v>
      </c>
      <c r="D1119" s="11">
        <v>4.0</v>
      </c>
      <c r="E1119" s="12">
        <v>12500.01</v>
      </c>
    </row>
    <row r="1120" ht="14.25" customHeight="1">
      <c r="A1120" s="10" t="s">
        <v>21449</v>
      </c>
      <c r="B1120" s="10" t="s">
        <v>21450</v>
      </c>
      <c r="C1120" s="10" t="s">
        <v>21451</v>
      </c>
      <c r="D1120" s="11">
        <v>4.0</v>
      </c>
      <c r="E1120" s="12">
        <v>5902.782499999999</v>
      </c>
    </row>
    <row r="1121" ht="14.25" customHeight="1">
      <c r="A1121" s="10" t="s">
        <v>21452</v>
      </c>
      <c r="B1121" s="10" t="s">
        <v>21453</v>
      </c>
      <c r="C1121" s="10" t="s">
        <v>21454</v>
      </c>
      <c r="D1121" s="11">
        <v>6.0</v>
      </c>
      <c r="E1121" s="12">
        <v>2777.78</v>
      </c>
    </row>
    <row r="1122" ht="14.25" customHeight="1">
      <c r="A1122" s="10" t="s">
        <v>21455</v>
      </c>
      <c r="B1122" s="10" t="s">
        <v>21456</v>
      </c>
      <c r="C1122" s="10" t="s">
        <v>21457</v>
      </c>
      <c r="D1122" s="11">
        <v>6.0</v>
      </c>
      <c r="E1122" s="12">
        <v>705.225</v>
      </c>
    </row>
    <row r="1123" ht="14.25" customHeight="1">
      <c r="A1123" s="10" t="s">
        <v>21458</v>
      </c>
      <c r="B1123" s="10" t="s">
        <v>21459</v>
      </c>
      <c r="C1123" s="10" t="s">
        <v>21460</v>
      </c>
      <c r="D1123" s="11">
        <v>6.0</v>
      </c>
      <c r="E1123" s="12">
        <v>1388.89</v>
      </c>
    </row>
    <row r="1124" ht="14.25" customHeight="1">
      <c r="A1124" s="10" t="s">
        <v>21461</v>
      </c>
      <c r="B1124" s="10" t="s">
        <v>21462</v>
      </c>
      <c r="C1124" s="10" t="s">
        <v>21463</v>
      </c>
      <c r="D1124" s="11">
        <v>6.0</v>
      </c>
      <c r="E1124" s="12">
        <v>1736.1124999999997</v>
      </c>
    </row>
    <row r="1125" ht="14.25" customHeight="1">
      <c r="A1125" s="10" t="s">
        <v>21464</v>
      </c>
      <c r="B1125" s="10" t="s">
        <v>21465</v>
      </c>
      <c r="C1125" s="10" t="s">
        <v>21466</v>
      </c>
      <c r="D1125" s="11">
        <v>6.0</v>
      </c>
      <c r="E1125" s="12">
        <v>20833.35</v>
      </c>
    </row>
    <row r="1126" ht="14.25" customHeight="1">
      <c r="A1126" s="10" t="s">
        <v>21467</v>
      </c>
      <c r="B1126" s="10" t="s">
        <v>21468</v>
      </c>
      <c r="C1126" s="10" t="s">
        <v>21469</v>
      </c>
      <c r="D1126" s="11">
        <v>6.0</v>
      </c>
      <c r="E1126" s="12">
        <v>700.0</v>
      </c>
    </row>
    <row r="1127" ht="14.25" customHeight="1">
      <c r="A1127" s="10" t="s">
        <v>21470</v>
      </c>
      <c r="B1127" s="10" t="s">
        <v>21471</v>
      </c>
      <c r="C1127" s="10" t="s">
        <v>21472</v>
      </c>
      <c r="D1127" s="11">
        <v>6.0</v>
      </c>
      <c r="E1127" s="12">
        <v>1250.001</v>
      </c>
    </row>
    <row r="1128" ht="14.25" customHeight="1">
      <c r="A1128" s="10" t="s">
        <v>21473</v>
      </c>
      <c r="B1128" s="10" t="s">
        <v>21474</v>
      </c>
      <c r="C1128" s="10" t="s">
        <v>21475</v>
      </c>
      <c r="D1128" s="11">
        <v>6.0</v>
      </c>
      <c r="E1128" s="12">
        <v>705.225</v>
      </c>
    </row>
    <row r="1129" ht="14.25" customHeight="1">
      <c r="A1129" s="10" t="s">
        <v>21476</v>
      </c>
      <c r="B1129" s="10" t="s">
        <v>21477</v>
      </c>
      <c r="C1129" s="10" t="s">
        <v>21478</v>
      </c>
      <c r="D1129" s="11">
        <v>6.0</v>
      </c>
      <c r="E1129" s="12">
        <v>833.334</v>
      </c>
    </row>
    <row r="1130" ht="14.25" customHeight="1">
      <c r="A1130" s="10" t="s">
        <v>21479</v>
      </c>
      <c r="B1130" s="10" t="s">
        <v>21480</v>
      </c>
      <c r="C1130" s="10" t="s">
        <v>21481</v>
      </c>
      <c r="D1130" s="11">
        <v>6.0</v>
      </c>
      <c r="E1130" s="12">
        <v>5555.56</v>
      </c>
    </row>
    <row r="1131" ht="14.25" customHeight="1">
      <c r="A1131" s="10" t="s">
        <v>21482</v>
      </c>
      <c r="B1131" s="10" t="s">
        <v>21483</v>
      </c>
      <c r="C1131" s="10" t="s">
        <v>21484</v>
      </c>
      <c r="D1131" s="11">
        <v>6.0</v>
      </c>
      <c r="E1131" s="12">
        <v>5555.56</v>
      </c>
    </row>
    <row r="1132" ht="14.25" customHeight="1">
      <c r="A1132" s="10" t="s">
        <v>21485</v>
      </c>
      <c r="B1132" s="10" t="s">
        <v>21486</v>
      </c>
      <c r="C1132" s="10" t="s">
        <v>21487</v>
      </c>
      <c r="D1132" s="11">
        <v>4.0</v>
      </c>
      <c r="E1132" s="12">
        <v>23611.129999999997</v>
      </c>
    </row>
    <row r="1133" ht="14.25" customHeight="1">
      <c r="A1133" s="10" t="s">
        <v>21488</v>
      </c>
      <c r="B1133" s="10" t="s">
        <v>21489</v>
      </c>
      <c r="C1133" s="10" t="s">
        <v>21490</v>
      </c>
      <c r="D1133" s="11">
        <v>5.0</v>
      </c>
      <c r="E1133" s="12">
        <v>700.0</v>
      </c>
    </row>
    <row r="1134" ht="14.25" customHeight="1">
      <c r="A1134" s="10" t="s">
        <v>21491</v>
      </c>
      <c r="B1134" s="10" t="s">
        <v>21492</v>
      </c>
      <c r="C1134" s="10" t="s">
        <v>21493</v>
      </c>
      <c r="D1134" s="11">
        <v>6.0</v>
      </c>
      <c r="E1134" s="12">
        <v>833.334</v>
      </c>
    </row>
    <row r="1135" ht="14.25" customHeight="1">
      <c r="A1135" s="10" t="s">
        <v>21494</v>
      </c>
      <c r="B1135" s="10" t="s">
        <v>21495</v>
      </c>
      <c r="C1135" s="10" t="s">
        <v>21496</v>
      </c>
      <c r="D1135" s="11">
        <v>5.0</v>
      </c>
      <c r="E1135" s="12">
        <v>700.0</v>
      </c>
    </row>
    <row r="1136" ht="14.25" customHeight="1">
      <c r="A1136" s="10" t="s">
        <v>21497</v>
      </c>
      <c r="B1136" s="10" t="s">
        <v>21498</v>
      </c>
      <c r="C1136" s="10" t="s">
        <v>21499</v>
      </c>
      <c r="D1136" s="11">
        <v>13.0</v>
      </c>
      <c r="E1136" s="12">
        <v>33333.36</v>
      </c>
    </row>
    <row r="1137" ht="14.25" customHeight="1">
      <c r="A1137" s="10" t="s">
        <v>21500</v>
      </c>
      <c r="B1137" s="10" t="s">
        <v>21501</v>
      </c>
      <c r="C1137" s="10" t="s">
        <v>21502</v>
      </c>
      <c r="D1137" s="11">
        <v>5.0</v>
      </c>
      <c r="E1137" s="12">
        <v>10416.675</v>
      </c>
    </row>
    <row r="1138" ht="14.25" customHeight="1">
      <c r="A1138" s="10" t="s">
        <v>21503</v>
      </c>
      <c r="B1138" s="10" t="s">
        <v>21504</v>
      </c>
      <c r="C1138" s="10" t="s">
        <v>21505</v>
      </c>
      <c r="D1138" s="11">
        <v>6.0</v>
      </c>
      <c r="E1138" s="12">
        <v>10069.4525</v>
      </c>
    </row>
    <row r="1139" ht="14.25" customHeight="1">
      <c r="A1139" s="10" t="s">
        <v>21506</v>
      </c>
      <c r="B1139" s="10" t="s">
        <v>21507</v>
      </c>
      <c r="C1139" s="10" t="s">
        <v>21508</v>
      </c>
      <c r="D1139" s="11">
        <v>2.0</v>
      </c>
      <c r="E1139" s="12">
        <v>18055.57</v>
      </c>
    </row>
    <row r="1140" ht="14.25" customHeight="1">
      <c r="A1140" s="10" t="s">
        <v>21509</v>
      </c>
      <c r="B1140" s="10" t="s">
        <v>21510</v>
      </c>
      <c r="C1140" s="10" t="s">
        <v>21511</v>
      </c>
      <c r="D1140" s="11">
        <v>16.0</v>
      </c>
      <c r="E1140" s="12">
        <v>700.0</v>
      </c>
    </row>
    <row r="1141" ht="14.25" customHeight="1">
      <c r="A1141" s="10" t="s">
        <v>21512</v>
      </c>
      <c r="B1141" s="10" t="s">
        <v>21513</v>
      </c>
      <c r="C1141" s="10" t="s">
        <v>21514</v>
      </c>
      <c r="D1141" s="11">
        <v>6.0</v>
      </c>
      <c r="E1141" s="12">
        <v>1736.1124999999997</v>
      </c>
    </row>
    <row r="1142" ht="14.25" customHeight="1">
      <c r="A1142" s="10" t="s">
        <v>21515</v>
      </c>
      <c r="B1142" s="10" t="s">
        <v>21516</v>
      </c>
      <c r="C1142" s="10" t="s">
        <v>21517</v>
      </c>
      <c r="D1142" s="11">
        <v>6.0</v>
      </c>
      <c r="E1142" s="12">
        <v>3472.2249999999995</v>
      </c>
    </row>
    <row r="1143" ht="14.25" customHeight="1">
      <c r="A1143" s="10" t="s">
        <v>21518</v>
      </c>
      <c r="B1143" s="10" t="s">
        <v>21519</v>
      </c>
      <c r="C1143" s="10" t="s">
        <v>21520</v>
      </c>
      <c r="D1143" s="11">
        <v>9.0</v>
      </c>
      <c r="E1143" s="12">
        <v>6875.005666666666</v>
      </c>
    </row>
    <row r="1144" ht="14.25" customHeight="1">
      <c r="A1144" s="10" t="s">
        <v>21521</v>
      </c>
      <c r="B1144" s="10" t="s">
        <v>21522</v>
      </c>
      <c r="C1144" s="10" t="s">
        <v>21523</v>
      </c>
      <c r="D1144" s="11">
        <v>6.0</v>
      </c>
      <c r="E1144" s="12">
        <v>1410.45</v>
      </c>
    </row>
    <row r="1145" ht="14.25" customHeight="1">
      <c r="A1145" s="10" t="s">
        <v>21524</v>
      </c>
      <c r="B1145" s="10" t="s">
        <v>21525</v>
      </c>
      <c r="C1145" s="10" t="s">
        <v>21526</v>
      </c>
      <c r="D1145" s="11">
        <v>5.0</v>
      </c>
      <c r="E1145" s="12">
        <v>4930.5595</v>
      </c>
    </row>
    <row r="1146" ht="14.25" customHeight="1">
      <c r="A1146" s="10" t="s">
        <v>21527</v>
      </c>
      <c r="B1146" s="10" t="s">
        <v>21528</v>
      </c>
      <c r="C1146" s="10" t="s">
        <v>21529</v>
      </c>
      <c r="D1146" s="11">
        <v>7.0</v>
      </c>
      <c r="E1146" s="12">
        <v>8333.34</v>
      </c>
    </row>
    <row r="1147" ht="14.25" customHeight="1">
      <c r="A1147" s="10" t="s">
        <v>21530</v>
      </c>
      <c r="B1147" s="10" t="s">
        <v>21531</v>
      </c>
      <c r="C1147" s="10" t="s">
        <v>21532</v>
      </c>
      <c r="D1147" s="11">
        <v>20.0</v>
      </c>
      <c r="E1147" s="12">
        <v>700.0</v>
      </c>
    </row>
    <row r="1148" ht="14.25" customHeight="1">
      <c r="A1148" s="10" t="s">
        <v>21533</v>
      </c>
      <c r="B1148" s="10" t="s">
        <v>21534</v>
      </c>
      <c r="C1148" s="10" t="s">
        <v>21535</v>
      </c>
      <c r="D1148" s="11">
        <v>6.0</v>
      </c>
      <c r="E1148" s="12">
        <v>2500.002</v>
      </c>
    </row>
    <row r="1149" ht="14.25" customHeight="1">
      <c r="A1149" s="10" t="s">
        <v>21536</v>
      </c>
      <c r="B1149" s="10" t="s">
        <v>21537</v>
      </c>
      <c r="C1149" s="10" t="s">
        <v>21538</v>
      </c>
      <c r="D1149" s="11">
        <v>6.0</v>
      </c>
      <c r="E1149" s="12">
        <v>1410.45</v>
      </c>
    </row>
    <row r="1150" ht="14.25" customHeight="1">
      <c r="A1150" s="10" t="s">
        <v>21539</v>
      </c>
      <c r="B1150" s="10" t="s">
        <v>21540</v>
      </c>
      <c r="C1150" s="10" t="s">
        <v>21541</v>
      </c>
      <c r="D1150" s="11">
        <v>3.0</v>
      </c>
      <c r="E1150" s="12">
        <v>246527.975</v>
      </c>
    </row>
    <row r="1151" ht="14.25" customHeight="1">
      <c r="A1151" s="10" t="s">
        <v>21542</v>
      </c>
      <c r="B1151" s="10" t="s">
        <v>21543</v>
      </c>
      <c r="C1151" s="10" t="s">
        <v>21544</v>
      </c>
      <c r="D1151" s="11">
        <v>3.0</v>
      </c>
      <c r="E1151" s="12">
        <v>246527.975</v>
      </c>
    </row>
    <row r="1152" ht="14.25" customHeight="1">
      <c r="A1152" s="10" t="s">
        <v>21545</v>
      </c>
      <c r="B1152" s="10" t="s">
        <v>21546</v>
      </c>
      <c r="C1152" s="10" t="s">
        <v>21547</v>
      </c>
      <c r="D1152" s="11">
        <v>6.0</v>
      </c>
      <c r="E1152" s="12">
        <v>22222.24</v>
      </c>
    </row>
    <row r="1153" ht="14.25" customHeight="1">
      <c r="A1153" s="10" t="s">
        <v>21548</v>
      </c>
      <c r="B1153" s="10" t="s">
        <v>21549</v>
      </c>
      <c r="C1153" s="10" t="s">
        <v>21550</v>
      </c>
      <c r="D1153" s="11">
        <v>6.0</v>
      </c>
      <c r="E1153" s="12">
        <v>1944.4460000000001</v>
      </c>
    </row>
    <row r="1154" ht="14.25" customHeight="1">
      <c r="A1154" s="10" t="s">
        <v>21551</v>
      </c>
      <c r="B1154" s="10" t="s">
        <v>21552</v>
      </c>
      <c r="C1154" s="10" t="s">
        <v>21553</v>
      </c>
      <c r="D1154" s="11">
        <v>3.0</v>
      </c>
      <c r="E1154" s="12">
        <v>22222.24</v>
      </c>
    </row>
    <row r="1155" ht="14.25" customHeight="1">
      <c r="A1155" s="10" t="s">
        <v>21554</v>
      </c>
      <c r="B1155" s="10" t="s">
        <v>21555</v>
      </c>
      <c r="C1155" s="10" t="s">
        <v>21556</v>
      </c>
      <c r="D1155" s="11">
        <v>6.0</v>
      </c>
      <c r="E1155" s="12">
        <v>3472.2249999999995</v>
      </c>
    </row>
    <row r="1156" ht="14.25" customHeight="1">
      <c r="A1156" s="10" t="s">
        <v>21557</v>
      </c>
      <c r="B1156" s="10" t="s">
        <v>21558</v>
      </c>
      <c r="C1156" s="10" t="s">
        <v>21559</v>
      </c>
      <c r="D1156" s="11">
        <v>3.0</v>
      </c>
      <c r="E1156" s="12">
        <v>54482.744999999995</v>
      </c>
    </row>
    <row r="1157" ht="14.25" customHeight="1">
      <c r="A1157" s="10" t="s">
        <v>21560</v>
      </c>
      <c r="B1157" s="10" t="s">
        <v>21561</v>
      </c>
      <c r="C1157" s="10" t="s">
        <v>21562</v>
      </c>
      <c r="D1157" s="11">
        <v>6.0</v>
      </c>
      <c r="E1157" s="12">
        <v>1388.89</v>
      </c>
    </row>
    <row r="1158" ht="14.25" customHeight="1">
      <c r="A1158" s="10" t="s">
        <v>21563</v>
      </c>
      <c r="B1158" s="10" t="s">
        <v>21564</v>
      </c>
      <c r="C1158" s="10" t="s">
        <v>21565</v>
      </c>
      <c r="D1158" s="11">
        <v>6.0</v>
      </c>
      <c r="E1158" s="12">
        <v>1388.89</v>
      </c>
    </row>
    <row r="1159" ht="14.25" customHeight="1">
      <c r="A1159" s="10" t="s">
        <v>21566</v>
      </c>
      <c r="B1159" s="10" t="s">
        <v>21567</v>
      </c>
      <c r="C1159" s="10" t="s">
        <v>21568</v>
      </c>
      <c r="D1159" s="11">
        <v>1.0</v>
      </c>
      <c r="E1159" s="12">
        <v>29484.0</v>
      </c>
    </row>
    <row r="1160" ht="14.25" customHeight="1">
      <c r="A1160" s="10" t="s">
        <v>21569</v>
      </c>
      <c r="B1160" s="10" t="s">
        <v>21570</v>
      </c>
      <c r="C1160" s="10" t="s">
        <v>21571</v>
      </c>
      <c r="D1160" s="11">
        <v>1.0</v>
      </c>
      <c r="E1160" s="12">
        <v>19850.0</v>
      </c>
    </row>
    <row r="1161" ht="14.25" customHeight="1">
      <c r="A1161" s="10" t="s">
        <v>21572</v>
      </c>
      <c r="B1161" s="10" t="s">
        <v>21573</v>
      </c>
      <c r="C1161" s="10" t="s">
        <v>21574</v>
      </c>
      <c r="D1161" s="11">
        <v>5.0</v>
      </c>
      <c r="E1161" s="12">
        <v>5000.0</v>
      </c>
    </row>
    <row r="1162" ht="14.25" customHeight="1">
      <c r="A1162" s="10" t="s">
        <v>21575</v>
      </c>
      <c r="B1162" s="10" t="s">
        <v>21576</v>
      </c>
      <c r="C1162" s="10" t="s">
        <v>21577</v>
      </c>
      <c r="D1162" s="11">
        <v>5.0</v>
      </c>
      <c r="E1162" s="12">
        <v>1039.5</v>
      </c>
    </row>
    <row r="1163" ht="14.25" customHeight="1">
      <c r="A1163" s="10" t="s">
        <v>21578</v>
      </c>
      <c r="B1163" s="10" t="s">
        <v>21579</v>
      </c>
      <c r="C1163" s="10" t="s">
        <v>21580</v>
      </c>
      <c r="D1163" s="11">
        <v>1.0</v>
      </c>
      <c r="E1163" s="12">
        <v>1039.5</v>
      </c>
    </row>
    <row r="1164" ht="14.25" customHeight="1">
      <c r="A1164" s="10" t="s">
        <v>21581</v>
      </c>
      <c r="B1164" s="10" t="s">
        <v>21582</v>
      </c>
      <c r="C1164" s="10" t="s">
        <v>21583</v>
      </c>
      <c r="D1164" s="11">
        <v>3.0</v>
      </c>
      <c r="E1164" s="12">
        <v>1039.5</v>
      </c>
    </row>
    <row r="1165" ht="14.25" customHeight="1">
      <c r="A1165" s="10" t="s">
        <v>21584</v>
      </c>
      <c r="B1165" s="10" t="s">
        <v>21585</v>
      </c>
      <c r="C1165" s="10" t="s">
        <v>21586</v>
      </c>
      <c r="D1165" s="11">
        <v>3.0</v>
      </c>
      <c r="E1165" s="12">
        <v>1500.0</v>
      </c>
    </row>
    <row r="1166" ht="14.25" customHeight="1">
      <c r="A1166" s="10" t="s">
        <v>21587</v>
      </c>
      <c r="B1166" s="10" t="s">
        <v>21588</v>
      </c>
      <c r="C1166" s="10" t="s">
        <v>21589</v>
      </c>
      <c r="D1166" s="11">
        <v>6.0</v>
      </c>
      <c r="E1166" s="12">
        <v>39123.0</v>
      </c>
    </row>
    <row r="1167" ht="14.25" customHeight="1">
      <c r="A1167" s="10" t="s">
        <v>21590</v>
      </c>
      <c r="B1167" s="10" t="s">
        <v>21591</v>
      </c>
      <c r="C1167" s="10" t="s">
        <v>21592</v>
      </c>
      <c r="D1167" s="11">
        <v>7.0</v>
      </c>
      <c r="E1167" s="12">
        <v>1039.5</v>
      </c>
    </row>
    <row r="1168" ht="14.25" customHeight="1">
      <c r="A1168" s="10" t="s">
        <v>21593</v>
      </c>
      <c r="B1168" s="10" t="s">
        <v>21594</v>
      </c>
      <c r="C1168" s="10" t="s">
        <v>21595</v>
      </c>
      <c r="D1168" s="11">
        <v>8.0</v>
      </c>
      <c r="E1168" s="12">
        <v>1134.0</v>
      </c>
    </row>
    <row r="1169" ht="14.25" customHeight="1">
      <c r="A1169" s="10" t="s">
        <v>21596</v>
      </c>
      <c r="B1169" s="10" t="s">
        <v>21597</v>
      </c>
      <c r="C1169" s="10" t="s">
        <v>21598</v>
      </c>
      <c r="D1169" s="11">
        <v>3.0</v>
      </c>
      <c r="E1169" s="12">
        <v>1150.0</v>
      </c>
    </row>
    <row r="1170" ht="14.25" customHeight="1">
      <c r="A1170" s="10" t="s">
        <v>21599</v>
      </c>
      <c r="B1170" s="10" t="s">
        <v>21600</v>
      </c>
      <c r="C1170" s="10" t="s">
        <v>21601</v>
      </c>
      <c r="D1170" s="11">
        <v>9.0</v>
      </c>
      <c r="E1170" s="12">
        <v>5250.0</v>
      </c>
    </row>
    <row r="1171" ht="14.25" customHeight="1">
      <c r="A1171" s="10" t="s">
        <v>21602</v>
      </c>
      <c r="B1171" s="10" t="s">
        <v>21603</v>
      </c>
      <c r="C1171" s="10" t="s">
        <v>21604</v>
      </c>
      <c r="D1171" s="11">
        <v>27.0</v>
      </c>
      <c r="E1171" s="12">
        <v>1200.0</v>
      </c>
    </row>
    <row r="1172" ht="14.25" customHeight="1">
      <c r="A1172" s="10" t="s">
        <v>21605</v>
      </c>
      <c r="B1172" s="10" t="s">
        <v>21606</v>
      </c>
      <c r="C1172" s="10" t="s">
        <v>21607</v>
      </c>
      <c r="D1172" s="11">
        <v>14.0</v>
      </c>
      <c r="E1172" s="12">
        <v>1200.0</v>
      </c>
    </row>
    <row r="1173" ht="14.25" customHeight="1">
      <c r="A1173" s="10" t="s">
        <v>21608</v>
      </c>
      <c r="B1173" s="10" t="s">
        <v>21609</v>
      </c>
      <c r="C1173" s="10" t="s">
        <v>21610</v>
      </c>
      <c r="D1173" s="11">
        <v>56.0</v>
      </c>
      <c r="E1173" s="12">
        <v>1134.0</v>
      </c>
    </row>
    <row r="1174" ht="14.25" customHeight="1">
      <c r="A1174" s="10" t="s">
        <v>21611</v>
      </c>
      <c r="B1174" s="10" t="s">
        <v>21612</v>
      </c>
      <c r="C1174" s="10" t="s">
        <v>21613</v>
      </c>
      <c r="D1174" s="11">
        <v>11.0</v>
      </c>
      <c r="E1174" s="12">
        <v>18800.0</v>
      </c>
    </row>
    <row r="1175" ht="14.25" customHeight="1">
      <c r="A1175" s="10" t="s">
        <v>21614</v>
      </c>
      <c r="B1175" s="10" t="s">
        <v>21615</v>
      </c>
      <c r="C1175" s="10" t="s">
        <v>21616</v>
      </c>
      <c r="D1175" s="11">
        <v>83.0</v>
      </c>
      <c r="E1175" s="12">
        <v>1134.0</v>
      </c>
    </row>
    <row r="1176" ht="14.25" customHeight="1">
      <c r="A1176" s="10" t="s">
        <v>21617</v>
      </c>
      <c r="B1176" s="10" t="s">
        <v>21618</v>
      </c>
      <c r="C1176" s="10" t="s">
        <v>21619</v>
      </c>
      <c r="D1176" s="11">
        <v>6.0</v>
      </c>
      <c r="E1176" s="12">
        <v>10550.0</v>
      </c>
    </row>
    <row r="1177" ht="14.25" customHeight="1">
      <c r="A1177" s="10" t="s">
        <v>21620</v>
      </c>
      <c r="B1177" s="10" t="s">
        <v>21621</v>
      </c>
      <c r="C1177" s="10" t="s">
        <v>21622</v>
      </c>
      <c r="D1177" s="11">
        <v>4.0</v>
      </c>
      <c r="E1177" s="12">
        <v>2500.0</v>
      </c>
    </row>
    <row r="1178" ht="14.25" customHeight="1">
      <c r="A1178" s="10" t="s">
        <v>21623</v>
      </c>
      <c r="B1178" s="10" t="s">
        <v>21624</v>
      </c>
      <c r="C1178" s="10" t="s">
        <v>21625</v>
      </c>
      <c r="D1178" s="11">
        <v>47.0</v>
      </c>
      <c r="E1178" s="12">
        <v>14954.625</v>
      </c>
    </row>
    <row r="1179" ht="14.25" customHeight="1">
      <c r="A1179" s="10" t="s">
        <v>21626</v>
      </c>
      <c r="B1179" s="10" t="s">
        <v>21627</v>
      </c>
      <c r="C1179" s="10" t="s">
        <v>21628</v>
      </c>
      <c r="D1179" s="11">
        <v>7.0</v>
      </c>
      <c r="E1179" s="12">
        <v>1039.5</v>
      </c>
    </row>
    <row r="1180" ht="14.25" customHeight="1">
      <c r="A1180" s="10" t="s">
        <v>21629</v>
      </c>
      <c r="B1180" s="10" t="s">
        <v>21630</v>
      </c>
      <c r="C1180" s="10" t="s">
        <v>21631</v>
      </c>
      <c r="D1180" s="11">
        <v>4.0</v>
      </c>
      <c r="E1180" s="12">
        <v>1039.5</v>
      </c>
    </row>
    <row r="1181" ht="14.25" customHeight="1">
      <c r="A1181" s="10" t="s">
        <v>21632</v>
      </c>
      <c r="B1181" s="10" t="s">
        <v>21633</v>
      </c>
      <c r="C1181" s="10" t="s">
        <v>21634</v>
      </c>
      <c r="D1181" s="11">
        <v>96.0</v>
      </c>
      <c r="E1181" s="12">
        <v>1039.5</v>
      </c>
    </row>
    <row r="1182" ht="14.25" customHeight="1">
      <c r="A1182" s="10" t="s">
        <v>21635</v>
      </c>
      <c r="B1182" s="10" t="s">
        <v>21636</v>
      </c>
      <c r="C1182" s="10" t="s">
        <v>21637</v>
      </c>
      <c r="D1182" s="11">
        <v>55.0</v>
      </c>
      <c r="E1182" s="12">
        <v>26365.5</v>
      </c>
    </row>
    <row r="1183" ht="14.25" customHeight="1">
      <c r="A1183" s="10" t="s">
        <v>21638</v>
      </c>
      <c r="B1183" s="10" t="s">
        <v>21639</v>
      </c>
      <c r="C1183" s="10" t="s">
        <v>21640</v>
      </c>
      <c r="D1183" s="11">
        <v>168.0</v>
      </c>
      <c r="E1183" s="12">
        <v>1039.5</v>
      </c>
    </row>
    <row r="1184" ht="14.25" customHeight="1">
      <c r="A1184" s="10" t="s">
        <v>21641</v>
      </c>
      <c r="B1184" s="10" t="s">
        <v>21642</v>
      </c>
      <c r="C1184" s="10" t="s">
        <v>21643</v>
      </c>
      <c r="D1184" s="11">
        <v>1.0</v>
      </c>
      <c r="E1184" s="12">
        <v>1157910.0</v>
      </c>
    </row>
    <row r="1185" ht="14.25" customHeight="1">
      <c r="A1185" s="10" t="s">
        <v>21644</v>
      </c>
      <c r="B1185" s="10" t="s">
        <v>21645</v>
      </c>
      <c r="C1185" s="10" t="s">
        <v>21646</v>
      </c>
      <c r="D1185" s="11">
        <v>8.0</v>
      </c>
      <c r="E1185" s="12">
        <v>113500.0</v>
      </c>
    </row>
    <row r="1186" ht="14.25" customHeight="1">
      <c r="A1186" s="10" t="s">
        <v>21647</v>
      </c>
      <c r="B1186" s="10" t="s">
        <v>21648</v>
      </c>
      <c r="C1186" s="10" t="s">
        <v>21649</v>
      </c>
      <c r="D1186" s="11">
        <v>1.0</v>
      </c>
      <c r="E1186" s="12">
        <v>17650.0</v>
      </c>
    </row>
    <row r="1187" ht="14.25" customHeight="1">
      <c r="A1187" s="10" t="s">
        <v>21650</v>
      </c>
      <c r="B1187" s="10" t="s">
        <v>21651</v>
      </c>
      <c r="C1187" s="10" t="s">
        <v>21652</v>
      </c>
      <c r="D1187" s="11">
        <v>8.0</v>
      </c>
      <c r="E1187" s="12">
        <v>23600.0</v>
      </c>
    </row>
    <row r="1188" ht="14.25" customHeight="1">
      <c r="A1188" s="10" t="s">
        <v>21653</v>
      </c>
      <c r="B1188" s="10" t="s">
        <v>21654</v>
      </c>
      <c r="C1188" s="10" t="s">
        <v>21655</v>
      </c>
      <c r="D1188" s="11">
        <v>5.0</v>
      </c>
      <c r="E1188" s="12">
        <v>1039.5</v>
      </c>
    </row>
    <row r="1189" ht="14.25" customHeight="1">
      <c r="A1189" s="10" t="s">
        <v>21656</v>
      </c>
      <c r="B1189" s="10" t="s">
        <v>21657</v>
      </c>
      <c r="C1189" s="10" t="s">
        <v>21658</v>
      </c>
      <c r="D1189" s="11">
        <v>13.0</v>
      </c>
      <c r="E1189" s="12">
        <v>1039.5</v>
      </c>
    </row>
    <row r="1190" ht="14.25" customHeight="1">
      <c r="A1190" s="10" t="s">
        <v>21659</v>
      </c>
      <c r="B1190" s="10" t="s">
        <v>21660</v>
      </c>
      <c r="C1190" s="10" t="s">
        <v>21661</v>
      </c>
      <c r="D1190" s="11">
        <v>4.0</v>
      </c>
      <c r="E1190" s="12">
        <v>27500.0</v>
      </c>
    </row>
    <row r="1191" ht="14.25" customHeight="1">
      <c r="A1191" s="10" t="s">
        <v>21662</v>
      </c>
      <c r="B1191" s="10" t="s">
        <v>21663</v>
      </c>
      <c r="C1191" s="10" t="s">
        <v>21664</v>
      </c>
      <c r="D1191" s="11">
        <v>4.0</v>
      </c>
      <c r="E1191" s="12">
        <v>2850.0</v>
      </c>
    </row>
    <row r="1192" ht="14.25" customHeight="1">
      <c r="A1192" s="10" t="s">
        <v>21665</v>
      </c>
      <c r="B1192" s="10" t="s">
        <v>21666</v>
      </c>
      <c r="C1192" s="10" t="s">
        <v>21667</v>
      </c>
      <c r="D1192" s="11">
        <v>6.0</v>
      </c>
      <c r="E1192" s="12">
        <v>850.0</v>
      </c>
    </row>
    <row r="1193" ht="14.25" customHeight="1">
      <c r="A1193" s="10" t="s">
        <v>21668</v>
      </c>
      <c r="B1193" s="10" t="s">
        <v>21669</v>
      </c>
      <c r="C1193" s="10" t="s">
        <v>21670</v>
      </c>
      <c r="D1193" s="11">
        <v>9.0</v>
      </c>
      <c r="E1193" s="12">
        <v>2750.0</v>
      </c>
    </row>
    <row r="1194" ht="14.25" customHeight="1">
      <c r="A1194" s="10" t="s">
        <v>21671</v>
      </c>
      <c r="B1194" s="10" t="s">
        <v>21672</v>
      </c>
      <c r="C1194" s="10" t="s">
        <v>21673</v>
      </c>
      <c r="D1194" s="11">
        <v>1.0</v>
      </c>
      <c r="E1194" s="12">
        <v>1039.5</v>
      </c>
    </row>
    <row r="1195" ht="14.25" customHeight="1">
      <c r="A1195" s="10" t="s">
        <v>21674</v>
      </c>
      <c r="B1195" s="10" t="s">
        <v>21675</v>
      </c>
      <c r="C1195" s="10" t="s">
        <v>21676</v>
      </c>
      <c r="D1195" s="11">
        <v>191.0</v>
      </c>
      <c r="E1195" s="12">
        <v>1046.215</v>
      </c>
    </row>
    <row r="1196" ht="14.25" customHeight="1">
      <c r="A1196" s="10" t="s">
        <v>21677</v>
      </c>
      <c r="B1196" s="10" t="s">
        <v>21678</v>
      </c>
      <c r="C1196" s="10" t="s">
        <v>21679</v>
      </c>
      <c r="D1196" s="11">
        <v>3.0</v>
      </c>
      <c r="E1196" s="12">
        <v>15000.0</v>
      </c>
    </row>
    <row r="1197" ht="14.25" customHeight="1">
      <c r="A1197" s="10" t="s">
        <v>21680</v>
      </c>
      <c r="B1197" s="10" t="s">
        <v>21681</v>
      </c>
      <c r="C1197" s="10" t="s">
        <v>21682</v>
      </c>
      <c r="D1197" s="11">
        <v>86.0</v>
      </c>
      <c r="E1197" s="12">
        <v>4453.78</v>
      </c>
    </row>
    <row r="1198" ht="14.25" customHeight="1">
      <c r="A1198" s="10" t="s">
        <v>21683</v>
      </c>
      <c r="B1198" s="10" t="s">
        <v>21684</v>
      </c>
      <c r="C1198" s="10" t="s">
        <v>21685</v>
      </c>
      <c r="D1198" s="11">
        <v>4.0</v>
      </c>
      <c r="E1198" s="12">
        <v>114621.85</v>
      </c>
    </row>
    <row r="1199" ht="14.25" customHeight="1">
      <c r="A1199" s="10" t="s">
        <v>21686</v>
      </c>
      <c r="B1199" s="10" t="s">
        <v>21687</v>
      </c>
      <c r="C1199" s="10" t="s">
        <v>21688</v>
      </c>
      <c r="D1199" s="11">
        <v>4.0</v>
      </c>
      <c r="E1199" s="12">
        <v>41260.505</v>
      </c>
    </row>
    <row r="1200" ht="14.25" customHeight="1">
      <c r="A1200" s="10" t="s">
        <v>21689</v>
      </c>
      <c r="B1200" s="10" t="s">
        <v>21690</v>
      </c>
      <c r="C1200" s="10" t="s">
        <v>21691</v>
      </c>
      <c r="D1200" s="11">
        <v>16.0</v>
      </c>
      <c r="E1200" s="12">
        <v>2184.875</v>
      </c>
    </row>
    <row r="1201" ht="14.25" customHeight="1">
      <c r="A1201" s="10" t="s">
        <v>21692</v>
      </c>
      <c r="B1201" s="10" t="s">
        <v>21693</v>
      </c>
      <c r="C1201" s="10" t="s">
        <v>21694</v>
      </c>
      <c r="D1201" s="11">
        <v>97.0</v>
      </c>
      <c r="E1201" s="12">
        <v>11596.64</v>
      </c>
    </row>
    <row r="1202" ht="14.25" customHeight="1">
      <c r="A1202" s="10" t="s">
        <v>21695</v>
      </c>
      <c r="B1202" s="10" t="s">
        <v>21696</v>
      </c>
      <c r="C1202" s="10" t="s">
        <v>21697</v>
      </c>
      <c r="D1202" s="11">
        <v>20.0</v>
      </c>
      <c r="E1202" s="12">
        <v>8151.26</v>
      </c>
    </row>
    <row r="1203" ht="14.25" customHeight="1">
      <c r="A1203" s="10" t="s">
        <v>21698</v>
      </c>
      <c r="B1203" s="10" t="s">
        <v>21699</v>
      </c>
      <c r="C1203" s="10" t="s">
        <v>21700</v>
      </c>
      <c r="D1203" s="11">
        <v>100.0</v>
      </c>
      <c r="E1203" s="12">
        <v>31260.505</v>
      </c>
    </row>
    <row r="1204" ht="14.25" customHeight="1">
      <c r="A1204" s="10" t="s">
        <v>21701</v>
      </c>
      <c r="B1204" s="10" t="s">
        <v>21702</v>
      </c>
      <c r="C1204" s="10" t="s">
        <v>21703</v>
      </c>
      <c r="D1204" s="11">
        <v>98.0</v>
      </c>
      <c r="E1204" s="12">
        <v>700.0</v>
      </c>
    </row>
    <row r="1205" ht="14.25" customHeight="1">
      <c r="A1205" s="10" t="s">
        <v>21704</v>
      </c>
      <c r="B1205" s="10" t="s">
        <v>21705</v>
      </c>
      <c r="C1205" s="10" t="s">
        <v>21706</v>
      </c>
      <c r="D1205" s="11">
        <v>1.0</v>
      </c>
      <c r="E1205" s="12">
        <v>700.0</v>
      </c>
    </row>
    <row r="1206" ht="14.25" customHeight="1">
      <c r="A1206" s="10" t="s">
        <v>21707</v>
      </c>
      <c r="B1206" s="10" t="s">
        <v>21708</v>
      </c>
      <c r="C1206" s="10" t="s">
        <v>21709</v>
      </c>
      <c r="D1206" s="11">
        <v>2.0</v>
      </c>
      <c r="E1206" s="12">
        <v>56050.42</v>
      </c>
    </row>
    <row r="1207" ht="14.25" customHeight="1">
      <c r="A1207" s="10" t="s">
        <v>21710</v>
      </c>
      <c r="B1207" s="10" t="s">
        <v>21711</v>
      </c>
      <c r="C1207" s="10" t="s">
        <v>21712</v>
      </c>
      <c r="D1207" s="11">
        <v>88.0</v>
      </c>
      <c r="E1207" s="12">
        <v>1512.605</v>
      </c>
    </row>
    <row r="1208" ht="14.25" customHeight="1">
      <c r="A1208" s="10" t="s">
        <v>21713</v>
      </c>
      <c r="B1208" s="10" t="s">
        <v>21714</v>
      </c>
      <c r="C1208" s="10" t="s">
        <v>21715</v>
      </c>
      <c r="D1208" s="11">
        <v>42.0</v>
      </c>
      <c r="E1208" s="12">
        <v>4621.85</v>
      </c>
    </row>
    <row r="1209" ht="14.25" customHeight="1">
      <c r="A1209" s="10" t="s">
        <v>21716</v>
      </c>
      <c r="B1209" s="10" t="s">
        <v>21717</v>
      </c>
      <c r="C1209" s="10" t="s">
        <v>21718</v>
      </c>
      <c r="D1209" s="11">
        <v>1.0</v>
      </c>
      <c r="E1209" s="12">
        <v>3682.66</v>
      </c>
    </row>
    <row r="1210" ht="14.25" customHeight="1">
      <c r="A1210" s="10" t="s">
        <v>21719</v>
      </c>
      <c r="B1210" s="10" t="s">
        <v>21720</v>
      </c>
      <c r="C1210" s="10" t="s">
        <v>21721</v>
      </c>
      <c r="D1210" s="11">
        <v>42.0</v>
      </c>
      <c r="E1210" s="12">
        <v>4621.85</v>
      </c>
    </row>
    <row r="1211" ht="14.25" customHeight="1">
      <c r="A1211" s="10" t="s">
        <v>21722</v>
      </c>
      <c r="B1211" s="10" t="s">
        <v>21723</v>
      </c>
      <c r="C1211" s="10" t="s">
        <v>21724</v>
      </c>
      <c r="D1211" s="11">
        <v>18.0</v>
      </c>
      <c r="E1211" s="12">
        <v>23109.245</v>
      </c>
    </row>
    <row r="1212" ht="14.25" customHeight="1">
      <c r="A1212" s="10" t="s">
        <v>21725</v>
      </c>
      <c r="B1212" s="10" t="s">
        <v>21726</v>
      </c>
      <c r="C1212" s="10" t="s">
        <v>21727</v>
      </c>
      <c r="D1212" s="11">
        <v>50.0</v>
      </c>
      <c r="E1212" s="12">
        <v>18907.565</v>
      </c>
    </row>
    <row r="1213" ht="14.25" customHeight="1">
      <c r="A1213" s="10" t="s">
        <v>21728</v>
      </c>
      <c r="B1213" s="10" t="s">
        <v>21729</v>
      </c>
      <c r="C1213" s="10" t="s">
        <v>21730</v>
      </c>
      <c r="D1213" s="11">
        <v>14.0</v>
      </c>
      <c r="E1213" s="12">
        <v>19831.935</v>
      </c>
    </row>
    <row r="1214" ht="14.25" customHeight="1">
      <c r="A1214" s="10" t="s">
        <v>21731</v>
      </c>
      <c r="B1214" s="10" t="s">
        <v>21732</v>
      </c>
      <c r="C1214" s="10" t="s">
        <v>21733</v>
      </c>
      <c r="D1214" s="11">
        <v>99.0</v>
      </c>
      <c r="E1214" s="12">
        <v>700.0</v>
      </c>
    </row>
    <row r="1215" ht="14.25" customHeight="1">
      <c r="A1215" s="10" t="s">
        <v>21734</v>
      </c>
      <c r="B1215" s="10" t="s">
        <v>21735</v>
      </c>
      <c r="C1215" s="10" t="s">
        <v>21736</v>
      </c>
      <c r="D1215" s="11">
        <v>20.0</v>
      </c>
      <c r="E1215" s="12">
        <v>700.0</v>
      </c>
    </row>
    <row r="1216" ht="14.25" customHeight="1">
      <c r="A1216" s="10" t="s">
        <v>21737</v>
      </c>
      <c r="B1216" s="10" t="s">
        <v>21738</v>
      </c>
      <c r="C1216" s="10" t="s">
        <v>21739</v>
      </c>
      <c r="D1216" s="11">
        <v>78.0</v>
      </c>
      <c r="E1216" s="12">
        <v>7394.96</v>
      </c>
    </row>
    <row r="1217" ht="14.25" customHeight="1">
      <c r="A1217" s="10" t="s">
        <v>21740</v>
      </c>
      <c r="B1217" s="10" t="s">
        <v>21741</v>
      </c>
      <c r="C1217" s="10" t="s">
        <v>21742</v>
      </c>
      <c r="D1217" s="11">
        <v>48.0</v>
      </c>
      <c r="E1217" s="12">
        <v>25714.285</v>
      </c>
    </row>
    <row r="1218" ht="14.25" customHeight="1">
      <c r="A1218" s="10" t="s">
        <v>21743</v>
      </c>
      <c r="B1218" s="10" t="s">
        <v>21744</v>
      </c>
      <c r="C1218" s="10" t="s">
        <v>21745</v>
      </c>
      <c r="D1218" s="11">
        <v>9.0</v>
      </c>
      <c r="E1218" s="12">
        <v>9831.935</v>
      </c>
    </row>
    <row r="1219" ht="14.25" customHeight="1">
      <c r="A1219" s="10" t="s">
        <v>21746</v>
      </c>
      <c r="B1219" s="10" t="s">
        <v>21747</v>
      </c>
      <c r="C1219" s="10" t="s">
        <v>21748</v>
      </c>
      <c r="D1219" s="11">
        <v>100.0</v>
      </c>
      <c r="E1219" s="12">
        <v>14033.615</v>
      </c>
    </row>
    <row r="1220" ht="14.25" customHeight="1">
      <c r="A1220" s="10" t="s">
        <v>21749</v>
      </c>
      <c r="B1220" s="10" t="s">
        <v>21750</v>
      </c>
      <c r="C1220" s="10" t="s">
        <v>21751</v>
      </c>
      <c r="D1220" s="11">
        <v>9.0</v>
      </c>
      <c r="E1220" s="12">
        <v>105042.015</v>
      </c>
    </row>
    <row r="1221" ht="14.25" customHeight="1">
      <c r="A1221" s="10" t="s">
        <v>21752</v>
      </c>
      <c r="B1221" s="10" t="s">
        <v>21753</v>
      </c>
      <c r="C1221" s="10" t="s">
        <v>21754</v>
      </c>
      <c r="D1221" s="11">
        <v>9.0</v>
      </c>
      <c r="E1221" s="12">
        <v>20168.065</v>
      </c>
    </row>
    <row r="1222" ht="14.25" customHeight="1">
      <c r="A1222" s="10" t="s">
        <v>21755</v>
      </c>
      <c r="B1222" s="10" t="s">
        <v>21756</v>
      </c>
      <c r="C1222" s="10" t="s">
        <v>21757</v>
      </c>
      <c r="D1222" s="11">
        <v>95.0</v>
      </c>
      <c r="E1222" s="12">
        <v>10084.035</v>
      </c>
    </row>
    <row r="1223" ht="14.25" customHeight="1">
      <c r="A1223" s="10" t="s">
        <v>21758</v>
      </c>
      <c r="B1223" s="10" t="s">
        <v>21759</v>
      </c>
      <c r="C1223" s="10" t="s">
        <v>21745</v>
      </c>
      <c r="D1223" s="11">
        <v>10.0</v>
      </c>
      <c r="E1223" s="12">
        <v>8403.36</v>
      </c>
    </row>
    <row r="1224" ht="14.25" customHeight="1">
      <c r="A1224" s="10" t="s">
        <v>21760</v>
      </c>
      <c r="B1224" s="10" t="s">
        <v>21761</v>
      </c>
      <c r="C1224" s="10" t="s">
        <v>21762</v>
      </c>
      <c r="D1224" s="11">
        <v>17.0</v>
      </c>
      <c r="E1224" s="12">
        <v>5670.0</v>
      </c>
    </row>
    <row r="1225" ht="14.25" customHeight="1">
      <c r="A1225" s="10" t="s">
        <v>21763</v>
      </c>
      <c r="B1225" s="10" t="s">
        <v>21764</v>
      </c>
      <c r="C1225" s="10" t="s">
        <v>21765</v>
      </c>
      <c r="D1225" s="11">
        <v>100.0</v>
      </c>
      <c r="E1225" s="12">
        <v>6722.69</v>
      </c>
    </row>
    <row r="1226" ht="14.25" customHeight="1">
      <c r="A1226" s="10" t="s">
        <v>21766</v>
      </c>
      <c r="B1226" s="10" t="s">
        <v>21767</v>
      </c>
      <c r="C1226" s="10" t="s">
        <v>21768</v>
      </c>
      <c r="D1226" s="11">
        <v>105.0</v>
      </c>
      <c r="E1226" s="12">
        <v>5630.25</v>
      </c>
    </row>
    <row r="1227" ht="14.25" customHeight="1">
      <c r="A1227" s="10" t="s">
        <v>21769</v>
      </c>
      <c r="B1227" s="10" t="s">
        <v>21770</v>
      </c>
      <c r="C1227" s="10" t="s">
        <v>21771</v>
      </c>
      <c r="D1227" s="11">
        <v>25.0</v>
      </c>
      <c r="E1227" s="12">
        <v>41344.54</v>
      </c>
    </row>
    <row r="1228" ht="14.25" customHeight="1">
      <c r="A1228" s="10" t="s">
        <v>21772</v>
      </c>
      <c r="B1228" s="10" t="s">
        <v>21773</v>
      </c>
      <c r="C1228" s="10" t="s">
        <v>21774</v>
      </c>
      <c r="D1228" s="11">
        <v>20.0</v>
      </c>
      <c r="E1228" s="12">
        <v>18823.53</v>
      </c>
    </row>
    <row r="1229" ht="14.25" customHeight="1">
      <c r="A1229" s="10" t="s">
        <v>21775</v>
      </c>
      <c r="B1229" s="10" t="s">
        <v>21776</v>
      </c>
      <c r="C1229" s="10" t="s">
        <v>21777</v>
      </c>
      <c r="D1229" s="11">
        <v>100.0</v>
      </c>
      <c r="E1229" s="12">
        <v>1344.54</v>
      </c>
    </row>
    <row r="1230" ht="14.25" customHeight="1">
      <c r="A1230" s="10" t="s">
        <v>21778</v>
      </c>
      <c r="B1230" s="10" t="s">
        <v>21779</v>
      </c>
      <c r="C1230" s="10" t="s">
        <v>21780</v>
      </c>
      <c r="D1230" s="11">
        <v>33.0</v>
      </c>
      <c r="E1230" s="12">
        <v>37815.125</v>
      </c>
    </row>
    <row r="1231" ht="14.25" customHeight="1">
      <c r="A1231" s="10" t="s">
        <v>21781</v>
      </c>
      <c r="B1231" s="10" t="s">
        <v>21782</v>
      </c>
      <c r="C1231" s="10" t="s">
        <v>21783</v>
      </c>
      <c r="D1231" s="11">
        <v>26.0</v>
      </c>
      <c r="E1231" s="12">
        <v>41344.54</v>
      </c>
    </row>
    <row r="1232" ht="14.25" customHeight="1">
      <c r="A1232" s="10" t="s">
        <v>21784</v>
      </c>
      <c r="B1232" s="10" t="s">
        <v>21785</v>
      </c>
      <c r="C1232" s="10" t="s">
        <v>21786</v>
      </c>
      <c r="D1232" s="11">
        <v>94.0</v>
      </c>
      <c r="E1232" s="12">
        <v>1848.74</v>
      </c>
    </row>
    <row r="1233" ht="14.25" customHeight="1">
      <c r="A1233" s="10" t="s">
        <v>21787</v>
      </c>
      <c r="B1233" s="10" t="s">
        <v>21788</v>
      </c>
      <c r="C1233" s="10" t="s">
        <v>21789</v>
      </c>
      <c r="D1233" s="11">
        <v>2.0</v>
      </c>
      <c r="E1233" s="12">
        <v>12000.0</v>
      </c>
    </row>
    <row r="1234" ht="14.25" customHeight="1">
      <c r="A1234" s="10" t="s">
        <v>21790</v>
      </c>
      <c r="B1234" s="10" t="s">
        <v>21791</v>
      </c>
      <c r="C1234" s="10" t="s">
        <v>21792</v>
      </c>
      <c r="D1234" s="11">
        <v>99.0</v>
      </c>
      <c r="E1234" s="12">
        <v>700.0</v>
      </c>
    </row>
    <row r="1235" ht="14.25" customHeight="1">
      <c r="A1235" s="10" t="s">
        <v>21793</v>
      </c>
      <c r="B1235" s="10" t="s">
        <v>21794</v>
      </c>
      <c r="C1235" s="10" t="s">
        <v>21795</v>
      </c>
      <c r="D1235" s="11">
        <v>9.0</v>
      </c>
      <c r="E1235" s="12">
        <v>45112.18</v>
      </c>
    </row>
    <row r="1236" ht="14.25" customHeight="1">
      <c r="A1236" s="10" t="s">
        <v>21796</v>
      </c>
      <c r="B1236" s="10" t="s">
        <v>21797</v>
      </c>
      <c r="C1236" s="10" t="s">
        <v>21798</v>
      </c>
      <c r="D1236" s="11">
        <v>97.0</v>
      </c>
      <c r="E1236" s="12">
        <v>3361.345</v>
      </c>
    </row>
    <row r="1237" ht="14.25" customHeight="1">
      <c r="A1237" s="10" t="s">
        <v>21799</v>
      </c>
      <c r="B1237" s="10" t="s">
        <v>21800</v>
      </c>
      <c r="C1237" s="10" t="s">
        <v>21801</v>
      </c>
      <c r="D1237" s="11">
        <v>3.0</v>
      </c>
      <c r="E1237" s="12">
        <v>413865.545</v>
      </c>
    </row>
    <row r="1238" ht="14.25" customHeight="1">
      <c r="A1238" s="10" t="s">
        <v>21802</v>
      </c>
      <c r="B1238" s="10" t="s">
        <v>21803</v>
      </c>
      <c r="C1238" s="10" t="s">
        <v>21804</v>
      </c>
      <c r="D1238" s="11">
        <v>1.0</v>
      </c>
      <c r="E1238" s="12">
        <v>413865.865</v>
      </c>
    </row>
    <row r="1239" ht="14.25" customHeight="1">
      <c r="A1239" s="10" t="s">
        <v>21805</v>
      </c>
      <c r="B1239" s="10" t="s">
        <v>21806</v>
      </c>
      <c r="C1239" s="10" t="s">
        <v>21807</v>
      </c>
      <c r="D1239" s="11">
        <v>98.0</v>
      </c>
      <c r="E1239" s="12">
        <v>700.0</v>
      </c>
    </row>
    <row r="1240" ht="14.25" customHeight="1">
      <c r="A1240" s="10" t="s">
        <v>21808</v>
      </c>
      <c r="B1240" s="10" t="s">
        <v>21809</v>
      </c>
      <c r="C1240" s="10" t="s">
        <v>21810</v>
      </c>
      <c r="D1240" s="11">
        <v>100.0</v>
      </c>
      <c r="E1240" s="12">
        <v>1680.67</v>
      </c>
    </row>
    <row r="1241" ht="14.25" customHeight="1">
      <c r="A1241" s="10" t="s">
        <v>21811</v>
      </c>
      <c r="B1241" s="10" t="s">
        <v>21812</v>
      </c>
      <c r="C1241" s="10" t="s">
        <v>21813</v>
      </c>
      <c r="D1241" s="11">
        <v>47.0</v>
      </c>
      <c r="E1241" s="12">
        <v>111680.67</v>
      </c>
    </row>
    <row r="1242" ht="14.25" customHeight="1">
      <c r="A1242" s="10" t="s">
        <v>21814</v>
      </c>
      <c r="B1242" s="10" t="s">
        <v>21815</v>
      </c>
      <c r="C1242" s="10" t="s">
        <v>21816</v>
      </c>
      <c r="D1242" s="11">
        <v>1.0</v>
      </c>
      <c r="E1242" s="12">
        <v>34537.815</v>
      </c>
    </row>
    <row r="1243" ht="14.25" customHeight="1">
      <c r="A1243" s="10" t="s">
        <v>21817</v>
      </c>
      <c r="B1243" s="10" t="s">
        <v>21818</v>
      </c>
      <c r="C1243" s="10" t="s">
        <v>21819</v>
      </c>
      <c r="D1243" s="11">
        <v>16.0</v>
      </c>
      <c r="E1243" s="12">
        <v>73949.58</v>
      </c>
    </row>
    <row r="1244" ht="14.25" customHeight="1">
      <c r="A1244" s="10" t="s">
        <v>21820</v>
      </c>
      <c r="B1244" s="10" t="s">
        <v>21821</v>
      </c>
      <c r="C1244" s="10" t="s">
        <v>21822</v>
      </c>
      <c r="D1244" s="11">
        <v>1.0</v>
      </c>
      <c r="E1244" s="12">
        <v>892857.14</v>
      </c>
    </row>
    <row r="1245" ht="14.25" customHeight="1">
      <c r="A1245" s="10" t="s">
        <v>21823</v>
      </c>
      <c r="B1245" s="10" t="s">
        <v>21824</v>
      </c>
      <c r="C1245" s="10" t="s">
        <v>21825</v>
      </c>
      <c r="D1245" s="11">
        <v>4.0</v>
      </c>
      <c r="E1245" s="12">
        <v>1428.57</v>
      </c>
    </row>
    <row r="1246" ht="14.25" customHeight="1">
      <c r="A1246" s="10" t="s">
        <v>21826</v>
      </c>
      <c r="B1246" s="10" t="s">
        <v>21827</v>
      </c>
      <c r="C1246" s="10" t="s">
        <v>21828</v>
      </c>
      <c r="D1246" s="11">
        <v>100.0</v>
      </c>
      <c r="E1246" s="12">
        <v>3361.345</v>
      </c>
    </row>
    <row r="1247" ht="14.25" customHeight="1">
      <c r="A1247" s="10" t="s">
        <v>21829</v>
      </c>
      <c r="B1247" s="10" t="s">
        <v>21830</v>
      </c>
      <c r="C1247" s="10" t="s">
        <v>21831</v>
      </c>
      <c r="D1247" s="11">
        <v>1.0</v>
      </c>
      <c r="E1247" s="12">
        <v>7394.96</v>
      </c>
    </row>
    <row r="1248" ht="14.25" customHeight="1">
      <c r="A1248" s="10" t="s">
        <v>21832</v>
      </c>
      <c r="B1248" s="10" t="s">
        <v>21833</v>
      </c>
      <c r="C1248" s="10" t="s">
        <v>21834</v>
      </c>
      <c r="D1248" s="11">
        <v>2.0</v>
      </c>
      <c r="E1248" s="12">
        <v>25000.0</v>
      </c>
    </row>
    <row r="1249" ht="14.25" customHeight="1">
      <c r="A1249" s="10" t="s">
        <v>21835</v>
      </c>
      <c r="B1249" s="10" t="s">
        <v>21836</v>
      </c>
      <c r="C1249" s="10" t="s">
        <v>21837</v>
      </c>
      <c r="D1249" s="11">
        <v>95.0</v>
      </c>
      <c r="E1249" s="12">
        <v>4453.78</v>
      </c>
    </row>
    <row r="1250" ht="14.25" customHeight="1">
      <c r="A1250" s="10" t="s">
        <v>21838</v>
      </c>
      <c r="B1250" s="10" t="s">
        <v>21839</v>
      </c>
      <c r="C1250" s="10" t="s">
        <v>21840</v>
      </c>
      <c r="D1250" s="11">
        <v>1.0</v>
      </c>
      <c r="E1250" s="12">
        <v>99225.0</v>
      </c>
    </row>
    <row r="1251" ht="14.25" customHeight="1">
      <c r="A1251" s="10" t="s">
        <v>21841</v>
      </c>
      <c r="B1251" s="10" t="s">
        <v>21842</v>
      </c>
      <c r="C1251" s="10" t="s">
        <v>21843</v>
      </c>
      <c r="D1251" s="11">
        <v>4.0</v>
      </c>
      <c r="E1251" s="12">
        <v>3780.0</v>
      </c>
    </row>
    <row r="1252" ht="14.25" customHeight="1">
      <c r="A1252" s="10" t="s">
        <v>21844</v>
      </c>
      <c r="B1252" s="10" t="s">
        <v>21845</v>
      </c>
      <c r="C1252" s="10" t="s">
        <v>21846</v>
      </c>
      <c r="D1252" s="11">
        <v>28.0</v>
      </c>
      <c r="E1252" s="12">
        <v>1453.845</v>
      </c>
    </row>
    <row r="1253" ht="14.25" customHeight="1">
      <c r="A1253" s="10" t="s">
        <v>21847</v>
      </c>
      <c r="B1253" s="10" t="s">
        <v>21848</v>
      </c>
      <c r="C1253" s="10" t="s">
        <v>21846</v>
      </c>
      <c r="D1253" s="11">
        <v>25.0</v>
      </c>
      <c r="E1253" s="12">
        <v>1453.845</v>
      </c>
    </row>
    <row r="1254" ht="14.25" customHeight="1">
      <c r="A1254" s="10" t="s">
        <v>21849</v>
      </c>
      <c r="B1254" s="10" t="s">
        <v>21850</v>
      </c>
      <c r="C1254" s="10" t="s">
        <v>21851</v>
      </c>
      <c r="D1254" s="11">
        <v>2.0</v>
      </c>
      <c r="E1254" s="12">
        <v>1453.845</v>
      </c>
    </row>
    <row r="1255" ht="14.25" customHeight="1">
      <c r="A1255" s="10" t="s">
        <v>21852</v>
      </c>
      <c r="B1255" s="10" t="s">
        <v>21853</v>
      </c>
      <c r="C1255" s="10" t="s">
        <v>21854</v>
      </c>
      <c r="D1255" s="11">
        <v>1.0</v>
      </c>
      <c r="E1255" s="12">
        <v>130252.0</v>
      </c>
    </row>
    <row r="1256" ht="14.25" customHeight="1">
      <c r="A1256" s="10" t="s">
        <v>21855</v>
      </c>
      <c r="B1256" s="10" t="s">
        <v>21856</v>
      </c>
      <c r="C1256" s="10" t="s">
        <v>21857</v>
      </c>
      <c r="D1256" s="11">
        <v>26.0</v>
      </c>
      <c r="E1256" s="12">
        <v>1453.845</v>
      </c>
    </row>
    <row r="1257" ht="14.25" customHeight="1">
      <c r="A1257" s="10" t="s">
        <v>21858</v>
      </c>
      <c r="B1257" s="10" t="s">
        <v>21859</v>
      </c>
      <c r="C1257" s="10" t="s">
        <v>21860</v>
      </c>
      <c r="D1257" s="11">
        <v>17.0</v>
      </c>
      <c r="E1257" s="12">
        <v>2035.385</v>
      </c>
    </row>
    <row r="1258" ht="14.25" customHeight="1">
      <c r="A1258" s="10" t="s">
        <v>21861</v>
      </c>
      <c r="B1258" s="10" t="s">
        <v>21862</v>
      </c>
      <c r="C1258" s="10" t="s">
        <v>21863</v>
      </c>
      <c r="D1258" s="11">
        <v>19.0</v>
      </c>
      <c r="E1258" s="12">
        <v>1453.845</v>
      </c>
    </row>
    <row r="1259" ht="14.25" customHeight="1">
      <c r="A1259" s="10" t="s">
        <v>21864</v>
      </c>
      <c r="B1259" s="10" t="s">
        <v>21865</v>
      </c>
      <c r="C1259" s="10" t="s">
        <v>21866</v>
      </c>
      <c r="D1259" s="11">
        <v>20.0</v>
      </c>
      <c r="E1259" s="12">
        <v>16355.77</v>
      </c>
    </row>
    <row r="1260" ht="14.25" customHeight="1">
      <c r="A1260" s="10" t="s">
        <v>21867</v>
      </c>
      <c r="B1260" s="10" t="s">
        <v>21868</v>
      </c>
      <c r="C1260" s="10" t="s">
        <v>21869</v>
      </c>
      <c r="D1260" s="11">
        <v>3.0</v>
      </c>
      <c r="E1260" s="12">
        <v>1453.845</v>
      </c>
    </row>
    <row r="1261" ht="14.25" customHeight="1">
      <c r="A1261" s="10" t="s">
        <v>21870</v>
      </c>
      <c r="B1261" s="10" t="s">
        <v>21871</v>
      </c>
      <c r="C1261" s="10" t="s">
        <v>21872</v>
      </c>
      <c r="D1261" s="11">
        <v>5.0</v>
      </c>
      <c r="E1261" s="12">
        <v>25078.845</v>
      </c>
    </row>
    <row r="1262" ht="14.25" customHeight="1">
      <c r="A1262" s="10" t="s">
        <v>21873</v>
      </c>
      <c r="B1262" s="10" t="s">
        <v>21874</v>
      </c>
      <c r="C1262" s="10" t="s">
        <v>21875</v>
      </c>
      <c r="D1262" s="11">
        <v>25.0</v>
      </c>
      <c r="E1262" s="12">
        <v>1453.845</v>
      </c>
    </row>
    <row r="1263" ht="14.25" customHeight="1">
      <c r="A1263" s="10" t="s">
        <v>21876</v>
      </c>
      <c r="B1263" s="10" t="s">
        <v>21877</v>
      </c>
      <c r="C1263" s="10" t="s">
        <v>21878</v>
      </c>
      <c r="D1263" s="11">
        <v>40.0</v>
      </c>
      <c r="E1263" s="12">
        <v>8505.0</v>
      </c>
    </row>
    <row r="1264" ht="14.25" customHeight="1">
      <c r="A1264" s="10" t="s">
        <v>21879</v>
      </c>
      <c r="B1264" s="10" t="s">
        <v>21880</v>
      </c>
      <c r="C1264" s="10" t="s">
        <v>21881</v>
      </c>
      <c r="D1264" s="11">
        <v>30.0</v>
      </c>
      <c r="E1264" s="12">
        <v>17446.155</v>
      </c>
    </row>
    <row r="1265" ht="14.25" customHeight="1">
      <c r="A1265" s="10" t="s">
        <v>21882</v>
      </c>
      <c r="B1265" s="10" t="s">
        <v>21883</v>
      </c>
      <c r="C1265" s="10" t="s">
        <v>21884</v>
      </c>
      <c r="D1265" s="11">
        <v>23.0</v>
      </c>
      <c r="E1265" s="12">
        <v>105767.31</v>
      </c>
    </row>
    <row r="1266" ht="14.25" customHeight="1">
      <c r="A1266" s="10" t="s">
        <v>21885</v>
      </c>
      <c r="B1266" s="10" t="s">
        <v>21886</v>
      </c>
      <c r="C1266" s="10" t="s">
        <v>21887</v>
      </c>
      <c r="D1266" s="11">
        <v>45.0</v>
      </c>
      <c r="E1266" s="12">
        <v>2907.69</v>
      </c>
    </row>
    <row r="1267" ht="14.25" customHeight="1">
      <c r="A1267" s="10" t="s">
        <v>21888</v>
      </c>
      <c r="B1267" s="10" t="s">
        <v>21889</v>
      </c>
      <c r="C1267" s="10" t="s">
        <v>21890</v>
      </c>
      <c r="D1267" s="11">
        <v>38.0</v>
      </c>
      <c r="E1267" s="12">
        <v>7087.5</v>
      </c>
    </row>
    <row r="1268" ht="14.25" customHeight="1">
      <c r="A1268" s="10" t="s">
        <v>21891</v>
      </c>
      <c r="B1268" s="10" t="s">
        <v>21892</v>
      </c>
      <c r="C1268" s="10" t="s">
        <v>21893</v>
      </c>
      <c r="D1268" s="11">
        <v>42.0</v>
      </c>
      <c r="E1268" s="12">
        <v>19081.73</v>
      </c>
    </row>
    <row r="1269" ht="14.25" customHeight="1">
      <c r="A1269" s="10" t="s">
        <v>21894</v>
      </c>
      <c r="B1269" s="10" t="s">
        <v>21895</v>
      </c>
      <c r="C1269" s="10" t="s">
        <v>21896</v>
      </c>
      <c r="D1269" s="11">
        <v>20.0</v>
      </c>
      <c r="E1269" s="12">
        <v>1453.845</v>
      </c>
    </row>
    <row r="1270" ht="14.25" customHeight="1">
      <c r="A1270" s="10" t="s">
        <v>21897</v>
      </c>
      <c r="B1270" s="10" t="s">
        <v>21898</v>
      </c>
      <c r="C1270" s="10" t="s">
        <v>21899</v>
      </c>
      <c r="D1270" s="11">
        <v>19.0</v>
      </c>
      <c r="E1270" s="12">
        <v>1453.845</v>
      </c>
    </row>
    <row r="1271" ht="14.25" customHeight="1">
      <c r="A1271" s="10" t="s">
        <v>21900</v>
      </c>
      <c r="B1271" s="10" t="s">
        <v>21901</v>
      </c>
      <c r="C1271" s="10" t="s">
        <v>21902</v>
      </c>
      <c r="D1271" s="11">
        <v>8.0</v>
      </c>
      <c r="E1271" s="12">
        <v>8723.075</v>
      </c>
    </row>
    <row r="1272" ht="14.25" customHeight="1">
      <c r="A1272" s="10" t="s">
        <v>21903</v>
      </c>
      <c r="B1272" s="10" t="s">
        <v>21904</v>
      </c>
      <c r="C1272" s="10" t="s">
        <v>21905</v>
      </c>
      <c r="D1272" s="11">
        <v>15.0</v>
      </c>
      <c r="E1272" s="12">
        <v>726.925</v>
      </c>
    </row>
    <row r="1273" ht="14.25" customHeight="1">
      <c r="A1273" s="10" t="s">
        <v>21906</v>
      </c>
      <c r="B1273" s="10" t="s">
        <v>21907</v>
      </c>
      <c r="C1273" s="10" t="s">
        <v>21908</v>
      </c>
      <c r="D1273" s="11">
        <v>56.0</v>
      </c>
      <c r="E1273" s="12">
        <v>1017.69</v>
      </c>
    </row>
    <row r="1274" ht="14.25" customHeight="1">
      <c r="A1274" s="10" t="s">
        <v>21909</v>
      </c>
      <c r="B1274" s="10" t="s">
        <v>21910</v>
      </c>
      <c r="C1274" s="10" t="s">
        <v>21911</v>
      </c>
      <c r="D1274" s="11">
        <v>10.0</v>
      </c>
      <c r="E1274" s="12">
        <v>4100.0</v>
      </c>
    </row>
    <row r="1275" ht="14.25" customHeight="1">
      <c r="A1275" s="10" t="s">
        <v>21912</v>
      </c>
      <c r="B1275" s="10" t="s">
        <v>21913</v>
      </c>
      <c r="C1275" s="10" t="s">
        <v>21914</v>
      </c>
      <c r="D1275" s="11">
        <v>54.0</v>
      </c>
      <c r="E1275" s="12">
        <v>9813.46</v>
      </c>
    </row>
    <row r="1276" ht="14.25" customHeight="1">
      <c r="A1276" s="10" t="s">
        <v>21915</v>
      </c>
      <c r="B1276" s="10" t="s">
        <v>21916</v>
      </c>
      <c r="C1276" s="10" t="s">
        <v>21917</v>
      </c>
      <c r="D1276" s="11">
        <v>10.0</v>
      </c>
      <c r="E1276" s="12">
        <v>40145.056</v>
      </c>
    </row>
    <row r="1277" ht="14.25" customHeight="1">
      <c r="A1277" s="10" t="s">
        <v>21918</v>
      </c>
      <c r="B1277" s="10" t="s">
        <v>21919</v>
      </c>
      <c r="C1277" s="10" t="s">
        <v>21920</v>
      </c>
      <c r="D1277" s="11">
        <v>39.0</v>
      </c>
      <c r="E1277" s="12">
        <v>1453.845</v>
      </c>
    </row>
    <row r="1278" ht="14.25" customHeight="1">
      <c r="A1278" s="10" t="s">
        <v>21921</v>
      </c>
      <c r="B1278" s="10" t="s">
        <v>21922</v>
      </c>
      <c r="C1278" s="10" t="s">
        <v>21863</v>
      </c>
      <c r="D1278" s="11">
        <v>3.0</v>
      </c>
      <c r="E1278" s="12">
        <v>1453.845</v>
      </c>
    </row>
    <row r="1279" ht="14.25" customHeight="1">
      <c r="A1279" s="10" t="s">
        <v>21923</v>
      </c>
      <c r="B1279" s="10" t="s">
        <v>21924</v>
      </c>
      <c r="C1279" s="10" t="s">
        <v>21925</v>
      </c>
      <c r="D1279" s="11">
        <v>18.0</v>
      </c>
      <c r="E1279" s="12">
        <v>6662.5</v>
      </c>
    </row>
    <row r="1280" ht="14.25" customHeight="1">
      <c r="A1280" s="10" t="s">
        <v>21926</v>
      </c>
      <c r="B1280" s="10" t="s">
        <v>21927</v>
      </c>
      <c r="C1280" s="10" t="s">
        <v>21928</v>
      </c>
      <c r="D1280" s="11">
        <v>16.0</v>
      </c>
      <c r="E1280" s="12">
        <v>726.925</v>
      </c>
    </row>
    <row r="1281" ht="14.25" customHeight="1">
      <c r="A1281" s="10" t="s">
        <v>21929</v>
      </c>
      <c r="B1281" s="10" t="s">
        <v>21930</v>
      </c>
      <c r="C1281" s="10" t="s">
        <v>21863</v>
      </c>
      <c r="D1281" s="11">
        <v>9.0</v>
      </c>
      <c r="E1281" s="12">
        <v>1453.845</v>
      </c>
    </row>
    <row r="1282" ht="14.25" customHeight="1">
      <c r="A1282" s="10" t="s">
        <v>21931</v>
      </c>
      <c r="B1282" s="10" t="s">
        <v>21932</v>
      </c>
      <c r="C1282" s="10" t="s">
        <v>21933</v>
      </c>
      <c r="D1282" s="11">
        <v>8.0</v>
      </c>
      <c r="E1282" s="12">
        <v>7087.5</v>
      </c>
    </row>
    <row r="1283" ht="14.25" customHeight="1">
      <c r="A1283" s="10" t="s">
        <v>21934</v>
      </c>
      <c r="B1283" s="10" t="s">
        <v>21935</v>
      </c>
      <c r="C1283" s="10" t="s">
        <v>21936</v>
      </c>
      <c r="D1283" s="11">
        <v>19.0</v>
      </c>
      <c r="E1283" s="12">
        <v>726.925</v>
      </c>
    </row>
    <row r="1284" ht="14.25" customHeight="1">
      <c r="A1284" s="10" t="s">
        <v>21937</v>
      </c>
      <c r="B1284" s="10" t="s">
        <v>21938</v>
      </c>
      <c r="C1284" s="10" t="s">
        <v>21939</v>
      </c>
      <c r="D1284" s="11">
        <v>19.0</v>
      </c>
      <c r="E1284" s="12">
        <v>800.0</v>
      </c>
    </row>
    <row r="1285" ht="14.25" customHeight="1">
      <c r="A1285" s="10" t="s">
        <v>21940</v>
      </c>
      <c r="B1285" s="10" t="s">
        <v>21941</v>
      </c>
      <c r="C1285" s="10" t="s">
        <v>21942</v>
      </c>
      <c r="D1285" s="11">
        <v>16.0</v>
      </c>
      <c r="E1285" s="12">
        <v>1453.845</v>
      </c>
    </row>
    <row r="1286" ht="14.25" customHeight="1">
      <c r="A1286" s="10" t="s">
        <v>21943</v>
      </c>
      <c r="B1286" s="10" t="s">
        <v>21944</v>
      </c>
      <c r="C1286" s="10" t="s">
        <v>21945</v>
      </c>
      <c r="D1286" s="11">
        <v>9.0</v>
      </c>
      <c r="E1286" s="12">
        <v>2180.77</v>
      </c>
    </row>
    <row r="1287" ht="14.25" customHeight="1">
      <c r="A1287" s="10" t="s">
        <v>21946</v>
      </c>
      <c r="B1287" s="10" t="s">
        <v>21947</v>
      </c>
      <c r="C1287" s="10" t="s">
        <v>21948</v>
      </c>
      <c r="D1287" s="11">
        <v>42.0</v>
      </c>
      <c r="E1287" s="12">
        <v>1453.845</v>
      </c>
    </row>
    <row r="1288" ht="14.25" customHeight="1">
      <c r="A1288" s="10" t="s">
        <v>21949</v>
      </c>
      <c r="B1288" s="10" t="s">
        <v>21950</v>
      </c>
      <c r="C1288" s="10" t="s">
        <v>21951</v>
      </c>
      <c r="D1288" s="11">
        <v>42.0</v>
      </c>
      <c r="E1288" s="12">
        <v>1453.845</v>
      </c>
    </row>
    <row r="1289" ht="14.25" customHeight="1">
      <c r="A1289" s="10" t="s">
        <v>21952</v>
      </c>
      <c r="B1289" s="10" t="s">
        <v>21953</v>
      </c>
      <c r="C1289" s="10" t="s">
        <v>21954</v>
      </c>
      <c r="D1289" s="11">
        <v>10.0</v>
      </c>
      <c r="E1289" s="12">
        <v>4137.93</v>
      </c>
    </row>
    <row r="1290" ht="14.25" customHeight="1">
      <c r="A1290" s="10" t="s">
        <v>21955</v>
      </c>
      <c r="B1290" s="10" t="s">
        <v>21956</v>
      </c>
      <c r="C1290" s="10" t="s">
        <v>21957</v>
      </c>
      <c r="D1290" s="11">
        <v>33.0</v>
      </c>
      <c r="E1290" s="12">
        <v>726.925</v>
      </c>
    </row>
    <row r="1291" ht="14.25" customHeight="1">
      <c r="A1291" s="10" t="s">
        <v>21958</v>
      </c>
      <c r="B1291" s="10" t="s">
        <v>21959</v>
      </c>
      <c r="C1291" s="10" t="s">
        <v>21960</v>
      </c>
      <c r="D1291" s="11">
        <v>7.0</v>
      </c>
      <c r="E1291" s="12">
        <v>726.925</v>
      </c>
    </row>
    <row r="1292" ht="14.25" customHeight="1">
      <c r="A1292" s="10" t="s">
        <v>21961</v>
      </c>
      <c r="B1292" s="10" t="s">
        <v>21962</v>
      </c>
      <c r="C1292" s="10" t="s">
        <v>21963</v>
      </c>
      <c r="D1292" s="11">
        <v>10.0</v>
      </c>
      <c r="E1292" s="12">
        <v>2758.6200000000003</v>
      </c>
    </row>
    <row r="1293" ht="14.25" customHeight="1">
      <c r="A1293" s="10" t="s">
        <v>21964</v>
      </c>
      <c r="B1293" s="10" t="s">
        <v>21965</v>
      </c>
      <c r="C1293" s="10" t="s">
        <v>21966</v>
      </c>
      <c r="D1293" s="11">
        <v>7.0</v>
      </c>
      <c r="E1293" s="12">
        <v>746.27</v>
      </c>
    </row>
    <row r="1294" ht="14.25" customHeight="1">
      <c r="A1294" s="10" t="s">
        <v>21967</v>
      </c>
      <c r="B1294" s="10" t="s">
        <v>21968</v>
      </c>
      <c r="C1294" s="10" t="s">
        <v>21969</v>
      </c>
      <c r="D1294" s="11">
        <v>7.0</v>
      </c>
      <c r="E1294" s="12">
        <v>700.0</v>
      </c>
    </row>
    <row r="1295" ht="14.25" customHeight="1">
      <c r="A1295" s="10" t="s">
        <v>21970</v>
      </c>
      <c r="B1295" s="10" t="s">
        <v>21971</v>
      </c>
      <c r="C1295" s="10" t="s">
        <v>21972</v>
      </c>
      <c r="D1295" s="11">
        <v>7.0</v>
      </c>
      <c r="E1295" s="12">
        <v>746.27</v>
      </c>
    </row>
    <row r="1296" ht="14.25" customHeight="1">
      <c r="A1296" s="10" t="s">
        <v>21973</v>
      </c>
      <c r="B1296" s="10" t="s">
        <v>21974</v>
      </c>
      <c r="C1296" s="10" t="s">
        <v>21975</v>
      </c>
      <c r="D1296" s="11">
        <v>8.0</v>
      </c>
      <c r="E1296" s="12">
        <v>800.0</v>
      </c>
    </row>
    <row r="1297" ht="14.25" customHeight="1">
      <c r="A1297" s="10" t="s">
        <v>21976</v>
      </c>
      <c r="B1297" s="10" t="s">
        <v>21977</v>
      </c>
      <c r="C1297" s="10" t="s">
        <v>21978</v>
      </c>
      <c r="D1297" s="11">
        <v>9.0</v>
      </c>
      <c r="E1297" s="12">
        <v>726.925</v>
      </c>
    </row>
    <row r="1298" ht="14.25" customHeight="1">
      <c r="A1298" s="10" t="s">
        <v>21979</v>
      </c>
      <c r="B1298" s="10" t="s">
        <v>21980</v>
      </c>
      <c r="C1298" s="10" t="s">
        <v>21981</v>
      </c>
      <c r="D1298" s="11">
        <v>9.0</v>
      </c>
      <c r="E1298" s="12">
        <v>1453.845</v>
      </c>
    </row>
    <row r="1299" ht="14.25" customHeight="1">
      <c r="A1299" s="10" t="s">
        <v>21982</v>
      </c>
      <c r="B1299" s="10" t="s">
        <v>21983</v>
      </c>
      <c r="C1299" s="10" t="s">
        <v>21984</v>
      </c>
      <c r="D1299" s="11">
        <v>31.0</v>
      </c>
      <c r="E1299" s="12">
        <v>103586.54</v>
      </c>
    </row>
    <row r="1300" ht="14.25" customHeight="1">
      <c r="A1300" s="10" t="s">
        <v>21985</v>
      </c>
      <c r="B1300" s="10" t="s">
        <v>21986</v>
      </c>
      <c r="C1300" s="10" t="s">
        <v>21987</v>
      </c>
      <c r="D1300" s="11">
        <v>37.0</v>
      </c>
      <c r="E1300" s="12">
        <v>49612.5</v>
      </c>
    </row>
    <row r="1301" ht="14.25" customHeight="1">
      <c r="A1301" s="10" t="s">
        <v>21988</v>
      </c>
      <c r="B1301" s="10" t="s">
        <v>21989</v>
      </c>
      <c r="C1301" s="10" t="s">
        <v>21990</v>
      </c>
      <c r="D1301" s="11">
        <v>11.0</v>
      </c>
      <c r="E1301" s="12">
        <v>83333.6</v>
      </c>
    </row>
    <row r="1302" ht="14.25" customHeight="1">
      <c r="A1302" s="10" t="s">
        <v>21991</v>
      </c>
      <c r="B1302" s="10" t="s">
        <v>21992</v>
      </c>
      <c r="C1302" s="10" t="s">
        <v>21993</v>
      </c>
      <c r="D1302" s="11">
        <v>8.0</v>
      </c>
      <c r="E1302" s="12">
        <v>2349.62</v>
      </c>
    </row>
    <row r="1303" ht="14.25" customHeight="1">
      <c r="A1303" s="10" t="s">
        <v>21994</v>
      </c>
      <c r="B1303" s="10" t="s">
        <v>21995</v>
      </c>
      <c r="C1303" s="10" t="s">
        <v>21996</v>
      </c>
      <c r="D1303" s="11">
        <v>7.0</v>
      </c>
      <c r="E1303" s="12">
        <v>1931.034</v>
      </c>
    </row>
    <row r="1304" ht="14.25" customHeight="1">
      <c r="A1304" s="10" t="s">
        <v>21997</v>
      </c>
      <c r="B1304" s="10" t="s">
        <v>21998</v>
      </c>
      <c r="C1304" s="10" t="s">
        <v>21999</v>
      </c>
      <c r="D1304" s="11">
        <v>4.0</v>
      </c>
      <c r="E1304" s="12">
        <v>1890.0</v>
      </c>
    </row>
    <row r="1305" ht="14.25" customHeight="1">
      <c r="A1305" s="10" t="s">
        <v>22000</v>
      </c>
      <c r="B1305" s="10" t="s">
        <v>22001</v>
      </c>
      <c r="C1305" s="10" t="s">
        <v>22002</v>
      </c>
      <c r="D1305" s="11">
        <v>22.0</v>
      </c>
      <c r="E1305" s="12">
        <v>4725.0</v>
      </c>
    </row>
    <row r="1306" ht="14.25" customHeight="1">
      <c r="A1306" s="10" t="s">
        <v>22003</v>
      </c>
      <c r="B1306" s="10" t="s">
        <v>22004</v>
      </c>
      <c r="C1306" s="10" t="s">
        <v>22005</v>
      </c>
      <c r="D1306" s="11">
        <v>3.0</v>
      </c>
      <c r="E1306" s="12">
        <v>2113.13</v>
      </c>
    </row>
    <row r="1307" ht="14.25" customHeight="1">
      <c r="A1307" s="10" t="s">
        <v>22006</v>
      </c>
      <c r="B1307" s="10" t="s">
        <v>22007</v>
      </c>
      <c r="C1307" s="10" t="s">
        <v>22008</v>
      </c>
      <c r="D1307" s="11">
        <v>1.0</v>
      </c>
      <c r="E1307" s="12">
        <v>9672.48</v>
      </c>
    </row>
    <row r="1308" ht="14.25" customHeight="1">
      <c r="A1308" s="10" t="s">
        <v>22009</v>
      </c>
      <c r="B1308" s="10" t="s">
        <v>22010</v>
      </c>
      <c r="C1308" s="10" t="s">
        <v>22011</v>
      </c>
      <c r="D1308" s="11">
        <v>2.0</v>
      </c>
      <c r="E1308" s="12">
        <v>23388.75</v>
      </c>
    </row>
    <row r="1309" ht="14.25" customHeight="1">
      <c r="A1309" s="10" t="s">
        <v>22012</v>
      </c>
      <c r="B1309" s="10" t="s">
        <v>22013</v>
      </c>
      <c r="C1309" s="10" t="s">
        <v>22005</v>
      </c>
      <c r="D1309" s="11">
        <v>10.0</v>
      </c>
      <c r="E1309" s="12">
        <v>1811.6</v>
      </c>
    </row>
    <row r="1310" ht="14.25" customHeight="1">
      <c r="A1310" s="10" t="s">
        <v>22014</v>
      </c>
      <c r="B1310" s="10" t="s">
        <v>22015</v>
      </c>
      <c r="C1310" s="10" t="s">
        <v>22016</v>
      </c>
      <c r="D1310" s="11">
        <v>17.0</v>
      </c>
      <c r="E1310" s="12">
        <v>7371.0</v>
      </c>
    </row>
    <row r="1311" ht="14.25" customHeight="1">
      <c r="A1311" s="10" t="s">
        <v>22017</v>
      </c>
      <c r="B1311" s="10" t="s">
        <v>22018</v>
      </c>
      <c r="C1311" s="10" t="s">
        <v>22019</v>
      </c>
      <c r="D1311" s="11">
        <v>19.0</v>
      </c>
      <c r="E1311" s="12">
        <v>9750.0</v>
      </c>
    </row>
    <row r="1312" ht="14.25" customHeight="1">
      <c r="A1312" s="10" t="s">
        <v>22020</v>
      </c>
      <c r="B1312" s="10" t="s">
        <v>22021</v>
      </c>
      <c r="C1312" s="10" t="s">
        <v>22022</v>
      </c>
      <c r="D1312" s="11">
        <v>1.0</v>
      </c>
      <c r="E1312" s="12">
        <v>4826.18</v>
      </c>
    </row>
    <row r="1313" ht="14.25" customHeight="1">
      <c r="A1313" s="10" t="s">
        <v>22023</v>
      </c>
      <c r="B1313" s="10" t="s">
        <v>22024</v>
      </c>
      <c r="C1313" s="10" t="s">
        <v>22025</v>
      </c>
      <c r="D1313" s="11">
        <v>9.0</v>
      </c>
      <c r="E1313" s="12">
        <v>945.0</v>
      </c>
    </row>
    <row r="1314" ht="14.25" customHeight="1">
      <c r="A1314" s="10" t="s">
        <v>22026</v>
      </c>
      <c r="B1314" s="10" t="s">
        <v>22027</v>
      </c>
      <c r="C1314" s="10" t="s">
        <v>22028</v>
      </c>
      <c r="D1314" s="11">
        <v>10.0</v>
      </c>
      <c r="E1314" s="12">
        <v>1250.0</v>
      </c>
    </row>
    <row r="1315" ht="14.25" customHeight="1">
      <c r="A1315" s="10" t="s">
        <v>22029</v>
      </c>
      <c r="B1315" s="10" t="s">
        <v>22030</v>
      </c>
      <c r="C1315" s="10" t="s">
        <v>22031</v>
      </c>
      <c r="D1315" s="11">
        <v>1.0</v>
      </c>
      <c r="E1315" s="12">
        <v>35437.5</v>
      </c>
    </row>
    <row r="1316" ht="14.25" customHeight="1">
      <c r="A1316" s="10" t="s">
        <v>22032</v>
      </c>
      <c r="B1316" s="10" t="s">
        <v>22033</v>
      </c>
      <c r="C1316" s="10" t="s">
        <v>22034</v>
      </c>
      <c r="D1316" s="11">
        <v>18.0</v>
      </c>
      <c r="E1316" s="12">
        <v>2500.0</v>
      </c>
    </row>
    <row r="1317" ht="14.25" customHeight="1">
      <c r="A1317" s="10" t="s">
        <v>22035</v>
      </c>
      <c r="B1317" s="10" t="s">
        <v>22036</v>
      </c>
      <c r="C1317" s="10" t="s">
        <v>22037</v>
      </c>
      <c r="D1317" s="11">
        <v>18.0</v>
      </c>
      <c r="E1317" s="12">
        <v>2500.0</v>
      </c>
    </row>
    <row r="1318" ht="14.25" customHeight="1">
      <c r="A1318" s="10" t="s">
        <v>22038</v>
      </c>
      <c r="B1318" s="10" t="s">
        <v>22039</v>
      </c>
      <c r="C1318" s="10" t="s">
        <v>22040</v>
      </c>
      <c r="D1318" s="11">
        <v>6.0</v>
      </c>
      <c r="E1318" s="12">
        <v>1857.141</v>
      </c>
    </row>
    <row r="1319" ht="14.25" customHeight="1">
      <c r="A1319" s="10" t="s">
        <v>22041</v>
      </c>
      <c r="B1319" s="10" t="s">
        <v>22042</v>
      </c>
      <c r="C1319" s="10" t="s">
        <v>22043</v>
      </c>
      <c r="D1319" s="11">
        <v>3.0</v>
      </c>
      <c r="E1319" s="12">
        <v>9922.5</v>
      </c>
    </row>
    <row r="1320" ht="14.25" customHeight="1">
      <c r="A1320" s="10" t="s">
        <v>22044</v>
      </c>
      <c r="B1320" s="10" t="s">
        <v>22045</v>
      </c>
      <c r="C1320" s="10" t="s">
        <v>22046</v>
      </c>
      <c r="D1320" s="11">
        <v>5.0</v>
      </c>
      <c r="E1320" s="12">
        <v>1034.4825</v>
      </c>
    </row>
    <row r="1321" ht="14.25" customHeight="1">
      <c r="A1321" s="10" t="s">
        <v>22047</v>
      </c>
      <c r="B1321" s="10" t="s">
        <v>22048</v>
      </c>
      <c r="C1321" s="10" t="s">
        <v>22049</v>
      </c>
      <c r="D1321" s="11">
        <v>14.0</v>
      </c>
      <c r="E1321" s="12">
        <v>49612.5</v>
      </c>
    </row>
    <row r="1322" ht="14.25" customHeight="1">
      <c r="A1322" s="10" t="s">
        <v>22050</v>
      </c>
      <c r="B1322" s="10" t="s">
        <v>22051</v>
      </c>
      <c r="C1322" s="10" t="s">
        <v>22052</v>
      </c>
      <c r="D1322" s="11">
        <v>3.0</v>
      </c>
      <c r="E1322" s="12">
        <v>4725.0</v>
      </c>
    </row>
    <row r="1323" ht="14.25" customHeight="1">
      <c r="A1323" s="10" t="s">
        <v>22053</v>
      </c>
      <c r="B1323" s="10" t="s">
        <v>22054</v>
      </c>
      <c r="C1323" s="10" t="s">
        <v>22055</v>
      </c>
      <c r="D1323" s="11">
        <v>1.0</v>
      </c>
      <c r="E1323" s="12">
        <v>4725.0</v>
      </c>
    </row>
    <row r="1324" ht="14.25" customHeight="1">
      <c r="A1324" s="10" t="s">
        <v>22056</v>
      </c>
      <c r="B1324" s="10" t="s">
        <v>22057</v>
      </c>
      <c r="C1324" s="10" t="s">
        <v>22058</v>
      </c>
      <c r="D1324" s="11">
        <v>3.0</v>
      </c>
      <c r="E1324" s="12">
        <v>15587.39</v>
      </c>
    </row>
    <row r="1325" ht="14.25" customHeight="1">
      <c r="A1325" s="10" t="s">
        <v>22059</v>
      </c>
      <c r="B1325" s="10" t="s">
        <v>22060</v>
      </c>
      <c r="C1325" s="10" t="s">
        <v>22061</v>
      </c>
      <c r="D1325" s="11">
        <v>6.0</v>
      </c>
      <c r="E1325" s="12">
        <v>8600.0</v>
      </c>
    </row>
    <row r="1326" ht="14.25" customHeight="1">
      <c r="A1326" s="10" t="s">
        <v>22062</v>
      </c>
      <c r="B1326" s="10" t="s">
        <v>22063</v>
      </c>
      <c r="C1326" s="10" t="s">
        <v>22064</v>
      </c>
      <c r="D1326" s="11">
        <v>1.0</v>
      </c>
      <c r="E1326" s="12">
        <v>3496.5</v>
      </c>
    </row>
    <row r="1327" ht="14.25" customHeight="1">
      <c r="A1327" s="10" t="s">
        <v>22065</v>
      </c>
      <c r="B1327" s="10" t="s">
        <v>22066</v>
      </c>
      <c r="C1327" s="10" t="s">
        <v>22067</v>
      </c>
      <c r="D1327" s="11">
        <v>6.0</v>
      </c>
      <c r="E1327" s="12">
        <v>6750.0</v>
      </c>
    </row>
    <row r="1328" ht="14.25" customHeight="1">
      <c r="A1328" s="10" t="s">
        <v>22068</v>
      </c>
      <c r="B1328" s="10" t="s">
        <v>22069</v>
      </c>
      <c r="C1328" s="10" t="s">
        <v>22070</v>
      </c>
      <c r="D1328" s="11">
        <v>2.0</v>
      </c>
      <c r="E1328" s="12">
        <v>17800.0</v>
      </c>
    </row>
    <row r="1329" ht="14.25" customHeight="1">
      <c r="A1329" s="10" t="s">
        <v>22071</v>
      </c>
      <c r="B1329" s="10" t="s">
        <v>22072</v>
      </c>
      <c r="C1329" s="10" t="s">
        <v>22073</v>
      </c>
      <c r="D1329" s="11">
        <v>2.0</v>
      </c>
      <c r="E1329" s="12">
        <v>14450.0</v>
      </c>
    </row>
    <row r="1330" ht="14.25" customHeight="1">
      <c r="A1330" s="10" t="s">
        <v>22074</v>
      </c>
      <c r="B1330" s="10" t="s">
        <v>22075</v>
      </c>
      <c r="C1330" s="10" t="s">
        <v>22076</v>
      </c>
      <c r="D1330" s="11">
        <v>5.0</v>
      </c>
      <c r="E1330" s="12">
        <v>2750.0</v>
      </c>
    </row>
    <row r="1331" ht="14.25" customHeight="1">
      <c r="A1331" s="10" t="s">
        <v>22077</v>
      </c>
      <c r="B1331" s="10" t="s">
        <v>22078</v>
      </c>
      <c r="C1331" s="10" t="s">
        <v>22079</v>
      </c>
      <c r="D1331" s="11">
        <v>4.0</v>
      </c>
      <c r="E1331" s="12">
        <v>945.0</v>
      </c>
    </row>
    <row r="1332" ht="14.25" customHeight="1">
      <c r="A1332" s="10" t="s">
        <v>22080</v>
      </c>
      <c r="B1332" s="10" t="s">
        <v>22081</v>
      </c>
      <c r="C1332" s="10" t="s">
        <v>22082</v>
      </c>
      <c r="D1332" s="11">
        <v>14.0</v>
      </c>
      <c r="E1332" s="12">
        <v>945.0</v>
      </c>
    </row>
    <row r="1333" ht="14.25" customHeight="1">
      <c r="A1333" s="10" t="s">
        <v>22083</v>
      </c>
      <c r="B1333" s="10" t="s">
        <v>22084</v>
      </c>
      <c r="C1333" s="10" t="s">
        <v>22085</v>
      </c>
      <c r="D1333" s="11">
        <v>15.0</v>
      </c>
      <c r="E1333" s="12">
        <v>945.0</v>
      </c>
    </row>
    <row r="1334" ht="14.25" customHeight="1">
      <c r="A1334" s="10" t="s">
        <v>22086</v>
      </c>
      <c r="B1334" s="10" t="s">
        <v>22087</v>
      </c>
      <c r="C1334" s="10" t="s">
        <v>22088</v>
      </c>
      <c r="D1334" s="11">
        <v>4.0</v>
      </c>
      <c r="E1334" s="12">
        <v>1000.0</v>
      </c>
    </row>
    <row r="1335" ht="14.25" customHeight="1">
      <c r="A1335" s="10" t="s">
        <v>22089</v>
      </c>
      <c r="B1335" s="10" t="s">
        <v>22090</v>
      </c>
      <c r="C1335" s="10" t="s">
        <v>22091</v>
      </c>
      <c r="D1335" s="11">
        <v>3.0</v>
      </c>
      <c r="E1335" s="12">
        <v>945.0</v>
      </c>
    </row>
    <row r="1336" ht="14.25" customHeight="1">
      <c r="A1336" s="10" t="s">
        <v>22092</v>
      </c>
      <c r="B1336" s="10" t="s">
        <v>22093</v>
      </c>
      <c r="C1336" s="10" t="s">
        <v>22094</v>
      </c>
      <c r="D1336" s="11">
        <v>2.0</v>
      </c>
      <c r="E1336" s="12">
        <v>1500.0</v>
      </c>
    </row>
    <row r="1337" ht="14.25" customHeight="1">
      <c r="A1337" s="10" t="s">
        <v>22095</v>
      </c>
      <c r="B1337" s="10" t="s">
        <v>22096</v>
      </c>
      <c r="C1337" s="10" t="s">
        <v>22097</v>
      </c>
      <c r="D1337" s="11">
        <v>4.0</v>
      </c>
      <c r="E1337" s="12">
        <v>1750.0</v>
      </c>
    </row>
    <row r="1338" ht="14.25" customHeight="1">
      <c r="A1338" s="10" t="s">
        <v>22098</v>
      </c>
      <c r="B1338" s="10" t="s">
        <v>22099</v>
      </c>
      <c r="C1338" s="10" t="s">
        <v>22100</v>
      </c>
      <c r="D1338" s="11">
        <v>4.0</v>
      </c>
      <c r="E1338" s="12">
        <v>1750.0</v>
      </c>
    </row>
    <row r="1339" ht="14.25" customHeight="1">
      <c r="A1339" s="10" t="s">
        <v>22101</v>
      </c>
      <c r="B1339" s="10" t="s">
        <v>22102</v>
      </c>
      <c r="C1339" s="10" t="s">
        <v>22103</v>
      </c>
      <c r="D1339" s="11">
        <v>2.0</v>
      </c>
      <c r="E1339" s="12">
        <v>21200.0</v>
      </c>
    </row>
    <row r="1340" ht="14.25" customHeight="1">
      <c r="A1340" s="10" t="s">
        <v>22104</v>
      </c>
      <c r="B1340" s="10" t="s">
        <v>22105</v>
      </c>
      <c r="C1340" s="10" t="s">
        <v>22106</v>
      </c>
      <c r="D1340" s="11">
        <v>2.0</v>
      </c>
      <c r="E1340" s="12">
        <v>1000.0</v>
      </c>
    </row>
    <row r="1341" ht="14.25" customHeight="1">
      <c r="A1341" s="10" t="s">
        <v>22107</v>
      </c>
      <c r="B1341" s="10" t="s">
        <v>22108</v>
      </c>
      <c r="C1341" s="10" t="s">
        <v>22109</v>
      </c>
      <c r="D1341" s="11">
        <v>1.0</v>
      </c>
      <c r="E1341" s="12">
        <v>5000.0</v>
      </c>
    </row>
    <row r="1342" ht="14.25" customHeight="1">
      <c r="A1342" s="10" t="s">
        <v>22110</v>
      </c>
      <c r="B1342" s="10" t="s">
        <v>22111</v>
      </c>
      <c r="C1342" s="10" t="s">
        <v>22112</v>
      </c>
      <c r="D1342" s="11">
        <v>2.0</v>
      </c>
      <c r="E1342" s="12">
        <v>1250.0</v>
      </c>
    </row>
    <row r="1343" ht="14.25" customHeight="1">
      <c r="A1343" s="10" t="s">
        <v>22113</v>
      </c>
      <c r="B1343" s="10" t="s">
        <v>22114</v>
      </c>
      <c r="C1343" s="10" t="s">
        <v>22115</v>
      </c>
      <c r="D1343" s="11">
        <v>3.0</v>
      </c>
      <c r="E1343" s="12">
        <v>945.0</v>
      </c>
    </row>
    <row r="1344" ht="14.25" customHeight="1">
      <c r="A1344" s="10" t="s">
        <v>22116</v>
      </c>
      <c r="B1344" s="10" t="s">
        <v>22117</v>
      </c>
      <c r="C1344" s="10" t="s">
        <v>22118</v>
      </c>
      <c r="D1344" s="11">
        <v>7.0</v>
      </c>
      <c r="E1344" s="12">
        <v>15700.0</v>
      </c>
    </row>
    <row r="1345" ht="14.25" customHeight="1">
      <c r="A1345" s="10" t="s">
        <v>22119</v>
      </c>
      <c r="B1345" s="10" t="s">
        <v>22120</v>
      </c>
      <c r="C1345" s="10" t="s">
        <v>22121</v>
      </c>
      <c r="D1345" s="11">
        <v>4.0</v>
      </c>
      <c r="E1345" s="12">
        <v>750.0</v>
      </c>
    </row>
    <row r="1346" ht="14.25" customHeight="1">
      <c r="A1346" s="10" t="s">
        <v>22122</v>
      </c>
      <c r="B1346" s="10" t="s">
        <v>22123</v>
      </c>
      <c r="C1346" s="10" t="s">
        <v>22124</v>
      </c>
      <c r="D1346" s="11">
        <v>4.0</v>
      </c>
      <c r="E1346" s="12">
        <v>9000.0</v>
      </c>
    </row>
    <row r="1347" ht="14.25" customHeight="1">
      <c r="A1347" s="10" t="s">
        <v>22125</v>
      </c>
      <c r="B1347" s="10" t="s">
        <v>22126</v>
      </c>
      <c r="C1347" s="10" t="s">
        <v>22127</v>
      </c>
      <c r="D1347" s="11">
        <v>4.0</v>
      </c>
      <c r="E1347" s="12">
        <v>7500.0</v>
      </c>
    </row>
    <row r="1348" ht="14.25" customHeight="1">
      <c r="A1348" s="10" t="s">
        <v>22128</v>
      </c>
      <c r="B1348" s="10" t="s">
        <v>22129</v>
      </c>
      <c r="C1348" s="10" t="s">
        <v>22130</v>
      </c>
      <c r="D1348" s="11">
        <v>5.0</v>
      </c>
      <c r="E1348" s="12">
        <v>4750.0</v>
      </c>
    </row>
    <row r="1349" ht="14.25" customHeight="1">
      <c r="A1349" s="10" t="s">
        <v>22131</v>
      </c>
      <c r="B1349" s="10" t="s">
        <v>22132</v>
      </c>
      <c r="C1349" s="10" t="s">
        <v>22133</v>
      </c>
      <c r="D1349" s="11">
        <v>1.0</v>
      </c>
      <c r="E1349" s="12">
        <v>14500.0</v>
      </c>
    </row>
    <row r="1350" ht="14.25" customHeight="1">
      <c r="A1350" s="10" t="s">
        <v>22134</v>
      </c>
      <c r="B1350" s="10" t="s">
        <v>22135</v>
      </c>
      <c r="C1350" s="10" t="s">
        <v>22136</v>
      </c>
      <c r="D1350" s="11">
        <v>6.0</v>
      </c>
      <c r="E1350" s="12">
        <v>700.0</v>
      </c>
    </row>
    <row r="1351" ht="14.25" customHeight="1">
      <c r="A1351" s="10" t="s">
        <v>22137</v>
      </c>
      <c r="B1351" s="10" t="s">
        <v>22138</v>
      </c>
      <c r="C1351" s="10" t="s">
        <v>22139</v>
      </c>
      <c r="D1351" s="11">
        <v>2.0</v>
      </c>
      <c r="E1351" s="12">
        <v>2600.0</v>
      </c>
    </row>
    <row r="1352" ht="14.25" customHeight="1">
      <c r="A1352" s="10" t="s">
        <v>22140</v>
      </c>
      <c r="B1352" s="10" t="s">
        <v>22141</v>
      </c>
      <c r="C1352" s="10" t="s">
        <v>22142</v>
      </c>
      <c r="D1352" s="11">
        <v>2.0</v>
      </c>
      <c r="E1352" s="12">
        <v>15550.0</v>
      </c>
    </row>
    <row r="1353" ht="14.25" customHeight="1">
      <c r="A1353" s="10" t="s">
        <v>22143</v>
      </c>
      <c r="B1353" s="10" t="s">
        <v>22144</v>
      </c>
      <c r="C1353" s="10" t="s">
        <v>22145</v>
      </c>
      <c r="D1353" s="11">
        <v>4.0</v>
      </c>
      <c r="E1353" s="12">
        <v>945.0</v>
      </c>
    </row>
    <row r="1354" ht="14.25" customHeight="1">
      <c r="A1354" s="10" t="s">
        <v>22146</v>
      </c>
      <c r="B1354" s="10" t="s">
        <v>22147</v>
      </c>
      <c r="C1354" s="10" t="s">
        <v>22148</v>
      </c>
      <c r="D1354" s="11">
        <v>10.0</v>
      </c>
      <c r="E1354" s="12">
        <v>700.0</v>
      </c>
    </row>
    <row r="1355" ht="14.25" customHeight="1">
      <c r="A1355" s="10" t="s">
        <v>22149</v>
      </c>
      <c r="B1355" s="10" t="s">
        <v>22150</v>
      </c>
      <c r="C1355" s="10" t="s">
        <v>22151</v>
      </c>
      <c r="D1355" s="11">
        <v>9.0</v>
      </c>
      <c r="E1355" s="12">
        <v>700.0</v>
      </c>
    </row>
    <row r="1356" ht="14.25" customHeight="1">
      <c r="A1356" s="10" t="s">
        <v>22152</v>
      </c>
      <c r="B1356" s="10" t="s">
        <v>22153</v>
      </c>
      <c r="C1356" s="10" t="s">
        <v>22154</v>
      </c>
      <c r="D1356" s="11">
        <v>10.0</v>
      </c>
      <c r="E1356" s="12">
        <v>700.0</v>
      </c>
    </row>
    <row r="1357" ht="14.25" customHeight="1">
      <c r="A1357" s="10" t="s">
        <v>22155</v>
      </c>
      <c r="B1357" s="10" t="s">
        <v>22156</v>
      </c>
      <c r="C1357" s="10" t="s">
        <v>22157</v>
      </c>
      <c r="D1357" s="11">
        <v>5.0</v>
      </c>
      <c r="E1357" s="12">
        <v>4250.0</v>
      </c>
    </row>
    <row r="1358" ht="14.25" customHeight="1">
      <c r="A1358" s="10" t="s">
        <v>22158</v>
      </c>
      <c r="B1358" s="10" t="s">
        <v>22159</v>
      </c>
      <c r="C1358" s="10" t="s">
        <v>22160</v>
      </c>
      <c r="D1358" s="11">
        <v>4.0</v>
      </c>
      <c r="E1358" s="12">
        <v>95000.0</v>
      </c>
    </row>
    <row r="1359" ht="14.25" customHeight="1">
      <c r="A1359" s="10" t="s">
        <v>22161</v>
      </c>
      <c r="B1359" s="10" t="s">
        <v>22162</v>
      </c>
      <c r="C1359" s="10" t="s">
        <v>22163</v>
      </c>
      <c r="D1359" s="11">
        <v>2.0</v>
      </c>
      <c r="E1359" s="12">
        <v>945.0</v>
      </c>
    </row>
    <row r="1360" ht="14.25" customHeight="1">
      <c r="A1360" s="10" t="s">
        <v>22164</v>
      </c>
      <c r="B1360" s="10" t="s">
        <v>22165</v>
      </c>
      <c r="C1360" s="10" t="s">
        <v>22166</v>
      </c>
      <c r="D1360" s="11">
        <v>5.0</v>
      </c>
      <c r="E1360" s="12">
        <v>14750.0</v>
      </c>
    </row>
    <row r="1361" ht="14.25" customHeight="1">
      <c r="A1361" s="10" t="s">
        <v>22167</v>
      </c>
      <c r="B1361" s="10" t="s">
        <v>22168</v>
      </c>
      <c r="C1361" s="10" t="s">
        <v>22169</v>
      </c>
      <c r="D1361" s="11">
        <v>10.0</v>
      </c>
      <c r="E1361" s="12">
        <v>750.0</v>
      </c>
    </row>
    <row r="1362" ht="14.25" customHeight="1">
      <c r="A1362" s="10" t="s">
        <v>22170</v>
      </c>
      <c r="B1362" s="10" t="s">
        <v>22171</v>
      </c>
      <c r="C1362" s="10" t="s">
        <v>22172</v>
      </c>
      <c r="D1362" s="11">
        <v>8.0</v>
      </c>
      <c r="E1362" s="12">
        <v>9350.0</v>
      </c>
    </row>
    <row r="1363" ht="14.25" customHeight="1">
      <c r="A1363" s="10" t="s">
        <v>22173</v>
      </c>
      <c r="B1363" s="10" t="s">
        <v>22174</v>
      </c>
      <c r="C1363" s="10" t="s">
        <v>22175</v>
      </c>
      <c r="D1363" s="11">
        <v>12.0</v>
      </c>
      <c r="E1363" s="12">
        <v>850.5</v>
      </c>
    </row>
    <row r="1364" ht="14.25" customHeight="1">
      <c r="A1364" s="10" t="s">
        <v>22176</v>
      </c>
      <c r="B1364" s="10" t="s">
        <v>22177</v>
      </c>
      <c r="C1364" s="10" t="s">
        <v>22178</v>
      </c>
      <c r="D1364" s="11">
        <v>9.0</v>
      </c>
      <c r="E1364" s="12">
        <v>20900.0</v>
      </c>
    </row>
    <row r="1365" ht="14.25" customHeight="1">
      <c r="A1365" s="10" t="s">
        <v>22179</v>
      </c>
      <c r="B1365" s="10" t="s">
        <v>22180</v>
      </c>
      <c r="C1365" s="10" t="s">
        <v>22181</v>
      </c>
      <c r="D1365" s="11">
        <v>3.0</v>
      </c>
      <c r="E1365" s="12">
        <v>945.0</v>
      </c>
    </row>
    <row r="1366" ht="14.25" customHeight="1">
      <c r="A1366" s="10" t="s">
        <v>22182</v>
      </c>
      <c r="B1366" s="10" t="s">
        <v>22183</v>
      </c>
      <c r="C1366" s="10" t="s">
        <v>22184</v>
      </c>
      <c r="D1366" s="11">
        <v>16.0</v>
      </c>
      <c r="E1366" s="12">
        <v>945.0</v>
      </c>
    </row>
    <row r="1367" ht="14.25" customHeight="1">
      <c r="A1367" s="10" t="s">
        <v>22185</v>
      </c>
      <c r="B1367" s="10" t="s">
        <v>22186</v>
      </c>
      <c r="C1367" s="10" t="s">
        <v>22187</v>
      </c>
      <c r="D1367" s="11">
        <v>5.0</v>
      </c>
      <c r="E1367" s="12">
        <v>2100.0</v>
      </c>
    </row>
    <row r="1368" ht="14.25" customHeight="1">
      <c r="A1368" s="10" t="s">
        <v>22188</v>
      </c>
      <c r="B1368" s="10" t="s">
        <v>22189</v>
      </c>
      <c r="C1368" s="10" t="s">
        <v>22190</v>
      </c>
      <c r="D1368" s="11">
        <v>6.0</v>
      </c>
      <c r="E1368" s="12">
        <v>945.0</v>
      </c>
    </row>
    <row r="1369" ht="14.25" customHeight="1">
      <c r="A1369" s="10" t="s">
        <v>22191</v>
      </c>
      <c r="B1369" s="10" t="s">
        <v>22192</v>
      </c>
      <c r="C1369" s="10" t="s">
        <v>22193</v>
      </c>
      <c r="D1369" s="11">
        <v>10.0</v>
      </c>
      <c r="E1369" s="12">
        <v>4000.0</v>
      </c>
    </row>
    <row r="1370" ht="14.25" customHeight="1">
      <c r="A1370" s="10" t="s">
        <v>22200</v>
      </c>
      <c r="B1370" s="10" t="s">
        <v>22201</v>
      </c>
      <c r="C1370" s="10" t="s">
        <v>22202</v>
      </c>
      <c r="D1370" s="11">
        <v>1.0</v>
      </c>
      <c r="E1370" s="12">
        <v>110171.08</v>
      </c>
    </row>
    <row r="1371" ht="14.25" customHeight="1">
      <c r="D1371" s="17"/>
      <c r="E1371" s="17"/>
    </row>
    <row r="1372" ht="14.25" customHeight="1">
      <c r="D1372" s="17"/>
      <c r="E1372" s="17"/>
    </row>
    <row r="1373" ht="14.25" customHeight="1">
      <c r="D1373" s="17"/>
      <c r="E1373" s="17"/>
    </row>
    <row r="1374" ht="14.25" customHeight="1">
      <c r="D1374" s="17"/>
      <c r="E1374" s="17"/>
    </row>
    <row r="1375" ht="14.25" customHeight="1">
      <c r="D1375" s="17"/>
      <c r="E1375" s="17"/>
    </row>
    <row r="1376" ht="14.25" customHeight="1">
      <c r="D1376" s="17"/>
      <c r="E1376" s="17"/>
    </row>
    <row r="1377" ht="14.25" customHeight="1">
      <c r="D1377" s="17"/>
      <c r="E1377" s="17"/>
    </row>
    <row r="1378" ht="14.25" customHeight="1">
      <c r="D1378" s="17"/>
      <c r="E1378" s="17"/>
    </row>
    <row r="1379" ht="14.25" customHeight="1">
      <c r="D1379" s="17"/>
      <c r="E1379" s="17"/>
    </row>
    <row r="1380" ht="14.25" customHeight="1">
      <c r="D1380" s="17"/>
      <c r="E1380" s="17"/>
    </row>
    <row r="1381" ht="14.25" customHeight="1">
      <c r="D1381" s="17"/>
      <c r="E1381" s="17"/>
    </row>
    <row r="1382" ht="14.25" customHeight="1">
      <c r="D1382" s="17"/>
      <c r="E1382" s="17"/>
    </row>
    <row r="1383" ht="14.25" customHeight="1">
      <c r="D1383" s="17"/>
      <c r="E1383" s="17"/>
    </row>
    <row r="1384" ht="14.25" customHeight="1">
      <c r="D1384" s="17"/>
      <c r="E1384" s="17"/>
    </row>
    <row r="1385" ht="14.25" customHeight="1">
      <c r="D1385" s="17"/>
      <c r="E1385" s="17"/>
    </row>
    <row r="1386" ht="14.25" customHeight="1">
      <c r="D1386" s="17"/>
      <c r="E1386" s="17"/>
    </row>
    <row r="1387" ht="14.25" customHeight="1">
      <c r="D1387" s="17"/>
      <c r="E1387" s="17"/>
    </row>
    <row r="1388" ht="14.25" customHeight="1">
      <c r="D1388" s="17"/>
      <c r="E1388" s="17"/>
    </row>
    <row r="1389" ht="14.25" customHeight="1">
      <c r="D1389" s="17"/>
      <c r="E1389" s="17"/>
    </row>
    <row r="1390" ht="14.25" customHeight="1">
      <c r="D1390" s="17"/>
      <c r="E1390" s="17"/>
    </row>
    <row r="1391" ht="14.25" customHeight="1">
      <c r="D1391" s="17"/>
      <c r="E1391" s="17"/>
    </row>
    <row r="1392" ht="14.25" customHeight="1">
      <c r="D1392" s="17"/>
      <c r="E1392" s="17"/>
    </row>
    <row r="1393" ht="14.25" customHeight="1">
      <c r="D1393" s="17"/>
      <c r="E1393" s="17"/>
    </row>
    <row r="1394" ht="14.25" customHeight="1">
      <c r="D1394" s="17"/>
      <c r="E1394" s="17"/>
    </row>
    <row r="1395" ht="14.25" customHeight="1">
      <c r="D1395" s="17"/>
      <c r="E1395" s="17"/>
    </row>
    <row r="1396" ht="14.25" customHeight="1">
      <c r="D1396" s="17"/>
      <c r="E1396" s="17"/>
    </row>
    <row r="1397" ht="14.25" customHeight="1">
      <c r="D1397" s="17"/>
      <c r="E1397" s="17"/>
    </row>
    <row r="1398" ht="14.25" customHeight="1">
      <c r="D1398" s="17"/>
      <c r="E1398" s="17"/>
    </row>
    <row r="1399" ht="14.25" customHeight="1">
      <c r="D1399" s="17"/>
      <c r="E1399" s="17"/>
    </row>
    <row r="1400" ht="14.25" customHeight="1">
      <c r="D1400" s="17"/>
      <c r="E1400" s="17"/>
    </row>
    <row r="1401" ht="14.25" customHeight="1">
      <c r="D1401" s="17"/>
      <c r="E1401" s="17"/>
    </row>
    <row r="1402" ht="14.25" customHeight="1">
      <c r="D1402" s="17"/>
      <c r="E1402" s="17"/>
    </row>
    <row r="1403" ht="14.25" customHeight="1">
      <c r="D1403" s="17"/>
      <c r="E1403" s="17"/>
    </row>
    <row r="1404" ht="14.25" customHeight="1">
      <c r="D1404" s="17"/>
      <c r="E1404" s="17"/>
    </row>
    <row r="1405" ht="14.25" customHeight="1">
      <c r="D1405" s="17"/>
      <c r="E1405" s="17"/>
    </row>
    <row r="1406" ht="14.25" customHeight="1">
      <c r="D1406" s="17"/>
      <c r="E1406" s="17"/>
    </row>
    <row r="1407" ht="14.25" customHeight="1">
      <c r="D1407" s="17"/>
      <c r="E1407" s="17"/>
    </row>
    <row r="1408" ht="14.25" customHeight="1">
      <c r="D1408" s="17"/>
      <c r="E1408" s="17"/>
    </row>
    <row r="1409" ht="14.25" customHeight="1">
      <c r="D1409" s="17"/>
      <c r="E1409" s="17"/>
    </row>
    <row r="1410" ht="14.25" customHeight="1">
      <c r="D1410" s="17"/>
      <c r="E1410" s="17"/>
    </row>
    <row r="1411" ht="14.25" customHeight="1">
      <c r="D1411" s="17"/>
      <c r="E1411" s="17"/>
    </row>
    <row r="1412" ht="14.25" customHeight="1">
      <c r="D1412" s="17"/>
      <c r="E1412" s="17"/>
    </row>
    <row r="1413" ht="14.25" customHeight="1">
      <c r="D1413" s="17"/>
      <c r="E1413" s="17"/>
    </row>
    <row r="1414" ht="14.25" customHeight="1">
      <c r="D1414" s="17"/>
      <c r="E1414" s="17"/>
    </row>
    <row r="1415" ht="14.25" customHeight="1">
      <c r="D1415" s="17"/>
      <c r="E1415" s="17"/>
    </row>
    <row r="1416" ht="14.25" customHeight="1">
      <c r="D1416" s="17"/>
      <c r="E1416" s="17"/>
    </row>
    <row r="1417" ht="14.25" customHeight="1">
      <c r="D1417" s="17"/>
      <c r="E1417" s="17"/>
    </row>
    <row r="1418" ht="14.25" customHeight="1">
      <c r="D1418" s="17"/>
      <c r="E1418" s="17"/>
    </row>
    <row r="1419" ht="14.25" customHeight="1">
      <c r="D1419" s="17"/>
      <c r="E1419" s="17"/>
    </row>
    <row r="1420" ht="14.25" customHeight="1">
      <c r="D1420" s="17"/>
      <c r="E1420" s="17"/>
    </row>
    <row r="1421" ht="14.25" customHeight="1">
      <c r="D1421" s="17"/>
      <c r="E1421" s="17"/>
    </row>
    <row r="1422" ht="14.25" customHeight="1">
      <c r="D1422" s="17"/>
      <c r="E1422" s="17"/>
    </row>
    <row r="1423" ht="14.25" customHeight="1">
      <c r="D1423" s="17"/>
      <c r="E1423" s="17"/>
    </row>
    <row r="1424" ht="14.25" customHeight="1">
      <c r="D1424" s="17"/>
      <c r="E1424" s="17"/>
    </row>
    <row r="1425" ht="14.25" customHeight="1">
      <c r="D1425" s="17"/>
      <c r="E1425" s="17"/>
    </row>
    <row r="1426" ht="14.25" customHeight="1">
      <c r="D1426" s="17"/>
      <c r="E1426" s="17"/>
    </row>
    <row r="1427" ht="14.25" customHeight="1">
      <c r="D1427" s="17"/>
      <c r="E1427" s="17"/>
    </row>
    <row r="1428" ht="14.25" customHeight="1">
      <c r="D1428" s="17"/>
      <c r="E1428" s="17"/>
    </row>
    <row r="1429" ht="14.25" customHeight="1">
      <c r="D1429" s="17"/>
      <c r="E1429" s="17"/>
    </row>
    <row r="1430" ht="14.25" customHeight="1">
      <c r="D1430" s="17"/>
      <c r="E1430" s="17"/>
    </row>
    <row r="1431" ht="14.25" customHeight="1">
      <c r="D1431" s="17"/>
      <c r="E1431" s="17"/>
    </row>
    <row r="1432" ht="14.25" customHeight="1">
      <c r="D1432" s="17"/>
      <c r="E1432" s="17"/>
    </row>
    <row r="1433" ht="14.25" customHeight="1">
      <c r="D1433" s="17"/>
      <c r="E1433" s="17"/>
    </row>
    <row r="1434" ht="14.25" customHeight="1">
      <c r="D1434" s="17"/>
      <c r="E1434" s="17"/>
    </row>
    <row r="1435" ht="14.25" customHeight="1">
      <c r="D1435" s="17"/>
      <c r="E1435" s="17"/>
    </row>
    <row r="1436" ht="14.25" customHeight="1">
      <c r="D1436" s="17"/>
      <c r="E1436" s="17"/>
    </row>
    <row r="1437" ht="14.25" customHeight="1">
      <c r="D1437" s="17"/>
      <c r="E1437" s="17"/>
    </row>
    <row r="1438" ht="14.25" customHeight="1">
      <c r="D1438" s="17"/>
      <c r="E1438" s="17"/>
    </row>
    <row r="1439" ht="14.25" customHeight="1">
      <c r="D1439" s="17"/>
      <c r="E1439" s="17"/>
    </row>
    <row r="1440" ht="14.25" customHeight="1">
      <c r="D1440" s="17"/>
      <c r="E1440" s="17"/>
    </row>
    <row r="1441" ht="14.25" customHeight="1">
      <c r="D1441" s="17"/>
      <c r="E1441" s="17"/>
    </row>
    <row r="1442" ht="14.25" customHeight="1">
      <c r="D1442" s="17"/>
      <c r="E1442" s="17"/>
    </row>
    <row r="1443" ht="14.25" customHeight="1">
      <c r="D1443" s="17"/>
      <c r="E1443" s="17"/>
    </row>
    <row r="1444" ht="14.25" customHeight="1">
      <c r="D1444" s="17"/>
      <c r="E1444" s="17"/>
    </row>
    <row r="1445" ht="14.25" customHeight="1">
      <c r="D1445" s="17"/>
      <c r="E1445" s="17"/>
    </row>
    <row r="1446" ht="14.25" customHeight="1">
      <c r="D1446" s="17"/>
      <c r="E1446" s="17"/>
    </row>
    <row r="1447" ht="14.25" customHeight="1">
      <c r="D1447" s="17"/>
      <c r="E1447" s="17"/>
    </row>
    <row r="1448" ht="14.25" customHeight="1">
      <c r="D1448" s="17"/>
      <c r="E1448" s="17"/>
    </row>
    <row r="1449" ht="14.25" customHeight="1">
      <c r="D1449" s="17"/>
      <c r="E1449" s="17"/>
    </row>
    <row r="1450" ht="14.25" customHeight="1">
      <c r="D1450" s="17"/>
      <c r="E1450" s="17"/>
    </row>
    <row r="1451" ht="14.25" customHeight="1">
      <c r="D1451" s="17"/>
      <c r="E1451" s="17"/>
    </row>
    <row r="1452" ht="14.25" customHeight="1">
      <c r="D1452" s="17"/>
      <c r="E1452" s="17"/>
    </row>
    <row r="1453" ht="14.25" customHeight="1">
      <c r="D1453" s="17"/>
      <c r="E1453" s="17"/>
    </row>
    <row r="1454" ht="14.25" customHeight="1">
      <c r="D1454" s="17"/>
      <c r="E1454" s="17"/>
    </row>
    <row r="1455" ht="14.25" customHeight="1">
      <c r="D1455" s="17"/>
      <c r="E1455" s="17"/>
    </row>
    <row r="1456" ht="14.25" customHeight="1">
      <c r="D1456" s="17"/>
      <c r="E1456" s="17"/>
    </row>
    <row r="1457" ht="14.25" customHeight="1">
      <c r="D1457" s="17"/>
      <c r="E1457" s="17"/>
    </row>
    <row r="1458" ht="14.25" customHeight="1">
      <c r="D1458" s="17"/>
      <c r="E1458" s="17"/>
    </row>
    <row r="1459" ht="14.25" customHeight="1">
      <c r="D1459" s="17"/>
      <c r="E1459" s="17"/>
    </row>
    <row r="1460" ht="14.25" customHeight="1">
      <c r="D1460" s="17"/>
      <c r="E1460" s="17"/>
    </row>
    <row r="1461" ht="14.25" customHeight="1">
      <c r="D1461" s="17"/>
      <c r="E1461" s="17"/>
    </row>
    <row r="1462" ht="14.25" customHeight="1">
      <c r="D1462" s="17"/>
      <c r="E1462" s="17"/>
    </row>
    <row r="1463" ht="14.25" customHeight="1">
      <c r="D1463" s="17"/>
      <c r="E1463" s="17"/>
    </row>
    <row r="1464" ht="14.25" customHeight="1">
      <c r="D1464" s="17"/>
      <c r="E1464" s="17"/>
    </row>
    <row r="1465" ht="14.25" customHeight="1">
      <c r="D1465" s="17"/>
      <c r="E1465" s="17"/>
    </row>
    <row r="1466" ht="14.25" customHeight="1">
      <c r="D1466" s="17"/>
      <c r="E1466" s="17"/>
    </row>
    <row r="1467" ht="14.25" customHeight="1">
      <c r="D1467" s="17"/>
      <c r="E1467" s="17"/>
    </row>
    <row r="1468" ht="14.25" customHeight="1">
      <c r="D1468" s="17"/>
      <c r="E1468" s="17"/>
    </row>
    <row r="1469" ht="14.25" customHeight="1">
      <c r="D1469" s="17"/>
      <c r="E1469" s="17"/>
    </row>
    <row r="1470" ht="14.25" customHeight="1">
      <c r="D1470" s="17"/>
      <c r="E1470" s="17"/>
    </row>
    <row r="1471" ht="14.25" customHeight="1">
      <c r="D1471" s="17"/>
      <c r="E1471" s="17"/>
    </row>
    <row r="1472" ht="14.25" customHeight="1">
      <c r="D1472" s="17"/>
      <c r="E1472" s="17"/>
    </row>
    <row r="1473" ht="14.25" customHeight="1">
      <c r="D1473" s="17"/>
      <c r="E1473" s="17"/>
    </row>
    <row r="1474" ht="14.25" customHeight="1">
      <c r="D1474" s="17"/>
      <c r="E1474" s="17"/>
    </row>
    <row r="1475" ht="14.25" customHeight="1">
      <c r="D1475" s="17"/>
      <c r="E1475" s="17"/>
    </row>
    <row r="1476" ht="14.25" customHeight="1">
      <c r="D1476" s="17"/>
      <c r="E1476" s="17"/>
    </row>
    <row r="1477" ht="14.25" customHeight="1">
      <c r="D1477" s="17"/>
      <c r="E1477" s="17"/>
    </row>
    <row r="1478" ht="14.25" customHeight="1">
      <c r="D1478" s="17"/>
      <c r="E1478" s="17"/>
    </row>
    <row r="1479" ht="14.25" customHeight="1">
      <c r="D1479" s="17"/>
      <c r="E1479" s="17"/>
    </row>
    <row r="1480" ht="14.25" customHeight="1">
      <c r="D1480" s="17"/>
      <c r="E1480" s="17"/>
    </row>
    <row r="1481" ht="14.25" customHeight="1">
      <c r="D1481" s="17"/>
      <c r="E1481" s="17"/>
    </row>
    <row r="1482" ht="14.25" customHeight="1">
      <c r="D1482" s="17"/>
      <c r="E1482" s="17"/>
    </row>
    <row r="1483" ht="14.25" customHeight="1">
      <c r="D1483" s="17"/>
      <c r="E1483" s="17"/>
    </row>
    <row r="1484" ht="14.25" customHeight="1">
      <c r="D1484" s="17"/>
      <c r="E1484" s="17"/>
    </row>
    <row r="1485" ht="14.25" customHeight="1">
      <c r="D1485" s="17"/>
      <c r="E1485" s="17"/>
    </row>
    <row r="1486" ht="14.25" customHeight="1">
      <c r="D1486" s="17"/>
      <c r="E1486" s="17"/>
    </row>
    <row r="1487" ht="14.25" customHeight="1">
      <c r="D1487" s="17"/>
      <c r="E1487" s="17"/>
    </row>
    <row r="1488" ht="14.25" customHeight="1">
      <c r="D1488" s="17"/>
      <c r="E1488" s="17"/>
    </row>
    <row r="1489" ht="14.25" customHeight="1">
      <c r="D1489" s="17"/>
      <c r="E1489" s="17"/>
    </row>
    <row r="1490" ht="14.25" customHeight="1">
      <c r="D1490" s="17"/>
      <c r="E1490" s="17"/>
    </row>
    <row r="1491" ht="14.25" customHeight="1">
      <c r="D1491" s="17"/>
      <c r="E1491" s="17"/>
    </row>
    <row r="1492" ht="14.25" customHeight="1">
      <c r="D1492" s="17"/>
      <c r="E1492" s="17"/>
    </row>
    <row r="1493" ht="14.25" customHeight="1">
      <c r="D1493" s="17"/>
      <c r="E1493" s="17"/>
    </row>
    <row r="1494" ht="14.25" customHeight="1">
      <c r="D1494" s="17"/>
      <c r="E1494" s="17"/>
    </row>
    <row r="1495" ht="14.25" customHeight="1">
      <c r="D1495" s="17"/>
      <c r="E1495" s="17"/>
    </row>
    <row r="1496" ht="14.25" customHeight="1">
      <c r="D1496" s="17"/>
      <c r="E1496" s="17"/>
    </row>
    <row r="1497" ht="14.25" customHeight="1">
      <c r="D1497" s="17"/>
      <c r="E1497" s="17"/>
    </row>
    <row r="1498" ht="14.25" customHeight="1">
      <c r="D1498" s="17"/>
      <c r="E1498" s="17"/>
    </row>
    <row r="1499" ht="14.25" customHeight="1">
      <c r="D1499" s="17"/>
      <c r="E1499" s="17"/>
    </row>
    <row r="1500" ht="14.25" customHeight="1">
      <c r="D1500" s="17"/>
      <c r="E1500" s="17"/>
    </row>
    <row r="1501" ht="14.25" customHeight="1">
      <c r="D1501" s="17"/>
      <c r="E1501" s="17"/>
    </row>
    <row r="1502" ht="14.25" customHeight="1">
      <c r="D1502" s="17"/>
      <c r="E1502" s="17"/>
    </row>
    <row r="1503" ht="14.25" customHeight="1">
      <c r="D1503" s="17"/>
      <c r="E1503" s="17"/>
    </row>
    <row r="1504" ht="14.25" customHeight="1">
      <c r="D1504" s="17"/>
      <c r="E1504" s="17"/>
    </row>
    <row r="1505" ht="14.25" customHeight="1">
      <c r="D1505" s="17"/>
      <c r="E1505" s="17"/>
    </row>
    <row r="1506" ht="14.25" customHeight="1">
      <c r="D1506" s="17"/>
      <c r="E1506" s="17"/>
    </row>
    <row r="1507" ht="14.25" customHeight="1">
      <c r="D1507" s="17"/>
      <c r="E1507" s="17"/>
    </row>
    <row r="1508" ht="14.25" customHeight="1">
      <c r="D1508" s="17"/>
      <c r="E1508" s="17"/>
    </row>
    <row r="1509" ht="14.25" customHeight="1">
      <c r="D1509" s="17"/>
      <c r="E1509" s="17"/>
    </row>
    <row r="1510" ht="14.25" customHeight="1">
      <c r="D1510" s="17"/>
      <c r="E1510" s="17"/>
    </row>
    <row r="1511" ht="14.25" customHeight="1">
      <c r="D1511" s="17"/>
      <c r="E1511" s="17"/>
    </row>
    <row r="1512" ht="14.25" customHeight="1">
      <c r="D1512" s="17"/>
      <c r="E1512" s="17"/>
    </row>
    <row r="1513" ht="14.25" customHeight="1">
      <c r="D1513" s="17"/>
      <c r="E1513" s="17"/>
    </row>
    <row r="1514" ht="14.25" customHeight="1">
      <c r="D1514" s="17"/>
      <c r="E1514" s="17"/>
    </row>
    <row r="1515" ht="14.25" customHeight="1">
      <c r="D1515" s="17"/>
      <c r="E1515" s="17"/>
    </row>
    <row r="1516" ht="14.25" customHeight="1">
      <c r="D1516" s="17"/>
      <c r="E1516" s="17"/>
    </row>
    <row r="1517" ht="14.25" customHeight="1">
      <c r="D1517" s="17"/>
      <c r="E1517" s="17"/>
    </row>
    <row r="1518" ht="14.25" customHeight="1">
      <c r="D1518" s="17"/>
      <c r="E1518" s="17"/>
    </row>
    <row r="1519" ht="14.25" customHeight="1">
      <c r="D1519" s="17"/>
      <c r="E1519" s="17"/>
    </row>
    <row r="1520" ht="14.25" customHeight="1">
      <c r="D1520" s="17"/>
      <c r="E1520" s="17"/>
    </row>
    <row r="1521" ht="14.25" customHeight="1">
      <c r="D1521" s="17"/>
      <c r="E1521" s="17"/>
    </row>
    <row r="1522" ht="14.25" customHeight="1">
      <c r="D1522" s="17"/>
      <c r="E1522" s="17"/>
    </row>
    <row r="1523" ht="14.25" customHeight="1">
      <c r="D1523" s="17"/>
      <c r="E1523" s="17"/>
    </row>
    <row r="1524" ht="14.25" customHeight="1">
      <c r="D1524" s="17"/>
      <c r="E1524" s="17"/>
    </row>
    <row r="1525" ht="14.25" customHeight="1">
      <c r="D1525" s="17"/>
      <c r="E1525" s="17"/>
    </row>
    <row r="1526" ht="14.25" customHeight="1">
      <c r="D1526" s="17"/>
      <c r="E1526" s="17"/>
    </row>
    <row r="1527" ht="14.25" customHeight="1">
      <c r="D1527" s="17"/>
      <c r="E1527" s="17"/>
    </row>
    <row r="1528" ht="14.25" customHeight="1">
      <c r="D1528" s="17"/>
      <c r="E1528" s="17"/>
    </row>
    <row r="1529" ht="14.25" customHeight="1">
      <c r="D1529" s="17"/>
      <c r="E1529" s="17"/>
    </row>
    <row r="1530" ht="14.25" customHeight="1">
      <c r="D1530" s="17"/>
      <c r="E1530" s="17"/>
    </row>
    <row r="1531" ht="14.25" customHeight="1">
      <c r="D1531" s="17"/>
      <c r="E1531" s="17"/>
    </row>
    <row r="1532" ht="14.25" customHeight="1">
      <c r="D1532" s="17"/>
      <c r="E1532" s="17"/>
    </row>
    <row r="1533" ht="14.25" customHeight="1">
      <c r="D1533" s="17"/>
      <c r="E1533" s="17"/>
    </row>
    <row r="1534" ht="14.25" customHeight="1">
      <c r="D1534" s="17"/>
      <c r="E1534" s="17"/>
    </row>
    <row r="1535" ht="14.25" customHeight="1">
      <c r="D1535" s="17"/>
      <c r="E1535" s="17"/>
    </row>
    <row r="1536" ht="14.25" customHeight="1">
      <c r="D1536" s="17"/>
      <c r="E1536" s="17"/>
    </row>
    <row r="1537" ht="14.25" customHeight="1">
      <c r="D1537" s="17"/>
      <c r="E1537" s="17"/>
    </row>
    <row r="1538" ht="14.25" customHeight="1">
      <c r="D1538" s="17"/>
      <c r="E1538" s="17"/>
    </row>
    <row r="1539" ht="14.25" customHeight="1">
      <c r="D1539" s="17"/>
      <c r="E1539" s="17"/>
    </row>
    <row r="1540" ht="14.25" customHeight="1">
      <c r="D1540" s="17"/>
      <c r="E1540" s="17"/>
    </row>
    <row r="1541" ht="14.25" customHeight="1">
      <c r="D1541" s="17"/>
      <c r="E1541" s="17"/>
    </row>
    <row r="1542" ht="14.25" customHeight="1">
      <c r="D1542" s="17"/>
      <c r="E1542" s="17"/>
    </row>
    <row r="1543" ht="14.25" customHeight="1">
      <c r="D1543" s="17"/>
      <c r="E1543" s="17"/>
    </row>
    <row r="1544" ht="14.25" customHeight="1">
      <c r="D1544" s="17"/>
      <c r="E1544" s="17"/>
    </row>
    <row r="1545" ht="14.25" customHeight="1">
      <c r="D1545" s="17"/>
      <c r="E1545" s="17"/>
    </row>
    <row r="1546" ht="14.25" customHeight="1">
      <c r="D1546" s="17"/>
      <c r="E1546" s="17"/>
    </row>
    <row r="1547" ht="14.25" customHeight="1">
      <c r="D1547" s="17"/>
      <c r="E1547" s="17"/>
    </row>
    <row r="1548" ht="14.25" customHeight="1">
      <c r="D1548" s="17"/>
      <c r="E1548" s="17"/>
    </row>
    <row r="1549" ht="14.25" customHeight="1">
      <c r="D1549" s="17"/>
      <c r="E1549" s="17"/>
    </row>
    <row r="1550" ht="14.25" customHeight="1">
      <c r="D1550" s="17"/>
      <c r="E1550" s="17"/>
    </row>
    <row r="1551" ht="14.25" customHeight="1">
      <c r="D1551" s="17"/>
      <c r="E1551" s="17"/>
    </row>
    <row r="1552" ht="14.25" customHeight="1">
      <c r="D1552" s="17"/>
      <c r="E1552" s="17"/>
    </row>
    <row r="1553" ht="14.25" customHeight="1">
      <c r="D1553" s="17"/>
      <c r="E1553" s="17"/>
    </row>
    <row r="1554" ht="14.25" customHeight="1">
      <c r="D1554" s="17"/>
      <c r="E1554" s="17"/>
    </row>
    <row r="1555" ht="14.25" customHeight="1">
      <c r="D1555" s="17"/>
      <c r="E1555" s="17"/>
    </row>
    <row r="1556" ht="14.25" customHeight="1">
      <c r="D1556" s="17"/>
      <c r="E1556" s="17"/>
    </row>
    <row r="1557" ht="14.25" customHeight="1">
      <c r="D1557" s="17"/>
      <c r="E1557" s="17"/>
    </row>
    <row r="1558" ht="14.25" customHeight="1">
      <c r="D1558" s="17"/>
      <c r="E1558" s="17"/>
    </row>
    <row r="1559" ht="14.25" customHeight="1">
      <c r="D1559" s="17"/>
      <c r="E1559" s="17"/>
    </row>
    <row r="1560" ht="14.25" customHeight="1">
      <c r="D1560" s="17"/>
      <c r="E1560" s="17"/>
    </row>
    <row r="1561" ht="14.25" customHeight="1">
      <c r="D1561" s="17"/>
      <c r="E1561" s="17"/>
    </row>
    <row r="1562" ht="14.25" customHeight="1">
      <c r="D1562" s="17"/>
      <c r="E1562" s="17"/>
    </row>
    <row r="1563" ht="14.25" customHeight="1">
      <c r="D1563" s="17"/>
      <c r="E1563" s="17"/>
    </row>
    <row r="1564" ht="14.25" customHeight="1">
      <c r="D1564" s="17"/>
      <c r="E1564" s="17"/>
    </row>
    <row r="1565" ht="14.25" customHeight="1">
      <c r="D1565" s="17"/>
      <c r="E1565" s="17"/>
    </row>
    <row r="1566" ht="14.25" customHeight="1">
      <c r="D1566" s="17"/>
      <c r="E1566" s="17"/>
    </row>
    <row r="1567" ht="14.25" customHeight="1">
      <c r="D1567" s="17"/>
      <c r="E1567" s="17"/>
    </row>
    <row r="1568" ht="14.25" customHeight="1">
      <c r="D1568" s="17"/>
      <c r="E1568" s="17"/>
    </row>
    <row r="1569" ht="14.25" customHeight="1">
      <c r="D1569" s="17"/>
      <c r="E1569" s="17"/>
    </row>
    <row r="1570" ht="14.25" customHeight="1">
      <c r="D1570" s="17"/>
      <c r="E1570" s="17"/>
    </row>
  </sheetData>
  <mergeCells count="1">
    <mergeCell ref="G1:H1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2025-09-08T19:47:30Z</dcterms:created>
  <dc:creator>H UJUETA</dc:creator>
</cp:coreProperties>
</file>