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-ago-25" sheetId="1" r:id="rId4"/>
    <sheet state="visible" name="ejecución" sheetId="2" r:id="rId5"/>
    <sheet state="visible" name="1-julio-25" sheetId="3" r:id="rId6"/>
    <sheet state="visible" name="desmonte repuestos" sheetId="4" r:id="rId7"/>
  </sheets>
  <definedNames>
    <definedName hidden="1" localSheetId="2" name="_xlnm._FilterDatabase">'1-julio-25'!$A$1:$P$222</definedName>
  </definedNames>
  <calcPr/>
</workbook>
</file>

<file path=xl/sharedStrings.xml><?xml version="1.0" encoding="utf-8"?>
<sst xmlns="http://schemas.openxmlformats.org/spreadsheetml/2006/main" count="4471" uniqueCount="296">
  <si>
    <t>Tipo Documento</t>
  </si>
  <si>
    <t>Codigo Item</t>
  </si>
  <si>
    <t>Cantidad</t>
  </si>
  <si>
    <t>Numero Documento</t>
  </si>
  <si>
    <t>Bodega</t>
  </si>
  <si>
    <t>Disponible Bodega</t>
  </si>
  <si>
    <t>Stock Bodega General</t>
  </si>
  <si>
    <t>Estado Documento</t>
  </si>
  <si>
    <t>Fecha Documento</t>
  </si>
  <si>
    <t>Orden Trabajo</t>
  </si>
  <si>
    <t>Estado Ot</t>
  </si>
  <si>
    <t>Accion</t>
  </si>
  <si>
    <t>Estado actual del documento</t>
  </si>
  <si>
    <t>Estado de OT</t>
  </si>
  <si>
    <t>Observación de gestión</t>
  </si>
  <si>
    <t>ACCIÓN DE SISTEMA</t>
  </si>
  <si>
    <t>ACCIÓN CSC</t>
  </si>
  <si>
    <t>Pedido</t>
  </si>
  <si>
    <t>HEELREPTS250-004</t>
  </si>
  <si>
    <t>31CSCBAQ</t>
  </si>
  <si>
    <t>ABIERTO</t>
  </si>
  <si>
    <t>12/19/2024</t>
  </si>
  <si>
    <t>Gestion CSC</t>
  </si>
  <si>
    <t>OT física y en App en montería. Repuesto comprometido en mi bodega. gestión con Auditor buscando solución . ya habían enviado un repuesto a montería . 29032496 tr 7 enero . SOLUCIÓN: cerrar comprometido .</t>
  </si>
  <si>
    <t>CERRAR COMPROMETIDO</t>
  </si>
  <si>
    <t>HEELREPAG1141-002</t>
  </si>
  <si>
    <t>Cliente no hizo presencia. se solicita cierre de comprometido y procedimiento de preparación de estado de abandono</t>
  </si>
  <si>
    <t>HEELREPAG1165-028-CL</t>
  </si>
  <si>
    <t>HEELREPID600-018</t>
  </si>
  <si>
    <t>HESIREPGD1420-017-024</t>
  </si>
  <si>
    <t>HESIREPGD1420-020-022</t>
  </si>
  <si>
    <t>HESIREPGD1420-037</t>
  </si>
  <si>
    <t>HESIREPGD1420-052</t>
  </si>
  <si>
    <t>Cliente no hizo presencia</t>
  </si>
  <si>
    <t>HEELREPVC0850P-005</t>
  </si>
  <si>
    <t>No fue posible contactar al cliente</t>
  </si>
  <si>
    <t>HEELREPVC0850P-00E</t>
  </si>
  <si>
    <t>HESIREPSD2604-036</t>
  </si>
  <si>
    <t>9/21/2024</t>
  </si>
  <si>
    <t>interacción con cliente vía ws. interacción con cliente: se deja toda la información en el chat del cliente. cliente no contesta llamadas .</t>
  </si>
  <si>
    <t>HESIREPSD2604-038</t>
  </si>
  <si>
    <t>HESIREPSD2604-039</t>
  </si>
  <si>
    <t>HESIREPSD2604-041</t>
  </si>
  <si>
    <t>HESIREPSD2604-042</t>
  </si>
  <si>
    <t>HESIREPSD2604-047</t>
  </si>
  <si>
    <t>HESIREPSD2604-048</t>
  </si>
  <si>
    <t>HESIREPSD2604-049</t>
  </si>
  <si>
    <t>HESIREPSD2604-051</t>
  </si>
  <si>
    <t>HESIREPSD2604-053</t>
  </si>
  <si>
    <t>HESIREPSD2604-056</t>
  </si>
  <si>
    <t>HESIREPSD28-007</t>
  </si>
  <si>
    <t>9/13/2024</t>
  </si>
  <si>
    <t>HESIREPSD28-072</t>
  </si>
  <si>
    <t>HESIREPSD58-048</t>
  </si>
  <si>
    <t>interacción con ts Valle, a la espera de encontrar OT y revisar caso. ot en físico en ts valle. revisión con auditor. tienen tr 29032336. solución cerrar los comprometidos</t>
  </si>
  <si>
    <t>HESIREPSD58-049</t>
  </si>
  <si>
    <t>HESIREPSD58-050</t>
  </si>
  <si>
    <t>HEELREPRM7024-083</t>
  </si>
  <si>
    <t>8/30/2024</t>
  </si>
  <si>
    <t>interacción con ts Valle, a la espera de encontrar OT y revisar caso. ot en físico en ts valle. revisión con auditor. tienen tr 29031461. solución cerrar los comprometidos</t>
  </si>
  <si>
    <t>HEFUREPFG71-011</t>
  </si>
  <si>
    <t>HESIREPKM713-024</t>
  </si>
  <si>
    <t>HESIREPSD15-018</t>
  </si>
  <si>
    <t>HESIREPSD15-058</t>
  </si>
  <si>
    <t>SOELPEK622</t>
  </si>
  <si>
    <t>8/20/2024</t>
  </si>
  <si>
    <t>Interacción con cliente: muy costosa reparación, se ofrece plan retoma. $318,265.56 lo quiere en $200mil. se le explica estado de abandono según la ley. sin respuesta. Le daré 3 días o desmonto los repuestos y queda como pendiente por autorizar . cliente dice "ni modo" cerraremos el comprometido</t>
  </si>
  <si>
    <t>SOELPMK618</t>
  </si>
  <si>
    <t>SOFUREPFW181-001B</t>
  </si>
  <si>
    <t>SOFUREPFW181-004</t>
  </si>
  <si>
    <t>SOFUREPFW181-010</t>
  </si>
  <si>
    <t>SOFUREPFW181-011</t>
  </si>
  <si>
    <t>SOSWREPSWA2057-009</t>
  </si>
  <si>
    <t>HEELREPAG1141-010</t>
  </si>
  <si>
    <t>sin contacto del cliente. se envía correo. se pasa a cerrar comprometido</t>
  </si>
  <si>
    <t>HEELREPAG1141-011</t>
  </si>
  <si>
    <t>HEELREPAG1141-013</t>
  </si>
  <si>
    <t>HEELREPAG1141-014</t>
  </si>
  <si>
    <t>HEELREPAG1141-015</t>
  </si>
  <si>
    <t>HEELREPAG1145-048</t>
  </si>
  <si>
    <t>HEELREPPS300-013</t>
  </si>
  <si>
    <t>OT la tiene TS valledupar. en gestión con auditor</t>
  </si>
  <si>
    <t>HEELREPVC1260P-002</t>
  </si>
  <si>
    <t>HESIREPGD1420-045</t>
  </si>
  <si>
    <t>HEELREPPW1565-005-1</t>
  </si>
  <si>
    <t>contacto no tiene ws. no contesta llamadas</t>
  </si>
  <si>
    <t>HEELREPPW1565-008</t>
  </si>
  <si>
    <t>HEELREPAG1165-038</t>
  </si>
  <si>
    <t>5/31/2024</t>
  </si>
  <si>
    <t>Cliente manifiesta que no la va a reclamar porque es muy costosa la cotización que ya compro una nueva. desmontar repuestos. aplica plan retoma. se envía cot plan retoma cliente no da respuesta</t>
  </si>
  <si>
    <t>HESIREPGD1020-035</t>
  </si>
  <si>
    <t>HESIREPGD1020-036</t>
  </si>
  <si>
    <t>HESIREPGD1020-037</t>
  </si>
  <si>
    <t>HESIREPGD1020-056</t>
  </si>
  <si>
    <t>SOELREPSI7160DV-005</t>
  </si>
  <si>
    <t>5/20/2024</t>
  </si>
  <si>
    <t xml:space="preserve">interacción con cliente, solicita cot, se comparte y pide dirección. a espera de respuesta del cliente. desde el 7 de julio se hace interacción con cliente el cual queda en retirar su equipo y facturar en el transcurso de la semana correspondiente. A la fecha, no se ha presentado. Se procede a retirar repuestos y dejar equipo en abandono
</t>
  </si>
  <si>
    <t>SOELREPSI7160DV-013</t>
  </si>
  <si>
    <t>SOELREPSI7160DV-031</t>
  </si>
  <si>
    <t>SOELREPSI7160XP-004</t>
  </si>
  <si>
    <t>SOELREPSI9220MP-011</t>
  </si>
  <si>
    <t>SOFUREPFW201-003</t>
  </si>
  <si>
    <t>HEELREPID801-014</t>
  </si>
  <si>
    <t>NO ENCONTRADO .costo de reparación supera el monto de reparación. ofrecer plan retoma. EQUIPO NO ENCONTRADO. SE PROCEDE A CERRAR COMPORMETIDOS</t>
  </si>
  <si>
    <t>ADMINISTRACIONES ANTERIORES. REVISAR AUDIT DE STOCK UNA VEZ SE REALICEN LIBERACIÓN DE COMPROMETIDOS</t>
  </si>
  <si>
    <t>HEELREPID801-016</t>
  </si>
  <si>
    <t>HEELREPID801-021</t>
  </si>
  <si>
    <t>HEELREPID801-025</t>
  </si>
  <si>
    <t>HEELREPID801-031</t>
  </si>
  <si>
    <t>HEELREPSP500-010</t>
  </si>
  <si>
    <t>4/24/2024</t>
  </si>
  <si>
    <t>CLIENTE NO CONTESTA</t>
  </si>
  <si>
    <t>HEELREPSP500-011</t>
  </si>
  <si>
    <t>HEELREPSP500-013</t>
  </si>
  <si>
    <t>HEELREPSP500-014</t>
  </si>
  <si>
    <t>HESIREPCD3525-030</t>
  </si>
  <si>
    <t>desde el 7 de julio se hace interacción con cliente el cual queda en retirar su equipo y facturar en el transcurso de la semana correspondiente. A la fecha, no se ha presentado. Se procede a retirar repuestos y dejar equipo en abandono</t>
  </si>
  <si>
    <t>DESMONTAR REPUESTO DEL EQUIPO</t>
  </si>
  <si>
    <t>HESIREPCD3525-040</t>
  </si>
  <si>
    <t>HESIREPCD3525-041</t>
  </si>
  <si>
    <t>HESIREPCD3525-042</t>
  </si>
  <si>
    <t>HESIREPSD4210-086</t>
  </si>
  <si>
    <t>HESIREPCD3525-014</t>
  </si>
  <si>
    <t>A la fecha, no se ha presentado. Se procede a retirar repuestos y dejar equipo en abandono</t>
  </si>
  <si>
    <t>HESIREPSD0640-007</t>
  </si>
  <si>
    <t>Se le descargó el celular, esperar a que conteste . pide dirección, se va a acercar en esta semana para retirarlo. CLIENTE NO SE PRESENTÓ</t>
  </si>
  <si>
    <t>HESIREPSD0640-009</t>
  </si>
  <si>
    <t>HESIREPSD0640-010</t>
  </si>
  <si>
    <t>HEELREPPS300-017</t>
  </si>
  <si>
    <t>interacción con cliente, sin respuesta</t>
  </si>
  <si>
    <t>HESIREPGD1825-001</t>
  </si>
  <si>
    <t>HESIREPGD1825-002</t>
  </si>
  <si>
    <t>HESIREPGD1825-007</t>
  </si>
  <si>
    <t>HESIREPGD1825-056</t>
  </si>
  <si>
    <t>HESIREPSBS002-011</t>
  </si>
  <si>
    <t>HEELREPPW1565B-012</t>
  </si>
  <si>
    <t>1/23/2024</t>
  </si>
  <si>
    <t>sin contacto de cliente</t>
  </si>
  <si>
    <t>HEELREPPW1565B-013</t>
  </si>
  <si>
    <t>HEELREPPW1565B-025</t>
  </si>
  <si>
    <t>HEELREPPW2275-015</t>
  </si>
  <si>
    <t>HEELREPPW2275-006</t>
  </si>
  <si>
    <t>11/30/2023</t>
  </si>
  <si>
    <t>sin respuesta, no le llegan los ws. intentos anteriores admin fallidos</t>
  </si>
  <si>
    <t>HEELREPPW2275-019</t>
  </si>
  <si>
    <t>HEELREPAG115-032</t>
  </si>
  <si>
    <t>10/13/2023</t>
  </si>
  <si>
    <t>NO ENCONTRADO</t>
  </si>
  <si>
    <t>ADMINISTRACIONES ANTERIORES, LA OT SE VA A CERRAR POR AUDIT</t>
  </si>
  <si>
    <t>HEELREPAG1165-030</t>
  </si>
  <si>
    <t>HEELREPAG1165-037</t>
  </si>
  <si>
    <t>HEELREPAG1165-044</t>
  </si>
  <si>
    <t>HEELREPAG1165-050</t>
  </si>
  <si>
    <t>HESIREPSD2635-051</t>
  </si>
  <si>
    <t>SOELREPSI7200DV-023</t>
  </si>
  <si>
    <t>9/25/2023</t>
  </si>
  <si>
    <t>equipo averiado. cliente no respondió en su momento.</t>
  </si>
  <si>
    <t>SOELREPSI7200DVR030-011</t>
  </si>
  <si>
    <t>SOELREPSI7200DVR030-014</t>
  </si>
  <si>
    <t>SOELREPSI7200DVR030-026</t>
  </si>
  <si>
    <t>SOELREPSI8250MG-019</t>
  </si>
  <si>
    <t>SOFUREPFW28-001</t>
  </si>
  <si>
    <t>SOFUREPFW28-004</t>
  </si>
  <si>
    <t>SOFUREPFW28-024</t>
  </si>
  <si>
    <t>HEELREPAG1142-011</t>
  </si>
  <si>
    <t>sin contacto a cliente</t>
  </si>
  <si>
    <t>HEELREPDH132006-012</t>
  </si>
  <si>
    <t>HEELREPDH132006-013</t>
  </si>
  <si>
    <t>HEELREPDH132006-027</t>
  </si>
  <si>
    <t>HEELREPDH132006-041</t>
  </si>
  <si>
    <t>HEELREPDH132006-048</t>
  </si>
  <si>
    <t>HEELREPDH132006-049</t>
  </si>
  <si>
    <t>HESIREPSD0640-005</t>
  </si>
  <si>
    <t>SOELREPSI6140DVR010-024</t>
  </si>
  <si>
    <t>5/20/2023</t>
  </si>
  <si>
    <t>OT EN CALI . no encontrado en bodegas. notificación a auditor .</t>
  </si>
  <si>
    <t>SOELREPSI9220DV-001B</t>
  </si>
  <si>
    <t>ABANDONADO</t>
  </si>
  <si>
    <t>SOSWREPSWA2052-017</t>
  </si>
  <si>
    <t>HEELREPAG1142-027</t>
  </si>
  <si>
    <t>ENCONTRADO EN AUDITORÍA</t>
  </si>
  <si>
    <t>Columna 1</t>
  </si>
  <si>
    <t>EN VALLE</t>
  </si>
  <si>
    <t>Acción CSC</t>
  </si>
  <si>
    <t>Avance</t>
  </si>
  <si>
    <t>Solución</t>
  </si>
  <si>
    <t>SOLUCIÓN FINAL</t>
  </si>
  <si>
    <t>SOFUREPFW181-002</t>
  </si>
  <si>
    <t>CERRADO</t>
  </si>
  <si>
    <t>Cierre masivo sistemas</t>
  </si>
  <si>
    <t>null</t>
  </si>
  <si>
    <t>SOFUREPFW181-006</t>
  </si>
  <si>
    <t>Gestión con FIXER moderno</t>
  </si>
  <si>
    <t>OT física y en App en montería. Repuesto comprometido en mi bodega. gestión con Auditor buscando solución . ya habían enviado uno repuesto a montería . 29032496 tr 7 enero . SOLUCIÓN: cerrar comprometido .</t>
  </si>
  <si>
    <t>CIERRE</t>
  </si>
  <si>
    <t>HEELREPRM7024-082</t>
  </si>
  <si>
    <t>GESTIÓN CON CLIENTE</t>
  </si>
  <si>
    <t>cliente responde "Ya en el transcurso de esta semana se va retirar"</t>
  </si>
  <si>
    <t>ENTREGADO A CLIENTE</t>
  </si>
  <si>
    <t>HEELREPRM9026-035</t>
  </si>
  <si>
    <t>HEELREPRM9026-036</t>
  </si>
  <si>
    <t>HEELREPRM9026-037</t>
  </si>
  <si>
    <t>HEELREPRM9026-038</t>
  </si>
  <si>
    <t>HEELREPRM9026-039</t>
  </si>
  <si>
    <t>HEELREPRM9026-054</t>
  </si>
  <si>
    <t>HEELREPRM9026-077-V2</t>
  </si>
  <si>
    <t>HEELREPRM9026-079</t>
  </si>
  <si>
    <t>HEELREPRM9026-089</t>
  </si>
  <si>
    <t>HEELREPRM9026-093-094</t>
  </si>
  <si>
    <t>HEELREPID801-027</t>
  </si>
  <si>
    <t>cliente le pasa información al área encargada. Está en gestión urgente con esto.</t>
  </si>
  <si>
    <t>ESPERAR CLIENTE</t>
  </si>
  <si>
    <t>HEELREPPS250-031</t>
  </si>
  <si>
    <t>HESIREPSD1375-002</t>
  </si>
  <si>
    <t>HESIREPSD1375-019</t>
  </si>
  <si>
    <t>HESIREPSD1375-041</t>
  </si>
  <si>
    <t>comunicación con cliente. contacto de compras encargado 315 2772595 . dice que no había recibido información y que había pedido que actualizaran el contacto. Se actualiza contacto, cliente va a revisar información y quedamos a la espera. Hoy por la tarde, a más tardar mañana antes de 12pm</t>
  </si>
  <si>
    <t>ESPERAR SÁBADO</t>
  </si>
  <si>
    <t>HEFUBFCD12</t>
  </si>
  <si>
    <t>HEELXB0220</t>
  </si>
  <si>
    <t>cliente no tenía nuestro contacto y fue a buscarnos y no nos encontró por mudanza. Esta tarde pasa por el CSC a retirar</t>
  </si>
  <si>
    <t xml:space="preserve">interacción con cliente vía ws. interacción con cliente: se deja toda la información en el chat del cliente. cliente no contesta llamadas
</t>
  </si>
  <si>
    <t>Gestión con TS Valledupar</t>
  </si>
  <si>
    <t>SOELREPSI6140DVR010-018</t>
  </si>
  <si>
    <t>SOELREPSI7200DV-017</t>
  </si>
  <si>
    <t>HEELREPCS1425-037</t>
  </si>
  <si>
    <t>HEELREPCS1425-038</t>
  </si>
  <si>
    <t>HEELREPCS1425-080</t>
  </si>
  <si>
    <t>HESIREPSD2604-029</t>
  </si>
  <si>
    <t>HESIREPSD2604-032</t>
  </si>
  <si>
    <t>HESIREPSD2604-033</t>
  </si>
  <si>
    <t>HESIREPSD2604-044</t>
  </si>
  <si>
    <t>HESIREPSD2604-045</t>
  </si>
  <si>
    <t>HESIREPSD2604-046</t>
  </si>
  <si>
    <t>HESIREPSD2604-062</t>
  </si>
  <si>
    <t>HESIREPSD2604-063</t>
  </si>
  <si>
    <t>HESIREPSD2604-064</t>
  </si>
  <si>
    <t>HESIREPSD2604-074</t>
  </si>
  <si>
    <t>HESIREPSD2604-075</t>
  </si>
  <si>
    <t>HESIREPSD2604-077</t>
  </si>
  <si>
    <t>HESIREPSD2604-078</t>
  </si>
  <si>
    <t>HESIREPSD2604-079</t>
  </si>
  <si>
    <t>HESIREPSD2635-001-005</t>
  </si>
  <si>
    <t>HESIREPSD2635-021</t>
  </si>
  <si>
    <t>HESIREPSD2635-043</t>
  </si>
  <si>
    <t>HESIREPSD1375-013</t>
  </si>
  <si>
    <t>HESIREPSD1375-016</t>
  </si>
  <si>
    <t>HESIREPSD1375-023</t>
  </si>
  <si>
    <t>HESIREPSD1375-037</t>
  </si>
  <si>
    <t>HESIREPSD1375-045</t>
  </si>
  <si>
    <t>HEELREPRM7024-009</t>
  </si>
  <si>
    <t>HEELREPRM7024-019-023</t>
  </si>
  <si>
    <t>HEELREPRM7024-056</t>
  </si>
  <si>
    <t>HEELREPRM7024-057-058</t>
  </si>
  <si>
    <t>HEELREPRM7024-059</t>
  </si>
  <si>
    <t>HEELREPRM7024-073</t>
  </si>
  <si>
    <t>HEELREPRM7024-078</t>
  </si>
  <si>
    <t>HEELREPXDD20-005</t>
  </si>
  <si>
    <t>Cliente manifiesta que no la va a reclamar porque es muy costosa la cotización que ya compro una nueva. desmontar repuestos. aplica plan retoma. se envía cot plan retoma</t>
  </si>
  <si>
    <t>HEELREPAG1165-018</t>
  </si>
  <si>
    <t>HEELREPAG1165-023-024</t>
  </si>
  <si>
    <t>HEELREPAG1165-025</t>
  </si>
  <si>
    <t>interacción con cliente, solicita cot, se comparte y pide dirección. a espera de respuesta del cliente</t>
  </si>
  <si>
    <t>NO ENCONTRADO .costo de reparación supera el monto de reparación. ofrecer plan retoma</t>
  </si>
  <si>
    <t>HESIREPGD1825-052</t>
  </si>
  <si>
    <t>interacción con cliente, a espera de respuesta ; cliemte no encontraba el contacto, pide datos para hacer pago y dirección para retirarlo.</t>
  </si>
  <si>
    <t>FACTURADO Y ENTREGADO</t>
  </si>
  <si>
    <t>interacción de cliente sin respuesta</t>
  </si>
  <si>
    <t>SOELREPSI7200DV-025</t>
  </si>
  <si>
    <t>SOELREPSI7200DV-027</t>
  </si>
  <si>
    <t>cliente va a pagar para retirar</t>
  </si>
  <si>
    <t>HEELREPTA1100-061</t>
  </si>
  <si>
    <t>Se le descargó el celular, esperar a que conteste . pide dirección, se va a acercar en esta semana para retirarlo</t>
  </si>
  <si>
    <t>HEELREPDH132006-076-081</t>
  </si>
  <si>
    <t>HESIREPGD1420-031</t>
  </si>
  <si>
    <t>HESISD58</t>
  </si>
  <si>
    <t>SOELSI9220DV</t>
  </si>
  <si>
    <t>HEELREPCHS18-035-V2</t>
  </si>
  <si>
    <t>HEELREPCHS18-036-V2</t>
  </si>
  <si>
    <t>HEELREPCHS18-037-V2</t>
  </si>
  <si>
    <t>HESIREPKM405-002</t>
  </si>
  <si>
    <t>AUACREPAT42-002</t>
  </si>
  <si>
    <t>GESTIÓN CON FIXER CALI</t>
  </si>
  <si>
    <t>AUELREPMG600-MG700-012</t>
  </si>
  <si>
    <t>HEELREPCA6205-035</t>
  </si>
  <si>
    <t>HEELREPCA6205-039</t>
  </si>
  <si>
    <t>HEELREPCA6205-043</t>
  </si>
  <si>
    <t>AUACSLB220</t>
  </si>
  <si>
    <t>HEELREPPW1565-021</t>
  </si>
  <si>
    <t>HEELREPMS0714-071</t>
  </si>
  <si>
    <t>HEELREPMS0714-082</t>
  </si>
  <si>
    <t>HESIREPMG1319-028</t>
  </si>
  <si>
    <t>HESIREPMG1319-044</t>
  </si>
  <si>
    <t>HEELREPTA375-032</t>
  </si>
  <si>
    <t>RC-SOSWREPSWA3140-014</t>
  </si>
  <si>
    <t>SOSWSWA2050TC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</si>
</sst>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Roboto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164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ill="1" applyFont="1">
      <alignment horizontal="center" shrinkToFit="0" wrapText="1"/>
    </xf>
    <xf borderId="5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wrapText="1"/>
    </xf>
    <xf borderId="8" fillId="2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1" fillId="3" fontId="3" numFmtId="0" xfId="0" applyAlignment="1" applyBorder="1" applyFont="1">
      <alignment horizontal="center"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4" pivot="0" name="13-ago-25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ejecución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1-julio-25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desmonte repuestos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24" displayName="Tabla_2" name="Tabla_2" id="1">
  <tableColumns count="17">
    <tableColumn name="Tipo Documento" id="1"/>
    <tableColumn name="Codigo Item" id="2"/>
    <tableColumn name="Cantidad" id="3"/>
    <tableColumn name="Numero Documento" id="4"/>
    <tableColumn name="Bodega" id="5"/>
    <tableColumn name="Disponible Bodega" id="6"/>
    <tableColumn name="Stock Bodega General" id="7"/>
    <tableColumn name="Estado Documento" id="8"/>
    <tableColumn name="Fecha Documento" id="9"/>
    <tableColumn name="Orden Trabajo" id="10"/>
    <tableColumn name="Estado Ot" id="11"/>
    <tableColumn name="Accion" id="12"/>
    <tableColumn name="Estado actual del documento" id="13"/>
    <tableColumn name="Estado de OT" id="14"/>
    <tableColumn name="Observación de gestión" id="15"/>
    <tableColumn name="ACCIÓN DE SISTEMA" id="16"/>
    <tableColumn name="ACCIÓN CSC" id="17"/>
  </tableColumns>
  <tableStyleInfo name="13-ago-25-style" showColumnStripes="0" showFirstColumn="1" showLastColumn="1" showRowStripes="1"/>
</table>
</file>

<file path=xl/tables/table2.xml><?xml version="1.0" encoding="utf-8"?>
<table xmlns="http://schemas.openxmlformats.org/spreadsheetml/2006/main" ref="A1:E124" displayName="Tabla_3" name="Tabla_3" id="2">
  <tableColumns count="5">
    <tableColumn name="Codigo Item" id="1"/>
    <tableColumn name="Cantidad" id="2"/>
    <tableColumn name="Orden Trabajo" id="3"/>
    <tableColumn name="Columna 1" id="4"/>
    <tableColumn name="Observación de gestión" id="5"/>
  </tableColumns>
  <tableStyleInfo name="ejecución-style" showColumnStripes="0" showFirstColumn="1" showLastColumn="1" showRowStripes="1"/>
</table>
</file>

<file path=xl/tables/table3.xml><?xml version="1.0" encoding="utf-8"?>
<table xmlns="http://schemas.openxmlformats.org/spreadsheetml/2006/main" ref="A1:P222" displayName="Tabla_1" name="Tabla_1" id="3">
  <autoFilter ref="$A$1:$P$222">
    <filterColumn colId="11">
      <filters>
        <filter val="Gestion CSC"/>
      </filters>
    </filterColumn>
  </autoFilter>
  <tableColumns count="16">
    <tableColumn name="Tipo Documento" id="1"/>
    <tableColumn name="Codigo Item" id="2"/>
    <tableColumn name="Cantidad" id="3"/>
    <tableColumn name="Numero Documento" id="4"/>
    <tableColumn name="Bodega" id="5"/>
    <tableColumn name="Disponible Bodega" id="6"/>
    <tableColumn name="Stock Bodega General" id="7"/>
    <tableColumn name="Estado Documento" id="8"/>
    <tableColumn name="Fecha Documento" id="9"/>
    <tableColumn name="Orden Trabajo" id="10"/>
    <tableColumn name="Estado Ot" id="11"/>
    <tableColumn name="Accion" id="12"/>
    <tableColumn name="Acción CSC" id="13"/>
    <tableColumn name="Avance" id="14"/>
    <tableColumn name="Solución" id="15"/>
    <tableColumn name="SOLUCIÓN FINAL" id="16"/>
  </tableColumns>
  <tableStyleInfo name="1-julio-25-style" showColumnStripes="0" showFirstColumn="1" showLastColumn="1" showRowStripes="1"/>
</table>
</file>

<file path=xl/tables/table4.xml><?xml version="1.0" encoding="utf-8"?>
<table xmlns="http://schemas.openxmlformats.org/spreadsheetml/2006/main" ref="A1:C61" displayName="Tabla_4" name="Tabla_4" id="4">
  <tableColumns count="3">
    <tableColumn name="Codigo Item" id="1"/>
    <tableColumn name="Cantidad" id="2"/>
    <tableColumn name="Orden Trabajo" id="3"/>
  </tableColumns>
  <tableStyleInfo name="desmonte repues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21.38"/>
    <col customWidth="1" min="4" max="4" width="20.5"/>
    <col customWidth="1" min="6" max="6" width="19.38"/>
    <col customWidth="1" min="7" max="7" width="21.88"/>
    <col customWidth="1" min="8" max="8" width="19.63"/>
    <col customWidth="1" min="9" max="9" width="19.0"/>
    <col customWidth="1" min="10" max="10" width="15.88"/>
    <col customWidth="1" min="11" max="11" width="12.75"/>
    <col customWidth="1" min="13" max="13" width="27.13"/>
    <col customWidth="1" min="14" max="14" width="15.38"/>
    <col customWidth="1" min="15" max="15" width="43.63"/>
    <col customWidth="1" min="16" max="16" width="23.63"/>
    <col customWidth="1" min="17" max="17" width="4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</row>
    <row r="2">
      <c r="A2" s="5" t="s">
        <v>17</v>
      </c>
      <c r="B2" s="6" t="s">
        <v>18</v>
      </c>
      <c r="C2" s="6">
        <v>1.0</v>
      </c>
      <c r="D2" s="6">
        <v>3.0125654E7</v>
      </c>
      <c r="E2" s="6" t="s">
        <v>19</v>
      </c>
      <c r="F2" s="6">
        <v>0.0</v>
      </c>
      <c r="G2" s="6">
        <v>49.0</v>
      </c>
      <c r="H2" s="6" t="s">
        <v>20</v>
      </c>
      <c r="I2" s="6" t="s">
        <v>21</v>
      </c>
      <c r="J2" s="6">
        <v>186333.0</v>
      </c>
      <c r="K2" s="6" t="s">
        <v>20</v>
      </c>
      <c r="L2" s="6" t="s">
        <v>22</v>
      </c>
      <c r="M2" s="6" t="s">
        <v>20</v>
      </c>
      <c r="N2" s="6" t="s">
        <v>20</v>
      </c>
      <c r="O2" s="7" t="s">
        <v>23</v>
      </c>
      <c r="P2" s="7" t="s">
        <v>24</v>
      </c>
      <c r="Q2" s="8"/>
    </row>
    <row r="3">
      <c r="A3" s="9" t="s">
        <v>17</v>
      </c>
      <c r="B3" s="10" t="s">
        <v>25</v>
      </c>
      <c r="C3" s="10">
        <v>1.0</v>
      </c>
      <c r="D3" s="10">
        <v>3.0124302E7</v>
      </c>
      <c r="E3" s="10" t="s">
        <v>19</v>
      </c>
      <c r="F3" s="10">
        <v>0.0</v>
      </c>
      <c r="G3" s="10">
        <v>63.0</v>
      </c>
      <c r="H3" s="10" t="s">
        <v>20</v>
      </c>
      <c r="I3" s="11">
        <v>45455.0</v>
      </c>
      <c r="J3" s="10">
        <v>184822.0</v>
      </c>
      <c r="K3" s="10" t="s">
        <v>20</v>
      </c>
      <c r="L3" s="10" t="s">
        <v>22</v>
      </c>
      <c r="M3" s="10" t="s">
        <v>20</v>
      </c>
      <c r="N3" s="10" t="s">
        <v>20</v>
      </c>
      <c r="O3" s="12" t="s">
        <v>26</v>
      </c>
      <c r="P3" s="12" t="s">
        <v>24</v>
      </c>
      <c r="Q3" s="13"/>
    </row>
    <row r="4">
      <c r="A4" s="5" t="s">
        <v>17</v>
      </c>
      <c r="B4" s="6" t="s">
        <v>27</v>
      </c>
      <c r="C4" s="6">
        <v>1.0</v>
      </c>
      <c r="D4" s="6">
        <v>3.0124302E7</v>
      </c>
      <c r="E4" s="6" t="s">
        <v>19</v>
      </c>
      <c r="F4" s="6">
        <v>1.0</v>
      </c>
      <c r="G4" s="6">
        <v>2.0</v>
      </c>
      <c r="H4" s="6" t="s">
        <v>20</v>
      </c>
      <c r="I4" s="14">
        <v>45455.0</v>
      </c>
      <c r="J4" s="6">
        <v>184822.0</v>
      </c>
      <c r="K4" s="6" t="s">
        <v>20</v>
      </c>
      <c r="L4" s="6" t="s">
        <v>22</v>
      </c>
      <c r="M4" s="6" t="s">
        <v>20</v>
      </c>
      <c r="N4" s="6" t="s">
        <v>20</v>
      </c>
      <c r="O4" s="7" t="s">
        <v>26</v>
      </c>
      <c r="P4" s="7" t="s">
        <v>24</v>
      </c>
      <c r="Q4" s="8"/>
    </row>
    <row r="5">
      <c r="A5" s="9" t="s">
        <v>17</v>
      </c>
      <c r="B5" s="10" t="s">
        <v>28</v>
      </c>
      <c r="C5" s="10">
        <v>1.0</v>
      </c>
      <c r="D5" s="10">
        <v>3.0124302E7</v>
      </c>
      <c r="E5" s="10" t="s">
        <v>19</v>
      </c>
      <c r="F5" s="10">
        <v>0.0</v>
      </c>
      <c r="G5" s="10">
        <v>12.0</v>
      </c>
      <c r="H5" s="10" t="s">
        <v>20</v>
      </c>
      <c r="I5" s="11">
        <v>45455.0</v>
      </c>
      <c r="J5" s="10">
        <v>184822.0</v>
      </c>
      <c r="K5" s="10" t="s">
        <v>20</v>
      </c>
      <c r="L5" s="10" t="s">
        <v>22</v>
      </c>
      <c r="M5" s="10" t="s">
        <v>20</v>
      </c>
      <c r="N5" s="10" t="s">
        <v>20</v>
      </c>
      <c r="O5" s="12" t="s">
        <v>26</v>
      </c>
      <c r="P5" s="12" t="s">
        <v>24</v>
      </c>
      <c r="Q5" s="13"/>
    </row>
    <row r="6">
      <c r="A6" s="5" t="s">
        <v>17</v>
      </c>
      <c r="B6" s="6" t="s">
        <v>29</v>
      </c>
      <c r="C6" s="6">
        <v>1.0</v>
      </c>
      <c r="D6" s="6">
        <v>3.0124302E7</v>
      </c>
      <c r="E6" s="6" t="s">
        <v>19</v>
      </c>
      <c r="F6" s="6">
        <v>0.0</v>
      </c>
      <c r="G6" s="6">
        <v>14.0</v>
      </c>
      <c r="H6" s="6" t="s">
        <v>20</v>
      </c>
      <c r="I6" s="14">
        <v>45455.0</v>
      </c>
      <c r="J6" s="6">
        <v>184822.0</v>
      </c>
      <c r="K6" s="6" t="s">
        <v>20</v>
      </c>
      <c r="L6" s="6" t="s">
        <v>22</v>
      </c>
      <c r="M6" s="6" t="s">
        <v>20</v>
      </c>
      <c r="N6" s="6" t="s">
        <v>20</v>
      </c>
      <c r="O6" s="7" t="s">
        <v>26</v>
      </c>
      <c r="P6" s="7" t="s">
        <v>24</v>
      </c>
      <c r="Q6" s="8"/>
    </row>
    <row r="7">
      <c r="A7" s="9" t="s">
        <v>17</v>
      </c>
      <c r="B7" s="10" t="s">
        <v>30</v>
      </c>
      <c r="C7" s="10">
        <v>1.0</v>
      </c>
      <c r="D7" s="10">
        <v>3.0124302E7</v>
      </c>
      <c r="E7" s="10" t="s">
        <v>19</v>
      </c>
      <c r="F7" s="10">
        <v>4.0</v>
      </c>
      <c r="G7" s="10">
        <v>53.0</v>
      </c>
      <c r="H7" s="10" t="s">
        <v>20</v>
      </c>
      <c r="I7" s="11">
        <v>45455.0</v>
      </c>
      <c r="J7" s="10">
        <v>184822.0</v>
      </c>
      <c r="K7" s="10" t="s">
        <v>20</v>
      </c>
      <c r="L7" s="10" t="s">
        <v>22</v>
      </c>
      <c r="M7" s="10" t="s">
        <v>20</v>
      </c>
      <c r="N7" s="10" t="s">
        <v>20</v>
      </c>
      <c r="O7" s="12" t="s">
        <v>26</v>
      </c>
      <c r="P7" s="12" t="s">
        <v>24</v>
      </c>
      <c r="Q7" s="13"/>
    </row>
    <row r="8">
      <c r="A8" s="5" t="s">
        <v>17</v>
      </c>
      <c r="B8" s="6" t="s">
        <v>31</v>
      </c>
      <c r="C8" s="6">
        <v>1.0</v>
      </c>
      <c r="D8" s="6">
        <v>3.0124302E7</v>
      </c>
      <c r="E8" s="6" t="s">
        <v>19</v>
      </c>
      <c r="F8" s="6">
        <v>6.0</v>
      </c>
      <c r="G8" s="6">
        <v>214.0</v>
      </c>
      <c r="H8" s="6" t="s">
        <v>20</v>
      </c>
      <c r="I8" s="14">
        <v>45455.0</v>
      </c>
      <c r="J8" s="6">
        <v>184822.0</v>
      </c>
      <c r="K8" s="6" t="s">
        <v>20</v>
      </c>
      <c r="L8" s="6" t="s">
        <v>22</v>
      </c>
      <c r="M8" s="6" t="s">
        <v>20</v>
      </c>
      <c r="N8" s="6" t="s">
        <v>20</v>
      </c>
      <c r="O8" s="7" t="s">
        <v>26</v>
      </c>
      <c r="P8" s="7" t="s">
        <v>24</v>
      </c>
      <c r="Q8" s="8"/>
    </row>
    <row r="9">
      <c r="A9" s="9" t="s">
        <v>17</v>
      </c>
      <c r="B9" s="10" t="s">
        <v>32</v>
      </c>
      <c r="C9" s="10">
        <v>1.0</v>
      </c>
      <c r="D9" s="10">
        <v>3.0124302E7</v>
      </c>
      <c r="E9" s="10" t="s">
        <v>19</v>
      </c>
      <c r="F9" s="10">
        <v>3.0</v>
      </c>
      <c r="G9" s="10">
        <v>29.0</v>
      </c>
      <c r="H9" s="10" t="s">
        <v>20</v>
      </c>
      <c r="I9" s="11">
        <v>45455.0</v>
      </c>
      <c r="J9" s="10">
        <v>184822.0</v>
      </c>
      <c r="K9" s="10" t="s">
        <v>20</v>
      </c>
      <c r="L9" s="10" t="s">
        <v>22</v>
      </c>
      <c r="M9" s="10" t="s">
        <v>20</v>
      </c>
      <c r="N9" s="10" t="s">
        <v>20</v>
      </c>
      <c r="O9" s="12" t="s">
        <v>33</v>
      </c>
      <c r="P9" s="12" t="s">
        <v>24</v>
      </c>
      <c r="Q9" s="13"/>
    </row>
    <row r="10">
      <c r="A10" s="5" t="s">
        <v>17</v>
      </c>
      <c r="B10" s="6" t="s">
        <v>34</v>
      </c>
      <c r="C10" s="6">
        <v>1.0</v>
      </c>
      <c r="D10" s="6">
        <v>3.011826E7</v>
      </c>
      <c r="E10" s="6" t="s">
        <v>19</v>
      </c>
      <c r="F10" s="6">
        <v>3.0</v>
      </c>
      <c r="G10" s="6">
        <v>47.0</v>
      </c>
      <c r="H10" s="6" t="s">
        <v>20</v>
      </c>
      <c r="I10" s="14">
        <v>45361.0</v>
      </c>
      <c r="J10" s="6">
        <v>180130.0</v>
      </c>
      <c r="K10" s="6" t="s">
        <v>20</v>
      </c>
      <c r="L10" s="6" t="s">
        <v>22</v>
      </c>
      <c r="M10" s="6" t="s">
        <v>20</v>
      </c>
      <c r="N10" s="6" t="s">
        <v>20</v>
      </c>
      <c r="O10" s="7" t="s">
        <v>35</v>
      </c>
      <c r="P10" s="7" t="s">
        <v>24</v>
      </c>
      <c r="Q10" s="8"/>
    </row>
    <row r="11">
      <c r="A11" s="9" t="s">
        <v>17</v>
      </c>
      <c r="B11" s="10" t="s">
        <v>36</v>
      </c>
      <c r="C11" s="10">
        <v>1.0</v>
      </c>
      <c r="D11" s="10">
        <v>3.011826E7</v>
      </c>
      <c r="E11" s="10" t="s">
        <v>19</v>
      </c>
      <c r="F11" s="10">
        <v>0.0</v>
      </c>
      <c r="G11" s="10">
        <v>53.0</v>
      </c>
      <c r="H11" s="10" t="s">
        <v>20</v>
      </c>
      <c r="I11" s="11">
        <v>45361.0</v>
      </c>
      <c r="J11" s="10">
        <v>180130.0</v>
      </c>
      <c r="K11" s="10" t="s">
        <v>20</v>
      </c>
      <c r="L11" s="10" t="s">
        <v>22</v>
      </c>
      <c r="M11" s="10" t="s">
        <v>20</v>
      </c>
      <c r="N11" s="10" t="s">
        <v>20</v>
      </c>
      <c r="O11" s="12" t="s">
        <v>35</v>
      </c>
      <c r="P11" s="12" t="s">
        <v>24</v>
      </c>
      <c r="Q11" s="13"/>
    </row>
    <row r="12">
      <c r="A12" s="5" t="s">
        <v>17</v>
      </c>
      <c r="B12" s="6" t="s">
        <v>37</v>
      </c>
      <c r="C12" s="6">
        <v>1.0</v>
      </c>
      <c r="D12" s="6">
        <v>3.0117106E7</v>
      </c>
      <c r="E12" s="6" t="s">
        <v>19</v>
      </c>
      <c r="F12" s="6">
        <v>0.0</v>
      </c>
      <c r="G12" s="6">
        <v>5.0</v>
      </c>
      <c r="H12" s="6" t="s">
        <v>20</v>
      </c>
      <c r="I12" s="6" t="s">
        <v>38</v>
      </c>
      <c r="J12" s="6">
        <v>176826.0</v>
      </c>
      <c r="K12" s="6" t="s">
        <v>20</v>
      </c>
      <c r="L12" s="6" t="s">
        <v>22</v>
      </c>
      <c r="M12" s="6" t="s">
        <v>20</v>
      </c>
      <c r="N12" s="6" t="s">
        <v>20</v>
      </c>
      <c r="O12" s="7" t="s">
        <v>39</v>
      </c>
      <c r="P12" s="7" t="s">
        <v>24</v>
      </c>
      <c r="Q12" s="8"/>
    </row>
    <row r="13">
      <c r="A13" s="9" t="s">
        <v>17</v>
      </c>
      <c r="B13" s="10" t="s">
        <v>40</v>
      </c>
      <c r="C13" s="10">
        <v>3.0</v>
      </c>
      <c r="D13" s="10">
        <v>3.0117106E7</v>
      </c>
      <c r="E13" s="10" t="s">
        <v>19</v>
      </c>
      <c r="F13" s="10">
        <v>0.0</v>
      </c>
      <c r="G13" s="10">
        <v>6.0</v>
      </c>
      <c r="H13" s="10" t="s">
        <v>20</v>
      </c>
      <c r="I13" s="10" t="s">
        <v>38</v>
      </c>
      <c r="J13" s="10">
        <v>176826.0</v>
      </c>
      <c r="K13" s="10" t="s">
        <v>20</v>
      </c>
      <c r="L13" s="10" t="s">
        <v>22</v>
      </c>
      <c r="M13" s="10" t="s">
        <v>20</v>
      </c>
      <c r="N13" s="10" t="s">
        <v>20</v>
      </c>
      <c r="O13" s="12" t="s">
        <v>39</v>
      </c>
      <c r="P13" s="12" t="s">
        <v>24</v>
      </c>
      <c r="Q13" s="13"/>
    </row>
    <row r="14">
      <c r="A14" s="5" t="s">
        <v>17</v>
      </c>
      <c r="B14" s="6" t="s">
        <v>41</v>
      </c>
      <c r="C14" s="6">
        <v>1.0</v>
      </c>
      <c r="D14" s="6">
        <v>3.0117106E7</v>
      </c>
      <c r="E14" s="6" t="s">
        <v>19</v>
      </c>
      <c r="F14" s="6">
        <v>0.0</v>
      </c>
      <c r="G14" s="6">
        <v>4.0</v>
      </c>
      <c r="H14" s="6" t="s">
        <v>20</v>
      </c>
      <c r="I14" s="6" t="s">
        <v>38</v>
      </c>
      <c r="J14" s="6">
        <v>176826.0</v>
      </c>
      <c r="K14" s="6" t="s">
        <v>20</v>
      </c>
      <c r="L14" s="6" t="s">
        <v>22</v>
      </c>
      <c r="M14" s="6" t="s">
        <v>20</v>
      </c>
      <c r="N14" s="6" t="s">
        <v>20</v>
      </c>
      <c r="O14" s="7" t="s">
        <v>39</v>
      </c>
      <c r="P14" s="7" t="s">
        <v>24</v>
      </c>
      <c r="Q14" s="8"/>
    </row>
    <row r="15">
      <c r="A15" s="9" t="s">
        <v>17</v>
      </c>
      <c r="B15" s="10" t="s">
        <v>42</v>
      </c>
      <c r="C15" s="10">
        <v>1.0</v>
      </c>
      <c r="D15" s="10">
        <v>3.0117106E7</v>
      </c>
      <c r="E15" s="10" t="s">
        <v>19</v>
      </c>
      <c r="F15" s="10">
        <v>0.0</v>
      </c>
      <c r="G15" s="10">
        <v>26.0</v>
      </c>
      <c r="H15" s="10" t="s">
        <v>20</v>
      </c>
      <c r="I15" s="10" t="s">
        <v>38</v>
      </c>
      <c r="J15" s="10">
        <v>176826.0</v>
      </c>
      <c r="K15" s="10" t="s">
        <v>20</v>
      </c>
      <c r="L15" s="10" t="s">
        <v>22</v>
      </c>
      <c r="M15" s="10" t="s">
        <v>20</v>
      </c>
      <c r="N15" s="10" t="s">
        <v>20</v>
      </c>
      <c r="O15" s="12" t="s">
        <v>39</v>
      </c>
      <c r="P15" s="12" t="s">
        <v>24</v>
      </c>
      <c r="Q15" s="13"/>
    </row>
    <row r="16">
      <c r="A16" s="5" t="s">
        <v>17</v>
      </c>
      <c r="B16" s="6" t="s">
        <v>43</v>
      </c>
      <c r="C16" s="6">
        <v>1.0</v>
      </c>
      <c r="D16" s="6">
        <v>3.0117106E7</v>
      </c>
      <c r="E16" s="6" t="s">
        <v>19</v>
      </c>
      <c r="F16" s="6">
        <v>0.0</v>
      </c>
      <c r="G16" s="6">
        <v>8.0</v>
      </c>
      <c r="H16" s="6" t="s">
        <v>20</v>
      </c>
      <c r="I16" s="6" t="s">
        <v>38</v>
      </c>
      <c r="J16" s="6">
        <v>176826.0</v>
      </c>
      <c r="K16" s="6" t="s">
        <v>20</v>
      </c>
      <c r="L16" s="6" t="s">
        <v>22</v>
      </c>
      <c r="M16" s="6" t="s">
        <v>20</v>
      </c>
      <c r="N16" s="6" t="s">
        <v>20</v>
      </c>
      <c r="O16" s="7" t="s">
        <v>39</v>
      </c>
      <c r="P16" s="7" t="s">
        <v>24</v>
      </c>
      <c r="Q16" s="8"/>
    </row>
    <row r="17">
      <c r="A17" s="9" t="s">
        <v>17</v>
      </c>
      <c r="B17" s="10" t="s">
        <v>44</v>
      </c>
      <c r="C17" s="10">
        <v>1.0</v>
      </c>
      <c r="D17" s="10">
        <v>3.0117106E7</v>
      </c>
      <c r="E17" s="10" t="s">
        <v>19</v>
      </c>
      <c r="F17" s="10">
        <v>1.0</v>
      </c>
      <c r="G17" s="10">
        <v>7.0</v>
      </c>
      <c r="H17" s="10" t="s">
        <v>20</v>
      </c>
      <c r="I17" s="10" t="s">
        <v>38</v>
      </c>
      <c r="J17" s="10">
        <v>176826.0</v>
      </c>
      <c r="K17" s="10" t="s">
        <v>20</v>
      </c>
      <c r="L17" s="10" t="s">
        <v>22</v>
      </c>
      <c r="M17" s="10" t="s">
        <v>20</v>
      </c>
      <c r="N17" s="10" t="s">
        <v>20</v>
      </c>
      <c r="O17" s="12" t="s">
        <v>39</v>
      </c>
      <c r="P17" s="12" t="s">
        <v>24</v>
      </c>
      <c r="Q17" s="13"/>
    </row>
    <row r="18">
      <c r="A18" s="5" t="s">
        <v>17</v>
      </c>
      <c r="B18" s="6" t="s">
        <v>45</v>
      </c>
      <c r="C18" s="6">
        <v>1.0</v>
      </c>
      <c r="D18" s="6">
        <v>3.0117106E7</v>
      </c>
      <c r="E18" s="6" t="s">
        <v>19</v>
      </c>
      <c r="F18" s="6">
        <v>0.0</v>
      </c>
      <c r="G18" s="6">
        <v>7.0</v>
      </c>
      <c r="H18" s="6" t="s">
        <v>20</v>
      </c>
      <c r="I18" s="6" t="s">
        <v>38</v>
      </c>
      <c r="J18" s="6">
        <v>176826.0</v>
      </c>
      <c r="K18" s="6" t="s">
        <v>20</v>
      </c>
      <c r="L18" s="6" t="s">
        <v>22</v>
      </c>
      <c r="M18" s="6" t="s">
        <v>20</v>
      </c>
      <c r="N18" s="6" t="s">
        <v>20</v>
      </c>
      <c r="O18" s="7" t="s">
        <v>39</v>
      </c>
      <c r="P18" s="7" t="s">
        <v>24</v>
      </c>
      <c r="Q18" s="8"/>
    </row>
    <row r="19">
      <c r="A19" s="9" t="s">
        <v>17</v>
      </c>
      <c r="B19" s="10" t="s">
        <v>46</v>
      </c>
      <c r="C19" s="10">
        <v>1.0</v>
      </c>
      <c r="D19" s="10">
        <v>3.0117106E7</v>
      </c>
      <c r="E19" s="10" t="s">
        <v>19</v>
      </c>
      <c r="F19" s="10">
        <v>0.0</v>
      </c>
      <c r="G19" s="10">
        <v>20.0</v>
      </c>
      <c r="H19" s="10" t="s">
        <v>20</v>
      </c>
      <c r="I19" s="10" t="s">
        <v>38</v>
      </c>
      <c r="J19" s="10">
        <v>176826.0</v>
      </c>
      <c r="K19" s="10" t="s">
        <v>20</v>
      </c>
      <c r="L19" s="10" t="s">
        <v>22</v>
      </c>
      <c r="M19" s="10" t="s">
        <v>20</v>
      </c>
      <c r="N19" s="10" t="s">
        <v>20</v>
      </c>
      <c r="O19" s="12" t="s">
        <v>39</v>
      </c>
      <c r="P19" s="12" t="s">
        <v>24</v>
      </c>
      <c r="Q19" s="13"/>
    </row>
    <row r="20">
      <c r="A20" s="5" t="s">
        <v>17</v>
      </c>
      <c r="B20" s="6" t="s">
        <v>47</v>
      </c>
      <c r="C20" s="6">
        <v>1.0</v>
      </c>
      <c r="D20" s="6">
        <v>3.0117106E7</v>
      </c>
      <c r="E20" s="6" t="s">
        <v>19</v>
      </c>
      <c r="F20" s="6">
        <v>-3.0</v>
      </c>
      <c r="G20" s="6">
        <v>-22.0</v>
      </c>
      <c r="H20" s="6" t="s">
        <v>20</v>
      </c>
      <c r="I20" s="6" t="s">
        <v>38</v>
      </c>
      <c r="J20" s="6">
        <v>176826.0</v>
      </c>
      <c r="K20" s="6" t="s">
        <v>20</v>
      </c>
      <c r="L20" s="6" t="s">
        <v>22</v>
      </c>
      <c r="M20" s="6" t="s">
        <v>20</v>
      </c>
      <c r="N20" s="6" t="s">
        <v>20</v>
      </c>
      <c r="O20" s="7" t="s">
        <v>39</v>
      </c>
      <c r="P20" s="7" t="s">
        <v>24</v>
      </c>
      <c r="Q20" s="8"/>
    </row>
    <row r="21">
      <c r="A21" s="9" t="s">
        <v>17</v>
      </c>
      <c r="B21" s="10" t="s">
        <v>48</v>
      </c>
      <c r="C21" s="10">
        <v>1.0</v>
      </c>
      <c r="D21" s="10">
        <v>3.0117106E7</v>
      </c>
      <c r="E21" s="10" t="s">
        <v>19</v>
      </c>
      <c r="F21" s="10">
        <v>0.0</v>
      </c>
      <c r="G21" s="10">
        <v>1.0</v>
      </c>
      <c r="H21" s="10" t="s">
        <v>20</v>
      </c>
      <c r="I21" s="10" t="s">
        <v>38</v>
      </c>
      <c r="J21" s="10">
        <v>176826.0</v>
      </c>
      <c r="K21" s="10" t="s">
        <v>20</v>
      </c>
      <c r="L21" s="10" t="s">
        <v>22</v>
      </c>
      <c r="M21" s="10" t="s">
        <v>20</v>
      </c>
      <c r="N21" s="10" t="s">
        <v>20</v>
      </c>
      <c r="O21" s="12" t="s">
        <v>39</v>
      </c>
      <c r="P21" s="12" t="s">
        <v>24</v>
      </c>
      <c r="Q21" s="13"/>
    </row>
    <row r="22">
      <c r="A22" s="5" t="s">
        <v>17</v>
      </c>
      <c r="B22" s="6" t="s">
        <v>49</v>
      </c>
      <c r="C22" s="6">
        <v>1.0</v>
      </c>
      <c r="D22" s="6">
        <v>3.0117106E7</v>
      </c>
      <c r="E22" s="6" t="s">
        <v>19</v>
      </c>
      <c r="F22" s="6">
        <v>0.0</v>
      </c>
      <c r="G22" s="6">
        <v>17.0</v>
      </c>
      <c r="H22" s="6" t="s">
        <v>20</v>
      </c>
      <c r="I22" s="6" t="s">
        <v>38</v>
      </c>
      <c r="J22" s="6">
        <v>176826.0</v>
      </c>
      <c r="K22" s="6" t="s">
        <v>20</v>
      </c>
      <c r="L22" s="6" t="s">
        <v>22</v>
      </c>
      <c r="M22" s="6" t="s">
        <v>20</v>
      </c>
      <c r="N22" s="6" t="s">
        <v>20</v>
      </c>
      <c r="O22" s="7" t="s">
        <v>39</v>
      </c>
      <c r="P22" s="7" t="s">
        <v>24</v>
      </c>
      <c r="Q22" s="8"/>
    </row>
    <row r="23">
      <c r="A23" s="9" t="s">
        <v>17</v>
      </c>
      <c r="B23" s="10" t="s">
        <v>50</v>
      </c>
      <c r="C23" s="10">
        <v>2.0</v>
      </c>
      <c r="D23" s="10">
        <v>3.0116363E7</v>
      </c>
      <c r="E23" s="10" t="s">
        <v>19</v>
      </c>
      <c r="F23" s="10">
        <v>0.0</v>
      </c>
      <c r="G23" s="10">
        <v>16.0</v>
      </c>
      <c r="H23" s="10" t="s">
        <v>20</v>
      </c>
      <c r="I23" s="10" t="s">
        <v>51</v>
      </c>
      <c r="J23" s="10">
        <v>176632.0</v>
      </c>
      <c r="K23" s="10" t="s">
        <v>20</v>
      </c>
      <c r="L23" s="10" t="s">
        <v>22</v>
      </c>
      <c r="M23" s="10" t="s">
        <v>20</v>
      </c>
      <c r="N23" s="10" t="s">
        <v>20</v>
      </c>
      <c r="O23" s="12" t="s">
        <v>39</v>
      </c>
      <c r="P23" s="12" t="s">
        <v>24</v>
      </c>
      <c r="Q23" s="13"/>
    </row>
    <row r="24">
      <c r="A24" s="5" t="s">
        <v>17</v>
      </c>
      <c r="B24" s="6" t="s">
        <v>52</v>
      </c>
      <c r="C24" s="6">
        <v>1.0</v>
      </c>
      <c r="D24" s="6">
        <v>3.0116363E7</v>
      </c>
      <c r="E24" s="6" t="s">
        <v>19</v>
      </c>
      <c r="F24" s="6">
        <v>2.0</v>
      </c>
      <c r="G24" s="6">
        <v>32.0</v>
      </c>
      <c r="H24" s="6" t="s">
        <v>20</v>
      </c>
      <c r="I24" s="6" t="s">
        <v>51</v>
      </c>
      <c r="J24" s="6">
        <v>176632.0</v>
      </c>
      <c r="K24" s="6" t="s">
        <v>20</v>
      </c>
      <c r="L24" s="6" t="s">
        <v>22</v>
      </c>
      <c r="M24" s="6" t="s">
        <v>20</v>
      </c>
      <c r="N24" s="6" t="s">
        <v>20</v>
      </c>
      <c r="O24" s="7" t="s">
        <v>39</v>
      </c>
      <c r="P24" s="7" t="s">
        <v>24</v>
      </c>
      <c r="Q24" s="8"/>
    </row>
    <row r="25">
      <c r="A25" s="9" t="s">
        <v>17</v>
      </c>
      <c r="B25" s="10" t="s">
        <v>53</v>
      </c>
      <c r="C25" s="10">
        <v>1.0</v>
      </c>
      <c r="D25" s="10">
        <v>3.0116275E7</v>
      </c>
      <c r="E25" s="10" t="s">
        <v>19</v>
      </c>
      <c r="F25" s="10">
        <v>1.0</v>
      </c>
      <c r="G25" s="10">
        <v>10.0</v>
      </c>
      <c r="H25" s="10" t="s">
        <v>20</v>
      </c>
      <c r="I25" s="11">
        <v>45635.0</v>
      </c>
      <c r="J25" s="10">
        <v>176485.0</v>
      </c>
      <c r="K25" s="10" t="s">
        <v>20</v>
      </c>
      <c r="L25" s="10" t="s">
        <v>22</v>
      </c>
      <c r="M25" s="10" t="s">
        <v>20</v>
      </c>
      <c r="N25" s="10" t="s">
        <v>20</v>
      </c>
      <c r="O25" s="12" t="s">
        <v>54</v>
      </c>
      <c r="P25" s="12" t="s">
        <v>24</v>
      </c>
      <c r="Q25" s="13"/>
    </row>
    <row r="26">
      <c r="A26" s="5" t="s">
        <v>17</v>
      </c>
      <c r="B26" s="6" t="s">
        <v>55</v>
      </c>
      <c r="C26" s="6">
        <v>1.0</v>
      </c>
      <c r="D26" s="6">
        <v>3.0116275E7</v>
      </c>
      <c r="E26" s="6" t="s">
        <v>19</v>
      </c>
      <c r="F26" s="6">
        <v>-1.0</v>
      </c>
      <c r="G26" s="6">
        <v>20.0</v>
      </c>
      <c r="H26" s="6" t="s">
        <v>20</v>
      </c>
      <c r="I26" s="14">
        <v>45635.0</v>
      </c>
      <c r="J26" s="6">
        <v>176485.0</v>
      </c>
      <c r="K26" s="6" t="s">
        <v>20</v>
      </c>
      <c r="L26" s="6" t="s">
        <v>22</v>
      </c>
      <c r="M26" s="6" t="s">
        <v>20</v>
      </c>
      <c r="N26" s="6" t="s">
        <v>20</v>
      </c>
      <c r="O26" s="7" t="s">
        <v>54</v>
      </c>
      <c r="P26" s="7" t="s">
        <v>24</v>
      </c>
      <c r="Q26" s="8"/>
    </row>
    <row r="27">
      <c r="A27" s="9" t="s">
        <v>17</v>
      </c>
      <c r="B27" s="10" t="s">
        <v>56</v>
      </c>
      <c r="C27" s="10">
        <v>1.0</v>
      </c>
      <c r="D27" s="10">
        <v>3.0116275E7</v>
      </c>
      <c r="E27" s="10" t="s">
        <v>19</v>
      </c>
      <c r="F27" s="10">
        <v>2.0</v>
      </c>
      <c r="G27" s="10">
        <v>39.0</v>
      </c>
      <c r="H27" s="10" t="s">
        <v>20</v>
      </c>
      <c r="I27" s="11">
        <v>45635.0</v>
      </c>
      <c r="J27" s="10">
        <v>176485.0</v>
      </c>
      <c r="K27" s="10" t="s">
        <v>20</v>
      </c>
      <c r="L27" s="10" t="s">
        <v>22</v>
      </c>
      <c r="M27" s="10" t="s">
        <v>20</v>
      </c>
      <c r="N27" s="10" t="s">
        <v>20</v>
      </c>
      <c r="O27" s="12" t="s">
        <v>54</v>
      </c>
      <c r="P27" s="12" t="s">
        <v>24</v>
      </c>
      <c r="Q27" s="13"/>
    </row>
    <row r="28">
      <c r="A28" s="5" t="s">
        <v>17</v>
      </c>
      <c r="B28" s="6" t="s">
        <v>57</v>
      </c>
      <c r="C28" s="6">
        <v>1.0</v>
      </c>
      <c r="D28" s="6">
        <v>3.0115029E7</v>
      </c>
      <c r="E28" s="6" t="s">
        <v>19</v>
      </c>
      <c r="F28" s="6">
        <v>1.0</v>
      </c>
      <c r="G28" s="6">
        <v>29.0</v>
      </c>
      <c r="H28" s="6" t="s">
        <v>20</v>
      </c>
      <c r="I28" s="6" t="s">
        <v>58</v>
      </c>
      <c r="J28" s="6">
        <v>175778.0</v>
      </c>
      <c r="K28" s="6" t="s">
        <v>20</v>
      </c>
      <c r="L28" s="6" t="s">
        <v>22</v>
      </c>
      <c r="M28" s="6" t="s">
        <v>20</v>
      </c>
      <c r="N28" s="6" t="s">
        <v>20</v>
      </c>
      <c r="O28" s="7" t="s">
        <v>59</v>
      </c>
      <c r="P28" s="7" t="s">
        <v>24</v>
      </c>
      <c r="Q28" s="8"/>
    </row>
    <row r="29">
      <c r="A29" s="9" t="s">
        <v>17</v>
      </c>
      <c r="B29" s="10" t="s">
        <v>60</v>
      </c>
      <c r="C29" s="10">
        <v>1.0</v>
      </c>
      <c r="D29" s="10">
        <v>3.0115029E7</v>
      </c>
      <c r="E29" s="10" t="s">
        <v>19</v>
      </c>
      <c r="F29" s="10">
        <v>2.0</v>
      </c>
      <c r="G29" s="10">
        <v>16.0</v>
      </c>
      <c r="H29" s="10" t="s">
        <v>20</v>
      </c>
      <c r="I29" s="10" t="s">
        <v>58</v>
      </c>
      <c r="J29" s="10">
        <v>175778.0</v>
      </c>
      <c r="K29" s="10" t="s">
        <v>20</v>
      </c>
      <c r="L29" s="10" t="s">
        <v>22</v>
      </c>
      <c r="M29" s="10" t="s">
        <v>20</v>
      </c>
      <c r="N29" s="10" t="s">
        <v>20</v>
      </c>
      <c r="O29" s="12" t="s">
        <v>59</v>
      </c>
      <c r="P29" s="12" t="s">
        <v>24</v>
      </c>
      <c r="Q29" s="13"/>
    </row>
    <row r="30">
      <c r="A30" s="5" t="s">
        <v>17</v>
      </c>
      <c r="B30" s="6" t="s">
        <v>61</v>
      </c>
      <c r="C30" s="6">
        <v>1.0</v>
      </c>
      <c r="D30" s="6">
        <v>3.0115029E7</v>
      </c>
      <c r="E30" s="6" t="s">
        <v>19</v>
      </c>
      <c r="F30" s="6">
        <v>-1.0</v>
      </c>
      <c r="G30" s="6">
        <v>-1.0</v>
      </c>
      <c r="H30" s="6" t="s">
        <v>20</v>
      </c>
      <c r="I30" s="6" t="s">
        <v>58</v>
      </c>
      <c r="J30" s="6">
        <v>175778.0</v>
      </c>
      <c r="K30" s="6" t="s">
        <v>20</v>
      </c>
      <c r="L30" s="6" t="s">
        <v>22</v>
      </c>
      <c r="M30" s="6" t="s">
        <v>20</v>
      </c>
      <c r="N30" s="6" t="s">
        <v>20</v>
      </c>
      <c r="O30" s="7" t="s">
        <v>59</v>
      </c>
      <c r="P30" s="7" t="s">
        <v>24</v>
      </c>
      <c r="Q30" s="8"/>
    </row>
    <row r="31">
      <c r="A31" s="9" t="s">
        <v>17</v>
      </c>
      <c r="B31" s="10" t="s">
        <v>62</v>
      </c>
      <c r="C31" s="10">
        <v>1.0</v>
      </c>
      <c r="D31" s="10">
        <v>3.0115029E7</v>
      </c>
      <c r="E31" s="10" t="s">
        <v>19</v>
      </c>
      <c r="F31" s="10">
        <v>3.0</v>
      </c>
      <c r="G31" s="10">
        <v>31.0</v>
      </c>
      <c r="H31" s="10" t="s">
        <v>20</v>
      </c>
      <c r="I31" s="10" t="s">
        <v>58</v>
      </c>
      <c r="J31" s="10">
        <v>175778.0</v>
      </c>
      <c r="K31" s="10" t="s">
        <v>20</v>
      </c>
      <c r="L31" s="10" t="s">
        <v>22</v>
      </c>
      <c r="M31" s="10" t="s">
        <v>20</v>
      </c>
      <c r="N31" s="10" t="s">
        <v>20</v>
      </c>
      <c r="O31" s="12" t="s">
        <v>59</v>
      </c>
      <c r="P31" s="12" t="s">
        <v>24</v>
      </c>
      <c r="Q31" s="13"/>
    </row>
    <row r="32">
      <c r="A32" s="5" t="s">
        <v>17</v>
      </c>
      <c r="B32" s="6" t="s">
        <v>63</v>
      </c>
      <c r="C32" s="6">
        <v>1.0</v>
      </c>
      <c r="D32" s="6">
        <v>3.0115029E7</v>
      </c>
      <c r="E32" s="6" t="s">
        <v>19</v>
      </c>
      <c r="F32" s="6">
        <v>3.0</v>
      </c>
      <c r="G32" s="6">
        <v>56.0</v>
      </c>
      <c r="H32" s="6" t="s">
        <v>20</v>
      </c>
      <c r="I32" s="6" t="s">
        <v>58</v>
      </c>
      <c r="J32" s="6">
        <v>175778.0</v>
      </c>
      <c r="K32" s="6" t="s">
        <v>20</v>
      </c>
      <c r="L32" s="6" t="s">
        <v>22</v>
      </c>
      <c r="M32" s="6" t="s">
        <v>20</v>
      </c>
      <c r="N32" s="6" t="s">
        <v>20</v>
      </c>
      <c r="O32" s="7" t="s">
        <v>59</v>
      </c>
      <c r="P32" s="7" t="s">
        <v>24</v>
      </c>
      <c r="Q32" s="8"/>
    </row>
    <row r="33">
      <c r="A33" s="9" t="s">
        <v>17</v>
      </c>
      <c r="B33" s="10" t="s">
        <v>64</v>
      </c>
      <c r="C33" s="10">
        <v>1.0</v>
      </c>
      <c r="D33" s="10">
        <v>3.0113985E7</v>
      </c>
      <c r="E33" s="10" t="s">
        <v>19</v>
      </c>
      <c r="F33" s="10">
        <v>20.0</v>
      </c>
      <c r="G33" s="10">
        <v>20.0</v>
      </c>
      <c r="H33" s="10" t="s">
        <v>20</v>
      </c>
      <c r="I33" s="10" t="s">
        <v>65</v>
      </c>
      <c r="J33" s="10">
        <v>148550.0</v>
      </c>
      <c r="K33" s="10" t="s">
        <v>20</v>
      </c>
      <c r="L33" s="10" t="s">
        <v>22</v>
      </c>
      <c r="M33" s="10" t="s">
        <v>20</v>
      </c>
      <c r="N33" s="10" t="s">
        <v>20</v>
      </c>
      <c r="O33" s="12" t="s">
        <v>66</v>
      </c>
      <c r="P33" s="12" t="s">
        <v>24</v>
      </c>
      <c r="Q33" s="13"/>
    </row>
    <row r="34">
      <c r="A34" s="5" t="s">
        <v>17</v>
      </c>
      <c r="B34" s="6" t="s">
        <v>67</v>
      </c>
      <c r="C34" s="6">
        <v>1.0</v>
      </c>
      <c r="D34" s="6">
        <v>3.0113985E7</v>
      </c>
      <c r="E34" s="6" t="s">
        <v>19</v>
      </c>
      <c r="F34" s="6">
        <v>10.0</v>
      </c>
      <c r="G34" s="6">
        <v>12.0</v>
      </c>
      <c r="H34" s="6" t="s">
        <v>20</v>
      </c>
      <c r="I34" s="6" t="s">
        <v>65</v>
      </c>
      <c r="J34" s="6">
        <v>148550.0</v>
      </c>
      <c r="K34" s="6" t="s">
        <v>20</v>
      </c>
      <c r="L34" s="6" t="s">
        <v>22</v>
      </c>
      <c r="M34" s="6" t="s">
        <v>20</v>
      </c>
      <c r="N34" s="6" t="s">
        <v>20</v>
      </c>
      <c r="O34" s="7" t="s">
        <v>66</v>
      </c>
      <c r="P34" s="7" t="s">
        <v>24</v>
      </c>
      <c r="Q34" s="8"/>
    </row>
    <row r="35">
      <c r="A35" s="9" t="s">
        <v>17</v>
      </c>
      <c r="B35" s="10" t="s">
        <v>68</v>
      </c>
      <c r="C35" s="10">
        <v>1.0</v>
      </c>
      <c r="D35" s="10">
        <v>3.0113985E7</v>
      </c>
      <c r="E35" s="10" t="s">
        <v>19</v>
      </c>
      <c r="F35" s="10">
        <v>2.0</v>
      </c>
      <c r="G35" s="10">
        <v>50.0</v>
      </c>
      <c r="H35" s="10" t="s">
        <v>20</v>
      </c>
      <c r="I35" s="10" t="s">
        <v>65</v>
      </c>
      <c r="J35" s="10">
        <v>148550.0</v>
      </c>
      <c r="K35" s="10" t="s">
        <v>20</v>
      </c>
      <c r="L35" s="10" t="s">
        <v>22</v>
      </c>
      <c r="M35" s="10" t="s">
        <v>20</v>
      </c>
      <c r="N35" s="10" t="s">
        <v>20</v>
      </c>
      <c r="O35" s="12" t="s">
        <v>66</v>
      </c>
      <c r="P35" s="12" t="s">
        <v>24</v>
      </c>
      <c r="Q35" s="13"/>
    </row>
    <row r="36">
      <c r="A36" s="5" t="s">
        <v>17</v>
      </c>
      <c r="B36" s="6" t="s">
        <v>69</v>
      </c>
      <c r="C36" s="6">
        <v>1.0</v>
      </c>
      <c r="D36" s="6">
        <v>3.0113985E7</v>
      </c>
      <c r="E36" s="6" t="s">
        <v>19</v>
      </c>
      <c r="F36" s="6">
        <v>0.0</v>
      </c>
      <c r="G36" s="6">
        <v>84.0</v>
      </c>
      <c r="H36" s="6" t="s">
        <v>20</v>
      </c>
      <c r="I36" s="6" t="s">
        <v>65</v>
      </c>
      <c r="J36" s="6">
        <v>148550.0</v>
      </c>
      <c r="K36" s="6" t="s">
        <v>20</v>
      </c>
      <c r="L36" s="6" t="s">
        <v>22</v>
      </c>
      <c r="M36" s="6" t="s">
        <v>20</v>
      </c>
      <c r="N36" s="6" t="s">
        <v>20</v>
      </c>
      <c r="O36" s="7" t="s">
        <v>66</v>
      </c>
      <c r="P36" s="7" t="s">
        <v>24</v>
      </c>
      <c r="Q36" s="8"/>
    </row>
    <row r="37">
      <c r="A37" s="9" t="s">
        <v>17</v>
      </c>
      <c r="B37" s="10" t="s">
        <v>70</v>
      </c>
      <c r="C37" s="10">
        <v>1.0</v>
      </c>
      <c r="D37" s="10">
        <v>3.0113985E7</v>
      </c>
      <c r="E37" s="10" t="s">
        <v>19</v>
      </c>
      <c r="F37" s="10">
        <v>1.0</v>
      </c>
      <c r="G37" s="10">
        <v>3.0</v>
      </c>
      <c r="H37" s="10" t="s">
        <v>20</v>
      </c>
      <c r="I37" s="10" t="s">
        <v>65</v>
      </c>
      <c r="J37" s="10">
        <v>148550.0</v>
      </c>
      <c r="K37" s="10" t="s">
        <v>20</v>
      </c>
      <c r="L37" s="10" t="s">
        <v>22</v>
      </c>
      <c r="M37" s="10" t="s">
        <v>20</v>
      </c>
      <c r="N37" s="10" t="s">
        <v>20</v>
      </c>
      <c r="O37" s="12" t="s">
        <v>66</v>
      </c>
      <c r="P37" s="12" t="s">
        <v>24</v>
      </c>
      <c r="Q37" s="13"/>
    </row>
    <row r="38">
      <c r="A38" s="5" t="s">
        <v>17</v>
      </c>
      <c r="B38" s="6" t="s">
        <v>71</v>
      </c>
      <c r="C38" s="6">
        <v>1.0</v>
      </c>
      <c r="D38" s="6">
        <v>3.0113985E7</v>
      </c>
      <c r="E38" s="6" t="s">
        <v>19</v>
      </c>
      <c r="F38" s="6">
        <v>1.0</v>
      </c>
      <c r="G38" s="6">
        <v>20.0</v>
      </c>
      <c r="H38" s="6" t="s">
        <v>20</v>
      </c>
      <c r="I38" s="6" t="s">
        <v>65</v>
      </c>
      <c r="J38" s="6">
        <v>148550.0</v>
      </c>
      <c r="K38" s="6" t="s">
        <v>20</v>
      </c>
      <c r="L38" s="6" t="s">
        <v>22</v>
      </c>
      <c r="M38" s="6" t="s">
        <v>20</v>
      </c>
      <c r="N38" s="6" t="s">
        <v>20</v>
      </c>
      <c r="O38" s="7" t="s">
        <v>66</v>
      </c>
      <c r="P38" s="7" t="s">
        <v>24</v>
      </c>
      <c r="Q38" s="8"/>
    </row>
    <row r="39">
      <c r="A39" s="9" t="s">
        <v>17</v>
      </c>
      <c r="B39" s="10" t="s">
        <v>72</v>
      </c>
      <c r="C39" s="10">
        <v>1.0</v>
      </c>
      <c r="D39" s="10">
        <v>3.0113985E7</v>
      </c>
      <c r="E39" s="10" t="s">
        <v>19</v>
      </c>
      <c r="F39" s="10">
        <v>24.0</v>
      </c>
      <c r="G39" s="10">
        <v>433.0</v>
      </c>
      <c r="H39" s="10" t="s">
        <v>20</v>
      </c>
      <c r="I39" s="10" t="s">
        <v>65</v>
      </c>
      <c r="J39" s="10">
        <v>148550.0</v>
      </c>
      <c r="K39" s="10" t="s">
        <v>20</v>
      </c>
      <c r="L39" s="10" t="s">
        <v>22</v>
      </c>
      <c r="M39" s="10" t="s">
        <v>20</v>
      </c>
      <c r="N39" s="10" t="s">
        <v>20</v>
      </c>
      <c r="O39" s="12" t="s">
        <v>66</v>
      </c>
      <c r="P39" s="12" t="s">
        <v>24</v>
      </c>
      <c r="Q39" s="13"/>
    </row>
    <row r="40">
      <c r="A40" s="5" t="s">
        <v>17</v>
      </c>
      <c r="B40" s="6" t="s">
        <v>73</v>
      </c>
      <c r="C40" s="6">
        <v>1.0</v>
      </c>
      <c r="D40" s="6">
        <v>3.0110211E7</v>
      </c>
      <c r="E40" s="6" t="s">
        <v>19</v>
      </c>
      <c r="F40" s="6">
        <v>1.0</v>
      </c>
      <c r="G40" s="6">
        <v>47.0</v>
      </c>
      <c r="H40" s="6" t="s">
        <v>20</v>
      </c>
      <c r="I40" s="14">
        <v>45511.0</v>
      </c>
      <c r="J40" s="6">
        <v>172536.0</v>
      </c>
      <c r="K40" s="6" t="s">
        <v>20</v>
      </c>
      <c r="L40" s="6" t="s">
        <v>22</v>
      </c>
      <c r="M40" s="6" t="s">
        <v>20</v>
      </c>
      <c r="N40" s="6" t="s">
        <v>20</v>
      </c>
      <c r="O40" s="7" t="s">
        <v>74</v>
      </c>
      <c r="P40" s="7" t="s">
        <v>24</v>
      </c>
      <c r="Q40" s="8"/>
    </row>
    <row r="41">
      <c r="A41" s="9" t="s">
        <v>17</v>
      </c>
      <c r="B41" s="10" t="s">
        <v>75</v>
      </c>
      <c r="C41" s="10">
        <v>1.0</v>
      </c>
      <c r="D41" s="10">
        <v>3.0110211E7</v>
      </c>
      <c r="E41" s="10" t="s">
        <v>19</v>
      </c>
      <c r="F41" s="10">
        <v>6.0</v>
      </c>
      <c r="G41" s="10">
        <v>39.0</v>
      </c>
      <c r="H41" s="10" t="s">
        <v>20</v>
      </c>
      <c r="I41" s="11">
        <v>45511.0</v>
      </c>
      <c r="J41" s="10">
        <v>172536.0</v>
      </c>
      <c r="K41" s="10" t="s">
        <v>20</v>
      </c>
      <c r="L41" s="10" t="s">
        <v>22</v>
      </c>
      <c r="M41" s="10" t="s">
        <v>20</v>
      </c>
      <c r="N41" s="10" t="s">
        <v>20</v>
      </c>
      <c r="O41" s="12" t="s">
        <v>74</v>
      </c>
      <c r="P41" s="12" t="s">
        <v>24</v>
      </c>
      <c r="Q41" s="13"/>
    </row>
    <row r="42">
      <c r="A42" s="5" t="s">
        <v>17</v>
      </c>
      <c r="B42" s="6" t="s">
        <v>76</v>
      </c>
      <c r="C42" s="6">
        <v>1.0</v>
      </c>
      <c r="D42" s="6">
        <v>3.0110211E7</v>
      </c>
      <c r="E42" s="6" t="s">
        <v>19</v>
      </c>
      <c r="F42" s="6">
        <v>2.0</v>
      </c>
      <c r="G42" s="6">
        <v>33.0</v>
      </c>
      <c r="H42" s="6" t="s">
        <v>20</v>
      </c>
      <c r="I42" s="14">
        <v>45511.0</v>
      </c>
      <c r="J42" s="6">
        <v>172536.0</v>
      </c>
      <c r="K42" s="6" t="s">
        <v>20</v>
      </c>
      <c r="L42" s="6" t="s">
        <v>22</v>
      </c>
      <c r="M42" s="6" t="s">
        <v>20</v>
      </c>
      <c r="N42" s="6" t="s">
        <v>20</v>
      </c>
      <c r="O42" s="7" t="s">
        <v>74</v>
      </c>
      <c r="P42" s="7" t="s">
        <v>24</v>
      </c>
      <c r="Q42" s="8"/>
    </row>
    <row r="43">
      <c r="A43" s="9" t="s">
        <v>17</v>
      </c>
      <c r="B43" s="10" t="s">
        <v>77</v>
      </c>
      <c r="C43" s="10">
        <v>1.0</v>
      </c>
      <c r="D43" s="10">
        <v>3.0110211E7</v>
      </c>
      <c r="E43" s="10" t="s">
        <v>19</v>
      </c>
      <c r="F43" s="10">
        <v>0.0</v>
      </c>
      <c r="G43" s="10">
        <v>38.0</v>
      </c>
      <c r="H43" s="10" t="s">
        <v>20</v>
      </c>
      <c r="I43" s="11">
        <v>45511.0</v>
      </c>
      <c r="J43" s="10">
        <v>172536.0</v>
      </c>
      <c r="K43" s="10" t="s">
        <v>20</v>
      </c>
      <c r="L43" s="10" t="s">
        <v>22</v>
      </c>
      <c r="M43" s="10" t="s">
        <v>20</v>
      </c>
      <c r="N43" s="10" t="s">
        <v>20</v>
      </c>
      <c r="O43" s="12" t="s">
        <v>74</v>
      </c>
      <c r="P43" s="12" t="s">
        <v>24</v>
      </c>
      <c r="Q43" s="13"/>
    </row>
    <row r="44">
      <c r="A44" s="5" t="s">
        <v>17</v>
      </c>
      <c r="B44" s="6" t="s">
        <v>78</v>
      </c>
      <c r="C44" s="6">
        <v>1.0</v>
      </c>
      <c r="D44" s="6">
        <v>3.0110211E7</v>
      </c>
      <c r="E44" s="6" t="s">
        <v>19</v>
      </c>
      <c r="F44" s="6">
        <v>0.0</v>
      </c>
      <c r="G44" s="6">
        <v>32.0</v>
      </c>
      <c r="H44" s="6" t="s">
        <v>20</v>
      </c>
      <c r="I44" s="14">
        <v>45511.0</v>
      </c>
      <c r="J44" s="6">
        <v>172536.0</v>
      </c>
      <c r="K44" s="6" t="s">
        <v>20</v>
      </c>
      <c r="L44" s="6" t="s">
        <v>22</v>
      </c>
      <c r="M44" s="6" t="s">
        <v>20</v>
      </c>
      <c r="N44" s="6" t="s">
        <v>20</v>
      </c>
      <c r="O44" s="7" t="s">
        <v>74</v>
      </c>
      <c r="P44" s="7" t="s">
        <v>24</v>
      </c>
      <c r="Q44" s="8"/>
    </row>
    <row r="45">
      <c r="A45" s="9" t="s">
        <v>17</v>
      </c>
      <c r="B45" s="10" t="s">
        <v>79</v>
      </c>
      <c r="C45" s="10">
        <v>1.0</v>
      </c>
      <c r="D45" s="10">
        <v>3.0110211E7</v>
      </c>
      <c r="E45" s="10" t="s">
        <v>19</v>
      </c>
      <c r="F45" s="10">
        <v>0.0</v>
      </c>
      <c r="G45" s="10">
        <v>9.0</v>
      </c>
      <c r="H45" s="10" t="s">
        <v>20</v>
      </c>
      <c r="I45" s="11">
        <v>45511.0</v>
      </c>
      <c r="J45" s="10">
        <v>172536.0</v>
      </c>
      <c r="K45" s="10" t="s">
        <v>20</v>
      </c>
      <c r="L45" s="10" t="s">
        <v>22</v>
      </c>
      <c r="M45" s="10" t="s">
        <v>20</v>
      </c>
      <c r="N45" s="10" t="s">
        <v>20</v>
      </c>
      <c r="O45" s="12" t="s">
        <v>74</v>
      </c>
      <c r="P45" s="12" t="s">
        <v>24</v>
      </c>
      <c r="Q45" s="13"/>
    </row>
    <row r="46">
      <c r="A46" s="5" t="s">
        <v>17</v>
      </c>
      <c r="B46" s="6" t="s">
        <v>80</v>
      </c>
      <c r="C46" s="6">
        <v>1.0</v>
      </c>
      <c r="D46" s="6">
        <v>3.0110211E7</v>
      </c>
      <c r="E46" s="6" t="s">
        <v>19</v>
      </c>
      <c r="F46" s="6">
        <v>0.0</v>
      </c>
      <c r="G46" s="6">
        <v>1.0</v>
      </c>
      <c r="H46" s="6" t="s">
        <v>20</v>
      </c>
      <c r="I46" s="14">
        <v>45511.0</v>
      </c>
      <c r="J46" s="6">
        <v>172536.0</v>
      </c>
      <c r="K46" s="6" t="s">
        <v>20</v>
      </c>
      <c r="L46" s="6" t="s">
        <v>22</v>
      </c>
      <c r="M46" s="6" t="s">
        <v>20</v>
      </c>
      <c r="N46" s="6" t="s">
        <v>20</v>
      </c>
      <c r="O46" s="7" t="s">
        <v>74</v>
      </c>
      <c r="P46" s="7" t="s">
        <v>24</v>
      </c>
      <c r="Q46" s="8"/>
    </row>
    <row r="47">
      <c r="A47" s="9" t="s">
        <v>17</v>
      </c>
      <c r="B47" s="10" t="s">
        <v>34</v>
      </c>
      <c r="C47" s="10">
        <v>1.0</v>
      </c>
      <c r="D47" s="10">
        <v>3.0109958E7</v>
      </c>
      <c r="E47" s="10" t="s">
        <v>19</v>
      </c>
      <c r="F47" s="10">
        <v>3.0</v>
      </c>
      <c r="G47" s="10">
        <v>47.0</v>
      </c>
      <c r="H47" s="10" t="s">
        <v>20</v>
      </c>
      <c r="I47" s="11">
        <v>45419.0</v>
      </c>
      <c r="J47" s="10">
        <v>172034.0</v>
      </c>
      <c r="K47" s="10" t="s">
        <v>20</v>
      </c>
      <c r="L47" s="10" t="s">
        <v>22</v>
      </c>
      <c r="M47" s="10" t="s">
        <v>20</v>
      </c>
      <c r="N47" s="10" t="s">
        <v>20</v>
      </c>
      <c r="O47" s="12" t="s">
        <v>81</v>
      </c>
      <c r="P47" s="12" t="s">
        <v>24</v>
      </c>
      <c r="Q47" s="13"/>
    </row>
    <row r="48">
      <c r="A48" s="5" t="s">
        <v>17</v>
      </c>
      <c r="B48" s="6" t="s">
        <v>82</v>
      </c>
      <c r="C48" s="6">
        <v>1.0</v>
      </c>
      <c r="D48" s="6">
        <v>3.0109958E7</v>
      </c>
      <c r="E48" s="6" t="s">
        <v>19</v>
      </c>
      <c r="F48" s="6">
        <v>0.0</v>
      </c>
      <c r="G48" s="6">
        <v>35.0</v>
      </c>
      <c r="H48" s="6" t="s">
        <v>20</v>
      </c>
      <c r="I48" s="14">
        <v>45419.0</v>
      </c>
      <c r="J48" s="6">
        <v>172034.0</v>
      </c>
      <c r="K48" s="6" t="s">
        <v>20</v>
      </c>
      <c r="L48" s="6" t="s">
        <v>22</v>
      </c>
      <c r="M48" s="6" t="s">
        <v>20</v>
      </c>
      <c r="N48" s="6" t="s">
        <v>20</v>
      </c>
      <c r="O48" s="7" t="s">
        <v>81</v>
      </c>
      <c r="P48" s="7" t="s">
        <v>24</v>
      </c>
      <c r="Q48" s="8"/>
    </row>
    <row r="49">
      <c r="A49" s="9" t="s">
        <v>17</v>
      </c>
      <c r="B49" s="10" t="s">
        <v>83</v>
      </c>
      <c r="C49" s="10">
        <v>6.0</v>
      </c>
      <c r="D49" s="10">
        <v>3.0109958E7</v>
      </c>
      <c r="E49" s="10" t="s">
        <v>19</v>
      </c>
      <c r="F49" s="10">
        <v>-6.0</v>
      </c>
      <c r="G49" s="10">
        <v>0.0</v>
      </c>
      <c r="H49" s="10" t="s">
        <v>20</v>
      </c>
      <c r="I49" s="11">
        <v>45419.0</v>
      </c>
      <c r="J49" s="10">
        <v>172034.0</v>
      </c>
      <c r="K49" s="10" t="s">
        <v>20</v>
      </c>
      <c r="L49" s="10" t="s">
        <v>22</v>
      </c>
      <c r="M49" s="10" t="s">
        <v>20</v>
      </c>
      <c r="N49" s="10" t="s">
        <v>20</v>
      </c>
      <c r="O49" s="12" t="s">
        <v>81</v>
      </c>
      <c r="P49" s="12" t="s">
        <v>24</v>
      </c>
      <c r="Q49" s="13"/>
    </row>
    <row r="50">
      <c r="A50" s="5" t="s">
        <v>17</v>
      </c>
      <c r="B50" s="6" t="s">
        <v>84</v>
      </c>
      <c r="C50" s="6">
        <v>1.0</v>
      </c>
      <c r="D50" s="6">
        <v>3.0109715E7</v>
      </c>
      <c r="E50" s="6" t="s">
        <v>19</v>
      </c>
      <c r="F50" s="6">
        <v>1.0</v>
      </c>
      <c r="G50" s="6">
        <v>5.0</v>
      </c>
      <c r="H50" s="6" t="s">
        <v>20</v>
      </c>
      <c r="I50" s="14">
        <v>45358.0</v>
      </c>
      <c r="J50" s="6">
        <v>171271.0</v>
      </c>
      <c r="K50" s="6" t="s">
        <v>20</v>
      </c>
      <c r="L50" s="6" t="s">
        <v>22</v>
      </c>
      <c r="M50" s="6" t="s">
        <v>20</v>
      </c>
      <c r="N50" s="6" t="s">
        <v>20</v>
      </c>
      <c r="O50" s="7" t="s">
        <v>85</v>
      </c>
      <c r="P50" s="7" t="s">
        <v>24</v>
      </c>
      <c r="Q50" s="8"/>
    </row>
    <row r="51">
      <c r="A51" s="9" t="s">
        <v>17</v>
      </c>
      <c r="B51" s="10" t="s">
        <v>86</v>
      </c>
      <c r="C51" s="10">
        <v>1.0</v>
      </c>
      <c r="D51" s="10">
        <v>3.0109715E7</v>
      </c>
      <c r="E51" s="10" t="s">
        <v>19</v>
      </c>
      <c r="F51" s="10">
        <v>1.0</v>
      </c>
      <c r="G51" s="10">
        <v>12.0</v>
      </c>
      <c r="H51" s="10" t="s">
        <v>20</v>
      </c>
      <c r="I51" s="11">
        <v>45358.0</v>
      </c>
      <c r="J51" s="10">
        <v>171271.0</v>
      </c>
      <c r="K51" s="10" t="s">
        <v>20</v>
      </c>
      <c r="L51" s="10" t="s">
        <v>22</v>
      </c>
      <c r="M51" s="10" t="s">
        <v>20</v>
      </c>
      <c r="N51" s="10" t="s">
        <v>20</v>
      </c>
      <c r="O51" s="12" t="s">
        <v>85</v>
      </c>
      <c r="P51" s="12" t="s">
        <v>24</v>
      </c>
      <c r="Q51" s="13"/>
    </row>
    <row r="52">
      <c r="A52" s="5" t="s">
        <v>17</v>
      </c>
      <c r="B52" s="6" t="s">
        <v>87</v>
      </c>
      <c r="C52" s="6">
        <v>1.0</v>
      </c>
      <c r="D52" s="6">
        <v>3.0107169E7</v>
      </c>
      <c r="E52" s="6" t="s">
        <v>19</v>
      </c>
      <c r="F52" s="6">
        <v>0.0</v>
      </c>
      <c r="G52" s="6">
        <v>9.0</v>
      </c>
      <c r="H52" s="6" t="s">
        <v>20</v>
      </c>
      <c r="I52" s="6" t="s">
        <v>88</v>
      </c>
      <c r="J52" s="6">
        <v>168348.0</v>
      </c>
      <c r="K52" s="6" t="s">
        <v>20</v>
      </c>
      <c r="L52" s="6" t="s">
        <v>22</v>
      </c>
      <c r="M52" s="6" t="s">
        <v>20</v>
      </c>
      <c r="N52" s="6" t="s">
        <v>20</v>
      </c>
      <c r="O52" s="6" t="s">
        <v>89</v>
      </c>
      <c r="P52" s="7" t="s">
        <v>24</v>
      </c>
      <c r="Q52" s="8"/>
    </row>
    <row r="53">
      <c r="A53" s="9" t="s">
        <v>17</v>
      </c>
      <c r="B53" s="10" t="s">
        <v>90</v>
      </c>
      <c r="C53" s="10">
        <v>1.0</v>
      </c>
      <c r="D53" s="10">
        <v>3.0107169E7</v>
      </c>
      <c r="E53" s="10" t="s">
        <v>19</v>
      </c>
      <c r="F53" s="10">
        <v>-1.0</v>
      </c>
      <c r="G53" s="10">
        <v>0.0</v>
      </c>
      <c r="H53" s="10" t="s">
        <v>20</v>
      </c>
      <c r="I53" s="10" t="s">
        <v>88</v>
      </c>
      <c r="J53" s="10">
        <v>168348.0</v>
      </c>
      <c r="K53" s="10" t="s">
        <v>20</v>
      </c>
      <c r="L53" s="10" t="s">
        <v>22</v>
      </c>
      <c r="M53" s="10" t="s">
        <v>20</v>
      </c>
      <c r="N53" s="10" t="s">
        <v>20</v>
      </c>
      <c r="O53" s="10" t="s">
        <v>89</v>
      </c>
      <c r="P53" s="12" t="s">
        <v>24</v>
      </c>
      <c r="Q53" s="13"/>
    </row>
    <row r="54">
      <c r="A54" s="5" t="s">
        <v>17</v>
      </c>
      <c r="B54" s="6" t="s">
        <v>91</v>
      </c>
      <c r="C54" s="6">
        <v>1.0</v>
      </c>
      <c r="D54" s="6">
        <v>3.0107169E7</v>
      </c>
      <c r="E54" s="6" t="s">
        <v>19</v>
      </c>
      <c r="F54" s="6">
        <v>0.0</v>
      </c>
      <c r="G54" s="6">
        <v>8.0</v>
      </c>
      <c r="H54" s="6" t="s">
        <v>20</v>
      </c>
      <c r="I54" s="6" t="s">
        <v>88</v>
      </c>
      <c r="J54" s="6">
        <v>168348.0</v>
      </c>
      <c r="K54" s="6" t="s">
        <v>20</v>
      </c>
      <c r="L54" s="6" t="s">
        <v>22</v>
      </c>
      <c r="M54" s="6" t="s">
        <v>20</v>
      </c>
      <c r="N54" s="6" t="s">
        <v>20</v>
      </c>
      <c r="O54" s="6" t="s">
        <v>89</v>
      </c>
      <c r="P54" s="7" t="s">
        <v>24</v>
      </c>
      <c r="Q54" s="8"/>
    </row>
    <row r="55">
      <c r="A55" s="9" t="s">
        <v>17</v>
      </c>
      <c r="B55" s="10" t="s">
        <v>92</v>
      </c>
      <c r="C55" s="10">
        <v>1.0</v>
      </c>
      <c r="D55" s="10">
        <v>3.0107169E7</v>
      </c>
      <c r="E55" s="10" t="s">
        <v>19</v>
      </c>
      <c r="F55" s="10">
        <v>-1.0</v>
      </c>
      <c r="G55" s="10">
        <v>-4.0</v>
      </c>
      <c r="H55" s="10" t="s">
        <v>20</v>
      </c>
      <c r="I55" s="10" t="s">
        <v>88</v>
      </c>
      <c r="J55" s="10">
        <v>168348.0</v>
      </c>
      <c r="K55" s="10" t="s">
        <v>20</v>
      </c>
      <c r="L55" s="10" t="s">
        <v>22</v>
      </c>
      <c r="M55" s="10" t="s">
        <v>20</v>
      </c>
      <c r="N55" s="10" t="s">
        <v>20</v>
      </c>
      <c r="O55" s="10" t="s">
        <v>89</v>
      </c>
      <c r="P55" s="12" t="s">
        <v>24</v>
      </c>
      <c r="Q55" s="13"/>
    </row>
    <row r="56">
      <c r="A56" s="5" t="s">
        <v>17</v>
      </c>
      <c r="B56" s="6" t="s">
        <v>93</v>
      </c>
      <c r="C56" s="6">
        <v>2.0</v>
      </c>
      <c r="D56" s="6">
        <v>3.0107169E7</v>
      </c>
      <c r="E56" s="6" t="s">
        <v>19</v>
      </c>
      <c r="F56" s="6">
        <v>0.0</v>
      </c>
      <c r="G56" s="6">
        <v>29.0</v>
      </c>
      <c r="H56" s="6" t="s">
        <v>20</v>
      </c>
      <c r="I56" s="6" t="s">
        <v>88</v>
      </c>
      <c r="J56" s="6">
        <v>168348.0</v>
      </c>
      <c r="K56" s="6" t="s">
        <v>20</v>
      </c>
      <c r="L56" s="6" t="s">
        <v>22</v>
      </c>
      <c r="M56" s="6" t="s">
        <v>20</v>
      </c>
      <c r="N56" s="6" t="s">
        <v>20</v>
      </c>
      <c r="O56" s="6" t="s">
        <v>89</v>
      </c>
      <c r="P56" s="7" t="s">
        <v>24</v>
      </c>
      <c r="Q56" s="8"/>
    </row>
    <row r="57">
      <c r="A57" s="9" t="s">
        <v>17</v>
      </c>
      <c r="B57" s="10" t="s">
        <v>32</v>
      </c>
      <c r="C57" s="10">
        <v>1.0</v>
      </c>
      <c r="D57" s="10">
        <v>3.0107169E7</v>
      </c>
      <c r="E57" s="10" t="s">
        <v>19</v>
      </c>
      <c r="F57" s="10">
        <v>3.0</v>
      </c>
      <c r="G57" s="10">
        <v>29.0</v>
      </c>
      <c r="H57" s="10" t="s">
        <v>20</v>
      </c>
      <c r="I57" s="10" t="s">
        <v>88</v>
      </c>
      <c r="J57" s="10">
        <v>168348.0</v>
      </c>
      <c r="K57" s="10" t="s">
        <v>20</v>
      </c>
      <c r="L57" s="10" t="s">
        <v>22</v>
      </c>
      <c r="M57" s="10" t="s">
        <v>20</v>
      </c>
      <c r="N57" s="10" t="s">
        <v>20</v>
      </c>
      <c r="O57" s="10" t="s">
        <v>89</v>
      </c>
      <c r="P57" s="12" t="s">
        <v>24</v>
      </c>
      <c r="Q57" s="13"/>
    </row>
    <row r="58">
      <c r="A58" s="5" t="s">
        <v>17</v>
      </c>
      <c r="B58" s="6" t="s">
        <v>94</v>
      </c>
      <c r="C58" s="6">
        <v>1.0</v>
      </c>
      <c r="D58" s="6">
        <v>3.01061E7</v>
      </c>
      <c r="E58" s="6" t="s">
        <v>19</v>
      </c>
      <c r="F58" s="6">
        <v>1.0</v>
      </c>
      <c r="G58" s="6">
        <v>-66.0</v>
      </c>
      <c r="H58" s="6" t="s">
        <v>20</v>
      </c>
      <c r="I58" s="6" t="s">
        <v>95</v>
      </c>
      <c r="J58" s="6">
        <v>168114.0</v>
      </c>
      <c r="K58" s="6" t="s">
        <v>20</v>
      </c>
      <c r="L58" s="6" t="s">
        <v>22</v>
      </c>
      <c r="M58" s="6" t="s">
        <v>20</v>
      </c>
      <c r="N58" s="6" t="s">
        <v>20</v>
      </c>
      <c r="O58" s="6" t="s">
        <v>96</v>
      </c>
      <c r="P58" s="7" t="s">
        <v>24</v>
      </c>
      <c r="Q58" s="8"/>
    </row>
    <row r="59">
      <c r="A59" s="9" t="s">
        <v>17</v>
      </c>
      <c r="B59" s="10" t="s">
        <v>97</v>
      </c>
      <c r="C59" s="10">
        <v>1.0</v>
      </c>
      <c r="D59" s="10">
        <v>3.01061E7</v>
      </c>
      <c r="E59" s="10" t="s">
        <v>19</v>
      </c>
      <c r="F59" s="10">
        <v>1.0</v>
      </c>
      <c r="G59" s="10">
        <v>26.0</v>
      </c>
      <c r="H59" s="10" t="s">
        <v>20</v>
      </c>
      <c r="I59" s="10" t="s">
        <v>95</v>
      </c>
      <c r="J59" s="10">
        <v>168114.0</v>
      </c>
      <c r="K59" s="10" t="s">
        <v>20</v>
      </c>
      <c r="L59" s="10" t="s">
        <v>22</v>
      </c>
      <c r="M59" s="10" t="s">
        <v>20</v>
      </c>
      <c r="N59" s="10" t="s">
        <v>20</v>
      </c>
      <c r="O59" s="10" t="s">
        <v>96</v>
      </c>
      <c r="P59" s="12" t="s">
        <v>24</v>
      </c>
      <c r="Q59" s="13"/>
    </row>
    <row r="60">
      <c r="A60" s="5" t="s">
        <v>17</v>
      </c>
      <c r="B60" s="6" t="s">
        <v>98</v>
      </c>
      <c r="C60" s="6">
        <v>4.0</v>
      </c>
      <c r="D60" s="6">
        <v>3.01061E7</v>
      </c>
      <c r="E60" s="6" t="s">
        <v>19</v>
      </c>
      <c r="F60" s="6">
        <v>1.0</v>
      </c>
      <c r="G60" s="6">
        <v>18.0</v>
      </c>
      <c r="H60" s="6" t="s">
        <v>20</v>
      </c>
      <c r="I60" s="6" t="s">
        <v>95</v>
      </c>
      <c r="J60" s="6">
        <v>168114.0</v>
      </c>
      <c r="K60" s="6" t="s">
        <v>20</v>
      </c>
      <c r="L60" s="6" t="s">
        <v>22</v>
      </c>
      <c r="M60" s="6" t="s">
        <v>20</v>
      </c>
      <c r="N60" s="6" t="s">
        <v>20</v>
      </c>
      <c r="O60" s="6" t="s">
        <v>96</v>
      </c>
      <c r="P60" s="7" t="s">
        <v>24</v>
      </c>
      <c r="Q60" s="8"/>
    </row>
    <row r="61">
      <c r="A61" s="9" t="s">
        <v>17</v>
      </c>
      <c r="B61" s="10" t="s">
        <v>99</v>
      </c>
      <c r="C61" s="10">
        <v>1.0</v>
      </c>
      <c r="D61" s="10">
        <v>3.01061E7</v>
      </c>
      <c r="E61" s="10" t="s">
        <v>19</v>
      </c>
      <c r="F61" s="10">
        <v>0.0</v>
      </c>
      <c r="G61" s="10">
        <v>1.0</v>
      </c>
      <c r="H61" s="10" t="s">
        <v>20</v>
      </c>
      <c r="I61" s="10" t="s">
        <v>95</v>
      </c>
      <c r="J61" s="10">
        <v>168114.0</v>
      </c>
      <c r="K61" s="10" t="s">
        <v>20</v>
      </c>
      <c r="L61" s="10" t="s">
        <v>22</v>
      </c>
      <c r="M61" s="10" t="s">
        <v>20</v>
      </c>
      <c r="N61" s="10" t="s">
        <v>20</v>
      </c>
      <c r="O61" s="10" t="s">
        <v>96</v>
      </c>
      <c r="P61" s="12" t="s">
        <v>24</v>
      </c>
      <c r="Q61" s="13"/>
    </row>
    <row r="62">
      <c r="A62" s="5" t="s">
        <v>17</v>
      </c>
      <c r="B62" s="6" t="s">
        <v>100</v>
      </c>
      <c r="C62" s="6">
        <v>4.0</v>
      </c>
      <c r="D62" s="6">
        <v>3.01061E7</v>
      </c>
      <c r="E62" s="6" t="s">
        <v>19</v>
      </c>
      <c r="F62" s="6">
        <v>-6.0</v>
      </c>
      <c r="G62" s="6">
        <v>-6.0</v>
      </c>
      <c r="H62" s="6" t="s">
        <v>20</v>
      </c>
      <c r="I62" s="6" t="s">
        <v>95</v>
      </c>
      <c r="J62" s="6">
        <v>168114.0</v>
      </c>
      <c r="K62" s="6" t="s">
        <v>20</v>
      </c>
      <c r="L62" s="6" t="s">
        <v>22</v>
      </c>
      <c r="M62" s="6" t="s">
        <v>20</v>
      </c>
      <c r="N62" s="6" t="s">
        <v>20</v>
      </c>
      <c r="O62" s="6" t="s">
        <v>96</v>
      </c>
      <c r="P62" s="7" t="s">
        <v>24</v>
      </c>
      <c r="Q62" s="8"/>
    </row>
    <row r="63">
      <c r="A63" s="9" t="s">
        <v>17</v>
      </c>
      <c r="B63" s="10" t="s">
        <v>101</v>
      </c>
      <c r="C63" s="10">
        <v>2.0</v>
      </c>
      <c r="D63" s="10">
        <v>3.01061E7</v>
      </c>
      <c r="E63" s="10" t="s">
        <v>19</v>
      </c>
      <c r="F63" s="10">
        <v>7.0</v>
      </c>
      <c r="G63" s="10">
        <v>33.0</v>
      </c>
      <c r="H63" s="10" t="s">
        <v>20</v>
      </c>
      <c r="I63" s="10" t="s">
        <v>95</v>
      </c>
      <c r="J63" s="10">
        <v>168114.0</v>
      </c>
      <c r="K63" s="10" t="s">
        <v>20</v>
      </c>
      <c r="L63" s="10" t="s">
        <v>22</v>
      </c>
      <c r="M63" s="10" t="s">
        <v>20</v>
      </c>
      <c r="N63" s="10" t="s">
        <v>20</v>
      </c>
      <c r="O63" s="10" t="s">
        <v>96</v>
      </c>
      <c r="P63" s="12" t="s">
        <v>24</v>
      </c>
      <c r="Q63" s="13"/>
    </row>
    <row r="64">
      <c r="A64" s="5" t="s">
        <v>17</v>
      </c>
      <c r="B64" s="6" t="s">
        <v>102</v>
      </c>
      <c r="C64" s="6">
        <v>1.0</v>
      </c>
      <c r="D64" s="6">
        <v>3.0104927E7</v>
      </c>
      <c r="E64" s="6" t="s">
        <v>19</v>
      </c>
      <c r="F64" s="6">
        <v>0.0</v>
      </c>
      <c r="G64" s="6">
        <v>12.0</v>
      </c>
      <c r="H64" s="6" t="s">
        <v>20</v>
      </c>
      <c r="I64" s="14">
        <v>45448.0</v>
      </c>
      <c r="J64" s="6">
        <v>167246.0</v>
      </c>
      <c r="K64" s="6" t="s">
        <v>20</v>
      </c>
      <c r="L64" s="6" t="s">
        <v>22</v>
      </c>
      <c r="M64" s="6" t="s">
        <v>20</v>
      </c>
      <c r="N64" s="6" t="s">
        <v>20</v>
      </c>
      <c r="O64" s="6" t="s">
        <v>103</v>
      </c>
      <c r="P64" s="7" t="s">
        <v>24</v>
      </c>
      <c r="Q64" s="15" t="s">
        <v>104</v>
      </c>
    </row>
    <row r="65">
      <c r="A65" s="9" t="s">
        <v>17</v>
      </c>
      <c r="B65" s="10" t="s">
        <v>105</v>
      </c>
      <c r="C65" s="10">
        <v>1.0</v>
      </c>
      <c r="D65" s="10">
        <v>3.0104927E7</v>
      </c>
      <c r="E65" s="10" t="s">
        <v>19</v>
      </c>
      <c r="F65" s="10">
        <v>0.0</v>
      </c>
      <c r="G65" s="10">
        <v>5.0</v>
      </c>
      <c r="H65" s="10" t="s">
        <v>20</v>
      </c>
      <c r="I65" s="11">
        <v>45448.0</v>
      </c>
      <c r="J65" s="10">
        <v>167246.0</v>
      </c>
      <c r="K65" s="10" t="s">
        <v>20</v>
      </c>
      <c r="L65" s="10" t="s">
        <v>22</v>
      </c>
      <c r="M65" s="10" t="s">
        <v>20</v>
      </c>
      <c r="N65" s="10" t="s">
        <v>20</v>
      </c>
      <c r="O65" s="10" t="s">
        <v>103</v>
      </c>
      <c r="P65" s="12" t="s">
        <v>24</v>
      </c>
      <c r="Q65" s="16" t="s">
        <v>104</v>
      </c>
    </row>
    <row r="66">
      <c r="A66" s="5" t="s">
        <v>17</v>
      </c>
      <c r="B66" s="6" t="s">
        <v>106</v>
      </c>
      <c r="C66" s="6">
        <v>1.0</v>
      </c>
      <c r="D66" s="6">
        <v>3.0104927E7</v>
      </c>
      <c r="E66" s="6" t="s">
        <v>19</v>
      </c>
      <c r="F66" s="6">
        <v>0.0</v>
      </c>
      <c r="G66" s="6">
        <v>5.0</v>
      </c>
      <c r="H66" s="6" t="s">
        <v>20</v>
      </c>
      <c r="I66" s="14">
        <v>45448.0</v>
      </c>
      <c r="J66" s="6">
        <v>167246.0</v>
      </c>
      <c r="K66" s="6" t="s">
        <v>20</v>
      </c>
      <c r="L66" s="6" t="s">
        <v>22</v>
      </c>
      <c r="M66" s="6" t="s">
        <v>20</v>
      </c>
      <c r="N66" s="6" t="s">
        <v>20</v>
      </c>
      <c r="O66" s="6" t="s">
        <v>103</v>
      </c>
      <c r="P66" s="7" t="s">
        <v>24</v>
      </c>
      <c r="Q66" s="15" t="s">
        <v>104</v>
      </c>
    </row>
    <row r="67">
      <c r="A67" s="9" t="s">
        <v>17</v>
      </c>
      <c r="B67" s="10" t="s">
        <v>107</v>
      </c>
      <c r="C67" s="10">
        <v>1.0</v>
      </c>
      <c r="D67" s="10">
        <v>3.0104927E7</v>
      </c>
      <c r="E67" s="10" t="s">
        <v>19</v>
      </c>
      <c r="F67" s="10">
        <v>2.0</v>
      </c>
      <c r="G67" s="10">
        <v>31.0</v>
      </c>
      <c r="H67" s="10" t="s">
        <v>20</v>
      </c>
      <c r="I67" s="11">
        <v>45448.0</v>
      </c>
      <c r="J67" s="10">
        <v>167246.0</v>
      </c>
      <c r="K67" s="10" t="s">
        <v>20</v>
      </c>
      <c r="L67" s="10" t="s">
        <v>22</v>
      </c>
      <c r="M67" s="10" t="s">
        <v>20</v>
      </c>
      <c r="N67" s="10" t="s">
        <v>20</v>
      </c>
      <c r="O67" s="10" t="s">
        <v>103</v>
      </c>
      <c r="P67" s="12" t="s">
        <v>24</v>
      </c>
      <c r="Q67" s="16" t="s">
        <v>104</v>
      </c>
    </row>
    <row r="68">
      <c r="A68" s="5" t="s">
        <v>17</v>
      </c>
      <c r="B68" s="6" t="s">
        <v>108</v>
      </c>
      <c r="C68" s="6">
        <v>1.0</v>
      </c>
      <c r="D68" s="6">
        <v>3.0104927E7</v>
      </c>
      <c r="E68" s="6" t="s">
        <v>19</v>
      </c>
      <c r="F68" s="6">
        <v>0.0</v>
      </c>
      <c r="G68" s="6">
        <v>3.0</v>
      </c>
      <c r="H68" s="6" t="s">
        <v>20</v>
      </c>
      <c r="I68" s="14">
        <v>45448.0</v>
      </c>
      <c r="J68" s="6">
        <v>167246.0</v>
      </c>
      <c r="K68" s="6" t="s">
        <v>20</v>
      </c>
      <c r="L68" s="6" t="s">
        <v>22</v>
      </c>
      <c r="M68" s="6" t="s">
        <v>20</v>
      </c>
      <c r="N68" s="6" t="s">
        <v>20</v>
      </c>
      <c r="O68" s="6" t="s">
        <v>103</v>
      </c>
      <c r="P68" s="7" t="s">
        <v>24</v>
      </c>
      <c r="Q68" s="15" t="s">
        <v>104</v>
      </c>
    </row>
    <row r="69">
      <c r="A69" s="9" t="s">
        <v>17</v>
      </c>
      <c r="B69" s="10" t="s">
        <v>109</v>
      </c>
      <c r="C69" s="10">
        <v>1.0</v>
      </c>
      <c r="D69" s="10">
        <v>3.0103922E7</v>
      </c>
      <c r="E69" s="10" t="s">
        <v>19</v>
      </c>
      <c r="F69" s="10">
        <v>0.0</v>
      </c>
      <c r="G69" s="10">
        <v>5.0</v>
      </c>
      <c r="H69" s="10" t="s">
        <v>20</v>
      </c>
      <c r="I69" s="10" t="s">
        <v>110</v>
      </c>
      <c r="J69" s="10">
        <v>165385.0</v>
      </c>
      <c r="K69" s="10" t="s">
        <v>20</v>
      </c>
      <c r="L69" s="10" t="s">
        <v>22</v>
      </c>
      <c r="M69" s="10" t="s">
        <v>20</v>
      </c>
      <c r="N69" s="10" t="s">
        <v>20</v>
      </c>
      <c r="O69" s="12" t="s">
        <v>111</v>
      </c>
      <c r="P69" s="12" t="s">
        <v>24</v>
      </c>
      <c r="Q69" s="13"/>
    </row>
    <row r="70">
      <c r="A70" s="5" t="s">
        <v>17</v>
      </c>
      <c r="B70" s="6" t="s">
        <v>112</v>
      </c>
      <c r="C70" s="6">
        <v>1.0</v>
      </c>
      <c r="D70" s="6">
        <v>3.0103922E7</v>
      </c>
      <c r="E70" s="6" t="s">
        <v>19</v>
      </c>
      <c r="F70" s="6">
        <v>0.0</v>
      </c>
      <c r="G70" s="6">
        <v>5.0</v>
      </c>
      <c r="H70" s="6" t="s">
        <v>20</v>
      </c>
      <c r="I70" s="6" t="s">
        <v>110</v>
      </c>
      <c r="J70" s="6">
        <v>165385.0</v>
      </c>
      <c r="K70" s="6" t="s">
        <v>20</v>
      </c>
      <c r="L70" s="6" t="s">
        <v>22</v>
      </c>
      <c r="M70" s="6" t="s">
        <v>20</v>
      </c>
      <c r="N70" s="6" t="s">
        <v>20</v>
      </c>
      <c r="O70" s="7" t="s">
        <v>111</v>
      </c>
      <c r="P70" s="7" t="s">
        <v>24</v>
      </c>
      <c r="Q70" s="8"/>
    </row>
    <row r="71">
      <c r="A71" s="9" t="s">
        <v>17</v>
      </c>
      <c r="B71" s="10" t="s">
        <v>113</v>
      </c>
      <c r="C71" s="10">
        <v>1.0</v>
      </c>
      <c r="D71" s="10">
        <v>3.0103922E7</v>
      </c>
      <c r="E71" s="10" t="s">
        <v>19</v>
      </c>
      <c r="F71" s="10">
        <v>0.0</v>
      </c>
      <c r="G71" s="10">
        <v>3.0</v>
      </c>
      <c r="H71" s="10" t="s">
        <v>20</v>
      </c>
      <c r="I71" s="10" t="s">
        <v>110</v>
      </c>
      <c r="J71" s="10">
        <v>165385.0</v>
      </c>
      <c r="K71" s="10" t="s">
        <v>20</v>
      </c>
      <c r="L71" s="10" t="s">
        <v>22</v>
      </c>
      <c r="M71" s="10" t="s">
        <v>20</v>
      </c>
      <c r="N71" s="10" t="s">
        <v>20</v>
      </c>
      <c r="O71" s="12" t="s">
        <v>111</v>
      </c>
      <c r="P71" s="12" t="s">
        <v>24</v>
      </c>
      <c r="Q71" s="13"/>
    </row>
    <row r="72">
      <c r="A72" s="5" t="s">
        <v>17</v>
      </c>
      <c r="B72" s="6" t="s">
        <v>114</v>
      </c>
      <c r="C72" s="6">
        <v>1.0</v>
      </c>
      <c r="D72" s="6">
        <v>3.0103922E7</v>
      </c>
      <c r="E72" s="6" t="s">
        <v>19</v>
      </c>
      <c r="F72" s="6">
        <v>0.0</v>
      </c>
      <c r="G72" s="6">
        <v>4.0</v>
      </c>
      <c r="H72" s="6" t="s">
        <v>20</v>
      </c>
      <c r="I72" s="6" t="s">
        <v>110</v>
      </c>
      <c r="J72" s="6">
        <v>165385.0</v>
      </c>
      <c r="K72" s="6" t="s">
        <v>20</v>
      </c>
      <c r="L72" s="6" t="s">
        <v>22</v>
      </c>
      <c r="M72" s="6" t="s">
        <v>20</v>
      </c>
      <c r="N72" s="6" t="s">
        <v>20</v>
      </c>
      <c r="O72" s="7" t="s">
        <v>111</v>
      </c>
      <c r="P72" s="7" t="s">
        <v>24</v>
      </c>
      <c r="Q72" s="8"/>
    </row>
    <row r="73">
      <c r="A73" s="9" t="s">
        <v>17</v>
      </c>
      <c r="B73" s="10" t="s">
        <v>115</v>
      </c>
      <c r="C73" s="10">
        <v>1.0</v>
      </c>
      <c r="D73" s="10">
        <v>3.0102786E7</v>
      </c>
      <c r="E73" s="10" t="s">
        <v>19</v>
      </c>
      <c r="F73" s="10">
        <v>1.0</v>
      </c>
      <c r="G73" s="10">
        <v>2.0</v>
      </c>
      <c r="H73" s="10" t="s">
        <v>20</v>
      </c>
      <c r="I73" s="11">
        <v>45630.0</v>
      </c>
      <c r="J73" s="10">
        <v>163218.0</v>
      </c>
      <c r="K73" s="10" t="s">
        <v>20</v>
      </c>
      <c r="L73" s="10" t="s">
        <v>22</v>
      </c>
      <c r="M73" s="10" t="s">
        <v>20</v>
      </c>
      <c r="N73" s="10" t="s">
        <v>20</v>
      </c>
      <c r="O73" s="12" t="s">
        <v>116</v>
      </c>
      <c r="P73" s="12" t="s">
        <v>24</v>
      </c>
      <c r="Q73" s="16" t="s">
        <v>117</v>
      </c>
    </row>
    <row r="74">
      <c r="A74" s="5" t="s">
        <v>17</v>
      </c>
      <c r="B74" s="6" t="s">
        <v>118</v>
      </c>
      <c r="C74" s="6">
        <v>2.0</v>
      </c>
      <c r="D74" s="6">
        <v>3.0102786E7</v>
      </c>
      <c r="E74" s="6" t="s">
        <v>19</v>
      </c>
      <c r="F74" s="6">
        <v>1.0</v>
      </c>
      <c r="G74" s="6">
        <v>7.0</v>
      </c>
      <c r="H74" s="6" t="s">
        <v>20</v>
      </c>
      <c r="I74" s="14">
        <v>45630.0</v>
      </c>
      <c r="J74" s="6">
        <v>163218.0</v>
      </c>
      <c r="K74" s="6" t="s">
        <v>20</v>
      </c>
      <c r="L74" s="6" t="s">
        <v>22</v>
      </c>
      <c r="M74" s="6" t="s">
        <v>20</v>
      </c>
      <c r="N74" s="6" t="s">
        <v>20</v>
      </c>
      <c r="O74" s="7" t="s">
        <v>116</v>
      </c>
      <c r="P74" s="7" t="s">
        <v>24</v>
      </c>
      <c r="Q74" s="15" t="s">
        <v>117</v>
      </c>
    </row>
    <row r="75">
      <c r="A75" s="9" t="s">
        <v>17</v>
      </c>
      <c r="B75" s="10" t="s">
        <v>119</v>
      </c>
      <c r="C75" s="10">
        <v>1.0</v>
      </c>
      <c r="D75" s="10">
        <v>3.0102786E7</v>
      </c>
      <c r="E75" s="10" t="s">
        <v>19</v>
      </c>
      <c r="F75" s="10">
        <v>0.0</v>
      </c>
      <c r="G75" s="10">
        <v>1.0</v>
      </c>
      <c r="H75" s="10" t="s">
        <v>20</v>
      </c>
      <c r="I75" s="11">
        <v>45630.0</v>
      </c>
      <c r="J75" s="10">
        <v>163218.0</v>
      </c>
      <c r="K75" s="10" t="s">
        <v>20</v>
      </c>
      <c r="L75" s="10" t="s">
        <v>22</v>
      </c>
      <c r="M75" s="10" t="s">
        <v>20</v>
      </c>
      <c r="N75" s="10" t="s">
        <v>20</v>
      </c>
      <c r="O75" s="12" t="s">
        <v>116</v>
      </c>
      <c r="P75" s="12" t="s">
        <v>24</v>
      </c>
      <c r="Q75" s="16" t="s">
        <v>117</v>
      </c>
    </row>
    <row r="76">
      <c r="A76" s="5" t="s">
        <v>17</v>
      </c>
      <c r="B76" s="6" t="s">
        <v>120</v>
      </c>
      <c r="C76" s="6">
        <v>2.0</v>
      </c>
      <c r="D76" s="6">
        <v>3.0102786E7</v>
      </c>
      <c r="E76" s="6" t="s">
        <v>19</v>
      </c>
      <c r="F76" s="6">
        <v>0.0</v>
      </c>
      <c r="G76" s="6">
        <v>3.0</v>
      </c>
      <c r="H76" s="6" t="s">
        <v>20</v>
      </c>
      <c r="I76" s="14">
        <v>45630.0</v>
      </c>
      <c r="J76" s="6">
        <v>163218.0</v>
      </c>
      <c r="K76" s="6" t="s">
        <v>20</v>
      </c>
      <c r="L76" s="6" t="s">
        <v>22</v>
      </c>
      <c r="M76" s="6" t="s">
        <v>20</v>
      </c>
      <c r="N76" s="6" t="s">
        <v>20</v>
      </c>
      <c r="O76" s="7" t="s">
        <v>116</v>
      </c>
      <c r="P76" s="7" t="s">
        <v>24</v>
      </c>
      <c r="Q76" s="15" t="s">
        <v>117</v>
      </c>
    </row>
    <row r="77">
      <c r="A77" s="9" t="s">
        <v>17</v>
      </c>
      <c r="B77" s="10" t="s">
        <v>121</v>
      </c>
      <c r="C77" s="10">
        <v>1.0</v>
      </c>
      <c r="D77" s="10">
        <v>3.010265E7</v>
      </c>
      <c r="E77" s="10" t="s">
        <v>19</v>
      </c>
      <c r="F77" s="10">
        <v>2.0</v>
      </c>
      <c r="G77" s="10">
        <v>56.0</v>
      </c>
      <c r="H77" s="10" t="s">
        <v>20</v>
      </c>
      <c r="I77" s="11">
        <v>45600.0</v>
      </c>
      <c r="J77" s="10">
        <v>163216.0</v>
      </c>
      <c r="K77" s="10" t="s">
        <v>20</v>
      </c>
      <c r="L77" s="10" t="s">
        <v>22</v>
      </c>
      <c r="M77" s="10" t="s">
        <v>20</v>
      </c>
      <c r="N77" s="10" t="s">
        <v>20</v>
      </c>
      <c r="O77" s="12" t="s">
        <v>116</v>
      </c>
      <c r="P77" s="12" t="s">
        <v>24</v>
      </c>
      <c r="Q77" s="13"/>
    </row>
    <row r="78">
      <c r="A78" s="5" t="s">
        <v>17</v>
      </c>
      <c r="B78" s="6" t="s">
        <v>122</v>
      </c>
      <c r="C78" s="6">
        <v>1.0</v>
      </c>
      <c r="D78" s="6">
        <v>3.0101772E7</v>
      </c>
      <c r="E78" s="6" t="s">
        <v>19</v>
      </c>
      <c r="F78" s="6">
        <v>0.0</v>
      </c>
      <c r="G78" s="6">
        <v>-2.0</v>
      </c>
      <c r="H78" s="6" t="s">
        <v>20</v>
      </c>
      <c r="I78" s="14">
        <v>45326.0</v>
      </c>
      <c r="J78" s="6">
        <v>163217.0</v>
      </c>
      <c r="K78" s="6" t="s">
        <v>20</v>
      </c>
      <c r="L78" s="6" t="s">
        <v>22</v>
      </c>
      <c r="M78" s="6" t="s">
        <v>20</v>
      </c>
      <c r="N78" s="6" t="s">
        <v>20</v>
      </c>
      <c r="O78" s="7" t="s">
        <v>123</v>
      </c>
      <c r="P78" s="7" t="s">
        <v>24</v>
      </c>
      <c r="Q78" s="15" t="s">
        <v>117</v>
      </c>
    </row>
    <row r="79">
      <c r="A79" s="9" t="s">
        <v>17</v>
      </c>
      <c r="B79" s="10" t="s">
        <v>120</v>
      </c>
      <c r="C79" s="10">
        <v>2.0</v>
      </c>
      <c r="D79" s="10">
        <v>3.0101772E7</v>
      </c>
      <c r="E79" s="10" t="s">
        <v>19</v>
      </c>
      <c r="F79" s="10">
        <v>0.0</v>
      </c>
      <c r="G79" s="10">
        <v>3.0</v>
      </c>
      <c r="H79" s="10" t="s">
        <v>20</v>
      </c>
      <c r="I79" s="11">
        <v>45326.0</v>
      </c>
      <c r="J79" s="10">
        <v>163217.0</v>
      </c>
      <c r="K79" s="10" t="s">
        <v>20</v>
      </c>
      <c r="L79" s="10" t="s">
        <v>22</v>
      </c>
      <c r="M79" s="10" t="s">
        <v>20</v>
      </c>
      <c r="N79" s="10" t="s">
        <v>20</v>
      </c>
      <c r="O79" s="12" t="s">
        <v>123</v>
      </c>
      <c r="P79" s="12" t="s">
        <v>24</v>
      </c>
      <c r="Q79" s="16" t="s">
        <v>117</v>
      </c>
    </row>
    <row r="80">
      <c r="A80" s="5" t="s">
        <v>17</v>
      </c>
      <c r="B80" s="6" t="s">
        <v>124</v>
      </c>
      <c r="C80" s="6">
        <v>1.0</v>
      </c>
      <c r="D80" s="6">
        <v>3.0099975E7</v>
      </c>
      <c r="E80" s="6" t="s">
        <v>19</v>
      </c>
      <c r="F80" s="6">
        <v>1.0</v>
      </c>
      <c r="G80" s="6">
        <v>38.0</v>
      </c>
      <c r="H80" s="6" t="s">
        <v>20</v>
      </c>
      <c r="I80" s="14">
        <v>45629.0</v>
      </c>
      <c r="J80" s="6">
        <v>161359.0</v>
      </c>
      <c r="K80" s="6" t="s">
        <v>20</v>
      </c>
      <c r="L80" s="6" t="s">
        <v>22</v>
      </c>
      <c r="M80" s="6" t="s">
        <v>20</v>
      </c>
      <c r="N80" s="6" t="s">
        <v>20</v>
      </c>
      <c r="O80" s="7" t="s">
        <v>125</v>
      </c>
      <c r="P80" s="7" t="s">
        <v>24</v>
      </c>
      <c r="Q80" s="8"/>
    </row>
    <row r="81">
      <c r="A81" s="9" t="s">
        <v>17</v>
      </c>
      <c r="B81" s="10" t="s">
        <v>126</v>
      </c>
      <c r="C81" s="10">
        <v>1.0</v>
      </c>
      <c r="D81" s="10">
        <v>3.0099975E7</v>
      </c>
      <c r="E81" s="10" t="s">
        <v>19</v>
      </c>
      <c r="F81" s="10">
        <v>0.0</v>
      </c>
      <c r="G81" s="10">
        <v>4.0</v>
      </c>
      <c r="H81" s="10" t="s">
        <v>20</v>
      </c>
      <c r="I81" s="11">
        <v>45629.0</v>
      </c>
      <c r="J81" s="10">
        <v>161359.0</v>
      </c>
      <c r="K81" s="10" t="s">
        <v>20</v>
      </c>
      <c r="L81" s="10" t="s">
        <v>22</v>
      </c>
      <c r="M81" s="10" t="s">
        <v>20</v>
      </c>
      <c r="N81" s="10" t="s">
        <v>20</v>
      </c>
      <c r="O81" s="12" t="s">
        <v>125</v>
      </c>
      <c r="P81" s="12" t="s">
        <v>24</v>
      </c>
      <c r="Q81" s="13"/>
    </row>
    <row r="82">
      <c r="A82" s="5" t="s">
        <v>17</v>
      </c>
      <c r="B82" s="6" t="s">
        <v>127</v>
      </c>
      <c r="C82" s="6">
        <v>1.0</v>
      </c>
      <c r="D82" s="6">
        <v>3.0099975E7</v>
      </c>
      <c r="E82" s="6" t="s">
        <v>19</v>
      </c>
      <c r="F82" s="6">
        <v>0.0</v>
      </c>
      <c r="G82" s="6">
        <v>1.0</v>
      </c>
      <c r="H82" s="6" t="s">
        <v>20</v>
      </c>
      <c r="I82" s="14">
        <v>45629.0</v>
      </c>
      <c r="J82" s="6">
        <v>161359.0</v>
      </c>
      <c r="K82" s="6" t="s">
        <v>20</v>
      </c>
      <c r="L82" s="6" t="s">
        <v>22</v>
      </c>
      <c r="M82" s="6" t="s">
        <v>20</v>
      </c>
      <c r="N82" s="6" t="s">
        <v>20</v>
      </c>
      <c r="O82" s="7" t="s">
        <v>125</v>
      </c>
      <c r="P82" s="7" t="s">
        <v>24</v>
      </c>
      <c r="Q82" s="8"/>
    </row>
    <row r="83">
      <c r="A83" s="9" t="s">
        <v>17</v>
      </c>
      <c r="B83" s="10" t="s">
        <v>128</v>
      </c>
      <c r="C83" s="10">
        <v>1.0</v>
      </c>
      <c r="D83" s="10">
        <v>3.0099644E7</v>
      </c>
      <c r="E83" s="10" t="s">
        <v>19</v>
      </c>
      <c r="F83" s="10">
        <v>0.0</v>
      </c>
      <c r="G83" s="10">
        <v>1.0</v>
      </c>
      <c r="H83" s="10" t="s">
        <v>20</v>
      </c>
      <c r="I83" s="11">
        <v>45507.0</v>
      </c>
      <c r="J83" s="10">
        <v>161868.0</v>
      </c>
      <c r="K83" s="10" t="s">
        <v>20</v>
      </c>
      <c r="L83" s="10" t="s">
        <v>22</v>
      </c>
      <c r="M83" s="10" t="s">
        <v>20</v>
      </c>
      <c r="N83" s="10" t="s">
        <v>20</v>
      </c>
      <c r="O83" s="10" t="s">
        <v>129</v>
      </c>
      <c r="P83" s="12" t="s">
        <v>24</v>
      </c>
      <c r="Q83" s="13"/>
    </row>
    <row r="84">
      <c r="A84" s="5" t="s">
        <v>17</v>
      </c>
      <c r="B84" s="6" t="s">
        <v>130</v>
      </c>
      <c r="C84" s="6">
        <v>1.0</v>
      </c>
      <c r="D84" s="6">
        <v>3.0099644E7</v>
      </c>
      <c r="E84" s="6" t="s">
        <v>19</v>
      </c>
      <c r="F84" s="6">
        <v>1.0</v>
      </c>
      <c r="G84" s="6">
        <v>4.0</v>
      </c>
      <c r="H84" s="6" t="s">
        <v>20</v>
      </c>
      <c r="I84" s="14">
        <v>45507.0</v>
      </c>
      <c r="J84" s="6">
        <v>161868.0</v>
      </c>
      <c r="K84" s="6" t="s">
        <v>20</v>
      </c>
      <c r="L84" s="6" t="s">
        <v>22</v>
      </c>
      <c r="M84" s="6" t="s">
        <v>20</v>
      </c>
      <c r="N84" s="6" t="s">
        <v>20</v>
      </c>
      <c r="O84" s="6" t="s">
        <v>129</v>
      </c>
      <c r="P84" s="7" t="s">
        <v>24</v>
      </c>
      <c r="Q84" s="8"/>
    </row>
    <row r="85">
      <c r="A85" s="9" t="s">
        <v>17</v>
      </c>
      <c r="B85" s="10" t="s">
        <v>131</v>
      </c>
      <c r="C85" s="10">
        <v>1.0</v>
      </c>
      <c r="D85" s="10">
        <v>3.0099644E7</v>
      </c>
      <c r="E85" s="10" t="s">
        <v>19</v>
      </c>
      <c r="F85" s="10">
        <v>3.0</v>
      </c>
      <c r="G85" s="10">
        <v>15.0</v>
      </c>
      <c r="H85" s="10" t="s">
        <v>20</v>
      </c>
      <c r="I85" s="11">
        <v>45507.0</v>
      </c>
      <c r="J85" s="10">
        <v>161868.0</v>
      </c>
      <c r="K85" s="10" t="s">
        <v>20</v>
      </c>
      <c r="L85" s="10" t="s">
        <v>22</v>
      </c>
      <c r="M85" s="10" t="s">
        <v>20</v>
      </c>
      <c r="N85" s="10" t="s">
        <v>20</v>
      </c>
      <c r="O85" s="10" t="s">
        <v>129</v>
      </c>
      <c r="P85" s="12" t="s">
        <v>24</v>
      </c>
      <c r="Q85" s="13"/>
    </row>
    <row r="86">
      <c r="A86" s="5" t="s">
        <v>17</v>
      </c>
      <c r="B86" s="6" t="s">
        <v>132</v>
      </c>
      <c r="C86" s="6">
        <v>1.0</v>
      </c>
      <c r="D86" s="6">
        <v>3.0099644E7</v>
      </c>
      <c r="E86" s="6" t="s">
        <v>19</v>
      </c>
      <c r="F86" s="6">
        <v>0.0</v>
      </c>
      <c r="G86" s="6">
        <v>7.0</v>
      </c>
      <c r="H86" s="6" t="s">
        <v>20</v>
      </c>
      <c r="I86" s="14">
        <v>45507.0</v>
      </c>
      <c r="J86" s="6">
        <v>161868.0</v>
      </c>
      <c r="K86" s="6" t="s">
        <v>20</v>
      </c>
      <c r="L86" s="6" t="s">
        <v>22</v>
      </c>
      <c r="M86" s="6" t="s">
        <v>20</v>
      </c>
      <c r="N86" s="6" t="s">
        <v>20</v>
      </c>
      <c r="O86" s="6" t="s">
        <v>129</v>
      </c>
      <c r="P86" s="7" t="s">
        <v>24</v>
      </c>
      <c r="Q86" s="8"/>
    </row>
    <row r="87">
      <c r="A87" s="9" t="s">
        <v>17</v>
      </c>
      <c r="B87" s="10" t="s">
        <v>133</v>
      </c>
      <c r="C87" s="10">
        <v>2.0</v>
      </c>
      <c r="D87" s="10">
        <v>3.0099644E7</v>
      </c>
      <c r="E87" s="10" t="s">
        <v>19</v>
      </c>
      <c r="F87" s="10">
        <v>0.0</v>
      </c>
      <c r="G87" s="10">
        <v>6.0</v>
      </c>
      <c r="H87" s="10" t="s">
        <v>20</v>
      </c>
      <c r="I87" s="11">
        <v>45507.0</v>
      </c>
      <c r="J87" s="10">
        <v>161868.0</v>
      </c>
      <c r="K87" s="10" t="s">
        <v>20</v>
      </c>
      <c r="L87" s="10" t="s">
        <v>22</v>
      </c>
      <c r="M87" s="10" t="s">
        <v>20</v>
      </c>
      <c r="N87" s="10" t="s">
        <v>20</v>
      </c>
      <c r="O87" s="10" t="s">
        <v>129</v>
      </c>
      <c r="P87" s="12" t="s">
        <v>24</v>
      </c>
      <c r="Q87" s="13"/>
    </row>
    <row r="88">
      <c r="A88" s="5" t="s">
        <v>17</v>
      </c>
      <c r="B88" s="6" t="s">
        <v>134</v>
      </c>
      <c r="C88" s="6">
        <v>1.0</v>
      </c>
      <c r="D88" s="6">
        <v>3.0099644E7</v>
      </c>
      <c r="E88" s="6" t="s">
        <v>19</v>
      </c>
      <c r="F88" s="6">
        <v>2.0</v>
      </c>
      <c r="G88" s="6">
        <v>11.0</v>
      </c>
      <c r="H88" s="6" t="s">
        <v>20</v>
      </c>
      <c r="I88" s="14">
        <v>45507.0</v>
      </c>
      <c r="J88" s="6">
        <v>161868.0</v>
      </c>
      <c r="K88" s="6" t="s">
        <v>20</v>
      </c>
      <c r="L88" s="6" t="s">
        <v>22</v>
      </c>
      <c r="M88" s="6" t="s">
        <v>20</v>
      </c>
      <c r="N88" s="6" t="s">
        <v>20</v>
      </c>
      <c r="O88" s="6" t="s">
        <v>129</v>
      </c>
      <c r="P88" s="7" t="s">
        <v>24</v>
      </c>
      <c r="Q88" s="8"/>
    </row>
    <row r="89">
      <c r="A89" s="9" t="s">
        <v>17</v>
      </c>
      <c r="B89" s="10" t="s">
        <v>135</v>
      </c>
      <c r="C89" s="10">
        <v>1.0</v>
      </c>
      <c r="D89" s="10">
        <v>3.0095175E7</v>
      </c>
      <c r="E89" s="10" t="s">
        <v>19</v>
      </c>
      <c r="F89" s="10">
        <v>0.0</v>
      </c>
      <c r="G89" s="10">
        <v>7.0</v>
      </c>
      <c r="H89" s="10" t="s">
        <v>20</v>
      </c>
      <c r="I89" s="10" t="s">
        <v>136</v>
      </c>
      <c r="J89" s="10">
        <v>158519.0</v>
      </c>
      <c r="K89" s="10" t="s">
        <v>20</v>
      </c>
      <c r="L89" s="10" t="s">
        <v>22</v>
      </c>
      <c r="M89" s="10" t="s">
        <v>20</v>
      </c>
      <c r="N89" s="10" t="s">
        <v>20</v>
      </c>
      <c r="O89" s="12" t="s">
        <v>137</v>
      </c>
      <c r="P89" s="12" t="s">
        <v>24</v>
      </c>
      <c r="Q89" s="13"/>
    </row>
    <row r="90">
      <c r="A90" s="5" t="s">
        <v>17</v>
      </c>
      <c r="B90" s="6" t="s">
        <v>138</v>
      </c>
      <c r="C90" s="6">
        <v>1.0</v>
      </c>
      <c r="D90" s="6">
        <v>3.0095175E7</v>
      </c>
      <c r="E90" s="6" t="s">
        <v>19</v>
      </c>
      <c r="F90" s="6">
        <v>0.0</v>
      </c>
      <c r="G90" s="6">
        <v>4.0</v>
      </c>
      <c r="H90" s="6" t="s">
        <v>20</v>
      </c>
      <c r="I90" s="6" t="s">
        <v>136</v>
      </c>
      <c r="J90" s="6">
        <v>158519.0</v>
      </c>
      <c r="K90" s="6" t="s">
        <v>20</v>
      </c>
      <c r="L90" s="6" t="s">
        <v>22</v>
      </c>
      <c r="M90" s="6" t="s">
        <v>20</v>
      </c>
      <c r="N90" s="6" t="s">
        <v>20</v>
      </c>
      <c r="O90" s="7" t="s">
        <v>137</v>
      </c>
      <c r="P90" s="7" t="s">
        <v>24</v>
      </c>
      <c r="Q90" s="8"/>
    </row>
    <row r="91">
      <c r="A91" s="9" t="s">
        <v>17</v>
      </c>
      <c r="B91" s="10" t="s">
        <v>139</v>
      </c>
      <c r="C91" s="10">
        <v>1.0</v>
      </c>
      <c r="D91" s="10">
        <v>3.0095175E7</v>
      </c>
      <c r="E91" s="10" t="s">
        <v>19</v>
      </c>
      <c r="F91" s="10">
        <v>0.0</v>
      </c>
      <c r="G91" s="10">
        <v>6.0</v>
      </c>
      <c r="H91" s="10" t="s">
        <v>20</v>
      </c>
      <c r="I91" s="10" t="s">
        <v>136</v>
      </c>
      <c r="J91" s="10">
        <v>158519.0</v>
      </c>
      <c r="K91" s="10" t="s">
        <v>20</v>
      </c>
      <c r="L91" s="10" t="s">
        <v>22</v>
      </c>
      <c r="M91" s="10" t="s">
        <v>20</v>
      </c>
      <c r="N91" s="10" t="s">
        <v>20</v>
      </c>
      <c r="O91" s="12" t="s">
        <v>137</v>
      </c>
      <c r="P91" s="12" t="s">
        <v>24</v>
      </c>
      <c r="Q91" s="13"/>
    </row>
    <row r="92">
      <c r="A92" s="5" t="s">
        <v>17</v>
      </c>
      <c r="B92" s="6" t="s">
        <v>140</v>
      </c>
      <c r="C92" s="6">
        <v>1.0</v>
      </c>
      <c r="D92" s="6">
        <v>3.0095175E7</v>
      </c>
      <c r="E92" s="6" t="s">
        <v>19</v>
      </c>
      <c r="F92" s="6">
        <v>0.0</v>
      </c>
      <c r="G92" s="6">
        <v>69.0</v>
      </c>
      <c r="H92" s="6" t="s">
        <v>20</v>
      </c>
      <c r="I92" s="6" t="s">
        <v>136</v>
      </c>
      <c r="J92" s="6">
        <v>158519.0</v>
      </c>
      <c r="K92" s="6" t="s">
        <v>20</v>
      </c>
      <c r="L92" s="6" t="s">
        <v>22</v>
      </c>
      <c r="M92" s="6" t="s">
        <v>20</v>
      </c>
      <c r="N92" s="6" t="s">
        <v>20</v>
      </c>
      <c r="O92" s="7" t="s">
        <v>137</v>
      </c>
      <c r="P92" s="7" t="s">
        <v>24</v>
      </c>
      <c r="Q92" s="8"/>
    </row>
    <row r="93">
      <c r="A93" s="9" t="s">
        <v>17</v>
      </c>
      <c r="B93" s="10" t="s">
        <v>141</v>
      </c>
      <c r="C93" s="10">
        <v>1.0</v>
      </c>
      <c r="D93" s="10">
        <v>3.009089E7</v>
      </c>
      <c r="E93" s="10" t="s">
        <v>19</v>
      </c>
      <c r="F93" s="10">
        <v>3.0</v>
      </c>
      <c r="G93" s="10">
        <v>21.0</v>
      </c>
      <c r="H93" s="10" t="s">
        <v>20</v>
      </c>
      <c r="I93" s="10" t="s">
        <v>142</v>
      </c>
      <c r="J93" s="10">
        <v>151567.0</v>
      </c>
      <c r="K93" s="10" t="s">
        <v>20</v>
      </c>
      <c r="L93" s="10" t="s">
        <v>22</v>
      </c>
      <c r="M93" s="10" t="s">
        <v>20</v>
      </c>
      <c r="N93" s="10" t="s">
        <v>20</v>
      </c>
      <c r="O93" s="12" t="s">
        <v>143</v>
      </c>
      <c r="P93" s="12" t="s">
        <v>24</v>
      </c>
      <c r="Q93" s="13"/>
    </row>
    <row r="94">
      <c r="A94" s="5" t="s">
        <v>17</v>
      </c>
      <c r="B94" s="6" t="s">
        <v>144</v>
      </c>
      <c r="C94" s="6">
        <v>1.0</v>
      </c>
      <c r="D94" s="6">
        <v>3.009089E7</v>
      </c>
      <c r="E94" s="6" t="s">
        <v>19</v>
      </c>
      <c r="F94" s="6">
        <v>2.0</v>
      </c>
      <c r="G94" s="6">
        <v>45.0</v>
      </c>
      <c r="H94" s="6" t="s">
        <v>20</v>
      </c>
      <c r="I94" s="6" t="s">
        <v>142</v>
      </c>
      <c r="J94" s="6">
        <v>151567.0</v>
      </c>
      <c r="K94" s="6" t="s">
        <v>20</v>
      </c>
      <c r="L94" s="6" t="s">
        <v>22</v>
      </c>
      <c r="M94" s="6" t="s">
        <v>20</v>
      </c>
      <c r="N94" s="6" t="s">
        <v>20</v>
      </c>
      <c r="O94" s="7" t="s">
        <v>143</v>
      </c>
      <c r="P94" s="7" t="s">
        <v>24</v>
      </c>
      <c r="Q94" s="8"/>
    </row>
    <row r="95">
      <c r="A95" s="9" t="s">
        <v>17</v>
      </c>
      <c r="B95" s="10" t="s">
        <v>145</v>
      </c>
      <c r="C95" s="10">
        <v>1.0</v>
      </c>
      <c r="D95" s="10">
        <v>3.0086717E7</v>
      </c>
      <c r="E95" s="10" t="s">
        <v>19</v>
      </c>
      <c r="F95" s="10">
        <v>4.0</v>
      </c>
      <c r="G95" s="10">
        <v>32.0</v>
      </c>
      <c r="H95" s="10" t="s">
        <v>20</v>
      </c>
      <c r="I95" s="10" t="s">
        <v>146</v>
      </c>
      <c r="J95" s="10">
        <v>148044.0</v>
      </c>
      <c r="K95" s="10" t="s">
        <v>20</v>
      </c>
      <c r="L95" s="10" t="s">
        <v>22</v>
      </c>
      <c r="M95" s="10" t="s">
        <v>20</v>
      </c>
      <c r="N95" s="10" t="s">
        <v>20</v>
      </c>
      <c r="O95" s="12" t="s">
        <v>147</v>
      </c>
      <c r="P95" s="12" t="s">
        <v>24</v>
      </c>
      <c r="Q95" s="16" t="s">
        <v>148</v>
      </c>
    </row>
    <row r="96">
      <c r="A96" s="5" t="s">
        <v>17</v>
      </c>
      <c r="B96" s="6" t="s">
        <v>149</v>
      </c>
      <c r="C96" s="6">
        <v>1.0</v>
      </c>
      <c r="D96" s="6">
        <v>3.0086717E7</v>
      </c>
      <c r="E96" s="6" t="s">
        <v>19</v>
      </c>
      <c r="F96" s="6">
        <v>1.0</v>
      </c>
      <c r="G96" s="6">
        <v>14.0</v>
      </c>
      <c r="H96" s="6" t="s">
        <v>20</v>
      </c>
      <c r="I96" s="6" t="s">
        <v>146</v>
      </c>
      <c r="J96" s="6">
        <v>148044.0</v>
      </c>
      <c r="K96" s="6" t="s">
        <v>20</v>
      </c>
      <c r="L96" s="6" t="s">
        <v>22</v>
      </c>
      <c r="M96" s="6" t="s">
        <v>20</v>
      </c>
      <c r="N96" s="6" t="s">
        <v>20</v>
      </c>
      <c r="O96" s="7" t="s">
        <v>147</v>
      </c>
      <c r="P96" s="7" t="s">
        <v>24</v>
      </c>
      <c r="Q96" s="15" t="s">
        <v>148</v>
      </c>
    </row>
    <row r="97">
      <c r="A97" s="9" t="s">
        <v>17</v>
      </c>
      <c r="B97" s="10" t="s">
        <v>150</v>
      </c>
      <c r="C97" s="10">
        <v>1.0</v>
      </c>
      <c r="D97" s="10">
        <v>3.0086717E7</v>
      </c>
      <c r="E97" s="10" t="s">
        <v>19</v>
      </c>
      <c r="F97" s="10">
        <v>-2.0</v>
      </c>
      <c r="G97" s="10">
        <v>-11.0</v>
      </c>
      <c r="H97" s="10" t="s">
        <v>20</v>
      </c>
      <c r="I97" s="10" t="s">
        <v>146</v>
      </c>
      <c r="J97" s="10">
        <v>148044.0</v>
      </c>
      <c r="K97" s="10" t="s">
        <v>20</v>
      </c>
      <c r="L97" s="10" t="s">
        <v>22</v>
      </c>
      <c r="M97" s="10" t="s">
        <v>20</v>
      </c>
      <c r="N97" s="10" t="s">
        <v>20</v>
      </c>
      <c r="O97" s="12" t="s">
        <v>147</v>
      </c>
      <c r="P97" s="12" t="s">
        <v>24</v>
      </c>
      <c r="Q97" s="16" t="s">
        <v>148</v>
      </c>
    </row>
    <row r="98">
      <c r="A98" s="5" t="s">
        <v>17</v>
      </c>
      <c r="B98" s="6" t="s">
        <v>87</v>
      </c>
      <c r="C98" s="6">
        <v>1.0</v>
      </c>
      <c r="D98" s="6">
        <v>3.0086717E7</v>
      </c>
      <c r="E98" s="6" t="s">
        <v>19</v>
      </c>
      <c r="F98" s="6">
        <v>0.0</v>
      </c>
      <c r="G98" s="6">
        <v>9.0</v>
      </c>
      <c r="H98" s="6" t="s">
        <v>20</v>
      </c>
      <c r="I98" s="6" t="s">
        <v>146</v>
      </c>
      <c r="J98" s="6">
        <v>148044.0</v>
      </c>
      <c r="K98" s="6" t="s">
        <v>20</v>
      </c>
      <c r="L98" s="6" t="s">
        <v>22</v>
      </c>
      <c r="M98" s="6" t="s">
        <v>20</v>
      </c>
      <c r="N98" s="6" t="s">
        <v>20</v>
      </c>
      <c r="O98" s="7" t="s">
        <v>147</v>
      </c>
      <c r="P98" s="7" t="s">
        <v>24</v>
      </c>
      <c r="Q98" s="15" t="s">
        <v>148</v>
      </c>
    </row>
    <row r="99">
      <c r="A99" s="9" t="s">
        <v>17</v>
      </c>
      <c r="B99" s="10" t="s">
        <v>151</v>
      </c>
      <c r="C99" s="10">
        <v>1.0</v>
      </c>
      <c r="D99" s="10">
        <v>3.0086717E7</v>
      </c>
      <c r="E99" s="10" t="s">
        <v>19</v>
      </c>
      <c r="F99" s="10">
        <v>31.0</v>
      </c>
      <c r="G99" s="10">
        <v>291.0</v>
      </c>
      <c r="H99" s="10" t="s">
        <v>20</v>
      </c>
      <c r="I99" s="10" t="s">
        <v>146</v>
      </c>
      <c r="J99" s="10">
        <v>148044.0</v>
      </c>
      <c r="K99" s="10" t="s">
        <v>20</v>
      </c>
      <c r="L99" s="10" t="s">
        <v>22</v>
      </c>
      <c r="M99" s="10" t="s">
        <v>20</v>
      </c>
      <c r="N99" s="10" t="s">
        <v>20</v>
      </c>
      <c r="O99" s="12" t="s">
        <v>147</v>
      </c>
      <c r="P99" s="12" t="s">
        <v>24</v>
      </c>
      <c r="Q99" s="16" t="s">
        <v>148</v>
      </c>
    </row>
    <row r="100">
      <c r="A100" s="5" t="s">
        <v>17</v>
      </c>
      <c r="B100" s="6" t="s">
        <v>152</v>
      </c>
      <c r="C100" s="6">
        <v>1.0</v>
      </c>
      <c r="D100" s="6">
        <v>3.0086717E7</v>
      </c>
      <c r="E100" s="6" t="s">
        <v>19</v>
      </c>
      <c r="F100" s="6">
        <v>7.0</v>
      </c>
      <c r="G100" s="6">
        <v>75.0</v>
      </c>
      <c r="H100" s="6" t="s">
        <v>20</v>
      </c>
      <c r="I100" s="6" t="s">
        <v>146</v>
      </c>
      <c r="J100" s="6">
        <v>148044.0</v>
      </c>
      <c r="K100" s="6" t="s">
        <v>20</v>
      </c>
      <c r="L100" s="6" t="s">
        <v>22</v>
      </c>
      <c r="M100" s="6" t="s">
        <v>20</v>
      </c>
      <c r="N100" s="6" t="s">
        <v>20</v>
      </c>
      <c r="O100" s="7" t="s">
        <v>147</v>
      </c>
      <c r="P100" s="7" t="s">
        <v>24</v>
      </c>
      <c r="Q100" s="15" t="s">
        <v>148</v>
      </c>
    </row>
    <row r="101">
      <c r="A101" s="9" t="s">
        <v>17</v>
      </c>
      <c r="B101" s="10" t="s">
        <v>153</v>
      </c>
      <c r="C101" s="10">
        <v>1.0</v>
      </c>
      <c r="D101" s="10">
        <v>3.0086717E7</v>
      </c>
      <c r="E101" s="10" t="s">
        <v>19</v>
      </c>
      <c r="F101" s="10">
        <v>-1.0</v>
      </c>
      <c r="G101" s="10">
        <v>-2.0</v>
      </c>
      <c r="H101" s="10" t="s">
        <v>20</v>
      </c>
      <c r="I101" s="10" t="s">
        <v>146</v>
      </c>
      <c r="J101" s="10">
        <v>148044.0</v>
      </c>
      <c r="K101" s="10" t="s">
        <v>20</v>
      </c>
      <c r="L101" s="10" t="s">
        <v>22</v>
      </c>
      <c r="M101" s="10" t="s">
        <v>20</v>
      </c>
      <c r="N101" s="10" t="s">
        <v>20</v>
      </c>
      <c r="O101" s="12" t="s">
        <v>147</v>
      </c>
      <c r="P101" s="12" t="s">
        <v>24</v>
      </c>
      <c r="Q101" s="16" t="s">
        <v>148</v>
      </c>
    </row>
    <row r="102">
      <c r="A102" s="5" t="s">
        <v>17</v>
      </c>
      <c r="B102" s="6" t="s">
        <v>154</v>
      </c>
      <c r="C102" s="6">
        <v>1.0</v>
      </c>
      <c r="D102" s="6">
        <v>3.0084953E7</v>
      </c>
      <c r="E102" s="6" t="s">
        <v>19</v>
      </c>
      <c r="F102" s="6">
        <v>1.0</v>
      </c>
      <c r="G102" s="6">
        <v>18.0</v>
      </c>
      <c r="H102" s="6" t="s">
        <v>20</v>
      </c>
      <c r="I102" s="6" t="s">
        <v>155</v>
      </c>
      <c r="J102" s="6">
        <v>147914.0</v>
      </c>
      <c r="K102" s="6" t="s">
        <v>20</v>
      </c>
      <c r="L102" s="6" t="s">
        <v>22</v>
      </c>
      <c r="M102" s="6" t="s">
        <v>20</v>
      </c>
      <c r="N102" s="6" t="s">
        <v>20</v>
      </c>
      <c r="O102" s="7" t="s">
        <v>156</v>
      </c>
      <c r="P102" s="7" t="s">
        <v>24</v>
      </c>
      <c r="Q102" s="8"/>
    </row>
    <row r="103">
      <c r="A103" s="9" t="s">
        <v>17</v>
      </c>
      <c r="B103" s="10" t="s">
        <v>157</v>
      </c>
      <c r="C103" s="10">
        <v>1.0</v>
      </c>
      <c r="D103" s="10">
        <v>3.0084953E7</v>
      </c>
      <c r="E103" s="10" t="s">
        <v>19</v>
      </c>
      <c r="F103" s="10">
        <v>3.0</v>
      </c>
      <c r="G103" s="10">
        <v>21.0</v>
      </c>
      <c r="H103" s="10" t="s">
        <v>20</v>
      </c>
      <c r="I103" s="10" t="s">
        <v>155</v>
      </c>
      <c r="J103" s="10">
        <v>147914.0</v>
      </c>
      <c r="K103" s="10" t="s">
        <v>20</v>
      </c>
      <c r="L103" s="10" t="s">
        <v>22</v>
      </c>
      <c r="M103" s="10" t="s">
        <v>20</v>
      </c>
      <c r="N103" s="10" t="s">
        <v>20</v>
      </c>
      <c r="O103" s="12" t="s">
        <v>156</v>
      </c>
      <c r="P103" s="12" t="s">
        <v>24</v>
      </c>
      <c r="Q103" s="13"/>
    </row>
    <row r="104">
      <c r="A104" s="5" t="s">
        <v>17</v>
      </c>
      <c r="B104" s="6" t="s">
        <v>158</v>
      </c>
      <c r="C104" s="6">
        <v>1.0</v>
      </c>
      <c r="D104" s="6">
        <v>3.0084953E7</v>
      </c>
      <c r="E104" s="6" t="s">
        <v>19</v>
      </c>
      <c r="F104" s="6">
        <v>7.0</v>
      </c>
      <c r="G104" s="6">
        <v>23.0</v>
      </c>
      <c r="H104" s="6" t="s">
        <v>20</v>
      </c>
      <c r="I104" s="6" t="s">
        <v>155</v>
      </c>
      <c r="J104" s="6">
        <v>147914.0</v>
      </c>
      <c r="K104" s="6" t="s">
        <v>20</v>
      </c>
      <c r="L104" s="6" t="s">
        <v>22</v>
      </c>
      <c r="M104" s="6" t="s">
        <v>20</v>
      </c>
      <c r="N104" s="6" t="s">
        <v>20</v>
      </c>
      <c r="O104" s="7" t="s">
        <v>156</v>
      </c>
      <c r="P104" s="7" t="s">
        <v>24</v>
      </c>
      <c r="Q104" s="8"/>
    </row>
    <row r="105">
      <c r="A105" s="9" t="s">
        <v>17</v>
      </c>
      <c r="B105" s="10" t="s">
        <v>159</v>
      </c>
      <c r="C105" s="10">
        <v>1.0</v>
      </c>
      <c r="D105" s="10">
        <v>3.0084953E7</v>
      </c>
      <c r="E105" s="10" t="s">
        <v>19</v>
      </c>
      <c r="F105" s="10">
        <v>0.0</v>
      </c>
      <c r="G105" s="10">
        <v>29.0</v>
      </c>
      <c r="H105" s="10" t="s">
        <v>20</v>
      </c>
      <c r="I105" s="10" t="s">
        <v>155</v>
      </c>
      <c r="J105" s="10">
        <v>147914.0</v>
      </c>
      <c r="K105" s="10" t="s">
        <v>20</v>
      </c>
      <c r="L105" s="10" t="s">
        <v>22</v>
      </c>
      <c r="M105" s="10" t="s">
        <v>20</v>
      </c>
      <c r="N105" s="10" t="s">
        <v>20</v>
      </c>
      <c r="O105" s="12" t="s">
        <v>156</v>
      </c>
      <c r="P105" s="12" t="s">
        <v>24</v>
      </c>
      <c r="Q105" s="13"/>
    </row>
    <row r="106">
      <c r="A106" s="5" t="s">
        <v>17</v>
      </c>
      <c r="B106" s="6" t="s">
        <v>160</v>
      </c>
      <c r="C106" s="6">
        <v>4.0</v>
      </c>
      <c r="D106" s="6">
        <v>3.0084953E7</v>
      </c>
      <c r="E106" s="6" t="s">
        <v>19</v>
      </c>
      <c r="F106" s="6">
        <v>-8.0</v>
      </c>
      <c r="G106" s="6">
        <v>-18.0</v>
      </c>
      <c r="H106" s="6" t="s">
        <v>20</v>
      </c>
      <c r="I106" s="6" t="s">
        <v>155</v>
      </c>
      <c r="J106" s="6">
        <v>147914.0</v>
      </c>
      <c r="K106" s="6" t="s">
        <v>20</v>
      </c>
      <c r="L106" s="6" t="s">
        <v>22</v>
      </c>
      <c r="M106" s="6" t="s">
        <v>20</v>
      </c>
      <c r="N106" s="6" t="s">
        <v>20</v>
      </c>
      <c r="O106" s="7" t="s">
        <v>156</v>
      </c>
      <c r="P106" s="7" t="s">
        <v>24</v>
      </c>
      <c r="Q106" s="8"/>
    </row>
    <row r="107">
      <c r="A107" s="9" t="s">
        <v>17</v>
      </c>
      <c r="B107" s="10" t="s">
        <v>161</v>
      </c>
      <c r="C107" s="10">
        <v>4.0</v>
      </c>
      <c r="D107" s="10">
        <v>3.0084953E7</v>
      </c>
      <c r="E107" s="10" t="s">
        <v>19</v>
      </c>
      <c r="F107" s="10">
        <v>-2.0</v>
      </c>
      <c r="G107" s="10">
        <v>79.0</v>
      </c>
      <c r="H107" s="10" t="s">
        <v>20</v>
      </c>
      <c r="I107" s="10" t="s">
        <v>155</v>
      </c>
      <c r="J107" s="10">
        <v>147914.0</v>
      </c>
      <c r="K107" s="10" t="s">
        <v>20</v>
      </c>
      <c r="L107" s="10" t="s">
        <v>22</v>
      </c>
      <c r="M107" s="10" t="s">
        <v>20</v>
      </c>
      <c r="N107" s="10" t="s">
        <v>20</v>
      </c>
      <c r="O107" s="12" t="s">
        <v>156</v>
      </c>
      <c r="P107" s="12" t="s">
        <v>24</v>
      </c>
      <c r="Q107" s="13"/>
    </row>
    <row r="108">
      <c r="A108" s="5" t="s">
        <v>17</v>
      </c>
      <c r="B108" s="6" t="s">
        <v>162</v>
      </c>
      <c r="C108" s="6">
        <v>4.0</v>
      </c>
      <c r="D108" s="6">
        <v>3.0084953E7</v>
      </c>
      <c r="E108" s="6" t="s">
        <v>19</v>
      </c>
      <c r="F108" s="6">
        <v>4.0</v>
      </c>
      <c r="G108" s="6">
        <v>26.0</v>
      </c>
      <c r="H108" s="6" t="s">
        <v>20</v>
      </c>
      <c r="I108" s="6" t="s">
        <v>155</v>
      </c>
      <c r="J108" s="6">
        <v>147914.0</v>
      </c>
      <c r="K108" s="6" t="s">
        <v>20</v>
      </c>
      <c r="L108" s="6" t="s">
        <v>22</v>
      </c>
      <c r="M108" s="6" t="s">
        <v>20</v>
      </c>
      <c r="N108" s="6" t="s">
        <v>20</v>
      </c>
      <c r="O108" s="7" t="s">
        <v>156</v>
      </c>
      <c r="P108" s="7" t="s">
        <v>24</v>
      </c>
      <c r="Q108" s="8"/>
    </row>
    <row r="109">
      <c r="A109" s="9" t="s">
        <v>17</v>
      </c>
      <c r="B109" s="10" t="s">
        <v>163</v>
      </c>
      <c r="C109" s="10">
        <v>4.0</v>
      </c>
      <c r="D109" s="10">
        <v>3.0084953E7</v>
      </c>
      <c r="E109" s="10" t="s">
        <v>19</v>
      </c>
      <c r="F109" s="10">
        <v>4.0</v>
      </c>
      <c r="G109" s="10">
        <v>123.0</v>
      </c>
      <c r="H109" s="10" t="s">
        <v>20</v>
      </c>
      <c r="I109" s="10" t="s">
        <v>155</v>
      </c>
      <c r="J109" s="10">
        <v>147914.0</v>
      </c>
      <c r="K109" s="10" t="s">
        <v>20</v>
      </c>
      <c r="L109" s="10" t="s">
        <v>22</v>
      </c>
      <c r="M109" s="10" t="s">
        <v>20</v>
      </c>
      <c r="N109" s="10" t="s">
        <v>20</v>
      </c>
      <c r="O109" s="12" t="s">
        <v>156</v>
      </c>
      <c r="P109" s="12" t="s">
        <v>24</v>
      </c>
      <c r="Q109" s="13"/>
    </row>
    <row r="110">
      <c r="A110" s="5" t="s">
        <v>17</v>
      </c>
      <c r="B110" s="6" t="s">
        <v>72</v>
      </c>
      <c r="C110" s="6">
        <v>1.0</v>
      </c>
      <c r="D110" s="6">
        <v>3.0084953E7</v>
      </c>
      <c r="E110" s="6" t="s">
        <v>19</v>
      </c>
      <c r="F110" s="6">
        <v>24.0</v>
      </c>
      <c r="G110" s="6">
        <v>433.0</v>
      </c>
      <c r="H110" s="6" t="s">
        <v>20</v>
      </c>
      <c r="I110" s="6" t="s">
        <v>155</v>
      </c>
      <c r="J110" s="6">
        <v>147914.0</v>
      </c>
      <c r="K110" s="6" t="s">
        <v>20</v>
      </c>
      <c r="L110" s="6" t="s">
        <v>22</v>
      </c>
      <c r="M110" s="6" t="s">
        <v>20</v>
      </c>
      <c r="N110" s="6" t="s">
        <v>20</v>
      </c>
      <c r="O110" s="7" t="s">
        <v>156</v>
      </c>
      <c r="P110" s="7" t="s">
        <v>24</v>
      </c>
      <c r="Q110" s="8"/>
    </row>
    <row r="111">
      <c r="A111" s="9" t="s">
        <v>17</v>
      </c>
      <c r="B111" s="10" t="s">
        <v>164</v>
      </c>
      <c r="C111" s="10">
        <v>1.0</v>
      </c>
      <c r="D111" s="10">
        <v>3.007463E7</v>
      </c>
      <c r="E111" s="10" t="s">
        <v>19</v>
      </c>
      <c r="F111" s="10">
        <v>-1.0</v>
      </c>
      <c r="G111" s="10">
        <v>-1.0</v>
      </c>
      <c r="H111" s="10" t="s">
        <v>20</v>
      </c>
      <c r="I111" s="11">
        <v>45144.0</v>
      </c>
      <c r="J111" s="10">
        <v>138267.0</v>
      </c>
      <c r="K111" s="10" t="s">
        <v>20</v>
      </c>
      <c r="L111" s="10" t="s">
        <v>22</v>
      </c>
      <c r="M111" s="10" t="s">
        <v>20</v>
      </c>
      <c r="N111" s="10" t="s">
        <v>20</v>
      </c>
      <c r="O111" s="12" t="s">
        <v>165</v>
      </c>
      <c r="P111" s="12" t="s">
        <v>24</v>
      </c>
      <c r="Q111" s="13"/>
    </row>
    <row r="112">
      <c r="A112" s="5" t="s">
        <v>17</v>
      </c>
      <c r="B112" s="6" t="s">
        <v>166</v>
      </c>
      <c r="C112" s="6">
        <v>2.0</v>
      </c>
      <c r="D112" s="6">
        <v>3.007463E7</v>
      </c>
      <c r="E112" s="6" t="s">
        <v>19</v>
      </c>
      <c r="F112" s="6">
        <v>8.0</v>
      </c>
      <c r="G112" s="6">
        <v>13.0</v>
      </c>
      <c r="H112" s="6" t="s">
        <v>20</v>
      </c>
      <c r="I112" s="14">
        <v>45144.0</v>
      </c>
      <c r="J112" s="6">
        <v>138267.0</v>
      </c>
      <c r="K112" s="6" t="s">
        <v>20</v>
      </c>
      <c r="L112" s="6" t="s">
        <v>22</v>
      </c>
      <c r="M112" s="6" t="s">
        <v>20</v>
      </c>
      <c r="N112" s="6" t="s">
        <v>20</v>
      </c>
      <c r="O112" s="7" t="s">
        <v>165</v>
      </c>
      <c r="P112" s="7" t="s">
        <v>24</v>
      </c>
      <c r="Q112" s="8"/>
    </row>
    <row r="113">
      <c r="A113" s="9" t="s">
        <v>17</v>
      </c>
      <c r="B113" s="10" t="s">
        <v>167</v>
      </c>
      <c r="C113" s="10">
        <v>1.0</v>
      </c>
      <c r="D113" s="10">
        <v>3.007463E7</v>
      </c>
      <c r="E113" s="10" t="s">
        <v>19</v>
      </c>
      <c r="F113" s="10">
        <v>0.0</v>
      </c>
      <c r="G113" s="10">
        <v>12.0</v>
      </c>
      <c r="H113" s="10" t="s">
        <v>20</v>
      </c>
      <c r="I113" s="11">
        <v>45144.0</v>
      </c>
      <c r="J113" s="10">
        <v>138267.0</v>
      </c>
      <c r="K113" s="10" t="s">
        <v>20</v>
      </c>
      <c r="L113" s="10" t="s">
        <v>22</v>
      </c>
      <c r="M113" s="10" t="s">
        <v>20</v>
      </c>
      <c r="N113" s="10" t="s">
        <v>20</v>
      </c>
      <c r="O113" s="12" t="s">
        <v>165</v>
      </c>
      <c r="P113" s="12" t="s">
        <v>24</v>
      </c>
      <c r="Q113" s="13"/>
    </row>
    <row r="114">
      <c r="A114" s="5" t="s">
        <v>17</v>
      </c>
      <c r="B114" s="6" t="s">
        <v>168</v>
      </c>
      <c r="C114" s="6">
        <v>2.0</v>
      </c>
      <c r="D114" s="6">
        <v>3.007463E7</v>
      </c>
      <c r="E114" s="6" t="s">
        <v>19</v>
      </c>
      <c r="F114" s="6">
        <v>2.0</v>
      </c>
      <c r="G114" s="6">
        <v>33.0</v>
      </c>
      <c r="H114" s="6" t="s">
        <v>20</v>
      </c>
      <c r="I114" s="14">
        <v>45144.0</v>
      </c>
      <c r="J114" s="6">
        <v>138267.0</v>
      </c>
      <c r="K114" s="6" t="s">
        <v>20</v>
      </c>
      <c r="L114" s="6" t="s">
        <v>22</v>
      </c>
      <c r="M114" s="6" t="s">
        <v>20</v>
      </c>
      <c r="N114" s="6" t="s">
        <v>20</v>
      </c>
      <c r="O114" s="7" t="s">
        <v>165</v>
      </c>
      <c r="P114" s="7" t="s">
        <v>24</v>
      </c>
      <c r="Q114" s="8"/>
    </row>
    <row r="115">
      <c r="A115" s="9" t="s">
        <v>17</v>
      </c>
      <c r="B115" s="10" t="s">
        <v>169</v>
      </c>
      <c r="C115" s="10">
        <v>1.0</v>
      </c>
      <c r="D115" s="10">
        <v>3.007463E7</v>
      </c>
      <c r="E115" s="10" t="s">
        <v>19</v>
      </c>
      <c r="F115" s="10">
        <v>2.0</v>
      </c>
      <c r="G115" s="10">
        <v>13.0</v>
      </c>
      <c r="H115" s="10" t="s">
        <v>20</v>
      </c>
      <c r="I115" s="11">
        <v>45144.0</v>
      </c>
      <c r="J115" s="10">
        <v>138267.0</v>
      </c>
      <c r="K115" s="10" t="s">
        <v>20</v>
      </c>
      <c r="L115" s="10" t="s">
        <v>22</v>
      </c>
      <c r="M115" s="10" t="s">
        <v>20</v>
      </c>
      <c r="N115" s="10" t="s">
        <v>20</v>
      </c>
      <c r="O115" s="12" t="s">
        <v>165</v>
      </c>
      <c r="P115" s="12" t="s">
        <v>24</v>
      </c>
      <c r="Q115" s="13"/>
    </row>
    <row r="116">
      <c r="A116" s="5" t="s">
        <v>17</v>
      </c>
      <c r="B116" s="6" t="s">
        <v>170</v>
      </c>
      <c r="C116" s="6">
        <v>1.0</v>
      </c>
      <c r="D116" s="6">
        <v>3.007463E7</v>
      </c>
      <c r="E116" s="6" t="s">
        <v>19</v>
      </c>
      <c r="F116" s="6">
        <v>0.0</v>
      </c>
      <c r="G116" s="6">
        <v>17.0</v>
      </c>
      <c r="H116" s="6" t="s">
        <v>20</v>
      </c>
      <c r="I116" s="14">
        <v>45144.0</v>
      </c>
      <c r="J116" s="6">
        <v>138267.0</v>
      </c>
      <c r="K116" s="6" t="s">
        <v>20</v>
      </c>
      <c r="L116" s="6" t="s">
        <v>22</v>
      </c>
      <c r="M116" s="6" t="s">
        <v>20</v>
      </c>
      <c r="N116" s="6" t="s">
        <v>20</v>
      </c>
      <c r="O116" s="7" t="s">
        <v>165</v>
      </c>
      <c r="P116" s="7" t="s">
        <v>24</v>
      </c>
      <c r="Q116" s="8"/>
    </row>
    <row r="117">
      <c r="A117" s="9" t="s">
        <v>17</v>
      </c>
      <c r="B117" s="10" t="s">
        <v>171</v>
      </c>
      <c r="C117" s="10">
        <v>1.0</v>
      </c>
      <c r="D117" s="10">
        <v>3.007463E7</v>
      </c>
      <c r="E117" s="10" t="s">
        <v>19</v>
      </c>
      <c r="F117" s="10">
        <v>1.0</v>
      </c>
      <c r="G117" s="10">
        <v>19.0</v>
      </c>
      <c r="H117" s="10" t="s">
        <v>20</v>
      </c>
      <c r="I117" s="11">
        <v>45144.0</v>
      </c>
      <c r="J117" s="10">
        <v>138267.0</v>
      </c>
      <c r="K117" s="10" t="s">
        <v>20</v>
      </c>
      <c r="L117" s="10" t="s">
        <v>22</v>
      </c>
      <c r="M117" s="10" t="s">
        <v>20</v>
      </c>
      <c r="N117" s="10" t="s">
        <v>20</v>
      </c>
      <c r="O117" s="12" t="s">
        <v>165</v>
      </c>
      <c r="P117" s="12" t="s">
        <v>24</v>
      </c>
      <c r="Q117" s="13"/>
    </row>
    <row r="118">
      <c r="A118" s="5" t="s">
        <v>17</v>
      </c>
      <c r="B118" s="6" t="s">
        <v>172</v>
      </c>
      <c r="C118" s="6">
        <v>1.0</v>
      </c>
      <c r="D118" s="6">
        <v>3.007463E7</v>
      </c>
      <c r="E118" s="6" t="s">
        <v>19</v>
      </c>
      <c r="F118" s="6">
        <v>-1.0</v>
      </c>
      <c r="G118" s="6">
        <v>-1.0</v>
      </c>
      <c r="H118" s="6" t="s">
        <v>20</v>
      </c>
      <c r="I118" s="14">
        <v>45144.0</v>
      </c>
      <c r="J118" s="6">
        <v>138267.0</v>
      </c>
      <c r="K118" s="6" t="s">
        <v>20</v>
      </c>
      <c r="L118" s="6" t="s">
        <v>22</v>
      </c>
      <c r="M118" s="6" t="s">
        <v>20</v>
      </c>
      <c r="N118" s="6" t="s">
        <v>20</v>
      </c>
      <c r="O118" s="7" t="s">
        <v>165</v>
      </c>
      <c r="P118" s="7" t="s">
        <v>24</v>
      </c>
      <c r="Q118" s="8"/>
    </row>
    <row r="119">
      <c r="A119" s="9" t="s">
        <v>17</v>
      </c>
      <c r="B119" s="10" t="s">
        <v>173</v>
      </c>
      <c r="C119" s="10">
        <v>2.0</v>
      </c>
      <c r="D119" s="10">
        <v>3.0073036E7</v>
      </c>
      <c r="E119" s="10" t="s">
        <v>19</v>
      </c>
      <c r="F119" s="10">
        <v>-1.0</v>
      </c>
      <c r="G119" s="10">
        <v>14.0</v>
      </c>
      <c r="H119" s="10" t="s">
        <v>20</v>
      </c>
      <c r="I119" s="10" t="s">
        <v>174</v>
      </c>
      <c r="J119" s="10">
        <v>136330.0</v>
      </c>
      <c r="K119" s="10" t="s">
        <v>20</v>
      </c>
      <c r="L119" s="10" t="s">
        <v>22</v>
      </c>
      <c r="M119" s="10" t="s">
        <v>20</v>
      </c>
      <c r="N119" s="10" t="s">
        <v>20</v>
      </c>
      <c r="O119" s="12" t="s">
        <v>175</v>
      </c>
      <c r="P119" s="12" t="s">
        <v>24</v>
      </c>
      <c r="Q119" s="13"/>
    </row>
    <row r="120">
      <c r="A120" s="5" t="s">
        <v>17</v>
      </c>
      <c r="B120" s="6" t="s">
        <v>176</v>
      </c>
      <c r="C120" s="6">
        <v>1.0</v>
      </c>
      <c r="D120" s="6">
        <v>2.600117E7</v>
      </c>
      <c r="E120" s="6" t="s">
        <v>19</v>
      </c>
      <c r="F120" s="6">
        <v>3.0</v>
      </c>
      <c r="G120" s="6">
        <v>25.0</v>
      </c>
      <c r="H120" s="6" t="s">
        <v>20</v>
      </c>
      <c r="I120" s="14">
        <v>44989.0</v>
      </c>
      <c r="J120" s="6">
        <v>57287.0</v>
      </c>
      <c r="K120" s="6" t="s">
        <v>20</v>
      </c>
      <c r="L120" s="6" t="s">
        <v>22</v>
      </c>
      <c r="M120" s="6" t="s">
        <v>20</v>
      </c>
      <c r="N120" s="6" t="s">
        <v>20</v>
      </c>
      <c r="O120" s="7" t="s">
        <v>177</v>
      </c>
      <c r="P120" s="7" t="s">
        <v>24</v>
      </c>
      <c r="Q120" s="8"/>
    </row>
    <row r="121">
      <c r="A121" s="9" t="s">
        <v>17</v>
      </c>
      <c r="B121" s="10" t="s">
        <v>178</v>
      </c>
      <c r="C121" s="10">
        <v>4.0</v>
      </c>
      <c r="D121" s="10">
        <v>2.600117E7</v>
      </c>
      <c r="E121" s="10" t="s">
        <v>19</v>
      </c>
      <c r="F121" s="10">
        <v>-4.0</v>
      </c>
      <c r="G121" s="10">
        <v>-24.0</v>
      </c>
      <c r="H121" s="10" t="s">
        <v>20</v>
      </c>
      <c r="I121" s="11">
        <v>44989.0</v>
      </c>
      <c r="J121" s="10">
        <v>57287.0</v>
      </c>
      <c r="K121" s="10" t="s">
        <v>20</v>
      </c>
      <c r="L121" s="10" t="s">
        <v>22</v>
      </c>
      <c r="M121" s="10" t="s">
        <v>20</v>
      </c>
      <c r="N121" s="10" t="s">
        <v>20</v>
      </c>
      <c r="O121" s="12" t="s">
        <v>177</v>
      </c>
      <c r="P121" s="12" t="s">
        <v>24</v>
      </c>
      <c r="Q121" s="13"/>
    </row>
    <row r="122">
      <c r="A122" s="5" t="s">
        <v>17</v>
      </c>
      <c r="B122" s="6" t="s">
        <v>179</v>
      </c>
      <c r="C122" s="6">
        <v>1.0</v>
      </c>
      <c r="D122" s="6">
        <v>2.6001E7</v>
      </c>
      <c r="E122" s="6" t="s">
        <v>19</v>
      </c>
      <c r="F122" s="6">
        <v>3.0</v>
      </c>
      <c r="G122" s="6">
        <v>4.0</v>
      </c>
      <c r="H122" s="6" t="s">
        <v>20</v>
      </c>
      <c r="I122" s="14">
        <v>44960.0</v>
      </c>
      <c r="J122" s="6">
        <v>129517.0</v>
      </c>
      <c r="K122" s="6" t="s">
        <v>20</v>
      </c>
      <c r="L122" s="6" t="s">
        <v>22</v>
      </c>
      <c r="M122" s="6" t="s">
        <v>20</v>
      </c>
      <c r="N122" s="6" t="s">
        <v>20</v>
      </c>
      <c r="O122" s="7" t="s">
        <v>147</v>
      </c>
      <c r="P122" s="7" t="s">
        <v>24</v>
      </c>
      <c r="Q122" s="15" t="s">
        <v>180</v>
      </c>
    </row>
    <row r="123">
      <c r="A123" s="9" t="s">
        <v>17</v>
      </c>
      <c r="B123" s="10" t="s">
        <v>124</v>
      </c>
      <c r="C123" s="10">
        <v>1.0</v>
      </c>
      <c r="D123" s="10">
        <v>2.6001E7</v>
      </c>
      <c r="E123" s="10" t="s">
        <v>19</v>
      </c>
      <c r="F123" s="10">
        <v>1.0</v>
      </c>
      <c r="G123" s="10">
        <v>38.0</v>
      </c>
      <c r="H123" s="10" t="s">
        <v>20</v>
      </c>
      <c r="I123" s="11">
        <v>44960.0</v>
      </c>
      <c r="J123" s="10">
        <v>129517.0</v>
      </c>
      <c r="K123" s="10" t="s">
        <v>20</v>
      </c>
      <c r="L123" s="10" t="s">
        <v>22</v>
      </c>
      <c r="M123" s="10" t="s">
        <v>20</v>
      </c>
      <c r="N123" s="10" t="s">
        <v>20</v>
      </c>
      <c r="O123" s="12" t="s">
        <v>147</v>
      </c>
      <c r="P123" s="12" t="s">
        <v>24</v>
      </c>
      <c r="Q123" s="16" t="s">
        <v>180</v>
      </c>
    </row>
    <row r="124">
      <c r="A124" s="17" t="s">
        <v>17</v>
      </c>
      <c r="B124" s="18" t="s">
        <v>127</v>
      </c>
      <c r="C124" s="18">
        <v>1.0</v>
      </c>
      <c r="D124" s="18">
        <v>2.6001E7</v>
      </c>
      <c r="E124" s="18" t="s">
        <v>19</v>
      </c>
      <c r="F124" s="18">
        <v>0.0</v>
      </c>
      <c r="G124" s="18">
        <v>1.0</v>
      </c>
      <c r="H124" s="18" t="s">
        <v>20</v>
      </c>
      <c r="I124" s="19">
        <v>44960.0</v>
      </c>
      <c r="J124" s="18">
        <v>129517.0</v>
      </c>
      <c r="K124" s="18" t="s">
        <v>20</v>
      </c>
      <c r="L124" s="18" t="s">
        <v>22</v>
      </c>
      <c r="M124" s="18" t="s">
        <v>20</v>
      </c>
      <c r="N124" s="18" t="s">
        <v>20</v>
      </c>
      <c r="O124" s="20" t="s">
        <v>147</v>
      </c>
      <c r="P124" s="20" t="s">
        <v>24</v>
      </c>
      <c r="Q124" s="21" t="s">
        <v>180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5.13"/>
    <col customWidth="1" min="3" max="3" width="22.75"/>
    <col customWidth="1" min="5" max="5" width="53.88"/>
  </cols>
  <sheetData>
    <row r="1">
      <c r="A1" s="1" t="s">
        <v>1</v>
      </c>
      <c r="B1" s="2" t="s">
        <v>2</v>
      </c>
      <c r="C1" s="2" t="s">
        <v>9</v>
      </c>
      <c r="D1" s="22" t="s">
        <v>181</v>
      </c>
      <c r="E1" s="4" t="s">
        <v>14</v>
      </c>
    </row>
    <row r="2">
      <c r="A2" s="5" t="s">
        <v>18</v>
      </c>
      <c r="B2" s="6">
        <v>1.0</v>
      </c>
      <c r="C2" s="6">
        <v>186333.0</v>
      </c>
      <c r="D2" s="23" t="s">
        <v>182</v>
      </c>
      <c r="E2" s="15" t="s">
        <v>23</v>
      </c>
    </row>
    <row r="3">
      <c r="A3" s="9" t="s">
        <v>25</v>
      </c>
      <c r="B3" s="10">
        <v>1.0</v>
      </c>
      <c r="C3" s="10">
        <v>184822.0</v>
      </c>
      <c r="D3" s="24"/>
      <c r="E3" s="16" t="s">
        <v>26</v>
      </c>
    </row>
    <row r="4">
      <c r="A4" s="5" t="s">
        <v>27</v>
      </c>
      <c r="B4" s="6">
        <v>1.0</v>
      </c>
      <c r="C4" s="6">
        <v>184822.0</v>
      </c>
      <c r="D4" s="25"/>
      <c r="E4" s="15" t="s">
        <v>26</v>
      </c>
    </row>
    <row r="5">
      <c r="A5" s="9" t="s">
        <v>28</v>
      </c>
      <c r="B5" s="10">
        <v>1.0</v>
      </c>
      <c r="C5" s="10">
        <v>184822.0</v>
      </c>
      <c r="D5" s="24"/>
      <c r="E5" s="16" t="s">
        <v>26</v>
      </c>
    </row>
    <row r="6">
      <c r="A6" s="5" t="s">
        <v>29</v>
      </c>
      <c r="B6" s="6">
        <v>1.0</v>
      </c>
      <c r="C6" s="6">
        <v>184822.0</v>
      </c>
      <c r="D6" s="25"/>
      <c r="E6" s="15" t="s">
        <v>26</v>
      </c>
    </row>
    <row r="7">
      <c r="A7" s="9" t="s">
        <v>30</v>
      </c>
      <c r="B7" s="10">
        <v>1.0</v>
      </c>
      <c r="C7" s="10">
        <v>184822.0</v>
      </c>
      <c r="D7" s="24"/>
      <c r="E7" s="16" t="s">
        <v>26</v>
      </c>
    </row>
    <row r="8">
      <c r="A8" s="5" t="s">
        <v>31</v>
      </c>
      <c r="B8" s="6">
        <v>1.0</v>
      </c>
      <c r="C8" s="6">
        <v>184822.0</v>
      </c>
      <c r="D8" s="25"/>
      <c r="E8" s="15" t="s">
        <v>26</v>
      </c>
    </row>
    <row r="9">
      <c r="A9" s="9" t="s">
        <v>32</v>
      </c>
      <c r="B9" s="10">
        <v>1.0</v>
      </c>
      <c r="C9" s="10">
        <v>184822.0</v>
      </c>
      <c r="D9" s="24"/>
      <c r="E9" s="16" t="s">
        <v>33</v>
      </c>
    </row>
    <row r="10">
      <c r="A10" s="5" t="s">
        <v>34</v>
      </c>
      <c r="B10" s="6">
        <v>1.0</v>
      </c>
      <c r="C10" s="6">
        <v>180130.0</v>
      </c>
      <c r="D10" s="25"/>
      <c r="E10" s="15" t="s">
        <v>35</v>
      </c>
    </row>
    <row r="11">
      <c r="A11" s="9" t="s">
        <v>36</v>
      </c>
      <c r="B11" s="10">
        <v>1.0</v>
      </c>
      <c r="C11" s="10">
        <v>180130.0</v>
      </c>
      <c r="D11" s="24"/>
      <c r="E11" s="16" t="s">
        <v>35</v>
      </c>
    </row>
    <row r="12">
      <c r="A12" s="5" t="s">
        <v>37</v>
      </c>
      <c r="B12" s="6">
        <v>1.0</v>
      </c>
      <c r="C12" s="6">
        <v>176826.0</v>
      </c>
      <c r="D12" s="25"/>
      <c r="E12" s="15" t="s">
        <v>39</v>
      </c>
    </row>
    <row r="13">
      <c r="A13" s="9" t="s">
        <v>40</v>
      </c>
      <c r="B13" s="10">
        <v>3.0</v>
      </c>
      <c r="C13" s="10">
        <v>176826.0</v>
      </c>
      <c r="D13" s="24"/>
      <c r="E13" s="16" t="s">
        <v>39</v>
      </c>
    </row>
    <row r="14">
      <c r="A14" s="5" t="s">
        <v>41</v>
      </c>
      <c r="B14" s="6">
        <v>1.0</v>
      </c>
      <c r="C14" s="6">
        <v>176826.0</v>
      </c>
      <c r="D14" s="25"/>
      <c r="E14" s="15" t="s">
        <v>39</v>
      </c>
    </row>
    <row r="15">
      <c r="A15" s="9" t="s">
        <v>42</v>
      </c>
      <c r="B15" s="10">
        <v>1.0</v>
      </c>
      <c r="C15" s="10">
        <v>176826.0</v>
      </c>
      <c r="D15" s="24"/>
      <c r="E15" s="16" t="s">
        <v>39</v>
      </c>
    </row>
    <row r="16">
      <c r="A16" s="5" t="s">
        <v>43</v>
      </c>
      <c r="B16" s="6">
        <v>1.0</v>
      </c>
      <c r="C16" s="6">
        <v>176826.0</v>
      </c>
      <c r="D16" s="25"/>
      <c r="E16" s="15" t="s">
        <v>39</v>
      </c>
    </row>
    <row r="17">
      <c r="A17" s="9" t="s">
        <v>44</v>
      </c>
      <c r="B17" s="10">
        <v>1.0</v>
      </c>
      <c r="C17" s="10">
        <v>176826.0</v>
      </c>
      <c r="D17" s="24"/>
      <c r="E17" s="16" t="s">
        <v>39</v>
      </c>
    </row>
    <row r="18">
      <c r="A18" s="5" t="s">
        <v>45</v>
      </c>
      <c r="B18" s="6">
        <v>1.0</v>
      </c>
      <c r="C18" s="6">
        <v>176826.0</v>
      </c>
      <c r="D18" s="25"/>
      <c r="E18" s="15" t="s">
        <v>39</v>
      </c>
    </row>
    <row r="19">
      <c r="A19" s="9" t="s">
        <v>46</v>
      </c>
      <c r="B19" s="10">
        <v>1.0</v>
      </c>
      <c r="C19" s="10">
        <v>176826.0</v>
      </c>
      <c r="D19" s="24"/>
      <c r="E19" s="16" t="s">
        <v>39</v>
      </c>
    </row>
    <row r="20">
      <c r="A20" s="5" t="s">
        <v>47</v>
      </c>
      <c r="B20" s="6">
        <v>1.0</v>
      </c>
      <c r="C20" s="6">
        <v>176826.0</v>
      </c>
      <c r="D20" s="25"/>
      <c r="E20" s="15" t="s">
        <v>39</v>
      </c>
    </row>
    <row r="21">
      <c r="A21" s="9" t="s">
        <v>48</v>
      </c>
      <c r="B21" s="10">
        <v>1.0</v>
      </c>
      <c r="C21" s="10">
        <v>176826.0</v>
      </c>
      <c r="D21" s="24"/>
      <c r="E21" s="16" t="s">
        <v>39</v>
      </c>
    </row>
    <row r="22">
      <c r="A22" s="5" t="s">
        <v>49</v>
      </c>
      <c r="B22" s="6">
        <v>1.0</v>
      </c>
      <c r="C22" s="6">
        <v>176826.0</v>
      </c>
      <c r="D22" s="25"/>
      <c r="E22" s="15" t="s">
        <v>39</v>
      </c>
    </row>
    <row r="23">
      <c r="A23" s="9" t="s">
        <v>50</v>
      </c>
      <c r="B23" s="10">
        <v>2.0</v>
      </c>
      <c r="C23" s="10">
        <v>176632.0</v>
      </c>
      <c r="D23" s="24"/>
      <c r="E23" s="16" t="s">
        <v>39</v>
      </c>
    </row>
    <row r="24">
      <c r="A24" s="5" t="s">
        <v>52</v>
      </c>
      <c r="B24" s="6">
        <v>1.0</v>
      </c>
      <c r="C24" s="6">
        <v>176632.0</v>
      </c>
      <c r="D24" s="25"/>
      <c r="E24" s="15" t="s">
        <v>39</v>
      </c>
    </row>
    <row r="25">
      <c r="A25" s="9" t="s">
        <v>53</v>
      </c>
      <c r="B25" s="10">
        <v>1.0</v>
      </c>
      <c r="C25" s="10">
        <v>176485.0</v>
      </c>
      <c r="D25" s="24"/>
      <c r="E25" s="16" t="s">
        <v>54</v>
      </c>
    </row>
    <row r="26">
      <c r="A26" s="5" t="s">
        <v>55</v>
      </c>
      <c r="B26" s="6">
        <v>1.0</v>
      </c>
      <c r="C26" s="6">
        <v>176485.0</v>
      </c>
      <c r="D26" s="25"/>
      <c r="E26" s="15" t="s">
        <v>54</v>
      </c>
    </row>
    <row r="27">
      <c r="A27" s="9" t="s">
        <v>56</v>
      </c>
      <c r="B27" s="10">
        <v>1.0</v>
      </c>
      <c r="C27" s="10">
        <v>176485.0</v>
      </c>
      <c r="D27" s="24"/>
      <c r="E27" s="16" t="s">
        <v>54</v>
      </c>
    </row>
    <row r="28">
      <c r="A28" s="5" t="s">
        <v>57</v>
      </c>
      <c r="B28" s="6">
        <v>1.0</v>
      </c>
      <c r="C28" s="6">
        <v>175778.0</v>
      </c>
      <c r="D28" s="25"/>
      <c r="E28" s="15" t="s">
        <v>59</v>
      </c>
    </row>
    <row r="29">
      <c r="A29" s="9" t="s">
        <v>60</v>
      </c>
      <c r="B29" s="10">
        <v>1.0</v>
      </c>
      <c r="C29" s="10">
        <v>175778.0</v>
      </c>
      <c r="D29" s="24"/>
      <c r="E29" s="16" t="s">
        <v>59</v>
      </c>
    </row>
    <row r="30">
      <c r="A30" s="5" t="s">
        <v>61</v>
      </c>
      <c r="B30" s="6">
        <v>1.0</v>
      </c>
      <c r="C30" s="6">
        <v>175778.0</v>
      </c>
      <c r="D30" s="25"/>
      <c r="E30" s="15" t="s">
        <v>59</v>
      </c>
    </row>
    <row r="31">
      <c r="A31" s="9" t="s">
        <v>62</v>
      </c>
      <c r="B31" s="10">
        <v>1.0</v>
      </c>
      <c r="C31" s="10">
        <v>175778.0</v>
      </c>
      <c r="D31" s="24"/>
      <c r="E31" s="16" t="s">
        <v>59</v>
      </c>
    </row>
    <row r="32">
      <c r="A32" s="5" t="s">
        <v>63</v>
      </c>
      <c r="B32" s="6">
        <v>1.0</v>
      </c>
      <c r="C32" s="6">
        <v>175778.0</v>
      </c>
      <c r="D32" s="25"/>
      <c r="E32" s="15" t="s">
        <v>59</v>
      </c>
    </row>
    <row r="33">
      <c r="A33" s="9" t="s">
        <v>64</v>
      </c>
      <c r="B33" s="10">
        <v>1.0</v>
      </c>
      <c r="C33" s="10">
        <v>148550.0</v>
      </c>
      <c r="D33" s="24"/>
      <c r="E33" s="16" t="s">
        <v>66</v>
      </c>
    </row>
    <row r="34">
      <c r="A34" s="5" t="s">
        <v>67</v>
      </c>
      <c r="B34" s="6">
        <v>1.0</v>
      </c>
      <c r="C34" s="6">
        <v>148550.0</v>
      </c>
      <c r="D34" s="25"/>
      <c r="E34" s="15" t="s">
        <v>66</v>
      </c>
    </row>
    <row r="35">
      <c r="A35" s="9" t="s">
        <v>68</v>
      </c>
      <c r="B35" s="10">
        <v>1.0</v>
      </c>
      <c r="C35" s="10">
        <v>148550.0</v>
      </c>
      <c r="D35" s="24"/>
      <c r="E35" s="16" t="s">
        <v>66</v>
      </c>
    </row>
    <row r="36">
      <c r="A36" s="5" t="s">
        <v>69</v>
      </c>
      <c r="B36" s="6">
        <v>1.0</v>
      </c>
      <c r="C36" s="6">
        <v>148550.0</v>
      </c>
      <c r="D36" s="25"/>
      <c r="E36" s="15" t="s">
        <v>66</v>
      </c>
    </row>
    <row r="37">
      <c r="A37" s="9" t="s">
        <v>70</v>
      </c>
      <c r="B37" s="10">
        <v>1.0</v>
      </c>
      <c r="C37" s="10">
        <v>148550.0</v>
      </c>
      <c r="D37" s="24"/>
      <c r="E37" s="16" t="s">
        <v>66</v>
      </c>
    </row>
    <row r="38">
      <c r="A38" s="5" t="s">
        <v>71</v>
      </c>
      <c r="B38" s="6">
        <v>1.0</v>
      </c>
      <c r="C38" s="6">
        <v>148550.0</v>
      </c>
      <c r="D38" s="25"/>
      <c r="E38" s="15" t="s">
        <v>66</v>
      </c>
    </row>
    <row r="39">
      <c r="A39" s="9" t="s">
        <v>72</v>
      </c>
      <c r="B39" s="10">
        <v>1.0</v>
      </c>
      <c r="C39" s="10">
        <v>148550.0</v>
      </c>
      <c r="D39" s="24"/>
      <c r="E39" s="16" t="s">
        <v>66</v>
      </c>
    </row>
    <row r="40">
      <c r="A40" s="5" t="s">
        <v>73</v>
      </c>
      <c r="B40" s="6">
        <v>1.0</v>
      </c>
      <c r="C40" s="6">
        <v>172536.0</v>
      </c>
      <c r="D40" s="25"/>
      <c r="E40" s="15" t="s">
        <v>74</v>
      </c>
    </row>
    <row r="41">
      <c r="A41" s="9" t="s">
        <v>75</v>
      </c>
      <c r="B41" s="10">
        <v>1.0</v>
      </c>
      <c r="C41" s="10">
        <v>172536.0</v>
      </c>
      <c r="D41" s="24"/>
      <c r="E41" s="16" t="s">
        <v>74</v>
      </c>
    </row>
    <row r="42">
      <c r="A42" s="5" t="s">
        <v>76</v>
      </c>
      <c r="B42" s="6">
        <v>1.0</v>
      </c>
      <c r="C42" s="6">
        <v>172536.0</v>
      </c>
      <c r="D42" s="25"/>
      <c r="E42" s="15" t="s">
        <v>74</v>
      </c>
    </row>
    <row r="43">
      <c r="A43" s="9" t="s">
        <v>77</v>
      </c>
      <c r="B43" s="10">
        <v>1.0</v>
      </c>
      <c r="C43" s="10">
        <v>172536.0</v>
      </c>
      <c r="D43" s="24"/>
      <c r="E43" s="16" t="s">
        <v>74</v>
      </c>
    </row>
    <row r="44">
      <c r="A44" s="5" t="s">
        <v>78</v>
      </c>
      <c r="B44" s="6">
        <v>1.0</v>
      </c>
      <c r="C44" s="6">
        <v>172536.0</v>
      </c>
      <c r="D44" s="25"/>
      <c r="E44" s="15" t="s">
        <v>74</v>
      </c>
    </row>
    <row r="45">
      <c r="A45" s="9" t="s">
        <v>79</v>
      </c>
      <c r="B45" s="10">
        <v>1.0</v>
      </c>
      <c r="C45" s="10">
        <v>172536.0</v>
      </c>
      <c r="D45" s="24"/>
      <c r="E45" s="16" t="s">
        <v>74</v>
      </c>
    </row>
    <row r="46">
      <c r="A46" s="5" t="s">
        <v>80</v>
      </c>
      <c r="B46" s="6">
        <v>1.0</v>
      </c>
      <c r="C46" s="6">
        <v>172536.0</v>
      </c>
      <c r="D46" s="25"/>
      <c r="E46" s="15" t="s">
        <v>74</v>
      </c>
    </row>
    <row r="47">
      <c r="A47" s="9" t="s">
        <v>34</v>
      </c>
      <c r="B47" s="10">
        <v>1.0</v>
      </c>
      <c r="C47" s="10">
        <v>172034.0</v>
      </c>
      <c r="D47" s="24"/>
      <c r="E47" s="16" t="s">
        <v>81</v>
      </c>
    </row>
    <row r="48">
      <c r="A48" s="5" t="s">
        <v>82</v>
      </c>
      <c r="B48" s="6">
        <v>1.0</v>
      </c>
      <c r="C48" s="6">
        <v>172034.0</v>
      </c>
      <c r="D48" s="25"/>
      <c r="E48" s="15" t="s">
        <v>81</v>
      </c>
    </row>
    <row r="49">
      <c r="A49" s="9" t="s">
        <v>83</v>
      </c>
      <c r="B49" s="10">
        <v>6.0</v>
      </c>
      <c r="C49" s="10">
        <v>172034.0</v>
      </c>
      <c r="D49" s="24"/>
      <c r="E49" s="16" t="s">
        <v>81</v>
      </c>
    </row>
    <row r="50">
      <c r="A50" s="5" t="s">
        <v>84</v>
      </c>
      <c r="B50" s="6">
        <v>1.0</v>
      </c>
      <c r="C50" s="6">
        <v>171271.0</v>
      </c>
      <c r="D50" s="25"/>
      <c r="E50" s="15" t="s">
        <v>85</v>
      </c>
    </row>
    <row r="51">
      <c r="A51" s="9" t="s">
        <v>86</v>
      </c>
      <c r="B51" s="10">
        <v>1.0</v>
      </c>
      <c r="C51" s="10">
        <v>171271.0</v>
      </c>
      <c r="D51" s="24"/>
      <c r="E51" s="16" t="s">
        <v>85</v>
      </c>
    </row>
    <row r="52">
      <c r="A52" s="5" t="s">
        <v>87</v>
      </c>
      <c r="B52" s="6">
        <v>1.0</v>
      </c>
      <c r="C52" s="6">
        <v>168348.0</v>
      </c>
      <c r="D52" s="25"/>
      <c r="E52" s="26" t="s">
        <v>89</v>
      </c>
    </row>
    <row r="53">
      <c r="A53" s="9" t="s">
        <v>90</v>
      </c>
      <c r="B53" s="10">
        <v>1.0</v>
      </c>
      <c r="C53" s="10">
        <v>168348.0</v>
      </c>
      <c r="D53" s="24"/>
      <c r="E53" s="27" t="s">
        <v>89</v>
      </c>
    </row>
    <row r="54">
      <c r="A54" s="5" t="s">
        <v>91</v>
      </c>
      <c r="B54" s="6">
        <v>1.0</v>
      </c>
      <c r="C54" s="6">
        <v>168348.0</v>
      </c>
      <c r="D54" s="25"/>
      <c r="E54" s="26" t="s">
        <v>89</v>
      </c>
    </row>
    <row r="55">
      <c r="A55" s="9" t="s">
        <v>92</v>
      </c>
      <c r="B55" s="10">
        <v>1.0</v>
      </c>
      <c r="C55" s="10">
        <v>168348.0</v>
      </c>
      <c r="D55" s="24"/>
      <c r="E55" s="27" t="s">
        <v>89</v>
      </c>
    </row>
    <row r="56">
      <c r="A56" s="5" t="s">
        <v>93</v>
      </c>
      <c r="B56" s="6">
        <v>2.0</v>
      </c>
      <c r="C56" s="6">
        <v>168348.0</v>
      </c>
      <c r="D56" s="25"/>
      <c r="E56" s="26" t="s">
        <v>89</v>
      </c>
    </row>
    <row r="57">
      <c r="A57" s="9" t="s">
        <v>32</v>
      </c>
      <c r="B57" s="10">
        <v>1.0</v>
      </c>
      <c r="C57" s="10">
        <v>168348.0</v>
      </c>
      <c r="D57" s="24"/>
      <c r="E57" s="27" t="s">
        <v>89</v>
      </c>
    </row>
    <row r="58">
      <c r="A58" s="5" t="s">
        <v>94</v>
      </c>
      <c r="B58" s="6">
        <v>1.0</v>
      </c>
      <c r="C58" s="6">
        <v>168114.0</v>
      </c>
      <c r="D58" s="25"/>
      <c r="E58" s="26" t="s">
        <v>96</v>
      </c>
    </row>
    <row r="59">
      <c r="A59" s="9" t="s">
        <v>97</v>
      </c>
      <c r="B59" s="10">
        <v>1.0</v>
      </c>
      <c r="C59" s="10">
        <v>168114.0</v>
      </c>
      <c r="D59" s="24"/>
      <c r="E59" s="27" t="s">
        <v>96</v>
      </c>
    </row>
    <row r="60">
      <c r="A60" s="5" t="s">
        <v>98</v>
      </c>
      <c r="B60" s="6">
        <v>4.0</v>
      </c>
      <c r="C60" s="6">
        <v>168114.0</v>
      </c>
      <c r="D60" s="25"/>
      <c r="E60" s="26" t="s">
        <v>96</v>
      </c>
    </row>
    <row r="61">
      <c r="A61" s="9" t="s">
        <v>99</v>
      </c>
      <c r="B61" s="10">
        <v>1.0</v>
      </c>
      <c r="C61" s="10">
        <v>168114.0</v>
      </c>
      <c r="D61" s="24"/>
      <c r="E61" s="27" t="s">
        <v>96</v>
      </c>
    </row>
    <row r="62">
      <c r="A62" s="5" t="s">
        <v>100</v>
      </c>
      <c r="B62" s="6">
        <v>4.0</v>
      </c>
      <c r="C62" s="6">
        <v>168114.0</v>
      </c>
      <c r="D62" s="25"/>
      <c r="E62" s="26" t="s">
        <v>96</v>
      </c>
    </row>
    <row r="63">
      <c r="A63" s="9" t="s">
        <v>101</v>
      </c>
      <c r="B63" s="10">
        <v>2.0</v>
      </c>
      <c r="C63" s="10">
        <v>168114.0</v>
      </c>
      <c r="D63" s="24"/>
      <c r="E63" s="27" t="s">
        <v>96</v>
      </c>
    </row>
    <row r="64">
      <c r="A64" s="5" t="s">
        <v>102</v>
      </c>
      <c r="B64" s="6">
        <v>1.0</v>
      </c>
      <c r="C64" s="6">
        <v>167246.0</v>
      </c>
      <c r="D64" s="25"/>
      <c r="E64" s="26" t="s">
        <v>103</v>
      </c>
    </row>
    <row r="65">
      <c r="A65" s="9" t="s">
        <v>105</v>
      </c>
      <c r="B65" s="10">
        <v>1.0</v>
      </c>
      <c r="C65" s="10">
        <v>167246.0</v>
      </c>
      <c r="D65" s="24"/>
      <c r="E65" s="27" t="s">
        <v>103</v>
      </c>
    </row>
    <row r="66">
      <c r="A66" s="5" t="s">
        <v>106</v>
      </c>
      <c r="B66" s="6">
        <v>1.0</v>
      </c>
      <c r="C66" s="6">
        <v>167246.0</v>
      </c>
      <c r="D66" s="25"/>
      <c r="E66" s="26" t="s">
        <v>103</v>
      </c>
    </row>
    <row r="67">
      <c r="A67" s="9" t="s">
        <v>107</v>
      </c>
      <c r="B67" s="10">
        <v>1.0</v>
      </c>
      <c r="C67" s="10">
        <v>167246.0</v>
      </c>
      <c r="D67" s="24"/>
      <c r="E67" s="27" t="s">
        <v>103</v>
      </c>
    </row>
    <row r="68">
      <c r="A68" s="5" t="s">
        <v>108</v>
      </c>
      <c r="B68" s="6">
        <v>1.0</v>
      </c>
      <c r="C68" s="6">
        <v>167246.0</v>
      </c>
      <c r="D68" s="25"/>
      <c r="E68" s="26" t="s">
        <v>103</v>
      </c>
    </row>
    <row r="69">
      <c r="A69" s="9" t="s">
        <v>109</v>
      </c>
      <c r="B69" s="10">
        <v>1.0</v>
      </c>
      <c r="C69" s="10">
        <v>165385.0</v>
      </c>
      <c r="D69" s="24"/>
      <c r="E69" s="16" t="s">
        <v>111</v>
      </c>
    </row>
    <row r="70">
      <c r="A70" s="5" t="s">
        <v>112</v>
      </c>
      <c r="B70" s="6">
        <v>1.0</v>
      </c>
      <c r="C70" s="6">
        <v>165385.0</v>
      </c>
      <c r="D70" s="25"/>
      <c r="E70" s="15" t="s">
        <v>111</v>
      </c>
    </row>
    <row r="71">
      <c r="A71" s="9" t="s">
        <v>113</v>
      </c>
      <c r="B71" s="10">
        <v>1.0</v>
      </c>
      <c r="C71" s="10">
        <v>165385.0</v>
      </c>
      <c r="D71" s="24"/>
      <c r="E71" s="16" t="s">
        <v>111</v>
      </c>
    </row>
    <row r="72">
      <c r="A72" s="5" t="s">
        <v>114</v>
      </c>
      <c r="B72" s="6">
        <v>1.0</v>
      </c>
      <c r="C72" s="6">
        <v>165385.0</v>
      </c>
      <c r="D72" s="25"/>
      <c r="E72" s="15" t="s">
        <v>111</v>
      </c>
    </row>
    <row r="73">
      <c r="A73" s="9" t="s">
        <v>115</v>
      </c>
      <c r="B73" s="10">
        <v>1.0</v>
      </c>
      <c r="C73" s="10">
        <v>163218.0</v>
      </c>
      <c r="D73" s="24"/>
      <c r="E73" s="16" t="s">
        <v>116</v>
      </c>
    </row>
    <row r="74">
      <c r="A74" s="5" t="s">
        <v>118</v>
      </c>
      <c r="B74" s="6">
        <v>2.0</v>
      </c>
      <c r="C74" s="6">
        <v>163218.0</v>
      </c>
      <c r="D74" s="25"/>
      <c r="E74" s="15" t="s">
        <v>116</v>
      </c>
    </row>
    <row r="75">
      <c r="A75" s="9" t="s">
        <v>119</v>
      </c>
      <c r="B75" s="10">
        <v>1.0</v>
      </c>
      <c r="C75" s="10">
        <v>163218.0</v>
      </c>
      <c r="D75" s="24"/>
      <c r="E75" s="16" t="s">
        <v>116</v>
      </c>
    </row>
    <row r="76">
      <c r="A76" s="5" t="s">
        <v>120</v>
      </c>
      <c r="B76" s="6">
        <v>2.0</v>
      </c>
      <c r="C76" s="6">
        <v>163218.0</v>
      </c>
      <c r="D76" s="25"/>
      <c r="E76" s="15" t="s">
        <v>116</v>
      </c>
    </row>
    <row r="77">
      <c r="A77" s="9" t="s">
        <v>121</v>
      </c>
      <c r="B77" s="10">
        <v>1.0</v>
      </c>
      <c r="C77" s="10">
        <v>163216.0</v>
      </c>
      <c r="D77" s="24"/>
      <c r="E77" s="16" t="s">
        <v>116</v>
      </c>
    </row>
    <row r="78">
      <c r="A78" s="5" t="s">
        <v>122</v>
      </c>
      <c r="B78" s="6">
        <v>1.0</v>
      </c>
      <c r="C78" s="6">
        <v>163217.0</v>
      </c>
      <c r="D78" s="25"/>
      <c r="E78" s="15" t="s">
        <v>123</v>
      </c>
    </row>
    <row r="79">
      <c r="A79" s="9" t="s">
        <v>120</v>
      </c>
      <c r="B79" s="10">
        <v>2.0</v>
      </c>
      <c r="C79" s="10">
        <v>163217.0</v>
      </c>
      <c r="D79" s="24"/>
      <c r="E79" s="16" t="s">
        <v>123</v>
      </c>
    </row>
    <row r="80">
      <c r="A80" s="5" t="s">
        <v>124</v>
      </c>
      <c r="B80" s="6">
        <v>1.0</v>
      </c>
      <c r="C80" s="6">
        <v>161359.0</v>
      </c>
      <c r="D80" s="25"/>
      <c r="E80" s="15" t="s">
        <v>125</v>
      </c>
    </row>
    <row r="81">
      <c r="A81" s="9" t="s">
        <v>126</v>
      </c>
      <c r="B81" s="10">
        <v>1.0</v>
      </c>
      <c r="C81" s="10">
        <v>161359.0</v>
      </c>
      <c r="D81" s="24"/>
      <c r="E81" s="16" t="s">
        <v>125</v>
      </c>
    </row>
    <row r="82">
      <c r="A82" s="5" t="s">
        <v>127</v>
      </c>
      <c r="B82" s="6">
        <v>1.0</v>
      </c>
      <c r="C82" s="6">
        <v>161359.0</v>
      </c>
      <c r="D82" s="25"/>
      <c r="E82" s="15" t="s">
        <v>125</v>
      </c>
    </row>
    <row r="83">
      <c r="A83" s="9" t="s">
        <v>128</v>
      </c>
      <c r="B83" s="10">
        <v>1.0</v>
      </c>
      <c r="C83" s="10">
        <v>161868.0</v>
      </c>
      <c r="D83" s="24"/>
      <c r="E83" s="27" t="s">
        <v>129</v>
      </c>
    </row>
    <row r="84">
      <c r="A84" s="5" t="s">
        <v>130</v>
      </c>
      <c r="B84" s="6">
        <v>1.0</v>
      </c>
      <c r="C84" s="6">
        <v>161868.0</v>
      </c>
      <c r="D84" s="25"/>
      <c r="E84" s="26" t="s">
        <v>129</v>
      </c>
    </row>
    <row r="85">
      <c r="A85" s="9" t="s">
        <v>131</v>
      </c>
      <c r="B85" s="10">
        <v>1.0</v>
      </c>
      <c r="C85" s="10">
        <v>161868.0</v>
      </c>
      <c r="D85" s="24"/>
      <c r="E85" s="27" t="s">
        <v>129</v>
      </c>
    </row>
    <row r="86">
      <c r="A86" s="5" t="s">
        <v>132</v>
      </c>
      <c r="B86" s="6">
        <v>1.0</v>
      </c>
      <c r="C86" s="6">
        <v>161868.0</v>
      </c>
      <c r="D86" s="25"/>
      <c r="E86" s="26" t="s">
        <v>129</v>
      </c>
    </row>
    <row r="87">
      <c r="A87" s="9" t="s">
        <v>133</v>
      </c>
      <c r="B87" s="10">
        <v>2.0</v>
      </c>
      <c r="C87" s="10">
        <v>161868.0</v>
      </c>
      <c r="D87" s="24"/>
      <c r="E87" s="27" t="s">
        <v>129</v>
      </c>
    </row>
    <row r="88">
      <c r="A88" s="5" t="s">
        <v>134</v>
      </c>
      <c r="B88" s="6">
        <v>1.0</v>
      </c>
      <c r="C88" s="6">
        <v>161868.0</v>
      </c>
      <c r="D88" s="25"/>
      <c r="E88" s="26" t="s">
        <v>129</v>
      </c>
    </row>
    <row r="89">
      <c r="A89" s="9" t="s">
        <v>135</v>
      </c>
      <c r="B89" s="10">
        <v>1.0</v>
      </c>
      <c r="C89" s="10">
        <v>158519.0</v>
      </c>
      <c r="D89" s="24"/>
      <c r="E89" s="16" t="s">
        <v>137</v>
      </c>
    </row>
    <row r="90">
      <c r="A90" s="5" t="s">
        <v>138</v>
      </c>
      <c r="B90" s="6">
        <v>1.0</v>
      </c>
      <c r="C90" s="6">
        <v>158519.0</v>
      </c>
      <c r="D90" s="25"/>
      <c r="E90" s="15" t="s">
        <v>137</v>
      </c>
    </row>
    <row r="91">
      <c r="A91" s="9" t="s">
        <v>139</v>
      </c>
      <c r="B91" s="10">
        <v>1.0</v>
      </c>
      <c r="C91" s="10">
        <v>158519.0</v>
      </c>
      <c r="D91" s="24"/>
      <c r="E91" s="16" t="s">
        <v>137</v>
      </c>
    </row>
    <row r="92">
      <c r="A92" s="5" t="s">
        <v>140</v>
      </c>
      <c r="B92" s="6">
        <v>1.0</v>
      </c>
      <c r="C92" s="6">
        <v>158519.0</v>
      </c>
      <c r="D92" s="25"/>
      <c r="E92" s="15" t="s">
        <v>137</v>
      </c>
    </row>
    <row r="93">
      <c r="A93" s="9" t="s">
        <v>141</v>
      </c>
      <c r="B93" s="10">
        <v>1.0</v>
      </c>
      <c r="C93" s="10">
        <v>151567.0</v>
      </c>
      <c r="D93" s="24"/>
      <c r="E93" s="16" t="s">
        <v>143</v>
      </c>
    </row>
    <row r="94">
      <c r="A94" s="5" t="s">
        <v>144</v>
      </c>
      <c r="B94" s="6">
        <v>1.0</v>
      </c>
      <c r="C94" s="6">
        <v>151567.0</v>
      </c>
      <c r="D94" s="25"/>
      <c r="E94" s="15" t="s">
        <v>143</v>
      </c>
    </row>
    <row r="95">
      <c r="A95" s="9" t="s">
        <v>145</v>
      </c>
      <c r="B95" s="10">
        <v>1.0</v>
      </c>
      <c r="C95" s="10">
        <v>148044.0</v>
      </c>
      <c r="D95" s="24"/>
      <c r="E95" s="16" t="s">
        <v>147</v>
      </c>
    </row>
    <row r="96">
      <c r="A96" s="5" t="s">
        <v>149</v>
      </c>
      <c r="B96" s="6">
        <v>1.0</v>
      </c>
      <c r="C96" s="6">
        <v>148044.0</v>
      </c>
      <c r="D96" s="25"/>
      <c r="E96" s="15" t="s">
        <v>147</v>
      </c>
    </row>
    <row r="97">
      <c r="A97" s="9" t="s">
        <v>150</v>
      </c>
      <c r="B97" s="10">
        <v>1.0</v>
      </c>
      <c r="C97" s="10">
        <v>148044.0</v>
      </c>
      <c r="D97" s="24"/>
      <c r="E97" s="16" t="s">
        <v>147</v>
      </c>
    </row>
    <row r="98">
      <c r="A98" s="5" t="s">
        <v>87</v>
      </c>
      <c r="B98" s="6">
        <v>1.0</v>
      </c>
      <c r="C98" s="6">
        <v>148044.0</v>
      </c>
      <c r="D98" s="25"/>
      <c r="E98" s="15" t="s">
        <v>147</v>
      </c>
    </row>
    <row r="99">
      <c r="A99" s="9" t="s">
        <v>151</v>
      </c>
      <c r="B99" s="10">
        <v>1.0</v>
      </c>
      <c r="C99" s="10">
        <v>148044.0</v>
      </c>
      <c r="D99" s="24"/>
      <c r="E99" s="16" t="s">
        <v>147</v>
      </c>
    </row>
    <row r="100">
      <c r="A100" s="5" t="s">
        <v>152</v>
      </c>
      <c r="B100" s="6">
        <v>1.0</v>
      </c>
      <c r="C100" s="6">
        <v>148044.0</v>
      </c>
      <c r="D100" s="25"/>
      <c r="E100" s="15" t="s">
        <v>147</v>
      </c>
    </row>
    <row r="101">
      <c r="A101" s="9" t="s">
        <v>153</v>
      </c>
      <c r="B101" s="10">
        <v>1.0</v>
      </c>
      <c r="C101" s="10">
        <v>148044.0</v>
      </c>
      <c r="D101" s="24"/>
      <c r="E101" s="16" t="s">
        <v>147</v>
      </c>
    </row>
    <row r="102">
      <c r="A102" s="5" t="s">
        <v>154</v>
      </c>
      <c r="B102" s="6">
        <v>1.0</v>
      </c>
      <c r="C102" s="6">
        <v>147914.0</v>
      </c>
      <c r="D102" s="25"/>
      <c r="E102" s="15" t="s">
        <v>156</v>
      </c>
    </row>
    <row r="103">
      <c r="A103" s="9" t="s">
        <v>157</v>
      </c>
      <c r="B103" s="10">
        <v>1.0</v>
      </c>
      <c r="C103" s="10">
        <v>147914.0</v>
      </c>
      <c r="D103" s="24"/>
      <c r="E103" s="16" t="s">
        <v>156</v>
      </c>
    </row>
    <row r="104">
      <c r="A104" s="5" t="s">
        <v>158</v>
      </c>
      <c r="B104" s="6">
        <v>1.0</v>
      </c>
      <c r="C104" s="6">
        <v>147914.0</v>
      </c>
      <c r="D104" s="25"/>
      <c r="E104" s="15" t="s">
        <v>156</v>
      </c>
    </row>
    <row r="105">
      <c r="A105" s="9" t="s">
        <v>159</v>
      </c>
      <c r="B105" s="10">
        <v>1.0</v>
      </c>
      <c r="C105" s="10">
        <v>147914.0</v>
      </c>
      <c r="D105" s="24"/>
      <c r="E105" s="16" t="s">
        <v>156</v>
      </c>
    </row>
    <row r="106">
      <c r="A106" s="5" t="s">
        <v>160</v>
      </c>
      <c r="B106" s="6">
        <v>4.0</v>
      </c>
      <c r="C106" s="6">
        <v>147914.0</v>
      </c>
      <c r="D106" s="25"/>
      <c r="E106" s="15" t="s">
        <v>156</v>
      </c>
    </row>
    <row r="107">
      <c r="A107" s="9" t="s">
        <v>161</v>
      </c>
      <c r="B107" s="10">
        <v>4.0</v>
      </c>
      <c r="C107" s="10">
        <v>147914.0</v>
      </c>
      <c r="D107" s="24"/>
      <c r="E107" s="16" t="s">
        <v>156</v>
      </c>
    </row>
    <row r="108">
      <c r="A108" s="5" t="s">
        <v>162</v>
      </c>
      <c r="B108" s="6">
        <v>4.0</v>
      </c>
      <c r="C108" s="6">
        <v>147914.0</v>
      </c>
      <c r="D108" s="25"/>
      <c r="E108" s="15" t="s">
        <v>156</v>
      </c>
    </row>
    <row r="109">
      <c r="A109" s="9" t="s">
        <v>163</v>
      </c>
      <c r="B109" s="10">
        <v>4.0</v>
      </c>
      <c r="C109" s="10">
        <v>147914.0</v>
      </c>
      <c r="D109" s="24"/>
      <c r="E109" s="16" t="s">
        <v>156</v>
      </c>
    </row>
    <row r="110">
      <c r="A110" s="5" t="s">
        <v>72</v>
      </c>
      <c r="B110" s="6">
        <v>1.0</v>
      </c>
      <c r="C110" s="6">
        <v>147914.0</v>
      </c>
      <c r="D110" s="25"/>
      <c r="E110" s="15" t="s">
        <v>156</v>
      </c>
    </row>
    <row r="111">
      <c r="A111" s="9" t="s">
        <v>164</v>
      </c>
      <c r="B111" s="10">
        <v>1.0</v>
      </c>
      <c r="C111" s="10">
        <v>138267.0</v>
      </c>
      <c r="D111" s="24"/>
      <c r="E111" s="16" t="s">
        <v>165</v>
      </c>
    </row>
    <row r="112">
      <c r="A112" s="5" t="s">
        <v>166</v>
      </c>
      <c r="B112" s="6">
        <v>2.0</v>
      </c>
      <c r="C112" s="6">
        <v>138267.0</v>
      </c>
      <c r="D112" s="25"/>
      <c r="E112" s="15" t="s">
        <v>165</v>
      </c>
    </row>
    <row r="113">
      <c r="A113" s="9" t="s">
        <v>167</v>
      </c>
      <c r="B113" s="10">
        <v>1.0</v>
      </c>
      <c r="C113" s="10">
        <v>138267.0</v>
      </c>
      <c r="D113" s="24"/>
      <c r="E113" s="16" t="s">
        <v>165</v>
      </c>
    </row>
    <row r="114">
      <c r="A114" s="5" t="s">
        <v>168</v>
      </c>
      <c r="B114" s="6">
        <v>2.0</v>
      </c>
      <c r="C114" s="6">
        <v>138267.0</v>
      </c>
      <c r="D114" s="25"/>
      <c r="E114" s="15" t="s">
        <v>165</v>
      </c>
    </row>
    <row r="115">
      <c r="A115" s="9" t="s">
        <v>169</v>
      </c>
      <c r="B115" s="10">
        <v>1.0</v>
      </c>
      <c r="C115" s="10">
        <v>138267.0</v>
      </c>
      <c r="D115" s="24"/>
      <c r="E115" s="16" t="s">
        <v>165</v>
      </c>
    </row>
    <row r="116">
      <c r="A116" s="5" t="s">
        <v>170</v>
      </c>
      <c r="B116" s="6">
        <v>1.0</v>
      </c>
      <c r="C116" s="6">
        <v>138267.0</v>
      </c>
      <c r="D116" s="25"/>
      <c r="E116" s="15" t="s">
        <v>165</v>
      </c>
    </row>
    <row r="117">
      <c r="A117" s="9" t="s">
        <v>171</v>
      </c>
      <c r="B117" s="10">
        <v>1.0</v>
      </c>
      <c r="C117" s="10">
        <v>138267.0</v>
      </c>
      <c r="D117" s="24"/>
      <c r="E117" s="16" t="s">
        <v>165</v>
      </c>
    </row>
    <row r="118">
      <c r="A118" s="5" t="s">
        <v>172</v>
      </c>
      <c r="B118" s="6">
        <v>1.0</v>
      </c>
      <c r="C118" s="6">
        <v>138267.0</v>
      </c>
      <c r="D118" s="25"/>
      <c r="E118" s="15" t="s">
        <v>165</v>
      </c>
    </row>
    <row r="119">
      <c r="A119" s="9" t="s">
        <v>173</v>
      </c>
      <c r="B119" s="10">
        <v>2.0</v>
      </c>
      <c r="C119" s="10">
        <v>136330.0</v>
      </c>
      <c r="D119" s="24"/>
      <c r="E119" s="16" t="s">
        <v>175</v>
      </c>
    </row>
    <row r="120">
      <c r="A120" s="5" t="s">
        <v>176</v>
      </c>
      <c r="B120" s="6">
        <v>1.0</v>
      </c>
      <c r="C120" s="6">
        <v>57287.0</v>
      </c>
      <c r="D120" s="25"/>
      <c r="E120" s="15" t="s">
        <v>177</v>
      </c>
    </row>
    <row r="121">
      <c r="A121" s="9" t="s">
        <v>178</v>
      </c>
      <c r="B121" s="10">
        <v>4.0</v>
      </c>
      <c r="C121" s="10">
        <v>57287.0</v>
      </c>
      <c r="D121" s="24"/>
      <c r="E121" s="16" t="s">
        <v>177</v>
      </c>
    </row>
    <row r="122">
      <c r="A122" s="5" t="s">
        <v>179</v>
      </c>
      <c r="B122" s="6">
        <v>1.0</v>
      </c>
      <c r="C122" s="6">
        <v>129517.0</v>
      </c>
      <c r="D122" s="25"/>
      <c r="E122" s="15" t="s">
        <v>147</v>
      </c>
    </row>
    <row r="123">
      <c r="A123" s="9" t="s">
        <v>124</v>
      </c>
      <c r="B123" s="10">
        <v>1.0</v>
      </c>
      <c r="C123" s="10">
        <v>129517.0</v>
      </c>
      <c r="D123" s="24"/>
      <c r="E123" s="16" t="s">
        <v>147</v>
      </c>
    </row>
    <row r="124">
      <c r="A124" s="17" t="s">
        <v>127</v>
      </c>
      <c r="B124" s="18">
        <v>1.0</v>
      </c>
      <c r="C124" s="18">
        <v>129517.0</v>
      </c>
      <c r="D124" s="28"/>
      <c r="E124" s="21" t="s">
        <v>147</v>
      </c>
    </row>
    <row r="125">
      <c r="E125" s="29" t="s">
        <v>14</v>
      </c>
    </row>
    <row r="126">
      <c r="E126" s="29" t="s">
        <v>23</v>
      </c>
    </row>
    <row r="127">
      <c r="E127" s="29" t="s">
        <v>26</v>
      </c>
    </row>
    <row r="128">
      <c r="E128" s="29" t="s">
        <v>26</v>
      </c>
    </row>
    <row r="129">
      <c r="E129" s="29" t="s">
        <v>26</v>
      </c>
    </row>
    <row r="130">
      <c r="E130" s="29" t="s">
        <v>26</v>
      </c>
    </row>
    <row r="131">
      <c r="E131" s="29" t="s">
        <v>26</v>
      </c>
    </row>
    <row r="132">
      <c r="E132" s="29" t="s">
        <v>26</v>
      </c>
    </row>
    <row r="133">
      <c r="E133" s="29" t="s">
        <v>33</v>
      </c>
    </row>
    <row r="134">
      <c r="E134" s="29" t="s">
        <v>35</v>
      </c>
    </row>
    <row r="135">
      <c r="E135" s="29" t="s">
        <v>35</v>
      </c>
    </row>
    <row r="136">
      <c r="E136" s="29" t="s">
        <v>39</v>
      </c>
    </row>
    <row r="137">
      <c r="E137" s="29" t="s">
        <v>39</v>
      </c>
    </row>
    <row r="138">
      <c r="E138" s="29" t="s">
        <v>39</v>
      </c>
    </row>
    <row r="139">
      <c r="E139" s="29" t="s">
        <v>39</v>
      </c>
    </row>
    <row r="140">
      <c r="E140" s="29" t="s">
        <v>39</v>
      </c>
    </row>
    <row r="141">
      <c r="E141" s="29" t="s">
        <v>39</v>
      </c>
    </row>
    <row r="142">
      <c r="E142" s="29" t="s">
        <v>39</v>
      </c>
    </row>
    <row r="143">
      <c r="E143" s="29" t="s">
        <v>39</v>
      </c>
    </row>
    <row r="144">
      <c r="E144" s="29" t="s">
        <v>39</v>
      </c>
    </row>
    <row r="145">
      <c r="E145" s="29" t="s">
        <v>39</v>
      </c>
    </row>
    <row r="146">
      <c r="E146" s="29" t="s">
        <v>39</v>
      </c>
    </row>
    <row r="147">
      <c r="E147" s="29" t="s">
        <v>39</v>
      </c>
    </row>
    <row r="148">
      <c r="E148" s="29" t="s">
        <v>39</v>
      </c>
    </row>
    <row r="149">
      <c r="E149" s="29" t="s">
        <v>54</v>
      </c>
    </row>
    <row r="150">
      <c r="E150" s="29" t="s">
        <v>54</v>
      </c>
    </row>
    <row r="151">
      <c r="E151" s="29" t="s">
        <v>54</v>
      </c>
    </row>
    <row r="152">
      <c r="E152" s="29" t="s">
        <v>59</v>
      </c>
    </row>
    <row r="153">
      <c r="E153" s="29" t="s">
        <v>59</v>
      </c>
    </row>
    <row r="154">
      <c r="E154" s="29" t="s">
        <v>59</v>
      </c>
    </row>
    <row r="155">
      <c r="E155" s="29" t="s">
        <v>59</v>
      </c>
    </row>
    <row r="156">
      <c r="E156" s="29" t="s">
        <v>59</v>
      </c>
    </row>
    <row r="157">
      <c r="E157" s="29" t="s">
        <v>66</v>
      </c>
    </row>
    <row r="158">
      <c r="E158" s="29" t="s">
        <v>66</v>
      </c>
    </row>
    <row r="159">
      <c r="E159" s="29" t="s">
        <v>66</v>
      </c>
    </row>
    <row r="160">
      <c r="E160" s="29" t="s">
        <v>66</v>
      </c>
    </row>
    <row r="161">
      <c r="E161" s="29" t="s">
        <v>66</v>
      </c>
    </row>
    <row r="162">
      <c r="E162" s="29" t="s">
        <v>66</v>
      </c>
    </row>
    <row r="163">
      <c r="E163" s="29" t="s">
        <v>66</v>
      </c>
    </row>
    <row r="164">
      <c r="E164" s="29" t="s">
        <v>74</v>
      </c>
    </row>
    <row r="165">
      <c r="E165" s="29" t="s">
        <v>74</v>
      </c>
    </row>
    <row r="166">
      <c r="E166" s="29" t="s">
        <v>74</v>
      </c>
    </row>
    <row r="167">
      <c r="E167" s="29" t="s">
        <v>74</v>
      </c>
    </row>
    <row r="168">
      <c r="E168" s="29" t="s">
        <v>74</v>
      </c>
    </row>
    <row r="169">
      <c r="E169" s="29" t="s">
        <v>74</v>
      </c>
    </row>
    <row r="170">
      <c r="E170" s="29" t="s">
        <v>74</v>
      </c>
    </row>
    <row r="171">
      <c r="E171" s="29" t="s">
        <v>81</v>
      </c>
    </row>
    <row r="172">
      <c r="E172" s="29" t="s">
        <v>81</v>
      </c>
    </row>
    <row r="173">
      <c r="E173" s="29" t="s">
        <v>81</v>
      </c>
    </row>
    <row r="174">
      <c r="E174" s="29" t="s">
        <v>85</v>
      </c>
    </row>
    <row r="175">
      <c r="E175" s="29" t="s">
        <v>85</v>
      </c>
    </row>
    <row r="176">
      <c r="E176" s="30" t="s">
        <v>89</v>
      </c>
    </row>
    <row r="177">
      <c r="E177" s="30" t="s">
        <v>89</v>
      </c>
    </row>
    <row r="178">
      <c r="E178" s="30" t="s">
        <v>89</v>
      </c>
    </row>
    <row r="179">
      <c r="E179" s="30" t="s">
        <v>89</v>
      </c>
    </row>
    <row r="180">
      <c r="E180" s="30" t="s">
        <v>89</v>
      </c>
    </row>
    <row r="181">
      <c r="E181" s="30" t="s">
        <v>89</v>
      </c>
    </row>
    <row r="182">
      <c r="E182" s="30" t="s">
        <v>96</v>
      </c>
    </row>
    <row r="183">
      <c r="E183" s="30" t="s">
        <v>96</v>
      </c>
    </row>
    <row r="184">
      <c r="E184" s="30" t="s">
        <v>96</v>
      </c>
    </row>
    <row r="185">
      <c r="E185" s="30" t="s">
        <v>96</v>
      </c>
    </row>
    <row r="186">
      <c r="E186" s="30" t="s">
        <v>96</v>
      </c>
    </row>
    <row r="187">
      <c r="E187" s="30" t="s">
        <v>96</v>
      </c>
    </row>
    <row r="188">
      <c r="E188" s="30" t="s">
        <v>103</v>
      </c>
    </row>
    <row r="189">
      <c r="E189" s="30" t="s">
        <v>103</v>
      </c>
    </row>
    <row r="190">
      <c r="E190" s="30" t="s">
        <v>103</v>
      </c>
    </row>
    <row r="191">
      <c r="E191" s="30" t="s">
        <v>103</v>
      </c>
    </row>
    <row r="192">
      <c r="E192" s="30" t="s">
        <v>103</v>
      </c>
    </row>
    <row r="193">
      <c r="E193" s="29" t="s">
        <v>111</v>
      </c>
    </row>
    <row r="194">
      <c r="E194" s="29" t="s">
        <v>111</v>
      </c>
    </row>
    <row r="195">
      <c r="E195" s="29" t="s">
        <v>111</v>
      </c>
    </row>
    <row r="196">
      <c r="E196" s="29" t="s">
        <v>111</v>
      </c>
    </row>
    <row r="197">
      <c r="E197" s="29" t="s">
        <v>116</v>
      </c>
    </row>
    <row r="198">
      <c r="E198" s="29" t="s">
        <v>116</v>
      </c>
    </row>
    <row r="199">
      <c r="E199" s="29" t="s">
        <v>116</v>
      </c>
    </row>
    <row r="200">
      <c r="E200" s="29" t="s">
        <v>116</v>
      </c>
    </row>
    <row r="201">
      <c r="E201" s="29" t="s">
        <v>116</v>
      </c>
    </row>
    <row r="202">
      <c r="E202" s="29" t="s">
        <v>123</v>
      </c>
    </row>
    <row r="203">
      <c r="E203" s="29" t="s">
        <v>123</v>
      </c>
    </row>
    <row r="204">
      <c r="E204" s="29" t="s">
        <v>125</v>
      </c>
    </row>
    <row r="205">
      <c r="E205" s="29" t="s">
        <v>125</v>
      </c>
    </row>
    <row r="206">
      <c r="E206" s="29" t="s">
        <v>125</v>
      </c>
    </row>
    <row r="207">
      <c r="E207" s="30" t="s">
        <v>129</v>
      </c>
    </row>
    <row r="208">
      <c r="E208" s="30" t="s">
        <v>129</v>
      </c>
    </row>
    <row r="209">
      <c r="E209" s="30" t="s">
        <v>129</v>
      </c>
    </row>
    <row r="210">
      <c r="E210" s="30" t="s">
        <v>129</v>
      </c>
    </row>
    <row r="211">
      <c r="E211" s="30" t="s">
        <v>129</v>
      </c>
    </row>
    <row r="212">
      <c r="E212" s="30" t="s">
        <v>129</v>
      </c>
    </row>
    <row r="213">
      <c r="E213" s="29" t="s">
        <v>137</v>
      </c>
    </row>
    <row r="214">
      <c r="E214" s="29" t="s">
        <v>137</v>
      </c>
    </row>
    <row r="215">
      <c r="E215" s="29" t="s">
        <v>137</v>
      </c>
    </row>
    <row r="216">
      <c r="E216" s="29" t="s">
        <v>137</v>
      </c>
    </row>
    <row r="217">
      <c r="E217" s="29" t="s">
        <v>143</v>
      </c>
    </row>
    <row r="218">
      <c r="E218" s="29" t="s">
        <v>143</v>
      </c>
    </row>
    <row r="219">
      <c r="E219" s="29" t="s">
        <v>147</v>
      </c>
    </row>
    <row r="220">
      <c r="E220" s="29" t="s">
        <v>147</v>
      </c>
    </row>
    <row r="221">
      <c r="E221" s="29" t="s">
        <v>147</v>
      </c>
    </row>
    <row r="222">
      <c r="E222" s="29" t="s">
        <v>147</v>
      </c>
    </row>
    <row r="223">
      <c r="E223" s="29" t="s">
        <v>147</v>
      </c>
    </row>
    <row r="224">
      <c r="E224" s="29" t="s">
        <v>147</v>
      </c>
    </row>
    <row r="225">
      <c r="E225" s="29" t="s">
        <v>147</v>
      </c>
    </row>
    <row r="226">
      <c r="E226" s="29" t="s">
        <v>156</v>
      </c>
    </row>
    <row r="227">
      <c r="E227" s="29" t="s">
        <v>156</v>
      </c>
    </row>
    <row r="228">
      <c r="E228" s="29" t="s">
        <v>156</v>
      </c>
    </row>
    <row r="229">
      <c r="E229" s="29" t="s">
        <v>156</v>
      </c>
    </row>
    <row r="230">
      <c r="E230" s="29" t="s">
        <v>156</v>
      </c>
    </row>
    <row r="231">
      <c r="E231" s="29" t="s">
        <v>156</v>
      </c>
    </row>
    <row r="232">
      <c r="E232" s="29" t="s">
        <v>156</v>
      </c>
    </row>
    <row r="233">
      <c r="E233" s="29" t="s">
        <v>156</v>
      </c>
    </row>
    <row r="234">
      <c r="E234" s="29" t="s">
        <v>156</v>
      </c>
    </row>
    <row r="235">
      <c r="E235" s="29" t="s">
        <v>165</v>
      </c>
    </row>
    <row r="236">
      <c r="E236" s="29" t="s">
        <v>165</v>
      </c>
    </row>
    <row r="237">
      <c r="E237" s="29" t="s">
        <v>165</v>
      </c>
    </row>
    <row r="238">
      <c r="E238" s="29" t="s">
        <v>165</v>
      </c>
    </row>
    <row r="239">
      <c r="E239" s="29" t="s">
        <v>165</v>
      </c>
    </row>
    <row r="240">
      <c r="E240" s="29" t="s">
        <v>165</v>
      </c>
    </row>
    <row r="241">
      <c r="E241" s="29" t="s">
        <v>165</v>
      </c>
    </row>
    <row r="242">
      <c r="E242" s="29" t="s">
        <v>165</v>
      </c>
    </row>
    <row r="243">
      <c r="E243" s="29" t="s">
        <v>175</v>
      </c>
    </row>
    <row r="244">
      <c r="E244" s="29" t="s">
        <v>177</v>
      </c>
    </row>
    <row r="245">
      <c r="E245" s="29" t="s">
        <v>177</v>
      </c>
    </row>
    <row r="246">
      <c r="E246" s="29" t="s">
        <v>147</v>
      </c>
    </row>
    <row r="247">
      <c r="E247" s="29" t="s">
        <v>147</v>
      </c>
    </row>
    <row r="248">
      <c r="E248" s="29" t="s">
        <v>147</v>
      </c>
    </row>
    <row r="249">
      <c r="E249" s="29" t="s">
        <v>14</v>
      </c>
    </row>
    <row r="250">
      <c r="E250" s="29" t="s">
        <v>23</v>
      </c>
    </row>
    <row r="251">
      <c r="E251" s="29" t="s">
        <v>26</v>
      </c>
    </row>
    <row r="252">
      <c r="E252" s="29" t="s">
        <v>26</v>
      </c>
    </row>
    <row r="253">
      <c r="E253" s="29" t="s">
        <v>26</v>
      </c>
    </row>
    <row r="254">
      <c r="E254" s="29" t="s">
        <v>26</v>
      </c>
    </row>
    <row r="255">
      <c r="E255" s="29" t="s">
        <v>26</v>
      </c>
    </row>
    <row r="256">
      <c r="E256" s="29" t="s">
        <v>26</v>
      </c>
    </row>
    <row r="257">
      <c r="E257" s="29" t="s">
        <v>33</v>
      </c>
    </row>
    <row r="258">
      <c r="E258" s="29" t="s">
        <v>35</v>
      </c>
    </row>
    <row r="259">
      <c r="E259" s="29" t="s">
        <v>35</v>
      </c>
    </row>
    <row r="260">
      <c r="E260" s="29" t="s">
        <v>39</v>
      </c>
    </row>
    <row r="261">
      <c r="E261" s="29" t="s">
        <v>39</v>
      </c>
    </row>
    <row r="262">
      <c r="E262" s="29" t="s">
        <v>39</v>
      </c>
    </row>
    <row r="263">
      <c r="E263" s="29" t="s">
        <v>39</v>
      </c>
    </row>
    <row r="264">
      <c r="E264" s="29" t="s">
        <v>39</v>
      </c>
    </row>
    <row r="265">
      <c r="E265" s="29" t="s">
        <v>39</v>
      </c>
    </row>
    <row r="266">
      <c r="E266" s="29" t="s">
        <v>39</v>
      </c>
    </row>
    <row r="267">
      <c r="E267" s="29" t="s">
        <v>39</v>
      </c>
    </row>
    <row r="268">
      <c r="E268" s="29" t="s">
        <v>39</v>
      </c>
    </row>
    <row r="269">
      <c r="E269" s="29" t="s">
        <v>39</v>
      </c>
    </row>
    <row r="270">
      <c r="E270" s="29" t="s">
        <v>39</v>
      </c>
    </row>
    <row r="271">
      <c r="E271" s="29" t="s">
        <v>39</v>
      </c>
    </row>
    <row r="272">
      <c r="E272" s="29" t="s">
        <v>39</v>
      </c>
    </row>
    <row r="273">
      <c r="E273" s="29" t="s">
        <v>54</v>
      </c>
    </row>
    <row r="274">
      <c r="E274" s="29" t="s">
        <v>54</v>
      </c>
    </row>
    <row r="275">
      <c r="E275" s="29" t="s">
        <v>54</v>
      </c>
    </row>
    <row r="276">
      <c r="E276" s="29" t="s">
        <v>59</v>
      </c>
    </row>
    <row r="277">
      <c r="E277" s="29" t="s">
        <v>59</v>
      </c>
    </row>
    <row r="278">
      <c r="E278" s="29" t="s">
        <v>59</v>
      </c>
    </row>
    <row r="279">
      <c r="E279" s="29" t="s">
        <v>59</v>
      </c>
    </row>
    <row r="280">
      <c r="E280" s="29" t="s">
        <v>59</v>
      </c>
    </row>
    <row r="281">
      <c r="E281" s="29" t="s">
        <v>66</v>
      </c>
    </row>
    <row r="282">
      <c r="E282" s="29" t="s">
        <v>66</v>
      </c>
    </row>
    <row r="283">
      <c r="E283" s="29" t="s">
        <v>66</v>
      </c>
    </row>
    <row r="284">
      <c r="E284" s="29" t="s">
        <v>66</v>
      </c>
    </row>
    <row r="285">
      <c r="E285" s="29" t="s">
        <v>66</v>
      </c>
    </row>
    <row r="286">
      <c r="E286" s="29" t="s">
        <v>66</v>
      </c>
    </row>
    <row r="287">
      <c r="E287" s="29" t="s">
        <v>66</v>
      </c>
    </row>
    <row r="288">
      <c r="E288" s="29" t="s">
        <v>74</v>
      </c>
    </row>
    <row r="289">
      <c r="E289" s="29" t="s">
        <v>74</v>
      </c>
    </row>
    <row r="290">
      <c r="E290" s="29" t="s">
        <v>74</v>
      </c>
    </row>
    <row r="291">
      <c r="E291" s="29" t="s">
        <v>74</v>
      </c>
    </row>
    <row r="292">
      <c r="E292" s="29" t="s">
        <v>74</v>
      </c>
    </row>
    <row r="293">
      <c r="E293" s="29" t="s">
        <v>74</v>
      </c>
    </row>
    <row r="294">
      <c r="E294" s="29" t="s">
        <v>74</v>
      </c>
    </row>
    <row r="295">
      <c r="E295" s="29" t="s">
        <v>81</v>
      </c>
    </row>
    <row r="296">
      <c r="E296" s="29" t="s">
        <v>81</v>
      </c>
    </row>
    <row r="297">
      <c r="E297" s="29" t="s">
        <v>81</v>
      </c>
    </row>
    <row r="298">
      <c r="E298" s="29" t="s">
        <v>85</v>
      </c>
    </row>
    <row r="299">
      <c r="E299" s="29" t="s">
        <v>85</v>
      </c>
    </row>
    <row r="300">
      <c r="E300" s="30" t="s">
        <v>89</v>
      </c>
    </row>
    <row r="301">
      <c r="E301" s="30" t="s">
        <v>89</v>
      </c>
    </row>
    <row r="302">
      <c r="E302" s="30" t="s">
        <v>89</v>
      </c>
    </row>
    <row r="303">
      <c r="E303" s="30" t="s">
        <v>89</v>
      </c>
    </row>
    <row r="304">
      <c r="E304" s="30" t="s">
        <v>89</v>
      </c>
    </row>
    <row r="305">
      <c r="E305" s="30" t="s">
        <v>89</v>
      </c>
    </row>
    <row r="306">
      <c r="E306" s="30" t="s">
        <v>96</v>
      </c>
    </row>
    <row r="307">
      <c r="E307" s="30" t="s">
        <v>96</v>
      </c>
    </row>
    <row r="308">
      <c r="E308" s="30" t="s">
        <v>96</v>
      </c>
    </row>
    <row r="309">
      <c r="E309" s="30" t="s">
        <v>96</v>
      </c>
    </row>
    <row r="310">
      <c r="E310" s="30" t="s">
        <v>96</v>
      </c>
    </row>
    <row r="311">
      <c r="E311" s="30" t="s">
        <v>96</v>
      </c>
    </row>
    <row r="312">
      <c r="E312" s="30" t="s">
        <v>103</v>
      </c>
    </row>
    <row r="313">
      <c r="E313" s="30" t="s">
        <v>103</v>
      </c>
    </row>
    <row r="314">
      <c r="E314" s="30" t="s">
        <v>103</v>
      </c>
    </row>
    <row r="315">
      <c r="E315" s="30" t="s">
        <v>103</v>
      </c>
    </row>
    <row r="316">
      <c r="E316" s="30" t="s">
        <v>103</v>
      </c>
    </row>
    <row r="317">
      <c r="E317" s="29" t="s">
        <v>111</v>
      </c>
    </row>
    <row r="318">
      <c r="E318" s="29" t="s">
        <v>111</v>
      </c>
    </row>
    <row r="319">
      <c r="E319" s="29" t="s">
        <v>111</v>
      </c>
    </row>
    <row r="320">
      <c r="E320" s="29" t="s">
        <v>111</v>
      </c>
    </row>
    <row r="321">
      <c r="E321" s="29" t="s">
        <v>116</v>
      </c>
    </row>
    <row r="322">
      <c r="E322" s="29" t="s">
        <v>116</v>
      </c>
    </row>
    <row r="323">
      <c r="E323" s="29" t="s">
        <v>116</v>
      </c>
    </row>
    <row r="324">
      <c r="E324" s="29" t="s">
        <v>116</v>
      </c>
    </row>
    <row r="325">
      <c r="E325" s="29" t="s">
        <v>116</v>
      </c>
    </row>
    <row r="326">
      <c r="E326" s="29" t="s">
        <v>123</v>
      </c>
    </row>
    <row r="327">
      <c r="E327" s="29" t="s">
        <v>123</v>
      </c>
    </row>
    <row r="328">
      <c r="E328" s="29" t="s">
        <v>125</v>
      </c>
    </row>
    <row r="329">
      <c r="E329" s="29" t="s">
        <v>125</v>
      </c>
    </row>
    <row r="330">
      <c r="E330" s="29" t="s">
        <v>125</v>
      </c>
    </row>
    <row r="331">
      <c r="E331" s="30" t="s">
        <v>129</v>
      </c>
    </row>
    <row r="332">
      <c r="E332" s="30" t="s">
        <v>129</v>
      </c>
    </row>
    <row r="333">
      <c r="E333" s="30" t="s">
        <v>129</v>
      </c>
    </row>
    <row r="334">
      <c r="E334" s="30" t="s">
        <v>129</v>
      </c>
    </row>
    <row r="335">
      <c r="E335" s="30" t="s">
        <v>129</v>
      </c>
    </row>
    <row r="336">
      <c r="E336" s="30" t="s">
        <v>129</v>
      </c>
    </row>
    <row r="337">
      <c r="E337" s="29" t="s">
        <v>137</v>
      </c>
    </row>
    <row r="338">
      <c r="E338" s="29" t="s">
        <v>137</v>
      </c>
    </row>
    <row r="339">
      <c r="E339" s="29" t="s">
        <v>137</v>
      </c>
    </row>
    <row r="340">
      <c r="E340" s="29" t="s">
        <v>137</v>
      </c>
    </row>
    <row r="341">
      <c r="E341" s="29" t="s">
        <v>143</v>
      </c>
    </row>
    <row r="342">
      <c r="E342" s="29" t="s">
        <v>143</v>
      </c>
    </row>
    <row r="343">
      <c r="E343" s="29" t="s">
        <v>147</v>
      </c>
    </row>
    <row r="344">
      <c r="E344" s="29" t="s">
        <v>147</v>
      </c>
    </row>
    <row r="345">
      <c r="E345" s="29" t="s">
        <v>147</v>
      </c>
    </row>
    <row r="346">
      <c r="E346" s="29" t="s">
        <v>147</v>
      </c>
    </row>
    <row r="347">
      <c r="E347" s="29" t="s">
        <v>147</v>
      </c>
    </row>
    <row r="348">
      <c r="E348" s="29" t="s">
        <v>147</v>
      </c>
    </row>
    <row r="349">
      <c r="E349" s="29" t="s">
        <v>147</v>
      </c>
    </row>
    <row r="350">
      <c r="E350" s="29" t="s">
        <v>156</v>
      </c>
    </row>
    <row r="351">
      <c r="E351" s="29" t="s">
        <v>156</v>
      </c>
    </row>
    <row r="352">
      <c r="E352" s="29" t="s">
        <v>156</v>
      </c>
    </row>
    <row r="353">
      <c r="E353" s="29" t="s">
        <v>156</v>
      </c>
    </row>
    <row r="354">
      <c r="E354" s="29" t="s">
        <v>156</v>
      </c>
    </row>
    <row r="355">
      <c r="E355" s="29" t="s">
        <v>156</v>
      </c>
    </row>
    <row r="356">
      <c r="E356" s="29" t="s">
        <v>156</v>
      </c>
    </row>
    <row r="357">
      <c r="E357" s="29" t="s">
        <v>156</v>
      </c>
    </row>
    <row r="358">
      <c r="E358" s="29" t="s">
        <v>156</v>
      </c>
    </row>
    <row r="359">
      <c r="E359" s="29" t="s">
        <v>165</v>
      </c>
    </row>
    <row r="360">
      <c r="E360" s="29" t="s">
        <v>165</v>
      </c>
    </row>
    <row r="361">
      <c r="E361" s="29" t="s">
        <v>165</v>
      </c>
    </row>
    <row r="362">
      <c r="E362" s="29" t="s">
        <v>165</v>
      </c>
    </row>
    <row r="363">
      <c r="E363" s="29" t="s">
        <v>165</v>
      </c>
    </row>
    <row r="364">
      <c r="E364" s="29" t="s">
        <v>165</v>
      </c>
    </row>
    <row r="365">
      <c r="E365" s="29" t="s">
        <v>165</v>
      </c>
    </row>
    <row r="366">
      <c r="E366" s="29" t="s">
        <v>165</v>
      </c>
    </row>
    <row r="367">
      <c r="E367" s="29" t="s">
        <v>175</v>
      </c>
    </row>
    <row r="368">
      <c r="E368" s="29" t="s">
        <v>177</v>
      </c>
    </row>
    <row r="369">
      <c r="E369" s="29" t="s">
        <v>177</v>
      </c>
    </row>
    <row r="370">
      <c r="E370" s="29" t="s">
        <v>147</v>
      </c>
    </row>
    <row r="371">
      <c r="E371" s="29" t="s">
        <v>147</v>
      </c>
    </row>
    <row r="372">
      <c r="E372" s="29" t="s">
        <v>147</v>
      </c>
    </row>
    <row r="373">
      <c r="E373" s="29" t="s">
        <v>14</v>
      </c>
    </row>
    <row r="374">
      <c r="E374" s="29" t="s">
        <v>23</v>
      </c>
    </row>
    <row r="375">
      <c r="E375" s="29" t="s">
        <v>26</v>
      </c>
    </row>
    <row r="376">
      <c r="E376" s="29" t="s">
        <v>26</v>
      </c>
    </row>
    <row r="377">
      <c r="E377" s="29" t="s">
        <v>26</v>
      </c>
    </row>
    <row r="378">
      <c r="E378" s="29" t="s">
        <v>26</v>
      </c>
    </row>
    <row r="379">
      <c r="E379" s="29" t="s">
        <v>26</v>
      </c>
    </row>
    <row r="380">
      <c r="E380" s="29" t="s">
        <v>26</v>
      </c>
    </row>
    <row r="381">
      <c r="E381" s="29" t="s">
        <v>33</v>
      </c>
    </row>
    <row r="382">
      <c r="E382" s="29" t="s">
        <v>35</v>
      </c>
    </row>
    <row r="383">
      <c r="E383" s="29" t="s">
        <v>35</v>
      </c>
    </row>
    <row r="384">
      <c r="E384" s="29" t="s">
        <v>39</v>
      </c>
    </row>
    <row r="385">
      <c r="E385" s="29" t="s">
        <v>39</v>
      </c>
    </row>
    <row r="386">
      <c r="E386" s="29" t="s">
        <v>39</v>
      </c>
    </row>
    <row r="387">
      <c r="E387" s="29" t="s">
        <v>39</v>
      </c>
    </row>
    <row r="388">
      <c r="E388" s="29" t="s">
        <v>39</v>
      </c>
    </row>
    <row r="389">
      <c r="E389" s="29" t="s">
        <v>39</v>
      </c>
    </row>
    <row r="390">
      <c r="E390" s="29" t="s">
        <v>39</v>
      </c>
    </row>
    <row r="391">
      <c r="E391" s="29" t="s">
        <v>39</v>
      </c>
    </row>
    <row r="392">
      <c r="E392" s="29" t="s">
        <v>39</v>
      </c>
    </row>
    <row r="393">
      <c r="E393" s="29" t="s">
        <v>39</v>
      </c>
    </row>
    <row r="394">
      <c r="E394" s="29" t="s">
        <v>39</v>
      </c>
    </row>
    <row r="395">
      <c r="E395" s="29" t="s">
        <v>39</v>
      </c>
    </row>
    <row r="396">
      <c r="E396" s="29" t="s">
        <v>39</v>
      </c>
    </row>
    <row r="397">
      <c r="E397" s="29" t="s">
        <v>54</v>
      </c>
    </row>
    <row r="398">
      <c r="E398" s="29" t="s">
        <v>54</v>
      </c>
    </row>
    <row r="399">
      <c r="E399" s="29" t="s">
        <v>54</v>
      </c>
    </row>
    <row r="400">
      <c r="E400" s="29" t="s">
        <v>59</v>
      </c>
    </row>
    <row r="401">
      <c r="E401" s="29" t="s">
        <v>59</v>
      </c>
    </row>
    <row r="402">
      <c r="E402" s="29" t="s">
        <v>59</v>
      </c>
    </row>
    <row r="403">
      <c r="E403" s="29" t="s">
        <v>59</v>
      </c>
    </row>
    <row r="404">
      <c r="E404" s="29" t="s">
        <v>59</v>
      </c>
    </row>
    <row r="405">
      <c r="E405" s="29" t="s">
        <v>66</v>
      </c>
    </row>
    <row r="406">
      <c r="E406" s="29" t="s">
        <v>66</v>
      </c>
    </row>
    <row r="407">
      <c r="E407" s="29" t="s">
        <v>66</v>
      </c>
    </row>
    <row r="408">
      <c r="E408" s="29" t="s">
        <v>66</v>
      </c>
    </row>
    <row r="409">
      <c r="E409" s="29" t="s">
        <v>66</v>
      </c>
    </row>
    <row r="410">
      <c r="E410" s="29" t="s">
        <v>66</v>
      </c>
    </row>
    <row r="411">
      <c r="E411" s="29" t="s">
        <v>66</v>
      </c>
    </row>
    <row r="412">
      <c r="E412" s="29" t="s">
        <v>74</v>
      </c>
    </row>
    <row r="413">
      <c r="E413" s="29" t="s">
        <v>74</v>
      </c>
    </row>
    <row r="414">
      <c r="E414" s="29" t="s">
        <v>74</v>
      </c>
    </row>
    <row r="415">
      <c r="E415" s="29" t="s">
        <v>74</v>
      </c>
    </row>
    <row r="416">
      <c r="E416" s="29" t="s">
        <v>74</v>
      </c>
    </row>
    <row r="417">
      <c r="E417" s="29" t="s">
        <v>74</v>
      </c>
    </row>
    <row r="418">
      <c r="E418" s="29" t="s">
        <v>74</v>
      </c>
    </row>
    <row r="419">
      <c r="E419" s="29" t="s">
        <v>81</v>
      </c>
    </row>
    <row r="420">
      <c r="E420" s="29" t="s">
        <v>81</v>
      </c>
    </row>
    <row r="421">
      <c r="E421" s="29" t="s">
        <v>81</v>
      </c>
    </row>
    <row r="422">
      <c r="E422" s="29" t="s">
        <v>85</v>
      </c>
    </row>
    <row r="423">
      <c r="E423" s="29" t="s">
        <v>85</v>
      </c>
    </row>
    <row r="424">
      <c r="E424" s="30" t="s">
        <v>89</v>
      </c>
    </row>
    <row r="425">
      <c r="E425" s="30" t="s">
        <v>89</v>
      </c>
    </row>
    <row r="426">
      <c r="E426" s="30" t="s">
        <v>89</v>
      </c>
    </row>
    <row r="427">
      <c r="E427" s="30" t="s">
        <v>89</v>
      </c>
    </row>
    <row r="428">
      <c r="E428" s="30" t="s">
        <v>89</v>
      </c>
    </row>
    <row r="429">
      <c r="E429" s="30" t="s">
        <v>89</v>
      </c>
    </row>
    <row r="430">
      <c r="E430" s="30" t="s">
        <v>96</v>
      </c>
    </row>
    <row r="431">
      <c r="E431" s="30" t="s">
        <v>96</v>
      </c>
    </row>
    <row r="432">
      <c r="E432" s="30" t="s">
        <v>96</v>
      </c>
    </row>
    <row r="433">
      <c r="E433" s="30" t="s">
        <v>96</v>
      </c>
    </row>
    <row r="434">
      <c r="E434" s="30" t="s">
        <v>96</v>
      </c>
    </row>
    <row r="435">
      <c r="E435" s="30" t="s">
        <v>96</v>
      </c>
    </row>
    <row r="436">
      <c r="E436" s="30" t="s">
        <v>103</v>
      </c>
    </row>
    <row r="437">
      <c r="E437" s="30" t="s">
        <v>103</v>
      </c>
    </row>
    <row r="438">
      <c r="E438" s="30" t="s">
        <v>103</v>
      </c>
    </row>
    <row r="439">
      <c r="E439" s="30" t="s">
        <v>103</v>
      </c>
    </row>
    <row r="440">
      <c r="E440" s="30" t="s">
        <v>103</v>
      </c>
    </row>
    <row r="441">
      <c r="E441" s="29" t="s">
        <v>111</v>
      </c>
    </row>
    <row r="442">
      <c r="E442" s="29" t="s">
        <v>111</v>
      </c>
    </row>
    <row r="443">
      <c r="E443" s="29" t="s">
        <v>111</v>
      </c>
    </row>
    <row r="444">
      <c r="E444" s="29" t="s">
        <v>111</v>
      </c>
    </row>
    <row r="445">
      <c r="E445" s="29" t="s">
        <v>116</v>
      </c>
    </row>
    <row r="446">
      <c r="E446" s="29" t="s">
        <v>116</v>
      </c>
    </row>
    <row r="447">
      <c r="E447" s="29" t="s">
        <v>116</v>
      </c>
    </row>
    <row r="448">
      <c r="E448" s="29" t="s">
        <v>116</v>
      </c>
    </row>
    <row r="449">
      <c r="E449" s="29" t="s">
        <v>116</v>
      </c>
    </row>
    <row r="450">
      <c r="E450" s="29" t="s">
        <v>123</v>
      </c>
    </row>
    <row r="451">
      <c r="E451" s="29" t="s">
        <v>123</v>
      </c>
    </row>
    <row r="452">
      <c r="E452" s="29" t="s">
        <v>125</v>
      </c>
    </row>
    <row r="453">
      <c r="E453" s="29" t="s">
        <v>125</v>
      </c>
    </row>
    <row r="454">
      <c r="E454" s="29" t="s">
        <v>125</v>
      </c>
    </row>
    <row r="455">
      <c r="E455" s="30" t="s">
        <v>129</v>
      </c>
    </row>
    <row r="456">
      <c r="E456" s="30" t="s">
        <v>129</v>
      </c>
    </row>
    <row r="457">
      <c r="E457" s="30" t="s">
        <v>129</v>
      </c>
    </row>
    <row r="458">
      <c r="E458" s="30" t="s">
        <v>129</v>
      </c>
    </row>
    <row r="459">
      <c r="E459" s="30" t="s">
        <v>129</v>
      </c>
    </row>
    <row r="460">
      <c r="E460" s="30" t="s">
        <v>129</v>
      </c>
    </row>
    <row r="461">
      <c r="E461" s="29" t="s">
        <v>137</v>
      </c>
    </row>
    <row r="462">
      <c r="E462" s="29" t="s">
        <v>137</v>
      </c>
    </row>
    <row r="463">
      <c r="E463" s="29" t="s">
        <v>137</v>
      </c>
    </row>
    <row r="464">
      <c r="E464" s="29" t="s">
        <v>137</v>
      </c>
    </row>
    <row r="465">
      <c r="E465" s="29" t="s">
        <v>143</v>
      </c>
    </row>
    <row r="466">
      <c r="E466" s="29" t="s">
        <v>143</v>
      </c>
    </row>
    <row r="467">
      <c r="E467" s="29" t="s">
        <v>147</v>
      </c>
    </row>
    <row r="468">
      <c r="E468" s="29" t="s">
        <v>147</v>
      </c>
    </row>
    <row r="469">
      <c r="E469" s="29" t="s">
        <v>147</v>
      </c>
    </row>
    <row r="470">
      <c r="E470" s="29" t="s">
        <v>147</v>
      </c>
    </row>
    <row r="471">
      <c r="E471" s="29" t="s">
        <v>147</v>
      </c>
    </row>
    <row r="472">
      <c r="E472" s="29" t="s">
        <v>147</v>
      </c>
    </row>
    <row r="473">
      <c r="E473" s="29" t="s">
        <v>147</v>
      </c>
    </row>
    <row r="474">
      <c r="E474" s="29" t="s">
        <v>156</v>
      </c>
    </row>
    <row r="475">
      <c r="E475" s="29" t="s">
        <v>156</v>
      </c>
    </row>
    <row r="476">
      <c r="E476" s="29" t="s">
        <v>156</v>
      </c>
    </row>
    <row r="477">
      <c r="E477" s="29" t="s">
        <v>156</v>
      </c>
    </row>
    <row r="478">
      <c r="E478" s="29" t="s">
        <v>156</v>
      </c>
    </row>
    <row r="479">
      <c r="E479" s="29" t="s">
        <v>156</v>
      </c>
    </row>
    <row r="480">
      <c r="E480" s="29" t="s">
        <v>156</v>
      </c>
    </row>
    <row r="481">
      <c r="E481" s="29" t="s">
        <v>156</v>
      </c>
    </row>
    <row r="482">
      <c r="E482" s="29" t="s">
        <v>156</v>
      </c>
    </row>
    <row r="483">
      <c r="E483" s="29" t="s">
        <v>165</v>
      </c>
    </row>
    <row r="484">
      <c r="E484" s="29" t="s">
        <v>165</v>
      </c>
    </row>
    <row r="485">
      <c r="E485" s="29" t="s">
        <v>165</v>
      </c>
    </row>
    <row r="486">
      <c r="E486" s="29" t="s">
        <v>165</v>
      </c>
    </row>
    <row r="487">
      <c r="E487" s="29" t="s">
        <v>165</v>
      </c>
    </row>
    <row r="488">
      <c r="E488" s="29" t="s">
        <v>165</v>
      </c>
    </row>
    <row r="489">
      <c r="E489" s="29" t="s">
        <v>165</v>
      </c>
    </row>
    <row r="490">
      <c r="E490" s="29" t="s">
        <v>165</v>
      </c>
    </row>
    <row r="491">
      <c r="E491" s="29" t="s">
        <v>175</v>
      </c>
    </row>
    <row r="492">
      <c r="E492" s="29" t="s">
        <v>177</v>
      </c>
    </row>
    <row r="493">
      <c r="E493" s="29" t="s">
        <v>177</v>
      </c>
    </row>
    <row r="494">
      <c r="E494" s="29" t="s">
        <v>147</v>
      </c>
    </row>
    <row r="495">
      <c r="E495" s="29" t="s">
        <v>147</v>
      </c>
    </row>
    <row r="496">
      <c r="E496" s="29" t="s">
        <v>147</v>
      </c>
    </row>
    <row r="497">
      <c r="E497" s="29" t="s">
        <v>14</v>
      </c>
    </row>
    <row r="498">
      <c r="E498" s="29" t="s">
        <v>23</v>
      </c>
    </row>
    <row r="499">
      <c r="E499" s="29" t="s">
        <v>26</v>
      </c>
    </row>
    <row r="500">
      <c r="E500" s="29" t="s">
        <v>26</v>
      </c>
    </row>
    <row r="501">
      <c r="E501" s="29" t="s">
        <v>26</v>
      </c>
    </row>
    <row r="502">
      <c r="E502" s="29" t="s">
        <v>26</v>
      </c>
    </row>
    <row r="503">
      <c r="E503" s="29" t="s">
        <v>26</v>
      </c>
    </row>
    <row r="504">
      <c r="E504" s="29" t="s">
        <v>26</v>
      </c>
    </row>
    <row r="505">
      <c r="E505" s="29" t="s">
        <v>33</v>
      </c>
    </row>
    <row r="506">
      <c r="E506" s="29" t="s">
        <v>35</v>
      </c>
    </row>
    <row r="507">
      <c r="E507" s="29" t="s">
        <v>35</v>
      </c>
    </row>
    <row r="508">
      <c r="E508" s="29" t="s">
        <v>39</v>
      </c>
    </row>
    <row r="509">
      <c r="E509" s="29" t="s">
        <v>39</v>
      </c>
    </row>
    <row r="510">
      <c r="E510" s="29" t="s">
        <v>39</v>
      </c>
    </row>
    <row r="511">
      <c r="E511" s="29" t="s">
        <v>39</v>
      </c>
    </row>
    <row r="512">
      <c r="E512" s="29" t="s">
        <v>39</v>
      </c>
    </row>
    <row r="513">
      <c r="E513" s="29" t="s">
        <v>39</v>
      </c>
    </row>
    <row r="514">
      <c r="E514" s="29" t="s">
        <v>39</v>
      </c>
    </row>
    <row r="515">
      <c r="E515" s="29" t="s">
        <v>39</v>
      </c>
    </row>
    <row r="516">
      <c r="E516" s="29" t="s">
        <v>39</v>
      </c>
    </row>
    <row r="517">
      <c r="E517" s="29" t="s">
        <v>39</v>
      </c>
    </row>
    <row r="518">
      <c r="E518" s="29" t="s">
        <v>39</v>
      </c>
    </row>
    <row r="519">
      <c r="E519" s="29" t="s">
        <v>39</v>
      </c>
    </row>
    <row r="520">
      <c r="E520" s="29" t="s">
        <v>39</v>
      </c>
    </row>
    <row r="521">
      <c r="E521" s="29" t="s">
        <v>54</v>
      </c>
    </row>
    <row r="522">
      <c r="E522" s="29" t="s">
        <v>54</v>
      </c>
    </row>
    <row r="523">
      <c r="E523" s="29" t="s">
        <v>54</v>
      </c>
    </row>
    <row r="524">
      <c r="E524" s="29" t="s">
        <v>59</v>
      </c>
    </row>
    <row r="525">
      <c r="E525" s="29" t="s">
        <v>59</v>
      </c>
    </row>
    <row r="526">
      <c r="E526" s="29" t="s">
        <v>59</v>
      </c>
    </row>
    <row r="527">
      <c r="E527" s="29" t="s">
        <v>59</v>
      </c>
    </row>
    <row r="528">
      <c r="E528" s="29" t="s">
        <v>59</v>
      </c>
    </row>
    <row r="529">
      <c r="E529" s="29" t="s">
        <v>66</v>
      </c>
    </row>
    <row r="530">
      <c r="E530" s="29" t="s">
        <v>66</v>
      </c>
    </row>
    <row r="531">
      <c r="E531" s="29" t="s">
        <v>66</v>
      </c>
    </row>
    <row r="532">
      <c r="E532" s="29" t="s">
        <v>66</v>
      </c>
    </row>
    <row r="533">
      <c r="E533" s="29" t="s">
        <v>66</v>
      </c>
    </row>
    <row r="534">
      <c r="E534" s="29" t="s">
        <v>66</v>
      </c>
    </row>
    <row r="535">
      <c r="E535" s="29" t="s">
        <v>66</v>
      </c>
    </row>
    <row r="536">
      <c r="E536" s="29" t="s">
        <v>74</v>
      </c>
    </row>
    <row r="537">
      <c r="E537" s="29" t="s">
        <v>74</v>
      </c>
    </row>
    <row r="538">
      <c r="E538" s="29" t="s">
        <v>74</v>
      </c>
    </row>
    <row r="539">
      <c r="E539" s="29" t="s">
        <v>74</v>
      </c>
    </row>
    <row r="540">
      <c r="E540" s="29" t="s">
        <v>74</v>
      </c>
    </row>
    <row r="541">
      <c r="E541" s="29" t="s">
        <v>74</v>
      </c>
    </row>
    <row r="542">
      <c r="E542" s="29" t="s">
        <v>74</v>
      </c>
    </row>
    <row r="543">
      <c r="E543" s="29" t="s">
        <v>81</v>
      </c>
    </row>
    <row r="544">
      <c r="E544" s="29" t="s">
        <v>81</v>
      </c>
    </row>
    <row r="545">
      <c r="E545" s="29" t="s">
        <v>81</v>
      </c>
    </row>
    <row r="546">
      <c r="E546" s="29" t="s">
        <v>85</v>
      </c>
    </row>
    <row r="547">
      <c r="E547" s="29" t="s">
        <v>85</v>
      </c>
    </row>
    <row r="548">
      <c r="E548" s="30" t="s">
        <v>89</v>
      </c>
    </row>
    <row r="549">
      <c r="E549" s="30" t="s">
        <v>89</v>
      </c>
    </row>
    <row r="550">
      <c r="E550" s="30" t="s">
        <v>89</v>
      </c>
    </row>
    <row r="551">
      <c r="E551" s="30" t="s">
        <v>89</v>
      </c>
    </row>
    <row r="552">
      <c r="E552" s="30" t="s">
        <v>89</v>
      </c>
    </row>
    <row r="553">
      <c r="E553" s="30" t="s">
        <v>89</v>
      </c>
    </row>
    <row r="554">
      <c r="E554" s="30" t="s">
        <v>96</v>
      </c>
    </row>
    <row r="555">
      <c r="E555" s="30" t="s">
        <v>96</v>
      </c>
    </row>
    <row r="556">
      <c r="E556" s="30" t="s">
        <v>96</v>
      </c>
    </row>
    <row r="557">
      <c r="E557" s="30" t="s">
        <v>96</v>
      </c>
    </row>
    <row r="558">
      <c r="E558" s="30" t="s">
        <v>96</v>
      </c>
    </row>
    <row r="559">
      <c r="E559" s="30" t="s">
        <v>96</v>
      </c>
    </row>
    <row r="560">
      <c r="E560" s="30" t="s">
        <v>103</v>
      </c>
    </row>
    <row r="561">
      <c r="E561" s="30" t="s">
        <v>103</v>
      </c>
    </row>
    <row r="562">
      <c r="E562" s="30" t="s">
        <v>103</v>
      </c>
    </row>
    <row r="563">
      <c r="E563" s="30" t="s">
        <v>103</v>
      </c>
    </row>
    <row r="564">
      <c r="E564" s="30" t="s">
        <v>103</v>
      </c>
    </row>
    <row r="565">
      <c r="E565" s="29" t="s">
        <v>111</v>
      </c>
    </row>
    <row r="566">
      <c r="E566" s="29" t="s">
        <v>111</v>
      </c>
    </row>
    <row r="567">
      <c r="E567" s="29" t="s">
        <v>111</v>
      </c>
    </row>
    <row r="568">
      <c r="E568" s="29" t="s">
        <v>111</v>
      </c>
    </row>
    <row r="569">
      <c r="E569" s="29" t="s">
        <v>116</v>
      </c>
    </row>
    <row r="570">
      <c r="E570" s="29" t="s">
        <v>116</v>
      </c>
    </row>
    <row r="571">
      <c r="E571" s="29" t="s">
        <v>116</v>
      </c>
    </row>
    <row r="572">
      <c r="E572" s="29" t="s">
        <v>116</v>
      </c>
    </row>
    <row r="573">
      <c r="E573" s="29" t="s">
        <v>116</v>
      </c>
    </row>
    <row r="574">
      <c r="E574" s="29" t="s">
        <v>123</v>
      </c>
    </row>
    <row r="575">
      <c r="E575" s="29" t="s">
        <v>123</v>
      </c>
    </row>
    <row r="576">
      <c r="E576" s="29" t="s">
        <v>125</v>
      </c>
    </row>
    <row r="577">
      <c r="E577" s="29" t="s">
        <v>125</v>
      </c>
    </row>
    <row r="578">
      <c r="E578" s="29" t="s">
        <v>125</v>
      </c>
    </row>
    <row r="579">
      <c r="E579" s="30" t="s">
        <v>129</v>
      </c>
    </row>
    <row r="580">
      <c r="E580" s="30" t="s">
        <v>129</v>
      </c>
    </row>
    <row r="581">
      <c r="E581" s="30" t="s">
        <v>129</v>
      </c>
    </row>
    <row r="582">
      <c r="E582" s="30" t="s">
        <v>129</v>
      </c>
    </row>
    <row r="583">
      <c r="E583" s="30" t="s">
        <v>129</v>
      </c>
    </row>
    <row r="584">
      <c r="E584" s="30" t="s">
        <v>129</v>
      </c>
    </row>
    <row r="585">
      <c r="E585" s="29" t="s">
        <v>137</v>
      </c>
    </row>
    <row r="586">
      <c r="E586" s="29" t="s">
        <v>137</v>
      </c>
    </row>
    <row r="587">
      <c r="E587" s="29" t="s">
        <v>137</v>
      </c>
    </row>
    <row r="588">
      <c r="E588" s="29" t="s">
        <v>137</v>
      </c>
    </row>
    <row r="589">
      <c r="E589" s="29" t="s">
        <v>143</v>
      </c>
    </row>
    <row r="590">
      <c r="E590" s="29" t="s">
        <v>143</v>
      </c>
    </row>
    <row r="591">
      <c r="E591" s="29" t="s">
        <v>147</v>
      </c>
    </row>
    <row r="592">
      <c r="E592" s="29" t="s">
        <v>147</v>
      </c>
    </row>
    <row r="593">
      <c r="E593" s="29" t="s">
        <v>147</v>
      </c>
    </row>
    <row r="594">
      <c r="E594" s="29" t="s">
        <v>147</v>
      </c>
    </row>
    <row r="595">
      <c r="E595" s="29" t="s">
        <v>147</v>
      </c>
    </row>
    <row r="596">
      <c r="E596" s="29" t="s">
        <v>147</v>
      </c>
    </row>
    <row r="597">
      <c r="E597" s="29" t="s">
        <v>147</v>
      </c>
    </row>
    <row r="598">
      <c r="E598" s="29" t="s">
        <v>156</v>
      </c>
    </row>
    <row r="599">
      <c r="E599" s="29" t="s">
        <v>156</v>
      </c>
    </row>
    <row r="600">
      <c r="E600" s="29" t="s">
        <v>156</v>
      </c>
    </row>
    <row r="601">
      <c r="E601" s="29" t="s">
        <v>156</v>
      </c>
    </row>
    <row r="602">
      <c r="E602" s="29" t="s">
        <v>156</v>
      </c>
    </row>
    <row r="603">
      <c r="E603" s="29" t="s">
        <v>156</v>
      </c>
    </row>
    <row r="604">
      <c r="E604" s="29" t="s">
        <v>156</v>
      </c>
    </row>
    <row r="605">
      <c r="E605" s="29" t="s">
        <v>156</v>
      </c>
    </row>
    <row r="606">
      <c r="E606" s="29" t="s">
        <v>156</v>
      </c>
    </row>
    <row r="607">
      <c r="E607" s="29" t="s">
        <v>165</v>
      </c>
    </row>
    <row r="608">
      <c r="E608" s="29" t="s">
        <v>165</v>
      </c>
    </row>
    <row r="609">
      <c r="E609" s="29" t="s">
        <v>165</v>
      </c>
    </row>
    <row r="610">
      <c r="E610" s="29" t="s">
        <v>165</v>
      </c>
    </row>
    <row r="611">
      <c r="E611" s="29" t="s">
        <v>165</v>
      </c>
    </row>
    <row r="612">
      <c r="E612" s="29" t="s">
        <v>165</v>
      </c>
    </row>
    <row r="613">
      <c r="E613" s="29" t="s">
        <v>165</v>
      </c>
    </row>
    <row r="614">
      <c r="E614" s="29" t="s">
        <v>165</v>
      </c>
    </row>
    <row r="615">
      <c r="E615" s="29" t="s">
        <v>175</v>
      </c>
    </row>
    <row r="616">
      <c r="E616" s="29" t="s">
        <v>177</v>
      </c>
    </row>
    <row r="617">
      <c r="E617" s="29" t="s">
        <v>177</v>
      </c>
    </row>
    <row r="618">
      <c r="E618" s="29" t="s">
        <v>147</v>
      </c>
    </row>
    <row r="619">
      <c r="E619" s="29" t="s">
        <v>147</v>
      </c>
    </row>
    <row r="620">
      <c r="E620" s="29" t="s">
        <v>147</v>
      </c>
    </row>
    <row r="621">
      <c r="E621" s="29" t="s">
        <v>14</v>
      </c>
    </row>
    <row r="622">
      <c r="E622" s="29" t="s">
        <v>23</v>
      </c>
    </row>
    <row r="623">
      <c r="E623" s="29" t="s">
        <v>26</v>
      </c>
    </row>
    <row r="624">
      <c r="E624" s="29" t="s">
        <v>26</v>
      </c>
    </row>
    <row r="625">
      <c r="E625" s="29" t="s">
        <v>26</v>
      </c>
    </row>
    <row r="626">
      <c r="E626" s="29" t="s">
        <v>26</v>
      </c>
    </row>
    <row r="627">
      <c r="E627" s="29" t="s">
        <v>26</v>
      </c>
    </row>
    <row r="628">
      <c r="E628" s="29" t="s">
        <v>26</v>
      </c>
    </row>
    <row r="629">
      <c r="E629" s="29" t="s">
        <v>33</v>
      </c>
    </row>
    <row r="630">
      <c r="E630" s="29" t="s">
        <v>35</v>
      </c>
    </row>
    <row r="631">
      <c r="E631" s="29" t="s">
        <v>35</v>
      </c>
    </row>
    <row r="632">
      <c r="E632" s="29" t="s">
        <v>39</v>
      </c>
    </row>
    <row r="633">
      <c r="E633" s="29" t="s">
        <v>39</v>
      </c>
    </row>
    <row r="634">
      <c r="E634" s="29" t="s">
        <v>39</v>
      </c>
    </row>
    <row r="635">
      <c r="E635" s="29" t="s">
        <v>39</v>
      </c>
    </row>
    <row r="636">
      <c r="E636" s="29" t="s">
        <v>39</v>
      </c>
    </row>
    <row r="637">
      <c r="E637" s="29" t="s">
        <v>39</v>
      </c>
    </row>
    <row r="638">
      <c r="E638" s="29" t="s">
        <v>39</v>
      </c>
    </row>
    <row r="639">
      <c r="E639" s="29" t="s">
        <v>39</v>
      </c>
    </row>
    <row r="640">
      <c r="E640" s="29" t="s">
        <v>39</v>
      </c>
    </row>
    <row r="641">
      <c r="E641" s="29" t="s">
        <v>39</v>
      </c>
    </row>
    <row r="642">
      <c r="E642" s="29" t="s">
        <v>39</v>
      </c>
    </row>
    <row r="643">
      <c r="E643" s="29" t="s">
        <v>39</v>
      </c>
    </row>
    <row r="644">
      <c r="E644" s="29" t="s">
        <v>39</v>
      </c>
    </row>
    <row r="645">
      <c r="E645" s="29" t="s">
        <v>54</v>
      </c>
    </row>
    <row r="646">
      <c r="E646" s="29" t="s">
        <v>54</v>
      </c>
    </row>
    <row r="647">
      <c r="E647" s="29" t="s">
        <v>54</v>
      </c>
    </row>
    <row r="648">
      <c r="E648" s="29" t="s">
        <v>59</v>
      </c>
    </row>
    <row r="649">
      <c r="E649" s="29" t="s">
        <v>59</v>
      </c>
    </row>
    <row r="650">
      <c r="E650" s="29" t="s">
        <v>59</v>
      </c>
    </row>
    <row r="651">
      <c r="E651" s="29" t="s">
        <v>59</v>
      </c>
    </row>
    <row r="652">
      <c r="E652" s="29" t="s">
        <v>59</v>
      </c>
    </row>
    <row r="653">
      <c r="E653" s="29" t="s">
        <v>66</v>
      </c>
    </row>
    <row r="654">
      <c r="E654" s="29" t="s">
        <v>66</v>
      </c>
    </row>
    <row r="655">
      <c r="E655" s="29" t="s">
        <v>66</v>
      </c>
    </row>
    <row r="656">
      <c r="E656" s="29" t="s">
        <v>66</v>
      </c>
    </row>
    <row r="657">
      <c r="E657" s="29" t="s">
        <v>66</v>
      </c>
    </row>
    <row r="658">
      <c r="E658" s="29" t="s">
        <v>66</v>
      </c>
    </row>
    <row r="659">
      <c r="E659" s="29" t="s">
        <v>66</v>
      </c>
    </row>
    <row r="660">
      <c r="E660" s="29" t="s">
        <v>74</v>
      </c>
    </row>
    <row r="661">
      <c r="E661" s="29" t="s">
        <v>74</v>
      </c>
    </row>
    <row r="662">
      <c r="E662" s="29" t="s">
        <v>74</v>
      </c>
    </row>
    <row r="663">
      <c r="E663" s="29" t="s">
        <v>74</v>
      </c>
    </row>
    <row r="664">
      <c r="E664" s="29" t="s">
        <v>74</v>
      </c>
    </row>
    <row r="665">
      <c r="E665" s="29" t="s">
        <v>74</v>
      </c>
    </row>
    <row r="666">
      <c r="E666" s="29" t="s">
        <v>74</v>
      </c>
    </row>
    <row r="667">
      <c r="E667" s="29" t="s">
        <v>81</v>
      </c>
    </row>
    <row r="668">
      <c r="E668" s="29" t="s">
        <v>81</v>
      </c>
    </row>
    <row r="669">
      <c r="E669" s="29" t="s">
        <v>81</v>
      </c>
    </row>
    <row r="670">
      <c r="E670" s="29" t="s">
        <v>85</v>
      </c>
    </row>
    <row r="671">
      <c r="E671" s="29" t="s">
        <v>85</v>
      </c>
    </row>
    <row r="672">
      <c r="E672" s="30" t="s">
        <v>89</v>
      </c>
    </row>
    <row r="673">
      <c r="E673" s="30" t="s">
        <v>89</v>
      </c>
    </row>
    <row r="674">
      <c r="E674" s="30" t="s">
        <v>89</v>
      </c>
    </row>
    <row r="675">
      <c r="E675" s="30" t="s">
        <v>89</v>
      </c>
    </row>
    <row r="676">
      <c r="E676" s="30" t="s">
        <v>89</v>
      </c>
    </row>
    <row r="677">
      <c r="E677" s="30" t="s">
        <v>89</v>
      </c>
    </row>
    <row r="678">
      <c r="E678" s="30" t="s">
        <v>96</v>
      </c>
    </row>
    <row r="679">
      <c r="E679" s="30" t="s">
        <v>96</v>
      </c>
    </row>
    <row r="680">
      <c r="E680" s="30" t="s">
        <v>96</v>
      </c>
    </row>
    <row r="681">
      <c r="E681" s="30" t="s">
        <v>96</v>
      </c>
    </row>
    <row r="682">
      <c r="E682" s="30" t="s">
        <v>96</v>
      </c>
    </row>
    <row r="683">
      <c r="E683" s="30" t="s">
        <v>96</v>
      </c>
    </row>
    <row r="684">
      <c r="E684" s="30" t="s">
        <v>103</v>
      </c>
    </row>
    <row r="685">
      <c r="E685" s="30" t="s">
        <v>103</v>
      </c>
    </row>
    <row r="686">
      <c r="E686" s="30" t="s">
        <v>103</v>
      </c>
    </row>
    <row r="687">
      <c r="E687" s="30" t="s">
        <v>103</v>
      </c>
    </row>
    <row r="688">
      <c r="E688" s="30" t="s">
        <v>103</v>
      </c>
    </row>
    <row r="689">
      <c r="E689" s="29" t="s">
        <v>111</v>
      </c>
    </row>
    <row r="690">
      <c r="E690" s="29" t="s">
        <v>111</v>
      </c>
    </row>
    <row r="691">
      <c r="E691" s="29" t="s">
        <v>111</v>
      </c>
    </row>
    <row r="692">
      <c r="E692" s="29" t="s">
        <v>111</v>
      </c>
    </row>
    <row r="693">
      <c r="E693" s="29" t="s">
        <v>116</v>
      </c>
    </row>
    <row r="694">
      <c r="E694" s="29" t="s">
        <v>116</v>
      </c>
    </row>
    <row r="695">
      <c r="E695" s="29" t="s">
        <v>116</v>
      </c>
    </row>
    <row r="696">
      <c r="E696" s="29" t="s">
        <v>116</v>
      </c>
    </row>
    <row r="697">
      <c r="E697" s="29" t="s">
        <v>116</v>
      </c>
    </row>
    <row r="698">
      <c r="E698" s="29" t="s">
        <v>123</v>
      </c>
    </row>
    <row r="699">
      <c r="E699" s="29" t="s">
        <v>123</v>
      </c>
    </row>
    <row r="700">
      <c r="E700" s="29" t="s">
        <v>125</v>
      </c>
    </row>
    <row r="701">
      <c r="E701" s="29" t="s">
        <v>125</v>
      </c>
    </row>
    <row r="702">
      <c r="E702" s="29" t="s">
        <v>125</v>
      </c>
    </row>
    <row r="703">
      <c r="E703" s="30" t="s">
        <v>129</v>
      </c>
    </row>
    <row r="704">
      <c r="E704" s="30" t="s">
        <v>129</v>
      </c>
    </row>
    <row r="705">
      <c r="E705" s="30" t="s">
        <v>129</v>
      </c>
    </row>
    <row r="706">
      <c r="E706" s="30" t="s">
        <v>129</v>
      </c>
    </row>
    <row r="707">
      <c r="E707" s="30" t="s">
        <v>129</v>
      </c>
    </row>
    <row r="708">
      <c r="E708" s="30" t="s">
        <v>129</v>
      </c>
    </row>
    <row r="709">
      <c r="E709" s="29" t="s">
        <v>137</v>
      </c>
    </row>
    <row r="710">
      <c r="E710" s="29" t="s">
        <v>137</v>
      </c>
    </row>
    <row r="711">
      <c r="E711" s="29" t="s">
        <v>137</v>
      </c>
    </row>
    <row r="712">
      <c r="E712" s="29" t="s">
        <v>137</v>
      </c>
    </row>
    <row r="713">
      <c r="E713" s="29" t="s">
        <v>143</v>
      </c>
    </row>
    <row r="714">
      <c r="E714" s="29" t="s">
        <v>143</v>
      </c>
    </row>
    <row r="715">
      <c r="E715" s="29" t="s">
        <v>147</v>
      </c>
    </row>
    <row r="716">
      <c r="E716" s="29" t="s">
        <v>147</v>
      </c>
    </row>
    <row r="717">
      <c r="E717" s="29" t="s">
        <v>147</v>
      </c>
    </row>
    <row r="718">
      <c r="E718" s="29" t="s">
        <v>147</v>
      </c>
    </row>
    <row r="719">
      <c r="E719" s="29" t="s">
        <v>147</v>
      </c>
    </row>
    <row r="720">
      <c r="E720" s="29" t="s">
        <v>147</v>
      </c>
    </row>
    <row r="721">
      <c r="E721" s="29" t="s">
        <v>147</v>
      </c>
    </row>
    <row r="722">
      <c r="E722" s="29" t="s">
        <v>156</v>
      </c>
    </row>
    <row r="723">
      <c r="E723" s="29" t="s">
        <v>156</v>
      </c>
    </row>
    <row r="724">
      <c r="E724" s="29" t="s">
        <v>156</v>
      </c>
    </row>
    <row r="725">
      <c r="E725" s="29" t="s">
        <v>156</v>
      </c>
    </row>
    <row r="726">
      <c r="E726" s="29" t="s">
        <v>156</v>
      </c>
    </row>
    <row r="727">
      <c r="E727" s="29" t="s">
        <v>156</v>
      </c>
    </row>
    <row r="728">
      <c r="E728" s="29" t="s">
        <v>156</v>
      </c>
    </row>
    <row r="729">
      <c r="E729" s="29" t="s">
        <v>156</v>
      </c>
    </row>
    <row r="730">
      <c r="E730" s="29" t="s">
        <v>156</v>
      </c>
    </row>
    <row r="731">
      <c r="E731" s="29" t="s">
        <v>165</v>
      </c>
    </row>
    <row r="732">
      <c r="E732" s="29" t="s">
        <v>165</v>
      </c>
    </row>
    <row r="733">
      <c r="E733" s="29" t="s">
        <v>165</v>
      </c>
    </row>
    <row r="734">
      <c r="E734" s="29" t="s">
        <v>165</v>
      </c>
    </row>
    <row r="735">
      <c r="E735" s="29" t="s">
        <v>165</v>
      </c>
    </row>
    <row r="736">
      <c r="E736" s="29" t="s">
        <v>165</v>
      </c>
    </row>
    <row r="737">
      <c r="E737" s="29" t="s">
        <v>165</v>
      </c>
    </row>
    <row r="738">
      <c r="E738" s="29" t="s">
        <v>165</v>
      </c>
    </row>
    <row r="739">
      <c r="E739" s="29" t="s">
        <v>175</v>
      </c>
    </row>
    <row r="740">
      <c r="E740" s="29" t="s">
        <v>177</v>
      </c>
    </row>
    <row r="741">
      <c r="E741" s="29" t="s">
        <v>177</v>
      </c>
    </row>
    <row r="742">
      <c r="E742" s="29" t="s">
        <v>147</v>
      </c>
    </row>
    <row r="743">
      <c r="E743" s="29" t="s">
        <v>147</v>
      </c>
    </row>
    <row r="744">
      <c r="E744" s="29" t="s">
        <v>147</v>
      </c>
    </row>
    <row r="745">
      <c r="E745" s="29" t="s">
        <v>14</v>
      </c>
    </row>
    <row r="746">
      <c r="E746" s="29" t="s">
        <v>23</v>
      </c>
    </row>
    <row r="747">
      <c r="E747" s="29" t="s">
        <v>26</v>
      </c>
    </row>
    <row r="748">
      <c r="E748" s="29" t="s">
        <v>26</v>
      </c>
    </row>
    <row r="749">
      <c r="E749" s="29" t="s">
        <v>26</v>
      </c>
    </row>
    <row r="750">
      <c r="E750" s="29" t="s">
        <v>26</v>
      </c>
    </row>
    <row r="751">
      <c r="E751" s="29" t="s">
        <v>26</v>
      </c>
    </row>
    <row r="752">
      <c r="E752" s="29" t="s">
        <v>26</v>
      </c>
    </row>
    <row r="753">
      <c r="E753" s="29" t="s">
        <v>33</v>
      </c>
    </row>
    <row r="754">
      <c r="E754" s="29" t="s">
        <v>35</v>
      </c>
    </row>
    <row r="755">
      <c r="E755" s="29" t="s">
        <v>35</v>
      </c>
    </row>
    <row r="756">
      <c r="E756" s="29" t="s">
        <v>39</v>
      </c>
    </row>
    <row r="757">
      <c r="E757" s="29" t="s">
        <v>39</v>
      </c>
    </row>
    <row r="758">
      <c r="E758" s="29" t="s">
        <v>39</v>
      </c>
    </row>
    <row r="759">
      <c r="E759" s="29" t="s">
        <v>39</v>
      </c>
    </row>
    <row r="760">
      <c r="E760" s="29" t="s">
        <v>39</v>
      </c>
    </row>
    <row r="761">
      <c r="E761" s="29" t="s">
        <v>39</v>
      </c>
    </row>
    <row r="762">
      <c r="E762" s="29" t="s">
        <v>39</v>
      </c>
    </row>
    <row r="763">
      <c r="E763" s="29" t="s">
        <v>39</v>
      </c>
    </row>
    <row r="764">
      <c r="E764" s="29" t="s">
        <v>39</v>
      </c>
    </row>
    <row r="765">
      <c r="E765" s="29" t="s">
        <v>39</v>
      </c>
    </row>
    <row r="766">
      <c r="E766" s="29" t="s">
        <v>39</v>
      </c>
    </row>
    <row r="767">
      <c r="E767" s="29" t="s">
        <v>39</v>
      </c>
    </row>
    <row r="768">
      <c r="E768" s="29" t="s">
        <v>39</v>
      </c>
    </row>
    <row r="769">
      <c r="E769" s="29" t="s">
        <v>54</v>
      </c>
    </row>
    <row r="770">
      <c r="E770" s="29" t="s">
        <v>54</v>
      </c>
    </row>
    <row r="771">
      <c r="E771" s="29" t="s">
        <v>54</v>
      </c>
    </row>
    <row r="772">
      <c r="E772" s="29" t="s">
        <v>59</v>
      </c>
    </row>
    <row r="773">
      <c r="E773" s="29" t="s">
        <v>59</v>
      </c>
    </row>
    <row r="774">
      <c r="E774" s="29" t="s">
        <v>59</v>
      </c>
    </row>
    <row r="775">
      <c r="E775" s="29" t="s">
        <v>59</v>
      </c>
    </row>
    <row r="776">
      <c r="E776" s="29" t="s">
        <v>59</v>
      </c>
    </row>
    <row r="777">
      <c r="E777" s="29" t="s">
        <v>66</v>
      </c>
    </row>
    <row r="778">
      <c r="E778" s="29" t="s">
        <v>66</v>
      </c>
    </row>
    <row r="779">
      <c r="E779" s="29" t="s">
        <v>66</v>
      </c>
    </row>
    <row r="780">
      <c r="E780" s="29" t="s">
        <v>66</v>
      </c>
    </row>
    <row r="781">
      <c r="E781" s="29" t="s">
        <v>66</v>
      </c>
    </row>
    <row r="782">
      <c r="E782" s="29" t="s">
        <v>66</v>
      </c>
    </row>
    <row r="783">
      <c r="E783" s="29" t="s">
        <v>66</v>
      </c>
    </row>
    <row r="784">
      <c r="E784" s="29" t="s">
        <v>74</v>
      </c>
    </row>
    <row r="785">
      <c r="E785" s="29" t="s">
        <v>74</v>
      </c>
    </row>
    <row r="786">
      <c r="E786" s="29" t="s">
        <v>74</v>
      </c>
    </row>
    <row r="787">
      <c r="E787" s="29" t="s">
        <v>74</v>
      </c>
    </row>
    <row r="788">
      <c r="E788" s="29" t="s">
        <v>74</v>
      </c>
    </row>
    <row r="789">
      <c r="E789" s="29" t="s">
        <v>74</v>
      </c>
    </row>
    <row r="790">
      <c r="E790" s="29" t="s">
        <v>74</v>
      </c>
    </row>
    <row r="791">
      <c r="E791" s="29" t="s">
        <v>81</v>
      </c>
    </row>
    <row r="792">
      <c r="E792" s="29" t="s">
        <v>81</v>
      </c>
    </row>
    <row r="793">
      <c r="E793" s="29" t="s">
        <v>81</v>
      </c>
    </row>
    <row r="794">
      <c r="E794" s="29" t="s">
        <v>85</v>
      </c>
    </row>
    <row r="795">
      <c r="E795" s="29" t="s">
        <v>85</v>
      </c>
    </row>
    <row r="796">
      <c r="E796" s="30" t="s">
        <v>89</v>
      </c>
    </row>
    <row r="797">
      <c r="E797" s="30" t="s">
        <v>89</v>
      </c>
    </row>
    <row r="798">
      <c r="E798" s="30" t="s">
        <v>89</v>
      </c>
    </row>
    <row r="799">
      <c r="E799" s="30" t="s">
        <v>89</v>
      </c>
    </row>
    <row r="800">
      <c r="E800" s="30" t="s">
        <v>89</v>
      </c>
    </row>
    <row r="801">
      <c r="E801" s="30" t="s">
        <v>89</v>
      </c>
    </row>
    <row r="802">
      <c r="E802" s="30" t="s">
        <v>96</v>
      </c>
    </row>
    <row r="803">
      <c r="E803" s="30" t="s">
        <v>96</v>
      </c>
    </row>
    <row r="804">
      <c r="E804" s="30" t="s">
        <v>96</v>
      </c>
    </row>
    <row r="805">
      <c r="E805" s="30" t="s">
        <v>96</v>
      </c>
    </row>
    <row r="806">
      <c r="E806" s="30" t="s">
        <v>96</v>
      </c>
    </row>
    <row r="807">
      <c r="E807" s="30" t="s">
        <v>96</v>
      </c>
    </row>
    <row r="808">
      <c r="E808" s="30" t="s">
        <v>103</v>
      </c>
    </row>
    <row r="809">
      <c r="E809" s="30" t="s">
        <v>103</v>
      </c>
    </row>
    <row r="810">
      <c r="E810" s="30" t="s">
        <v>103</v>
      </c>
    </row>
    <row r="811">
      <c r="E811" s="30" t="s">
        <v>103</v>
      </c>
    </row>
    <row r="812">
      <c r="E812" s="30" t="s">
        <v>103</v>
      </c>
    </row>
    <row r="813">
      <c r="E813" s="29" t="s">
        <v>111</v>
      </c>
    </row>
    <row r="814">
      <c r="E814" s="29" t="s">
        <v>111</v>
      </c>
    </row>
    <row r="815">
      <c r="E815" s="29" t="s">
        <v>111</v>
      </c>
    </row>
    <row r="816">
      <c r="E816" s="29" t="s">
        <v>111</v>
      </c>
    </row>
    <row r="817">
      <c r="E817" s="29" t="s">
        <v>116</v>
      </c>
    </row>
    <row r="818">
      <c r="E818" s="29" t="s">
        <v>116</v>
      </c>
    </row>
    <row r="819">
      <c r="E819" s="29" t="s">
        <v>116</v>
      </c>
    </row>
    <row r="820">
      <c r="E820" s="29" t="s">
        <v>116</v>
      </c>
    </row>
    <row r="821">
      <c r="E821" s="29" t="s">
        <v>116</v>
      </c>
    </row>
    <row r="822">
      <c r="E822" s="29" t="s">
        <v>123</v>
      </c>
    </row>
    <row r="823">
      <c r="E823" s="29" t="s">
        <v>123</v>
      </c>
    </row>
    <row r="824">
      <c r="E824" s="29" t="s">
        <v>125</v>
      </c>
    </row>
    <row r="825">
      <c r="E825" s="29" t="s">
        <v>125</v>
      </c>
    </row>
    <row r="826">
      <c r="E826" s="29" t="s">
        <v>125</v>
      </c>
    </row>
    <row r="827">
      <c r="E827" s="30" t="s">
        <v>129</v>
      </c>
    </row>
    <row r="828">
      <c r="E828" s="30" t="s">
        <v>129</v>
      </c>
    </row>
    <row r="829">
      <c r="E829" s="30" t="s">
        <v>129</v>
      </c>
    </row>
    <row r="830">
      <c r="E830" s="30" t="s">
        <v>129</v>
      </c>
    </row>
    <row r="831">
      <c r="E831" s="30" t="s">
        <v>129</v>
      </c>
    </row>
    <row r="832">
      <c r="E832" s="30" t="s">
        <v>129</v>
      </c>
    </row>
    <row r="833">
      <c r="E833" s="29" t="s">
        <v>137</v>
      </c>
    </row>
    <row r="834">
      <c r="E834" s="29" t="s">
        <v>137</v>
      </c>
    </row>
    <row r="835">
      <c r="E835" s="29" t="s">
        <v>137</v>
      </c>
    </row>
    <row r="836">
      <c r="E836" s="29" t="s">
        <v>137</v>
      </c>
    </row>
    <row r="837">
      <c r="E837" s="29" t="s">
        <v>143</v>
      </c>
    </row>
    <row r="838">
      <c r="E838" s="29" t="s">
        <v>143</v>
      </c>
    </row>
    <row r="839">
      <c r="E839" s="29" t="s">
        <v>147</v>
      </c>
    </row>
    <row r="840">
      <c r="E840" s="29" t="s">
        <v>147</v>
      </c>
    </row>
    <row r="841">
      <c r="E841" s="29" t="s">
        <v>147</v>
      </c>
    </row>
    <row r="842">
      <c r="E842" s="29" t="s">
        <v>147</v>
      </c>
    </row>
    <row r="843">
      <c r="E843" s="29" t="s">
        <v>147</v>
      </c>
    </row>
    <row r="844">
      <c r="E844" s="29" t="s">
        <v>147</v>
      </c>
    </row>
    <row r="845">
      <c r="E845" s="29" t="s">
        <v>147</v>
      </c>
    </row>
    <row r="846">
      <c r="E846" s="29" t="s">
        <v>156</v>
      </c>
    </row>
    <row r="847">
      <c r="E847" s="29" t="s">
        <v>156</v>
      </c>
    </row>
    <row r="848">
      <c r="E848" s="29" t="s">
        <v>156</v>
      </c>
    </row>
    <row r="849">
      <c r="E849" s="29" t="s">
        <v>156</v>
      </c>
    </row>
    <row r="850">
      <c r="E850" s="29" t="s">
        <v>156</v>
      </c>
    </row>
    <row r="851">
      <c r="E851" s="29" t="s">
        <v>156</v>
      </c>
    </row>
    <row r="852">
      <c r="E852" s="29" t="s">
        <v>156</v>
      </c>
    </row>
    <row r="853">
      <c r="E853" s="29" t="s">
        <v>156</v>
      </c>
    </row>
    <row r="854">
      <c r="E854" s="29" t="s">
        <v>156</v>
      </c>
    </row>
    <row r="855">
      <c r="E855" s="29" t="s">
        <v>165</v>
      </c>
    </row>
    <row r="856">
      <c r="E856" s="29" t="s">
        <v>165</v>
      </c>
    </row>
    <row r="857">
      <c r="E857" s="29" t="s">
        <v>165</v>
      </c>
    </row>
    <row r="858">
      <c r="E858" s="29" t="s">
        <v>165</v>
      </c>
    </row>
    <row r="859">
      <c r="E859" s="29" t="s">
        <v>165</v>
      </c>
    </row>
    <row r="860">
      <c r="E860" s="29" t="s">
        <v>165</v>
      </c>
    </row>
    <row r="861">
      <c r="E861" s="29" t="s">
        <v>165</v>
      </c>
    </row>
    <row r="862">
      <c r="E862" s="29" t="s">
        <v>165</v>
      </c>
    </row>
    <row r="863">
      <c r="E863" s="29" t="s">
        <v>175</v>
      </c>
    </row>
    <row r="864">
      <c r="E864" s="29" t="s">
        <v>177</v>
      </c>
    </row>
    <row r="865">
      <c r="E865" s="29" t="s">
        <v>177</v>
      </c>
    </row>
    <row r="866">
      <c r="E866" s="29" t="s">
        <v>147</v>
      </c>
    </row>
    <row r="867">
      <c r="E867" s="29" t="s">
        <v>147</v>
      </c>
    </row>
    <row r="868">
      <c r="E868" s="29" t="s">
        <v>147</v>
      </c>
    </row>
    <row r="869">
      <c r="E869" s="29" t="s">
        <v>14</v>
      </c>
    </row>
    <row r="870">
      <c r="E870" s="29" t="s">
        <v>23</v>
      </c>
    </row>
    <row r="871">
      <c r="E871" s="29" t="s">
        <v>26</v>
      </c>
    </row>
    <row r="872">
      <c r="E872" s="29" t="s">
        <v>26</v>
      </c>
    </row>
    <row r="873">
      <c r="E873" s="29" t="s">
        <v>26</v>
      </c>
    </row>
    <row r="874">
      <c r="E874" s="29" t="s">
        <v>26</v>
      </c>
    </row>
    <row r="875">
      <c r="E875" s="29" t="s">
        <v>26</v>
      </c>
    </row>
    <row r="876">
      <c r="E876" s="29" t="s">
        <v>26</v>
      </c>
    </row>
    <row r="877">
      <c r="E877" s="29" t="s">
        <v>33</v>
      </c>
    </row>
    <row r="878">
      <c r="E878" s="29" t="s">
        <v>35</v>
      </c>
    </row>
    <row r="879">
      <c r="E879" s="29" t="s">
        <v>35</v>
      </c>
    </row>
    <row r="880">
      <c r="E880" s="29" t="s">
        <v>39</v>
      </c>
    </row>
    <row r="881">
      <c r="E881" s="29" t="s">
        <v>39</v>
      </c>
    </row>
    <row r="882">
      <c r="E882" s="29" t="s">
        <v>39</v>
      </c>
    </row>
    <row r="883">
      <c r="E883" s="29" t="s">
        <v>39</v>
      </c>
    </row>
    <row r="884">
      <c r="E884" s="29" t="s">
        <v>39</v>
      </c>
    </row>
    <row r="885">
      <c r="E885" s="29" t="s">
        <v>39</v>
      </c>
    </row>
    <row r="886">
      <c r="E886" s="29" t="s">
        <v>39</v>
      </c>
    </row>
    <row r="887">
      <c r="E887" s="29" t="s">
        <v>39</v>
      </c>
    </row>
    <row r="888">
      <c r="E888" s="29" t="s">
        <v>39</v>
      </c>
    </row>
    <row r="889">
      <c r="E889" s="29" t="s">
        <v>39</v>
      </c>
    </row>
    <row r="890">
      <c r="E890" s="29" t="s">
        <v>39</v>
      </c>
    </row>
    <row r="891">
      <c r="E891" s="29" t="s">
        <v>39</v>
      </c>
    </row>
    <row r="892">
      <c r="E892" s="29" t="s">
        <v>39</v>
      </c>
    </row>
    <row r="893">
      <c r="E893" s="29" t="s">
        <v>54</v>
      </c>
    </row>
    <row r="894">
      <c r="E894" s="29" t="s">
        <v>54</v>
      </c>
    </row>
    <row r="895">
      <c r="E895" s="29" t="s">
        <v>54</v>
      </c>
    </row>
    <row r="896">
      <c r="E896" s="29" t="s">
        <v>59</v>
      </c>
    </row>
    <row r="897">
      <c r="E897" s="29" t="s">
        <v>59</v>
      </c>
    </row>
    <row r="898">
      <c r="E898" s="29" t="s">
        <v>59</v>
      </c>
    </row>
    <row r="899">
      <c r="E899" s="29" t="s">
        <v>59</v>
      </c>
    </row>
    <row r="900">
      <c r="E900" s="29" t="s">
        <v>59</v>
      </c>
    </row>
    <row r="901">
      <c r="E901" s="29" t="s">
        <v>66</v>
      </c>
    </row>
    <row r="902">
      <c r="E902" s="29" t="s">
        <v>66</v>
      </c>
    </row>
    <row r="903">
      <c r="E903" s="29" t="s">
        <v>66</v>
      </c>
    </row>
    <row r="904">
      <c r="E904" s="29" t="s">
        <v>66</v>
      </c>
    </row>
    <row r="905">
      <c r="E905" s="29" t="s">
        <v>66</v>
      </c>
    </row>
    <row r="906">
      <c r="E906" s="29" t="s">
        <v>66</v>
      </c>
    </row>
    <row r="907">
      <c r="E907" s="29" t="s">
        <v>66</v>
      </c>
    </row>
    <row r="908">
      <c r="E908" s="29" t="s">
        <v>74</v>
      </c>
    </row>
    <row r="909">
      <c r="E909" s="29" t="s">
        <v>74</v>
      </c>
    </row>
    <row r="910">
      <c r="E910" s="29" t="s">
        <v>74</v>
      </c>
    </row>
    <row r="911">
      <c r="E911" s="29" t="s">
        <v>74</v>
      </c>
    </row>
    <row r="912">
      <c r="E912" s="29" t="s">
        <v>74</v>
      </c>
    </row>
    <row r="913">
      <c r="E913" s="29" t="s">
        <v>74</v>
      </c>
    </row>
    <row r="914">
      <c r="E914" s="29" t="s">
        <v>74</v>
      </c>
    </row>
    <row r="915">
      <c r="E915" s="29" t="s">
        <v>81</v>
      </c>
    </row>
    <row r="916">
      <c r="E916" s="29" t="s">
        <v>81</v>
      </c>
    </row>
    <row r="917">
      <c r="E917" s="29" t="s">
        <v>81</v>
      </c>
    </row>
    <row r="918">
      <c r="E918" s="29" t="s">
        <v>85</v>
      </c>
    </row>
    <row r="919">
      <c r="E919" s="29" t="s">
        <v>85</v>
      </c>
    </row>
    <row r="920">
      <c r="E920" s="30" t="s">
        <v>89</v>
      </c>
    </row>
    <row r="921">
      <c r="E921" s="30" t="s">
        <v>89</v>
      </c>
    </row>
    <row r="922">
      <c r="E922" s="30" t="s">
        <v>89</v>
      </c>
    </row>
    <row r="923">
      <c r="E923" s="30" t="s">
        <v>89</v>
      </c>
    </row>
    <row r="924">
      <c r="E924" s="30" t="s">
        <v>89</v>
      </c>
    </row>
    <row r="925">
      <c r="E925" s="30" t="s">
        <v>89</v>
      </c>
    </row>
    <row r="926">
      <c r="E926" s="30" t="s">
        <v>96</v>
      </c>
    </row>
    <row r="927">
      <c r="E927" s="30" t="s">
        <v>96</v>
      </c>
    </row>
    <row r="928">
      <c r="E928" s="30" t="s">
        <v>96</v>
      </c>
    </row>
    <row r="929">
      <c r="E929" s="30" t="s">
        <v>96</v>
      </c>
    </row>
    <row r="930">
      <c r="E930" s="30" t="s">
        <v>96</v>
      </c>
    </row>
    <row r="931">
      <c r="E931" s="30" t="s">
        <v>96</v>
      </c>
    </row>
    <row r="932">
      <c r="E932" s="30" t="s">
        <v>103</v>
      </c>
    </row>
    <row r="933">
      <c r="E933" s="30" t="s">
        <v>103</v>
      </c>
    </row>
    <row r="934">
      <c r="E934" s="30" t="s">
        <v>103</v>
      </c>
    </row>
    <row r="935">
      <c r="E935" s="30" t="s">
        <v>103</v>
      </c>
    </row>
    <row r="936">
      <c r="E936" s="30" t="s">
        <v>103</v>
      </c>
    </row>
    <row r="937">
      <c r="E937" s="29" t="s">
        <v>111</v>
      </c>
    </row>
    <row r="938">
      <c r="E938" s="29" t="s">
        <v>111</v>
      </c>
    </row>
    <row r="939">
      <c r="E939" s="29" t="s">
        <v>111</v>
      </c>
    </row>
    <row r="940">
      <c r="E940" s="29" t="s">
        <v>111</v>
      </c>
    </row>
    <row r="941">
      <c r="E941" s="29" t="s">
        <v>116</v>
      </c>
    </row>
    <row r="942">
      <c r="E942" s="29" t="s">
        <v>116</v>
      </c>
    </row>
    <row r="943">
      <c r="E943" s="29" t="s">
        <v>116</v>
      </c>
    </row>
    <row r="944">
      <c r="E944" s="29" t="s">
        <v>116</v>
      </c>
    </row>
    <row r="945">
      <c r="E945" s="29" t="s">
        <v>116</v>
      </c>
    </row>
    <row r="946">
      <c r="E946" s="29" t="s">
        <v>123</v>
      </c>
    </row>
    <row r="947">
      <c r="E947" s="29" t="s">
        <v>123</v>
      </c>
    </row>
    <row r="948">
      <c r="E948" s="29" t="s">
        <v>125</v>
      </c>
    </row>
    <row r="949">
      <c r="E949" s="29" t="s">
        <v>125</v>
      </c>
    </row>
    <row r="950">
      <c r="E950" s="29" t="s">
        <v>125</v>
      </c>
    </row>
    <row r="951">
      <c r="E951" s="30" t="s">
        <v>129</v>
      </c>
    </row>
    <row r="952">
      <c r="E952" s="30" t="s">
        <v>129</v>
      </c>
    </row>
    <row r="953">
      <c r="E953" s="30" t="s">
        <v>129</v>
      </c>
    </row>
    <row r="954">
      <c r="E954" s="30" t="s">
        <v>129</v>
      </c>
    </row>
    <row r="955">
      <c r="E955" s="30" t="s">
        <v>129</v>
      </c>
    </row>
    <row r="956">
      <c r="E956" s="30" t="s">
        <v>129</v>
      </c>
    </row>
    <row r="957">
      <c r="E957" s="29" t="s">
        <v>137</v>
      </c>
    </row>
    <row r="958">
      <c r="E958" s="29" t="s">
        <v>137</v>
      </c>
    </row>
    <row r="959">
      <c r="E959" s="29" t="s">
        <v>137</v>
      </c>
    </row>
    <row r="960">
      <c r="E960" s="29" t="s">
        <v>137</v>
      </c>
    </row>
    <row r="961">
      <c r="E961" s="29" t="s">
        <v>143</v>
      </c>
    </row>
    <row r="962">
      <c r="E962" s="29" t="s">
        <v>143</v>
      </c>
    </row>
    <row r="963">
      <c r="E963" s="29" t="s">
        <v>147</v>
      </c>
    </row>
    <row r="964">
      <c r="E964" s="29" t="s">
        <v>147</v>
      </c>
    </row>
    <row r="965">
      <c r="E965" s="29" t="s">
        <v>147</v>
      </c>
    </row>
    <row r="966">
      <c r="E966" s="29" t="s">
        <v>147</v>
      </c>
    </row>
    <row r="967">
      <c r="E967" s="29" t="s">
        <v>147</v>
      </c>
    </row>
    <row r="968">
      <c r="E968" s="29" t="s">
        <v>147</v>
      </c>
    </row>
    <row r="969">
      <c r="E969" s="29" t="s">
        <v>147</v>
      </c>
    </row>
    <row r="970">
      <c r="E970" s="29" t="s">
        <v>156</v>
      </c>
    </row>
    <row r="971">
      <c r="E971" s="29" t="s">
        <v>156</v>
      </c>
    </row>
    <row r="972">
      <c r="E972" s="29" t="s">
        <v>156</v>
      </c>
    </row>
    <row r="973">
      <c r="E973" s="29" t="s">
        <v>156</v>
      </c>
    </row>
    <row r="974">
      <c r="E974" s="29" t="s">
        <v>156</v>
      </c>
    </row>
    <row r="975">
      <c r="E975" s="29" t="s">
        <v>156</v>
      </c>
    </row>
    <row r="976">
      <c r="E976" s="29" t="s">
        <v>156</v>
      </c>
    </row>
    <row r="977">
      <c r="E977" s="29" t="s">
        <v>156</v>
      </c>
    </row>
    <row r="978">
      <c r="E978" s="29" t="s">
        <v>156</v>
      </c>
    </row>
    <row r="979">
      <c r="E979" s="29" t="s">
        <v>165</v>
      </c>
    </row>
    <row r="980">
      <c r="E980" s="29" t="s">
        <v>165</v>
      </c>
    </row>
    <row r="981">
      <c r="E981" s="29" t="s">
        <v>165</v>
      </c>
    </row>
    <row r="982">
      <c r="E982" s="29" t="s">
        <v>165</v>
      </c>
    </row>
    <row r="983">
      <c r="E983" s="29" t="s">
        <v>165</v>
      </c>
    </row>
    <row r="984">
      <c r="E984" s="29" t="s">
        <v>165</v>
      </c>
    </row>
    <row r="985">
      <c r="E985" s="29" t="s">
        <v>165</v>
      </c>
    </row>
    <row r="986">
      <c r="E986" s="29" t="s">
        <v>165</v>
      </c>
    </row>
    <row r="987">
      <c r="E987" s="29" t="s">
        <v>175</v>
      </c>
    </row>
    <row r="988">
      <c r="E988" s="29" t="s">
        <v>177</v>
      </c>
    </row>
    <row r="989">
      <c r="E989" s="29" t="s">
        <v>177</v>
      </c>
    </row>
    <row r="990">
      <c r="E990" s="29" t="s">
        <v>147</v>
      </c>
    </row>
    <row r="991">
      <c r="E991" s="29" t="s">
        <v>147</v>
      </c>
    </row>
    <row r="992">
      <c r="E992" s="29" t="s">
        <v>147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22.0"/>
    <col customWidth="1" min="4" max="4" width="20.5"/>
    <col customWidth="1" min="6" max="6" width="19.38"/>
    <col customWidth="1" min="7" max="7" width="21.88"/>
    <col customWidth="1" min="8" max="8" width="19.63"/>
    <col customWidth="1" min="9" max="9" width="22.25"/>
    <col customWidth="1" min="10" max="10" width="15.88"/>
    <col customWidth="1" min="11" max="11" width="12.75"/>
    <col customWidth="1" min="12" max="12" width="19.63"/>
    <col customWidth="1" min="13" max="13" width="23.0"/>
    <col customWidth="1" min="14" max="14" width="37.63"/>
    <col customWidth="1" min="15" max="15" width="20.25"/>
    <col customWidth="1" min="16" max="16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183</v>
      </c>
      <c r="N1" s="2" t="s">
        <v>184</v>
      </c>
      <c r="O1" s="2" t="s">
        <v>185</v>
      </c>
      <c r="P1" s="31" t="s">
        <v>186</v>
      </c>
    </row>
    <row r="2" hidden="1">
      <c r="A2" s="5" t="s">
        <v>17</v>
      </c>
      <c r="B2" s="6" t="s">
        <v>187</v>
      </c>
      <c r="C2" s="6">
        <v>1.0</v>
      </c>
      <c r="D2" s="6">
        <v>3.0126204E7</v>
      </c>
      <c r="E2" s="6" t="s">
        <v>19</v>
      </c>
      <c r="F2" s="6">
        <v>0.0</v>
      </c>
      <c r="G2" s="6">
        <v>18.0</v>
      </c>
      <c r="H2" s="6" t="s">
        <v>20</v>
      </c>
      <c r="I2" s="14">
        <v>45653.0</v>
      </c>
      <c r="J2" s="6">
        <v>186657.0</v>
      </c>
      <c r="K2" s="6" t="s">
        <v>188</v>
      </c>
      <c r="L2" s="6" t="s">
        <v>189</v>
      </c>
      <c r="M2" s="6" t="s">
        <v>190</v>
      </c>
      <c r="N2" s="32"/>
      <c r="O2" s="32"/>
      <c r="P2" s="33"/>
    </row>
    <row r="3" hidden="1">
      <c r="A3" s="9" t="s">
        <v>17</v>
      </c>
      <c r="B3" s="10" t="s">
        <v>191</v>
      </c>
      <c r="C3" s="10">
        <v>1.0</v>
      </c>
      <c r="D3" s="10">
        <v>3.0126204E7</v>
      </c>
      <c r="E3" s="10" t="s">
        <v>19</v>
      </c>
      <c r="F3" s="10">
        <v>2.0</v>
      </c>
      <c r="G3" s="10">
        <v>11.0</v>
      </c>
      <c r="H3" s="10" t="s">
        <v>20</v>
      </c>
      <c r="I3" s="11">
        <v>45653.0</v>
      </c>
      <c r="J3" s="10">
        <v>186657.0</v>
      </c>
      <c r="K3" s="10" t="s">
        <v>188</v>
      </c>
      <c r="L3" s="10" t="s">
        <v>189</v>
      </c>
      <c r="M3" s="10" t="s">
        <v>190</v>
      </c>
      <c r="N3" s="34"/>
      <c r="O3" s="34"/>
      <c r="P3" s="35"/>
    </row>
    <row r="4">
      <c r="A4" s="5" t="s">
        <v>17</v>
      </c>
      <c r="B4" s="6" t="s">
        <v>18</v>
      </c>
      <c r="C4" s="6">
        <v>1.0</v>
      </c>
      <c r="D4" s="6">
        <v>3.0125654E7</v>
      </c>
      <c r="E4" s="6" t="s">
        <v>19</v>
      </c>
      <c r="F4" s="6">
        <v>0.0</v>
      </c>
      <c r="G4" s="6">
        <v>49.0</v>
      </c>
      <c r="H4" s="6" t="s">
        <v>20</v>
      </c>
      <c r="I4" s="14">
        <v>45645.0</v>
      </c>
      <c r="J4" s="6">
        <v>186333.0</v>
      </c>
      <c r="K4" s="6" t="s">
        <v>20</v>
      </c>
      <c r="L4" s="6" t="s">
        <v>22</v>
      </c>
      <c r="M4" s="6" t="s">
        <v>192</v>
      </c>
      <c r="N4" s="6" t="s">
        <v>193</v>
      </c>
      <c r="O4" s="6" t="s">
        <v>194</v>
      </c>
      <c r="P4" s="33"/>
    </row>
    <row r="5">
      <c r="A5" s="9" t="s">
        <v>17</v>
      </c>
      <c r="B5" s="10" t="s">
        <v>195</v>
      </c>
      <c r="C5" s="10">
        <v>1.0</v>
      </c>
      <c r="D5" s="10">
        <v>3.0125502E7</v>
      </c>
      <c r="E5" s="10" t="s">
        <v>19</v>
      </c>
      <c r="F5" s="10">
        <v>1.0</v>
      </c>
      <c r="G5" s="10">
        <v>32.0</v>
      </c>
      <c r="H5" s="10" t="s">
        <v>20</v>
      </c>
      <c r="I5" s="11">
        <v>45644.0</v>
      </c>
      <c r="J5" s="10">
        <v>186364.0</v>
      </c>
      <c r="K5" s="10" t="s">
        <v>20</v>
      </c>
      <c r="L5" s="10" t="s">
        <v>22</v>
      </c>
      <c r="M5" s="10" t="s">
        <v>196</v>
      </c>
      <c r="N5" s="10" t="s">
        <v>197</v>
      </c>
      <c r="O5" s="10" t="s">
        <v>198</v>
      </c>
      <c r="P5" s="35"/>
    </row>
    <row r="6">
      <c r="A6" s="5" t="s">
        <v>17</v>
      </c>
      <c r="B6" s="6" t="s">
        <v>199</v>
      </c>
      <c r="C6" s="6">
        <v>1.0</v>
      </c>
      <c r="D6" s="6">
        <v>3.0125502E7</v>
      </c>
      <c r="E6" s="6" t="s">
        <v>19</v>
      </c>
      <c r="F6" s="6">
        <v>0.0</v>
      </c>
      <c r="G6" s="6">
        <v>15.0</v>
      </c>
      <c r="H6" s="6" t="s">
        <v>20</v>
      </c>
      <c r="I6" s="14">
        <v>45644.0</v>
      </c>
      <c r="J6" s="6">
        <v>186364.0</v>
      </c>
      <c r="K6" s="6" t="s">
        <v>20</v>
      </c>
      <c r="L6" s="6" t="s">
        <v>22</v>
      </c>
      <c r="M6" s="6" t="s">
        <v>196</v>
      </c>
      <c r="N6" s="6" t="s">
        <v>197</v>
      </c>
      <c r="O6" s="6" t="s">
        <v>198</v>
      </c>
      <c r="P6" s="33"/>
    </row>
    <row r="7">
      <c r="A7" s="9" t="s">
        <v>17</v>
      </c>
      <c r="B7" s="10" t="s">
        <v>200</v>
      </c>
      <c r="C7" s="10">
        <v>1.0</v>
      </c>
      <c r="D7" s="10">
        <v>3.0125502E7</v>
      </c>
      <c r="E7" s="10" t="s">
        <v>19</v>
      </c>
      <c r="F7" s="10">
        <v>0.0</v>
      </c>
      <c r="G7" s="10">
        <v>49.0</v>
      </c>
      <c r="H7" s="10" t="s">
        <v>20</v>
      </c>
      <c r="I7" s="11">
        <v>45644.0</v>
      </c>
      <c r="J7" s="10">
        <v>186364.0</v>
      </c>
      <c r="K7" s="10" t="s">
        <v>20</v>
      </c>
      <c r="L7" s="10" t="s">
        <v>22</v>
      </c>
      <c r="M7" s="10" t="s">
        <v>196</v>
      </c>
      <c r="N7" s="10" t="s">
        <v>197</v>
      </c>
      <c r="O7" s="10" t="s">
        <v>198</v>
      </c>
      <c r="P7" s="35"/>
    </row>
    <row r="8">
      <c r="A8" s="5" t="s">
        <v>17</v>
      </c>
      <c r="B8" s="6" t="s">
        <v>201</v>
      </c>
      <c r="C8" s="6">
        <v>1.0</v>
      </c>
      <c r="D8" s="6">
        <v>3.0125502E7</v>
      </c>
      <c r="E8" s="6" t="s">
        <v>19</v>
      </c>
      <c r="F8" s="6">
        <v>1.0</v>
      </c>
      <c r="G8" s="6">
        <v>29.0</v>
      </c>
      <c r="H8" s="6" t="s">
        <v>20</v>
      </c>
      <c r="I8" s="14">
        <v>45644.0</v>
      </c>
      <c r="J8" s="6">
        <v>186364.0</v>
      </c>
      <c r="K8" s="6" t="s">
        <v>20</v>
      </c>
      <c r="L8" s="6" t="s">
        <v>22</v>
      </c>
      <c r="M8" s="6" t="s">
        <v>196</v>
      </c>
      <c r="N8" s="6" t="s">
        <v>197</v>
      </c>
      <c r="O8" s="6" t="s">
        <v>198</v>
      </c>
      <c r="P8" s="33"/>
    </row>
    <row r="9">
      <c r="A9" s="9" t="s">
        <v>17</v>
      </c>
      <c r="B9" s="10" t="s">
        <v>202</v>
      </c>
      <c r="C9" s="10">
        <v>1.0</v>
      </c>
      <c r="D9" s="10">
        <v>3.0125502E7</v>
      </c>
      <c r="E9" s="10" t="s">
        <v>19</v>
      </c>
      <c r="F9" s="10">
        <v>3.0</v>
      </c>
      <c r="G9" s="10">
        <v>47.0</v>
      </c>
      <c r="H9" s="10" t="s">
        <v>20</v>
      </c>
      <c r="I9" s="11">
        <v>45644.0</v>
      </c>
      <c r="J9" s="10">
        <v>186364.0</v>
      </c>
      <c r="K9" s="10" t="s">
        <v>20</v>
      </c>
      <c r="L9" s="10" t="s">
        <v>22</v>
      </c>
      <c r="M9" s="10" t="s">
        <v>196</v>
      </c>
      <c r="N9" s="10" t="s">
        <v>197</v>
      </c>
      <c r="O9" s="10" t="s">
        <v>198</v>
      </c>
      <c r="P9" s="35"/>
    </row>
    <row r="10">
      <c r="A10" s="5" t="s">
        <v>17</v>
      </c>
      <c r="B10" s="6" t="s">
        <v>203</v>
      </c>
      <c r="C10" s="6">
        <v>1.0</v>
      </c>
      <c r="D10" s="6">
        <v>3.0125502E7</v>
      </c>
      <c r="E10" s="6" t="s">
        <v>19</v>
      </c>
      <c r="F10" s="6">
        <v>2.0</v>
      </c>
      <c r="G10" s="6">
        <v>41.0</v>
      </c>
      <c r="H10" s="6" t="s">
        <v>20</v>
      </c>
      <c r="I10" s="14">
        <v>45644.0</v>
      </c>
      <c r="J10" s="6">
        <v>186364.0</v>
      </c>
      <c r="K10" s="6" t="s">
        <v>20</v>
      </c>
      <c r="L10" s="6" t="s">
        <v>22</v>
      </c>
      <c r="M10" s="6" t="s">
        <v>196</v>
      </c>
      <c r="N10" s="6" t="s">
        <v>197</v>
      </c>
      <c r="O10" s="6" t="s">
        <v>198</v>
      </c>
      <c r="P10" s="33"/>
    </row>
    <row r="11">
      <c r="A11" s="9" t="s">
        <v>17</v>
      </c>
      <c r="B11" s="10" t="s">
        <v>204</v>
      </c>
      <c r="C11" s="10">
        <v>1.0</v>
      </c>
      <c r="D11" s="10">
        <v>3.0125502E7</v>
      </c>
      <c r="E11" s="10" t="s">
        <v>19</v>
      </c>
      <c r="F11" s="10">
        <v>0.0</v>
      </c>
      <c r="G11" s="10">
        <v>30.0</v>
      </c>
      <c r="H11" s="10" t="s">
        <v>20</v>
      </c>
      <c r="I11" s="11">
        <v>45644.0</v>
      </c>
      <c r="J11" s="10">
        <v>186364.0</v>
      </c>
      <c r="K11" s="10" t="s">
        <v>20</v>
      </c>
      <c r="L11" s="10" t="s">
        <v>22</v>
      </c>
      <c r="M11" s="10" t="s">
        <v>196</v>
      </c>
      <c r="N11" s="10" t="s">
        <v>197</v>
      </c>
      <c r="O11" s="10" t="s">
        <v>198</v>
      </c>
      <c r="P11" s="35"/>
    </row>
    <row r="12">
      <c r="A12" s="5" t="s">
        <v>17</v>
      </c>
      <c r="B12" s="6" t="s">
        <v>205</v>
      </c>
      <c r="C12" s="6">
        <v>1.0</v>
      </c>
      <c r="D12" s="6">
        <v>3.0125502E7</v>
      </c>
      <c r="E12" s="6" t="s">
        <v>19</v>
      </c>
      <c r="F12" s="6">
        <v>2.0</v>
      </c>
      <c r="G12" s="6">
        <v>25.0</v>
      </c>
      <c r="H12" s="6" t="s">
        <v>20</v>
      </c>
      <c r="I12" s="14">
        <v>45644.0</v>
      </c>
      <c r="J12" s="6">
        <v>186364.0</v>
      </c>
      <c r="K12" s="6" t="s">
        <v>20</v>
      </c>
      <c r="L12" s="6" t="s">
        <v>22</v>
      </c>
      <c r="M12" s="6" t="s">
        <v>196</v>
      </c>
      <c r="N12" s="6" t="s">
        <v>197</v>
      </c>
      <c r="O12" s="6" t="s">
        <v>198</v>
      </c>
      <c r="P12" s="33"/>
    </row>
    <row r="13">
      <c r="A13" s="9" t="s">
        <v>17</v>
      </c>
      <c r="B13" s="10" t="s">
        <v>206</v>
      </c>
      <c r="C13" s="10">
        <v>1.0</v>
      </c>
      <c r="D13" s="10">
        <v>3.0125502E7</v>
      </c>
      <c r="E13" s="10" t="s">
        <v>19</v>
      </c>
      <c r="F13" s="10">
        <v>0.0</v>
      </c>
      <c r="G13" s="10">
        <v>87.0</v>
      </c>
      <c r="H13" s="10" t="s">
        <v>20</v>
      </c>
      <c r="I13" s="11">
        <v>45644.0</v>
      </c>
      <c r="J13" s="10">
        <v>186364.0</v>
      </c>
      <c r="K13" s="10" t="s">
        <v>20</v>
      </c>
      <c r="L13" s="10" t="s">
        <v>22</v>
      </c>
      <c r="M13" s="10" t="s">
        <v>196</v>
      </c>
      <c r="N13" s="10" t="s">
        <v>197</v>
      </c>
      <c r="O13" s="10" t="s">
        <v>198</v>
      </c>
      <c r="P13" s="35"/>
    </row>
    <row r="14">
      <c r="A14" s="5" t="s">
        <v>17</v>
      </c>
      <c r="B14" s="6" t="s">
        <v>207</v>
      </c>
      <c r="C14" s="6">
        <v>1.0</v>
      </c>
      <c r="D14" s="6">
        <v>3.0125502E7</v>
      </c>
      <c r="E14" s="6" t="s">
        <v>19</v>
      </c>
      <c r="F14" s="6">
        <v>0.0</v>
      </c>
      <c r="G14" s="6">
        <v>71.0</v>
      </c>
      <c r="H14" s="6" t="s">
        <v>20</v>
      </c>
      <c r="I14" s="14">
        <v>45644.0</v>
      </c>
      <c r="J14" s="6">
        <v>186364.0</v>
      </c>
      <c r="K14" s="6" t="s">
        <v>20</v>
      </c>
      <c r="L14" s="6" t="s">
        <v>22</v>
      </c>
      <c r="M14" s="6" t="s">
        <v>196</v>
      </c>
      <c r="N14" s="6" t="s">
        <v>197</v>
      </c>
      <c r="O14" s="6" t="s">
        <v>198</v>
      </c>
      <c r="P14" s="33"/>
    </row>
    <row r="15">
      <c r="A15" s="9" t="s">
        <v>17</v>
      </c>
      <c r="B15" s="10" t="s">
        <v>208</v>
      </c>
      <c r="C15" s="10">
        <v>1.0</v>
      </c>
      <c r="D15" s="10">
        <v>3.0125502E7</v>
      </c>
      <c r="E15" s="10" t="s">
        <v>19</v>
      </c>
      <c r="F15" s="10">
        <v>5.0</v>
      </c>
      <c r="G15" s="10">
        <v>36.0</v>
      </c>
      <c r="H15" s="10" t="s">
        <v>20</v>
      </c>
      <c r="I15" s="11">
        <v>45644.0</v>
      </c>
      <c r="J15" s="10">
        <v>186364.0</v>
      </c>
      <c r="K15" s="10" t="s">
        <v>20</v>
      </c>
      <c r="L15" s="10" t="s">
        <v>22</v>
      </c>
      <c r="M15" s="10" t="s">
        <v>196</v>
      </c>
      <c r="N15" s="10" t="s">
        <v>197</v>
      </c>
      <c r="O15" s="10" t="s">
        <v>198</v>
      </c>
      <c r="P15" s="35"/>
    </row>
    <row r="16">
      <c r="A16" s="5" t="s">
        <v>17</v>
      </c>
      <c r="B16" s="6" t="s">
        <v>209</v>
      </c>
      <c r="C16" s="6">
        <v>1.0</v>
      </c>
      <c r="D16" s="6">
        <v>3.0125E7</v>
      </c>
      <c r="E16" s="6" t="s">
        <v>19</v>
      </c>
      <c r="F16" s="6">
        <v>0.0</v>
      </c>
      <c r="G16" s="6">
        <v>0.0</v>
      </c>
      <c r="H16" s="6" t="s">
        <v>20</v>
      </c>
      <c r="I16" s="14">
        <v>45639.0</v>
      </c>
      <c r="J16" s="6">
        <v>185547.0</v>
      </c>
      <c r="K16" s="6" t="s">
        <v>20</v>
      </c>
      <c r="L16" s="6" t="s">
        <v>22</v>
      </c>
      <c r="M16" s="6" t="s">
        <v>196</v>
      </c>
      <c r="N16" s="6" t="s">
        <v>210</v>
      </c>
      <c r="O16" s="6" t="s">
        <v>211</v>
      </c>
      <c r="P16" s="26" t="s">
        <v>24</v>
      </c>
    </row>
    <row r="17">
      <c r="A17" s="9" t="s">
        <v>17</v>
      </c>
      <c r="B17" s="10" t="s">
        <v>212</v>
      </c>
      <c r="C17" s="10">
        <v>1.0</v>
      </c>
      <c r="D17" s="10">
        <v>3.0125E7</v>
      </c>
      <c r="E17" s="10" t="s">
        <v>19</v>
      </c>
      <c r="F17" s="10">
        <v>1.0</v>
      </c>
      <c r="G17" s="10">
        <v>16.0</v>
      </c>
      <c r="H17" s="10" t="s">
        <v>20</v>
      </c>
      <c r="I17" s="11">
        <v>45639.0</v>
      </c>
      <c r="J17" s="10">
        <v>185547.0</v>
      </c>
      <c r="K17" s="10" t="s">
        <v>20</v>
      </c>
      <c r="L17" s="10" t="s">
        <v>22</v>
      </c>
      <c r="M17" s="10" t="s">
        <v>196</v>
      </c>
      <c r="N17" s="10" t="s">
        <v>210</v>
      </c>
      <c r="O17" s="10" t="s">
        <v>211</v>
      </c>
      <c r="P17" s="27" t="s">
        <v>24</v>
      </c>
    </row>
    <row r="18">
      <c r="A18" s="5" t="s">
        <v>17</v>
      </c>
      <c r="B18" s="6" t="s">
        <v>206</v>
      </c>
      <c r="C18" s="6">
        <v>1.0</v>
      </c>
      <c r="D18" s="6">
        <v>3.0125E7</v>
      </c>
      <c r="E18" s="6" t="s">
        <v>19</v>
      </c>
      <c r="F18" s="6">
        <v>0.0</v>
      </c>
      <c r="G18" s="6">
        <v>87.0</v>
      </c>
      <c r="H18" s="6" t="s">
        <v>20</v>
      </c>
      <c r="I18" s="14">
        <v>45639.0</v>
      </c>
      <c r="J18" s="6">
        <v>185547.0</v>
      </c>
      <c r="K18" s="6" t="s">
        <v>20</v>
      </c>
      <c r="L18" s="6" t="s">
        <v>22</v>
      </c>
      <c r="M18" s="6" t="s">
        <v>196</v>
      </c>
      <c r="N18" s="6" t="s">
        <v>210</v>
      </c>
      <c r="O18" s="6" t="s">
        <v>211</v>
      </c>
      <c r="P18" s="26" t="s">
        <v>24</v>
      </c>
    </row>
    <row r="19">
      <c r="A19" s="9" t="s">
        <v>17</v>
      </c>
      <c r="B19" s="10" t="s">
        <v>213</v>
      </c>
      <c r="C19" s="10">
        <v>1.0</v>
      </c>
      <c r="D19" s="10">
        <v>3.0125E7</v>
      </c>
      <c r="E19" s="10" t="s">
        <v>19</v>
      </c>
      <c r="F19" s="10">
        <v>0.0</v>
      </c>
      <c r="G19" s="10">
        <v>9.0</v>
      </c>
      <c r="H19" s="10" t="s">
        <v>20</v>
      </c>
      <c r="I19" s="11">
        <v>45639.0</v>
      </c>
      <c r="J19" s="10">
        <v>185547.0</v>
      </c>
      <c r="K19" s="10" t="s">
        <v>20</v>
      </c>
      <c r="L19" s="10" t="s">
        <v>22</v>
      </c>
      <c r="M19" s="10" t="s">
        <v>196</v>
      </c>
      <c r="N19" s="10" t="s">
        <v>210</v>
      </c>
      <c r="O19" s="10" t="s">
        <v>211</v>
      </c>
      <c r="P19" s="27" t="s">
        <v>24</v>
      </c>
    </row>
    <row r="20">
      <c r="A20" s="5" t="s">
        <v>17</v>
      </c>
      <c r="B20" s="6" t="s">
        <v>214</v>
      </c>
      <c r="C20" s="6">
        <v>1.0</v>
      </c>
      <c r="D20" s="6">
        <v>3.0125E7</v>
      </c>
      <c r="E20" s="6" t="s">
        <v>19</v>
      </c>
      <c r="F20" s="6">
        <v>-1.0</v>
      </c>
      <c r="G20" s="6">
        <v>15.0</v>
      </c>
      <c r="H20" s="6" t="s">
        <v>20</v>
      </c>
      <c r="I20" s="14">
        <v>45639.0</v>
      </c>
      <c r="J20" s="6">
        <v>185547.0</v>
      </c>
      <c r="K20" s="6" t="s">
        <v>20</v>
      </c>
      <c r="L20" s="6" t="s">
        <v>22</v>
      </c>
      <c r="M20" s="6" t="s">
        <v>196</v>
      </c>
      <c r="N20" s="6" t="s">
        <v>210</v>
      </c>
      <c r="O20" s="6" t="s">
        <v>211</v>
      </c>
      <c r="P20" s="26" t="s">
        <v>24</v>
      </c>
    </row>
    <row r="21">
      <c r="A21" s="9" t="s">
        <v>17</v>
      </c>
      <c r="B21" s="10" t="s">
        <v>215</v>
      </c>
      <c r="C21" s="10">
        <v>1.0</v>
      </c>
      <c r="D21" s="10">
        <v>3.0125E7</v>
      </c>
      <c r="E21" s="10" t="s">
        <v>19</v>
      </c>
      <c r="F21" s="10">
        <v>1.0</v>
      </c>
      <c r="G21" s="10">
        <v>42.0</v>
      </c>
      <c r="H21" s="10" t="s">
        <v>20</v>
      </c>
      <c r="I21" s="11">
        <v>45639.0</v>
      </c>
      <c r="J21" s="10">
        <v>185547.0</v>
      </c>
      <c r="K21" s="10" t="s">
        <v>20</v>
      </c>
      <c r="L21" s="10" t="s">
        <v>22</v>
      </c>
      <c r="M21" s="10" t="s">
        <v>196</v>
      </c>
      <c r="N21" s="10" t="s">
        <v>210</v>
      </c>
      <c r="O21" s="10" t="s">
        <v>211</v>
      </c>
      <c r="P21" s="27" t="s">
        <v>24</v>
      </c>
    </row>
    <row r="22">
      <c r="A22" s="5" t="s">
        <v>17</v>
      </c>
      <c r="B22" s="6" t="s">
        <v>25</v>
      </c>
      <c r="C22" s="6">
        <v>1.0</v>
      </c>
      <c r="D22" s="6">
        <v>3.0124302E7</v>
      </c>
      <c r="E22" s="6" t="s">
        <v>19</v>
      </c>
      <c r="F22" s="6">
        <v>0.0</v>
      </c>
      <c r="G22" s="6">
        <v>63.0</v>
      </c>
      <c r="H22" s="6" t="s">
        <v>20</v>
      </c>
      <c r="I22" s="14">
        <v>45632.0</v>
      </c>
      <c r="J22" s="6">
        <v>184822.0</v>
      </c>
      <c r="K22" s="6" t="s">
        <v>20</v>
      </c>
      <c r="L22" s="6" t="s">
        <v>22</v>
      </c>
      <c r="M22" s="6" t="s">
        <v>196</v>
      </c>
      <c r="N22" s="6" t="s">
        <v>216</v>
      </c>
      <c r="O22" s="6" t="s">
        <v>211</v>
      </c>
      <c r="P22" s="26" t="s">
        <v>217</v>
      </c>
    </row>
    <row r="23">
      <c r="A23" s="9" t="s">
        <v>17</v>
      </c>
      <c r="B23" s="10" t="s">
        <v>27</v>
      </c>
      <c r="C23" s="10">
        <v>1.0</v>
      </c>
      <c r="D23" s="10">
        <v>3.0124302E7</v>
      </c>
      <c r="E23" s="10" t="s">
        <v>19</v>
      </c>
      <c r="F23" s="10">
        <v>1.0</v>
      </c>
      <c r="G23" s="10">
        <v>2.0</v>
      </c>
      <c r="H23" s="10" t="s">
        <v>20</v>
      </c>
      <c r="I23" s="11">
        <v>45632.0</v>
      </c>
      <c r="J23" s="10">
        <v>184822.0</v>
      </c>
      <c r="K23" s="10" t="s">
        <v>20</v>
      </c>
      <c r="L23" s="10" t="s">
        <v>22</v>
      </c>
      <c r="M23" s="10" t="s">
        <v>196</v>
      </c>
      <c r="N23" s="10" t="s">
        <v>216</v>
      </c>
      <c r="O23" s="10" t="s">
        <v>211</v>
      </c>
      <c r="P23" s="27" t="s">
        <v>217</v>
      </c>
    </row>
    <row r="24">
      <c r="A24" s="5" t="s">
        <v>17</v>
      </c>
      <c r="B24" s="6" t="s">
        <v>28</v>
      </c>
      <c r="C24" s="6">
        <v>1.0</v>
      </c>
      <c r="D24" s="6">
        <v>3.0124302E7</v>
      </c>
      <c r="E24" s="6" t="s">
        <v>19</v>
      </c>
      <c r="F24" s="6">
        <v>0.0</v>
      </c>
      <c r="G24" s="6">
        <v>12.0</v>
      </c>
      <c r="H24" s="6" t="s">
        <v>20</v>
      </c>
      <c r="I24" s="14">
        <v>45632.0</v>
      </c>
      <c r="J24" s="6">
        <v>184822.0</v>
      </c>
      <c r="K24" s="6" t="s">
        <v>20</v>
      </c>
      <c r="L24" s="6" t="s">
        <v>22</v>
      </c>
      <c r="M24" s="6" t="s">
        <v>196</v>
      </c>
      <c r="N24" s="6" t="s">
        <v>216</v>
      </c>
      <c r="O24" s="6" t="s">
        <v>211</v>
      </c>
      <c r="P24" s="26" t="s">
        <v>217</v>
      </c>
    </row>
    <row r="25">
      <c r="A25" s="9" t="s">
        <v>17</v>
      </c>
      <c r="B25" s="10" t="s">
        <v>29</v>
      </c>
      <c r="C25" s="10">
        <v>1.0</v>
      </c>
      <c r="D25" s="10">
        <v>3.0124302E7</v>
      </c>
      <c r="E25" s="10" t="s">
        <v>19</v>
      </c>
      <c r="F25" s="10">
        <v>0.0</v>
      </c>
      <c r="G25" s="10">
        <v>14.0</v>
      </c>
      <c r="H25" s="10" t="s">
        <v>20</v>
      </c>
      <c r="I25" s="11">
        <v>45632.0</v>
      </c>
      <c r="J25" s="10">
        <v>184822.0</v>
      </c>
      <c r="K25" s="10" t="s">
        <v>20</v>
      </c>
      <c r="L25" s="10" t="s">
        <v>22</v>
      </c>
      <c r="M25" s="10" t="s">
        <v>196</v>
      </c>
      <c r="N25" s="10" t="s">
        <v>216</v>
      </c>
      <c r="O25" s="10" t="s">
        <v>211</v>
      </c>
      <c r="P25" s="27" t="s">
        <v>217</v>
      </c>
    </row>
    <row r="26">
      <c r="A26" s="5" t="s">
        <v>17</v>
      </c>
      <c r="B26" s="6" t="s">
        <v>30</v>
      </c>
      <c r="C26" s="6">
        <v>1.0</v>
      </c>
      <c r="D26" s="6">
        <v>3.0124302E7</v>
      </c>
      <c r="E26" s="6" t="s">
        <v>19</v>
      </c>
      <c r="F26" s="6">
        <v>4.0</v>
      </c>
      <c r="G26" s="6">
        <v>53.0</v>
      </c>
      <c r="H26" s="6" t="s">
        <v>20</v>
      </c>
      <c r="I26" s="14">
        <v>45632.0</v>
      </c>
      <c r="J26" s="6">
        <v>184822.0</v>
      </c>
      <c r="K26" s="6" t="s">
        <v>20</v>
      </c>
      <c r="L26" s="6" t="s">
        <v>22</v>
      </c>
      <c r="M26" s="6" t="s">
        <v>196</v>
      </c>
      <c r="N26" s="6" t="s">
        <v>216</v>
      </c>
      <c r="O26" s="6" t="s">
        <v>211</v>
      </c>
      <c r="P26" s="26" t="s">
        <v>217</v>
      </c>
    </row>
    <row r="27">
      <c r="A27" s="9" t="s">
        <v>17</v>
      </c>
      <c r="B27" s="10" t="s">
        <v>31</v>
      </c>
      <c r="C27" s="10">
        <v>1.0</v>
      </c>
      <c r="D27" s="10">
        <v>3.0124302E7</v>
      </c>
      <c r="E27" s="10" t="s">
        <v>19</v>
      </c>
      <c r="F27" s="10">
        <v>6.0</v>
      </c>
      <c r="G27" s="10">
        <v>214.0</v>
      </c>
      <c r="H27" s="10" t="s">
        <v>20</v>
      </c>
      <c r="I27" s="11">
        <v>45632.0</v>
      </c>
      <c r="J27" s="10">
        <v>184822.0</v>
      </c>
      <c r="K27" s="10" t="s">
        <v>20</v>
      </c>
      <c r="L27" s="10" t="s">
        <v>22</v>
      </c>
      <c r="M27" s="10" t="s">
        <v>196</v>
      </c>
      <c r="N27" s="10" t="s">
        <v>216</v>
      </c>
      <c r="O27" s="10" t="s">
        <v>211</v>
      </c>
      <c r="P27" s="27" t="s">
        <v>217</v>
      </c>
    </row>
    <row r="28">
      <c r="A28" s="5" t="s">
        <v>17</v>
      </c>
      <c r="B28" s="6" t="s">
        <v>32</v>
      </c>
      <c r="C28" s="6">
        <v>1.0</v>
      </c>
      <c r="D28" s="6">
        <v>3.0124302E7</v>
      </c>
      <c r="E28" s="6" t="s">
        <v>19</v>
      </c>
      <c r="F28" s="6">
        <v>3.0</v>
      </c>
      <c r="G28" s="6">
        <v>29.0</v>
      </c>
      <c r="H28" s="6" t="s">
        <v>20</v>
      </c>
      <c r="I28" s="14">
        <v>45632.0</v>
      </c>
      <c r="J28" s="6">
        <v>184822.0</v>
      </c>
      <c r="K28" s="6" t="s">
        <v>20</v>
      </c>
      <c r="L28" s="6" t="s">
        <v>22</v>
      </c>
      <c r="M28" s="6" t="s">
        <v>196</v>
      </c>
      <c r="N28" s="6" t="s">
        <v>216</v>
      </c>
      <c r="O28" s="6" t="s">
        <v>211</v>
      </c>
      <c r="P28" s="26" t="s">
        <v>217</v>
      </c>
    </row>
    <row r="29" hidden="1">
      <c r="A29" s="9" t="s">
        <v>17</v>
      </c>
      <c r="B29" s="10" t="s">
        <v>218</v>
      </c>
      <c r="C29" s="10">
        <v>2.0</v>
      </c>
      <c r="D29" s="10">
        <v>3.0123715E7</v>
      </c>
      <c r="E29" s="10" t="s">
        <v>19</v>
      </c>
      <c r="F29" s="10">
        <v>5.0</v>
      </c>
      <c r="G29" s="10">
        <v>150.0</v>
      </c>
      <c r="H29" s="10" t="s">
        <v>20</v>
      </c>
      <c r="I29" s="11">
        <v>45625.0</v>
      </c>
      <c r="J29" s="10">
        <v>185306.0</v>
      </c>
      <c r="K29" s="10" t="s">
        <v>188</v>
      </c>
      <c r="L29" s="10" t="s">
        <v>189</v>
      </c>
      <c r="M29" s="10" t="s">
        <v>190</v>
      </c>
      <c r="N29" s="34"/>
      <c r="O29" s="34"/>
      <c r="P29" s="35"/>
    </row>
    <row r="30">
      <c r="A30" s="5" t="s">
        <v>17</v>
      </c>
      <c r="B30" s="6" t="s">
        <v>219</v>
      </c>
      <c r="C30" s="6">
        <v>1.0</v>
      </c>
      <c r="D30" s="6">
        <v>3.011926E7</v>
      </c>
      <c r="E30" s="6" t="s">
        <v>19</v>
      </c>
      <c r="F30" s="6">
        <v>1.0</v>
      </c>
      <c r="G30" s="6">
        <v>58.0</v>
      </c>
      <c r="H30" s="6" t="s">
        <v>20</v>
      </c>
      <c r="I30" s="14">
        <v>45580.0</v>
      </c>
      <c r="J30" s="6">
        <v>180805.0</v>
      </c>
      <c r="K30" s="6" t="s">
        <v>20</v>
      </c>
      <c r="L30" s="6" t="s">
        <v>22</v>
      </c>
      <c r="M30" s="6" t="s">
        <v>196</v>
      </c>
      <c r="N30" s="6" t="s">
        <v>220</v>
      </c>
      <c r="O30" s="6" t="s">
        <v>198</v>
      </c>
      <c r="P30" s="33"/>
    </row>
    <row r="31">
      <c r="A31" s="9" t="s">
        <v>17</v>
      </c>
      <c r="B31" s="10" t="s">
        <v>34</v>
      </c>
      <c r="C31" s="10">
        <v>1.0</v>
      </c>
      <c r="D31" s="10">
        <v>3.011826E7</v>
      </c>
      <c r="E31" s="10" t="s">
        <v>19</v>
      </c>
      <c r="F31" s="10">
        <v>3.0</v>
      </c>
      <c r="G31" s="10">
        <v>47.0</v>
      </c>
      <c r="H31" s="10" t="s">
        <v>20</v>
      </c>
      <c r="I31" s="11">
        <v>45568.0</v>
      </c>
      <c r="J31" s="10">
        <v>180130.0</v>
      </c>
      <c r="K31" s="10" t="s">
        <v>20</v>
      </c>
      <c r="L31" s="10" t="s">
        <v>22</v>
      </c>
      <c r="M31" s="10" t="s">
        <v>196</v>
      </c>
      <c r="N31" s="10" t="s">
        <v>221</v>
      </c>
      <c r="O31" s="10" t="s">
        <v>194</v>
      </c>
      <c r="P31" s="35"/>
    </row>
    <row r="32">
      <c r="A32" s="5" t="s">
        <v>17</v>
      </c>
      <c r="B32" s="6" t="s">
        <v>36</v>
      </c>
      <c r="C32" s="6">
        <v>1.0</v>
      </c>
      <c r="D32" s="6">
        <v>3.011826E7</v>
      </c>
      <c r="E32" s="6" t="s">
        <v>19</v>
      </c>
      <c r="F32" s="6">
        <v>0.0</v>
      </c>
      <c r="G32" s="6">
        <v>53.0</v>
      </c>
      <c r="H32" s="6" t="s">
        <v>20</v>
      </c>
      <c r="I32" s="14">
        <v>45568.0</v>
      </c>
      <c r="J32" s="6">
        <v>180130.0</v>
      </c>
      <c r="K32" s="6" t="s">
        <v>20</v>
      </c>
      <c r="L32" s="6" t="s">
        <v>22</v>
      </c>
      <c r="M32" s="6" t="s">
        <v>196</v>
      </c>
      <c r="N32" s="6" t="s">
        <v>221</v>
      </c>
      <c r="O32" s="6" t="s">
        <v>194</v>
      </c>
      <c r="P32" s="33"/>
    </row>
    <row r="33">
      <c r="A33" s="9" t="s">
        <v>17</v>
      </c>
      <c r="B33" s="10" t="s">
        <v>37</v>
      </c>
      <c r="C33" s="10">
        <v>1.0</v>
      </c>
      <c r="D33" s="10">
        <v>3.0117106E7</v>
      </c>
      <c r="E33" s="10" t="s">
        <v>19</v>
      </c>
      <c r="F33" s="10">
        <v>0.0</v>
      </c>
      <c r="G33" s="10">
        <v>5.0</v>
      </c>
      <c r="H33" s="10" t="s">
        <v>20</v>
      </c>
      <c r="I33" s="11">
        <v>45556.0</v>
      </c>
      <c r="J33" s="10">
        <v>176826.0</v>
      </c>
      <c r="K33" s="10" t="s">
        <v>20</v>
      </c>
      <c r="L33" s="10" t="s">
        <v>22</v>
      </c>
      <c r="M33" s="10" t="s">
        <v>196</v>
      </c>
      <c r="N33" s="10" t="s">
        <v>39</v>
      </c>
      <c r="O33" s="10" t="s">
        <v>194</v>
      </c>
      <c r="P33" s="35"/>
    </row>
    <row r="34">
      <c r="A34" s="5" t="s">
        <v>17</v>
      </c>
      <c r="B34" s="6" t="s">
        <v>40</v>
      </c>
      <c r="C34" s="6">
        <v>3.0</v>
      </c>
      <c r="D34" s="6">
        <v>3.0117106E7</v>
      </c>
      <c r="E34" s="6" t="s">
        <v>19</v>
      </c>
      <c r="F34" s="6">
        <v>0.0</v>
      </c>
      <c r="G34" s="6">
        <v>6.0</v>
      </c>
      <c r="H34" s="6" t="s">
        <v>20</v>
      </c>
      <c r="I34" s="14">
        <v>45556.0</v>
      </c>
      <c r="J34" s="6">
        <v>176826.0</v>
      </c>
      <c r="K34" s="6" t="s">
        <v>20</v>
      </c>
      <c r="L34" s="6" t="s">
        <v>22</v>
      </c>
      <c r="M34" s="6" t="s">
        <v>196</v>
      </c>
      <c r="N34" s="6" t="s">
        <v>39</v>
      </c>
      <c r="O34" s="6" t="s">
        <v>194</v>
      </c>
      <c r="P34" s="33"/>
    </row>
    <row r="35">
      <c r="A35" s="9" t="s">
        <v>17</v>
      </c>
      <c r="B35" s="10" t="s">
        <v>41</v>
      </c>
      <c r="C35" s="10">
        <v>1.0</v>
      </c>
      <c r="D35" s="10">
        <v>3.0117106E7</v>
      </c>
      <c r="E35" s="10" t="s">
        <v>19</v>
      </c>
      <c r="F35" s="10">
        <v>0.0</v>
      </c>
      <c r="G35" s="10">
        <v>4.0</v>
      </c>
      <c r="H35" s="10" t="s">
        <v>20</v>
      </c>
      <c r="I35" s="11">
        <v>45556.0</v>
      </c>
      <c r="J35" s="10">
        <v>176826.0</v>
      </c>
      <c r="K35" s="10" t="s">
        <v>20</v>
      </c>
      <c r="L35" s="10" t="s">
        <v>22</v>
      </c>
      <c r="M35" s="10" t="s">
        <v>196</v>
      </c>
      <c r="N35" s="10" t="s">
        <v>39</v>
      </c>
      <c r="O35" s="10" t="s">
        <v>194</v>
      </c>
      <c r="P35" s="35"/>
    </row>
    <row r="36">
      <c r="A36" s="5" t="s">
        <v>17</v>
      </c>
      <c r="B36" s="6" t="s">
        <v>42</v>
      </c>
      <c r="C36" s="6">
        <v>1.0</v>
      </c>
      <c r="D36" s="6">
        <v>3.0117106E7</v>
      </c>
      <c r="E36" s="6" t="s">
        <v>19</v>
      </c>
      <c r="F36" s="6">
        <v>0.0</v>
      </c>
      <c r="G36" s="6">
        <v>26.0</v>
      </c>
      <c r="H36" s="6" t="s">
        <v>20</v>
      </c>
      <c r="I36" s="14">
        <v>45556.0</v>
      </c>
      <c r="J36" s="6">
        <v>176826.0</v>
      </c>
      <c r="K36" s="6" t="s">
        <v>20</v>
      </c>
      <c r="L36" s="6" t="s">
        <v>22</v>
      </c>
      <c r="M36" s="6" t="s">
        <v>196</v>
      </c>
      <c r="N36" s="6" t="s">
        <v>39</v>
      </c>
      <c r="O36" s="6" t="s">
        <v>194</v>
      </c>
      <c r="P36" s="33"/>
    </row>
    <row r="37">
      <c r="A37" s="9" t="s">
        <v>17</v>
      </c>
      <c r="B37" s="10" t="s">
        <v>43</v>
      </c>
      <c r="C37" s="10">
        <v>1.0</v>
      </c>
      <c r="D37" s="10">
        <v>3.0117106E7</v>
      </c>
      <c r="E37" s="10" t="s">
        <v>19</v>
      </c>
      <c r="F37" s="10">
        <v>0.0</v>
      </c>
      <c r="G37" s="10">
        <v>8.0</v>
      </c>
      <c r="H37" s="10" t="s">
        <v>20</v>
      </c>
      <c r="I37" s="11">
        <v>45556.0</v>
      </c>
      <c r="J37" s="10">
        <v>176826.0</v>
      </c>
      <c r="K37" s="10" t="s">
        <v>20</v>
      </c>
      <c r="L37" s="10" t="s">
        <v>22</v>
      </c>
      <c r="M37" s="10" t="s">
        <v>196</v>
      </c>
      <c r="N37" s="10" t="s">
        <v>39</v>
      </c>
      <c r="O37" s="10" t="s">
        <v>194</v>
      </c>
      <c r="P37" s="35"/>
    </row>
    <row r="38">
      <c r="A38" s="5" t="s">
        <v>17</v>
      </c>
      <c r="B38" s="6" t="s">
        <v>44</v>
      </c>
      <c r="C38" s="6">
        <v>1.0</v>
      </c>
      <c r="D38" s="6">
        <v>3.0117106E7</v>
      </c>
      <c r="E38" s="6" t="s">
        <v>19</v>
      </c>
      <c r="F38" s="6">
        <v>1.0</v>
      </c>
      <c r="G38" s="6">
        <v>7.0</v>
      </c>
      <c r="H38" s="6" t="s">
        <v>20</v>
      </c>
      <c r="I38" s="14">
        <v>45556.0</v>
      </c>
      <c r="J38" s="6">
        <v>176826.0</v>
      </c>
      <c r="K38" s="6" t="s">
        <v>20</v>
      </c>
      <c r="L38" s="6" t="s">
        <v>22</v>
      </c>
      <c r="M38" s="6" t="s">
        <v>196</v>
      </c>
      <c r="N38" s="6" t="s">
        <v>39</v>
      </c>
      <c r="O38" s="6" t="s">
        <v>194</v>
      </c>
      <c r="P38" s="33"/>
    </row>
    <row r="39">
      <c r="A39" s="9" t="s">
        <v>17</v>
      </c>
      <c r="B39" s="10" t="s">
        <v>45</v>
      </c>
      <c r="C39" s="10">
        <v>1.0</v>
      </c>
      <c r="D39" s="10">
        <v>3.0117106E7</v>
      </c>
      <c r="E39" s="10" t="s">
        <v>19</v>
      </c>
      <c r="F39" s="10">
        <v>0.0</v>
      </c>
      <c r="G39" s="10">
        <v>7.0</v>
      </c>
      <c r="H39" s="10" t="s">
        <v>20</v>
      </c>
      <c r="I39" s="11">
        <v>45556.0</v>
      </c>
      <c r="J39" s="10">
        <v>176826.0</v>
      </c>
      <c r="K39" s="10" t="s">
        <v>20</v>
      </c>
      <c r="L39" s="10" t="s">
        <v>22</v>
      </c>
      <c r="M39" s="10" t="s">
        <v>196</v>
      </c>
      <c r="N39" s="10" t="s">
        <v>39</v>
      </c>
      <c r="O39" s="10" t="s">
        <v>194</v>
      </c>
      <c r="P39" s="35"/>
    </row>
    <row r="40">
      <c r="A40" s="5" t="s">
        <v>17</v>
      </c>
      <c r="B40" s="6" t="s">
        <v>46</v>
      </c>
      <c r="C40" s="6">
        <v>1.0</v>
      </c>
      <c r="D40" s="6">
        <v>3.0117106E7</v>
      </c>
      <c r="E40" s="6" t="s">
        <v>19</v>
      </c>
      <c r="F40" s="6">
        <v>0.0</v>
      </c>
      <c r="G40" s="6">
        <v>20.0</v>
      </c>
      <c r="H40" s="6" t="s">
        <v>20</v>
      </c>
      <c r="I40" s="14">
        <v>45556.0</v>
      </c>
      <c r="J40" s="6">
        <v>176826.0</v>
      </c>
      <c r="K40" s="6" t="s">
        <v>20</v>
      </c>
      <c r="L40" s="6" t="s">
        <v>22</v>
      </c>
      <c r="M40" s="6" t="s">
        <v>196</v>
      </c>
      <c r="N40" s="6" t="s">
        <v>39</v>
      </c>
      <c r="O40" s="6" t="s">
        <v>194</v>
      </c>
      <c r="P40" s="33"/>
    </row>
    <row r="41">
      <c r="A41" s="9" t="s">
        <v>17</v>
      </c>
      <c r="B41" s="10" t="s">
        <v>47</v>
      </c>
      <c r="C41" s="10">
        <v>1.0</v>
      </c>
      <c r="D41" s="10">
        <v>3.0117106E7</v>
      </c>
      <c r="E41" s="10" t="s">
        <v>19</v>
      </c>
      <c r="F41" s="10">
        <v>-3.0</v>
      </c>
      <c r="G41" s="10">
        <v>-22.0</v>
      </c>
      <c r="H41" s="10" t="s">
        <v>20</v>
      </c>
      <c r="I41" s="11">
        <v>45556.0</v>
      </c>
      <c r="J41" s="10">
        <v>176826.0</v>
      </c>
      <c r="K41" s="10" t="s">
        <v>20</v>
      </c>
      <c r="L41" s="10" t="s">
        <v>22</v>
      </c>
      <c r="M41" s="10" t="s">
        <v>196</v>
      </c>
      <c r="N41" s="10" t="s">
        <v>39</v>
      </c>
      <c r="O41" s="10" t="s">
        <v>194</v>
      </c>
      <c r="P41" s="35"/>
    </row>
    <row r="42">
      <c r="A42" s="5" t="s">
        <v>17</v>
      </c>
      <c r="B42" s="6" t="s">
        <v>48</v>
      </c>
      <c r="C42" s="6">
        <v>1.0</v>
      </c>
      <c r="D42" s="6">
        <v>3.0117106E7</v>
      </c>
      <c r="E42" s="6" t="s">
        <v>19</v>
      </c>
      <c r="F42" s="6">
        <v>0.0</v>
      </c>
      <c r="G42" s="6">
        <v>1.0</v>
      </c>
      <c r="H42" s="6" t="s">
        <v>20</v>
      </c>
      <c r="I42" s="14">
        <v>45556.0</v>
      </c>
      <c r="J42" s="6">
        <v>176826.0</v>
      </c>
      <c r="K42" s="6" t="s">
        <v>20</v>
      </c>
      <c r="L42" s="6" t="s">
        <v>22</v>
      </c>
      <c r="M42" s="6" t="s">
        <v>196</v>
      </c>
      <c r="N42" s="6" t="s">
        <v>39</v>
      </c>
      <c r="O42" s="6" t="s">
        <v>194</v>
      </c>
      <c r="P42" s="33"/>
    </row>
    <row r="43">
      <c r="A43" s="9" t="s">
        <v>17</v>
      </c>
      <c r="B43" s="10" t="s">
        <v>49</v>
      </c>
      <c r="C43" s="10">
        <v>1.0</v>
      </c>
      <c r="D43" s="10">
        <v>3.0117106E7</v>
      </c>
      <c r="E43" s="10" t="s">
        <v>19</v>
      </c>
      <c r="F43" s="10">
        <v>0.0</v>
      </c>
      <c r="G43" s="10">
        <v>17.0</v>
      </c>
      <c r="H43" s="10" t="s">
        <v>20</v>
      </c>
      <c r="I43" s="11">
        <v>45556.0</v>
      </c>
      <c r="J43" s="10">
        <v>176826.0</v>
      </c>
      <c r="K43" s="10" t="s">
        <v>20</v>
      </c>
      <c r="L43" s="10" t="s">
        <v>22</v>
      </c>
      <c r="M43" s="10" t="s">
        <v>196</v>
      </c>
      <c r="N43" s="10" t="s">
        <v>39</v>
      </c>
      <c r="O43" s="10" t="s">
        <v>194</v>
      </c>
      <c r="P43" s="35"/>
    </row>
    <row r="44">
      <c r="A44" s="5" t="s">
        <v>17</v>
      </c>
      <c r="B44" s="6" t="s">
        <v>50</v>
      </c>
      <c r="C44" s="6">
        <v>2.0</v>
      </c>
      <c r="D44" s="6">
        <v>3.0116363E7</v>
      </c>
      <c r="E44" s="6" t="s">
        <v>19</v>
      </c>
      <c r="F44" s="6">
        <v>0.0</v>
      </c>
      <c r="G44" s="6">
        <v>16.0</v>
      </c>
      <c r="H44" s="6" t="s">
        <v>20</v>
      </c>
      <c r="I44" s="14">
        <v>45548.0</v>
      </c>
      <c r="J44" s="6">
        <v>176632.0</v>
      </c>
      <c r="K44" s="6" t="s">
        <v>20</v>
      </c>
      <c r="L44" s="6" t="s">
        <v>22</v>
      </c>
      <c r="M44" s="6" t="s">
        <v>196</v>
      </c>
      <c r="N44" s="6" t="s">
        <v>39</v>
      </c>
      <c r="O44" s="6" t="s">
        <v>194</v>
      </c>
      <c r="P44" s="33"/>
    </row>
    <row r="45">
      <c r="A45" s="9" t="s">
        <v>17</v>
      </c>
      <c r="B45" s="10" t="s">
        <v>52</v>
      </c>
      <c r="C45" s="10">
        <v>1.0</v>
      </c>
      <c r="D45" s="10">
        <v>3.0116363E7</v>
      </c>
      <c r="E45" s="10" t="s">
        <v>19</v>
      </c>
      <c r="F45" s="10">
        <v>2.0</v>
      </c>
      <c r="G45" s="10">
        <v>32.0</v>
      </c>
      <c r="H45" s="10" t="s">
        <v>20</v>
      </c>
      <c r="I45" s="11">
        <v>45548.0</v>
      </c>
      <c r="J45" s="10">
        <v>176632.0</v>
      </c>
      <c r="K45" s="10" t="s">
        <v>20</v>
      </c>
      <c r="L45" s="10" t="s">
        <v>22</v>
      </c>
      <c r="M45" s="10" t="s">
        <v>196</v>
      </c>
      <c r="N45" s="10" t="s">
        <v>39</v>
      </c>
      <c r="O45" s="10" t="s">
        <v>194</v>
      </c>
      <c r="P45" s="35"/>
    </row>
    <row r="46">
      <c r="A46" s="5" t="s">
        <v>17</v>
      </c>
      <c r="B46" s="6" t="s">
        <v>53</v>
      </c>
      <c r="C46" s="6">
        <v>1.0</v>
      </c>
      <c r="D46" s="6">
        <v>3.0116275E7</v>
      </c>
      <c r="E46" s="6" t="s">
        <v>19</v>
      </c>
      <c r="F46" s="6">
        <v>1.0</v>
      </c>
      <c r="G46" s="6">
        <v>10.0</v>
      </c>
      <c r="H46" s="6" t="s">
        <v>20</v>
      </c>
      <c r="I46" s="14">
        <v>45547.0</v>
      </c>
      <c r="J46" s="6">
        <v>176485.0</v>
      </c>
      <c r="K46" s="6" t="s">
        <v>20</v>
      </c>
      <c r="L46" s="6" t="s">
        <v>22</v>
      </c>
      <c r="M46" s="6" t="s">
        <v>222</v>
      </c>
      <c r="N46" s="6" t="s">
        <v>54</v>
      </c>
      <c r="O46" s="6" t="s">
        <v>194</v>
      </c>
      <c r="P46" s="33"/>
    </row>
    <row r="47">
      <c r="A47" s="9" t="s">
        <v>17</v>
      </c>
      <c r="B47" s="10" t="s">
        <v>55</v>
      </c>
      <c r="C47" s="10">
        <v>1.0</v>
      </c>
      <c r="D47" s="10">
        <v>3.0116275E7</v>
      </c>
      <c r="E47" s="10" t="s">
        <v>19</v>
      </c>
      <c r="F47" s="10">
        <v>-1.0</v>
      </c>
      <c r="G47" s="10">
        <v>20.0</v>
      </c>
      <c r="H47" s="10" t="s">
        <v>20</v>
      </c>
      <c r="I47" s="11">
        <v>45547.0</v>
      </c>
      <c r="J47" s="10">
        <v>176485.0</v>
      </c>
      <c r="K47" s="10" t="s">
        <v>20</v>
      </c>
      <c r="L47" s="10" t="s">
        <v>22</v>
      </c>
      <c r="M47" s="10" t="s">
        <v>222</v>
      </c>
      <c r="N47" s="10" t="s">
        <v>54</v>
      </c>
      <c r="O47" s="10" t="s">
        <v>194</v>
      </c>
      <c r="P47" s="35"/>
    </row>
    <row r="48">
      <c r="A48" s="5" t="s">
        <v>17</v>
      </c>
      <c r="B48" s="6" t="s">
        <v>56</v>
      </c>
      <c r="C48" s="6">
        <v>1.0</v>
      </c>
      <c r="D48" s="6">
        <v>3.0116275E7</v>
      </c>
      <c r="E48" s="6" t="s">
        <v>19</v>
      </c>
      <c r="F48" s="6">
        <v>2.0</v>
      </c>
      <c r="G48" s="6">
        <v>39.0</v>
      </c>
      <c r="H48" s="6" t="s">
        <v>20</v>
      </c>
      <c r="I48" s="14">
        <v>45547.0</v>
      </c>
      <c r="J48" s="6">
        <v>176485.0</v>
      </c>
      <c r="K48" s="6" t="s">
        <v>20</v>
      </c>
      <c r="L48" s="6" t="s">
        <v>22</v>
      </c>
      <c r="M48" s="6" t="s">
        <v>222</v>
      </c>
      <c r="N48" s="6" t="s">
        <v>54</v>
      </c>
      <c r="O48" s="6" t="s">
        <v>194</v>
      </c>
      <c r="P48" s="33"/>
    </row>
    <row r="49">
      <c r="A49" s="9" t="s">
        <v>17</v>
      </c>
      <c r="B49" s="10" t="s">
        <v>57</v>
      </c>
      <c r="C49" s="10">
        <v>1.0</v>
      </c>
      <c r="D49" s="10">
        <v>3.0115029E7</v>
      </c>
      <c r="E49" s="10" t="s">
        <v>19</v>
      </c>
      <c r="F49" s="10">
        <v>1.0</v>
      </c>
      <c r="G49" s="10">
        <v>29.0</v>
      </c>
      <c r="H49" s="10" t="s">
        <v>20</v>
      </c>
      <c r="I49" s="11">
        <v>45534.0</v>
      </c>
      <c r="J49" s="10">
        <v>175778.0</v>
      </c>
      <c r="K49" s="10" t="s">
        <v>20</v>
      </c>
      <c r="L49" s="10" t="s">
        <v>22</v>
      </c>
      <c r="M49" s="10" t="s">
        <v>196</v>
      </c>
      <c r="N49" s="10" t="s">
        <v>59</v>
      </c>
      <c r="O49" s="10" t="s">
        <v>194</v>
      </c>
      <c r="P49" s="35"/>
    </row>
    <row r="50">
      <c r="A50" s="5" t="s">
        <v>17</v>
      </c>
      <c r="B50" s="6" t="s">
        <v>60</v>
      </c>
      <c r="C50" s="6">
        <v>1.0</v>
      </c>
      <c r="D50" s="6">
        <v>3.0115029E7</v>
      </c>
      <c r="E50" s="6" t="s">
        <v>19</v>
      </c>
      <c r="F50" s="6">
        <v>2.0</v>
      </c>
      <c r="G50" s="6">
        <v>16.0</v>
      </c>
      <c r="H50" s="6" t="s">
        <v>20</v>
      </c>
      <c r="I50" s="14">
        <v>45534.0</v>
      </c>
      <c r="J50" s="6">
        <v>175778.0</v>
      </c>
      <c r="K50" s="6" t="s">
        <v>20</v>
      </c>
      <c r="L50" s="6" t="s">
        <v>22</v>
      </c>
      <c r="M50" s="6" t="s">
        <v>196</v>
      </c>
      <c r="N50" s="6" t="s">
        <v>59</v>
      </c>
      <c r="O50" s="6" t="s">
        <v>194</v>
      </c>
      <c r="P50" s="33"/>
    </row>
    <row r="51">
      <c r="A51" s="9" t="s">
        <v>17</v>
      </c>
      <c r="B51" s="10" t="s">
        <v>61</v>
      </c>
      <c r="C51" s="10">
        <v>1.0</v>
      </c>
      <c r="D51" s="10">
        <v>3.0115029E7</v>
      </c>
      <c r="E51" s="10" t="s">
        <v>19</v>
      </c>
      <c r="F51" s="10">
        <v>-1.0</v>
      </c>
      <c r="G51" s="10">
        <v>-1.0</v>
      </c>
      <c r="H51" s="10" t="s">
        <v>20</v>
      </c>
      <c r="I51" s="11">
        <v>45534.0</v>
      </c>
      <c r="J51" s="10">
        <v>175778.0</v>
      </c>
      <c r="K51" s="10" t="s">
        <v>20</v>
      </c>
      <c r="L51" s="10" t="s">
        <v>22</v>
      </c>
      <c r="M51" s="10" t="s">
        <v>196</v>
      </c>
      <c r="N51" s="10" t="s">
        <v>59</v>
      </c>
      <c r="O51" s="10" t="s">
        <v>194</v>
      </c>
      <c r="P51" s="35"/>
    </row>
    <row r="52">
      <c r="A52" s="5" t="s">
        <v>17</v>
      </c>
      <c r="B52" s="6" t="s">
        <v>62</v>
      </c>
      <c r="C52" s="6">
        <v>1.0</v>
      </c>
      <c r="D52" s="6">
        <v>3.0115029E7</v>
      </c>
      <c r="E52" s="6" t="s">
        <v>19</v>
      </c>
      <c r="F52" s="6">
        <v>3.0</v>
      </c>
      <c r="G52" s="6">
        <v>31.0</v>
      </c>
      <c r="H52" s="6" t="s">
        <v>20</v>
      </c>
      <c r="I52" s="14">
        <v>45534.0</v>
      </c>
      <c r="J52" s="6">
        <v>175778.0</v>
      </c>
      <c r="K52" s="6" t="s">
        <v>20</v>
      </c>
      <c r="L52" s="6" t="s">
        <v>22</v>
      </c>
      <c r="M52" s="6" t="s">
        <v>196</v>
      </c>
      <c r="N52" s="6" t="s">
        <v>59</v>
      </c>
      <c r="O52" s="6" t="s">
        <v>194</v>
      </c>
      <c r="P52" s="33"/>
    </row>
    <row r="53">
      <c r="A53" s="9" t="s">
        <v>17</v>
      </c>
      <c r="B53" s="10" t="s">
        <v>63</v>
      </c>
      <c r="C53" s="10">
        <v>1.0</v>
      </c>
      <c r="D53" s="10">
        <v>3.0115029E7</v>
      </c>
      <c r="E53" s="10" t="s">
        <v>19</v>
      </c>
      <c r="F53" s="10">
        <v>3.0</v>
      </c>
      <c r="G53" s="10">
        <v>56.0</v>
      </c>
      <c r="H53" s="10" t="s">
        <v>20</v>
      </c>
      <c r="I53" s="11">
        <v>45534.0</v>
      </c>
      <c r="J53" s="10">
        <v>175778.0</v>
      </c>
      <c r="K53" s="10" t="s">
        <v>20</v>
      </c>
      <c r="L53" s="10" t="s">
        <v>22</v>
      </c>
      <c r="M53" s="10" t="s">
        <v>196</v>
      </c>
      <c r="N53" s="10" t="s">
        <v>59</v>
      </c>
      <c r="O53" s="10" t="s">
        <v>194</v>
      </c>
      <c r="P53" s="35"/>
    </row>
    <row r="54">
      <c r="A54" s="5" t="s">
        <v>17</v>
      </c>
      <c r="B54" s="6" t="s">
        <v>64</v>
      </c>
      <c r="C54" s="6">
        <v>1.0</v>
      </c>
      <c r="D54" s="6">
        <v>3.0113985E7</v>
      </c>
      <c r="E54" s="6" t="s">
        <v>19</v>
      </c>
      <c r="F54" s="6">
        <v>20.0</v>
      </c>
      <c r="G54" s="6">
        <v>20.0</v>
      </c>
      <c r="H54" s="6" t="s">
        <v>20</v>
      </c>
      <c r="I54" s="14">
        <v>45524.0</v>
      </c>
      <c r="J54" s="6">
        <v>148550.0</v>
      </c>
      <c r="K54" s="6" t="s">
        <v>20</v>
      </c>
      <c r="L54" s="6" t="s">
        <v>22</v>
      </c>
      <c r="M54" s="6" t="s">
        <v>196</v>
      </c>
      <c r="N54" s="6" t="s">
        <v>66</v>
      </c>
      <c r="O54" s="6" t="s">
        <v>194</v>
      </c>
      <c r="P54" s="33"/>
    </row>
    <row r="55">
      <c r="A55" s="9" t="s">
        <v>17</v>
      </c>
      <c r="B55" s="10" t="s">
        <v>67</v>
      </c>
      <c r="C55" s="10">
        <v>1.0</v>
      </c>
      <c r="D55" s="10">
        <v>3.0113985E7</v>
      </c>
      <c r="E55" s="10" t="s">
        <v>19</v>
      </c>
      <c r="F55" s="10">
        <v>10.0</v>
      </c>
      <c r="G55" s="10">
        <v>12.0</v>
      </c>
      <c r="H55" s="10" t="s">
        <v>20</v>
      </c>
      <c r="I55" s="11">
        <v>45524.0</v>
      </c>
      <c r="J55" s="10">
        <v>148550.0</v>
      </c>
      <c r="K55" s="10" t="s">
        <v>20</v>
      </c>
      <c r="L55" s="10" t="s">
        <v>22</v>
      </c>
      <c r="M55" s="10" t="s">
        <v>196</v>
      </c>
      <c r="N55" s="10" t="s">
        <v>66</v>
      </c>
      <c r="O55" s="10" t="s">
        <v>194</v>
      </c>
      <c r="P55" s="35"/>
    </row>
    <row r="56">
      <c r="A56" s="5" t="s">
        <v>17</v>
      </c>
      <c r="B56" s="6" t="s">
        <v>68</v>
      </c>
      <c r="C56" s="6">
        <v>1.0</v>
      </c>
      <c r="D56" s="6">
        <v>3.0113985E7</v>
      </c>
      <c r="E56" s="6" t="s">
        <v>19</v>
      </c>
      <c r="F56" s="6">
        <v>2.0</v>
      </c>
      <c r="G56" s="6">
        <v>50.0</v>
      </c>
      <c r="H56" s="6" t="s">
        <v>20</v>
      </c>
      <c r="I56" s="14">
        <v>45524.0</v>
      </c>
      <c r="J56" s="6">
        <v>148550.0</v>
      </c>
      <c r="K56" s="6" t="s">
        <v>20</v>
      </c>
      <c r="L56" s="6" t="s">
        <v>22</v>
      </c>
      <c r="M56" s="6" t="s">
        <v>196</v>
      </c>
      <c r="N56" s="6" t="s">
        <v>66</v>
      </c>
      <c r="O56" s="6" t="s">
        <v>194</v>
      </c>
      <c r="P56" s="33"/>
    </row>
    <row r="57">
      <c r="A57" s="9" t="s">
        <v>17</v>
      </c>
      <c r="B57" s="10" t="s">
        <v>69</v>
      </c>
      <c r="C57" s="10">
        <v>1.0</v>
      </c>
      <c r="D57" s="10">
        <v>3.0113985E7</v>
      </c>
      <c r="E57" s="10" t="s">
        <v>19</v>
      </c>
      <c r="F57" s="10">
        <v>0.0</v>
      </c>
      <c r="G57" s="10">
        <v>84.0</v>
      </c>
      <c r="H57" s="10" t="s">
        <v>20</v>
      </c>
      <c r="I57" s="11">
        <v>45524.0</v>
      </c>
      <c r="J57" s="10">
        <v>148550.0</v>
      </c>
      <c r="K57" s="10" t="s">
        <v>20</v>
      </c>
      <c r="L57" s="10" t="s">
        <v>22</v>
      </c>
      <c r="M57" s="10" t="s">
        <v>196</v>
      </c>
      <c r="N57" s="10" t="s">
        <v>66</v>
      </c>
      <c r="O57" s="10" t="s">
        <v>194</v>
      </c>
      <c r="P57" s="35"/>
    </row>
    <row r="58">
      <c r="A58" s="5" t="s">
        <v>17</v>
      </c>
      <c r="B58" s="6" t="s">
        <v>70</v>
      </c>
      <c r="C58" s="6">
        <v>1.0</v>
      </c>
      <c r="D58" s="6">
        <v>3.0113985E7</v>
      </c>
      <c r="E58" s="6" t="s">
        <v>19</v>
      </c>
      <c r="F58" s="6">
        <v>1.0</v>
      </c>
      <c r="G58" s="6">
        <v>3.0</v>
      </c>
      <c r="H58" s="6" t="s">
        <v>20</v>
      </c>
      <c r="I58" s="14">
        <v>45524.0</v>
      </c>
      <c r="J58" s="6">
        <v>148550.0</v>
      </c>
      <c r="K58" s="6" t="s">
        <v>20</v>
      </c>
      <c r="L58" s="6" t="s">
        <v>22</v>
      </c>
      <c r="M58" s="6" t="s">
        <v>196</v>
      </c>
      <c r="N58" s="6" t="s">
        <v>66</v>
      </c>
      <c r="O58" s="6" t="s">
        <v>194</v>
      </c>
      <c r="P58" s="33"/>
    </row>
    <row r="59">
      <c r="A59" s="9" t="s">
        <v>17</v>
      </c>
      <c r="B59" s="10" t="s">
        <v>71</v>
      </c>
      <c r="C59" s="10">
        <v>1.0</v>
      </c>
      <c r="D59" s="10">
        <v>3.0113985E7</v>
      </c>
      <c r="E59" s="10" t="s">
        <v>19</v>
      </c>
      <c r="F59" s="10">
        <v>1.0</v>
      </c>
      <c r="G59" s="10">
        <v>20.0</v>
      </c>
      <c r="H59" s="10" t="s">
        <v>20</v>
      </c>
      <c r="I59" s="11">
        <v>45524.0</v>
      </c>
      <c r="J59" s="10">
        <v>148550.0</v>
      </c>
      <c r="K59" s="10" t="s">
        <v>20</v>
      </c>
      <c r="L59" s="10" t="s">
        <v>22</v>
      </c>
      <c r="M59" s="10" t="s">
        <v>196</v>
      </c>
      <c r="N59" s="10" t="s">
        <v>66</v>
      </c>
      <c r="O59" s="10" t="s">
        <v>194</v>
      </c>
      <c r="P59" s="35"/>
    </row>
    <row r="60">
      <c r="A60" s="5" t="s">
        <v>17</v>
      </c>
      <c r="B60" s="6" t="s">
        <v>72</v>
      </c>
      <c r="C60" s="6">
        <v>1.0</v>
      </c>
      <c r="D60" s="6">
        <v>3.0113985E7</v>
      </c>
      <c r="E60" s="6" t="s">
        <v>19</v>
      </c>
      <c r="F60" s="6">
        <v>24.0</v>
      </c>
      <c r="G60" s="6">
        <v>433.0</v>
      </c>
      <c r="H60" s="6" t="s">
        <v>20</v>
      </c>
      <c r="I60" s="14">
        <v>45524.0</v>
      </c>
      <c r="J60" s="6">
        <v>148550.0</v>
      </c>
      <c r="K60" s="6" t="s">
        <v>20</v>
      </c>
      <c r="L60" s="6" t="s">
        <v>22</v>
      </c>
      <c r="M60" s="6" t="s">
        <v>196</v>
      </c>
      <c r="N60" s="6" t="s">
        <v>66</v>
      </c>
      <c r="O60" s="6" t="s">
        <v>194</v>
      </c>
      <c r="P60" s="33"/>
    </row>
    <row r="61" hidden="1">
      <c r="A61" s="9" t="s">
        <v>17</v>
      </c>
      <c r="B61" s="10" t="s">
        <v>223</v>
      </c>
      <c r="C61" s="10">
        <v>4.0</v>
      </c>
      <c r="D61" s="10">
        <v>3.0113526E7</v>
      </c>
      <c r="E61" s="10" t="s">
        <v>19</v>
      </c>
      <c r="F61" s="10">
        <v>8.0</v>
      </c>
      <c r="G61" s="10">
        <v>158.0</v>
      </c>
      <c r="H61" s="10" t="s">
        <v>20</v>
      </c>
      <c r="I61" s="11">
        <v>45518.0</v>
      </c>
      <c r="J61" s="10">
        <v>175438.0</v>
      </c>
      <c r="K61" s="10" t="s">
        <v>188</v>
      </c>
      <c r="L61" s="10" t="s">
        <v>189</v>
      </c>
      <c r="M61" s="10" t="s">
        <v>190</v>
      </c>
      <c r="N61" s="34"/>
      <c r="O61" s="34"/>
      <c r="P61" s="35"/>
    </row>
    <row r="62" hidden="1">
      <c r="A62" s="5" t="s">
        <v>17</v>
      </c>
      <c r="B62" s="6" t="s">
        <v>94</v>
      </c>
      <c r="C62" s="6">
        <v>1.0</v>
      </c>
      <c r="D62" s="6">
        <v>3.0113526E7</v>
      </c>
      <c r="E62" s="6" t="s">
        <v>19</v>
      </c>
      <c r="F62" s="6">
        <v>1.0</v>
      </c>
      <c r="G62" s="6">
        <v>-66.0</v>
      </c>
      <c r="H62" s="6" t="s">
        <v>20</v>
      </c>
      <c r="I62" s="14">
        <v>45518.0</v>
      </c>
      <c r="J62" s="6">
        <v>175438.0</v>
      </c>
      <c r="K62" s="6" t="s">
        <v>188</v>
      </c>
      <c r="L62" s="6" t="s">
        <v>189</v>
      </c>
      <c r="M62" s="6" t="s">
        <v>190</v>
      </c>
      <c r="N62" s="32"/>
      <c r="O62" s="32"/>
      <c r="P62" s="33"/>
    </row>
    <row r="63" hidden="1">
      <c r="A63" s="9" t="s">
        <v>17</v>
      </c>
      <c r="B63" s="10" t="s">
        <v>97</v>
      </c>
      <c r="C63" s="10">
        <v>2.0</v>
      </c>
      <c r="D63" s="10">
        <v>3.0113526E7</v>
      </c>
      <c r="E63" s="10" t="s">
        <v>19</v>
      </c>
      <c r="F63" s="10">
        <v>1.0</v>
      </c>
      <c r="G63" s="10">
        <v>26.0</v>
      </c>
      <c r="H63" s="10" t="s">
        <v>20</v>
      </c>
      <c r="I63" s="11">
        <v>45518.0</v>
      </c>
      <c r="J63" s="10">
        <v>175438.0</v>
      </c>
      <c r="K63" s="10" t="s">
        <v>188</v>
      </c>
      <c r="L63" s="10" t="s">
        <v>189</v>
      </c>
      <c r="M63" s="10" t="s">
        <v>190</v>
      </c>
      <c r="N63" s="34"/>
      <c r="O63" s="34"/>
      <c r="P63" s="35"/>
    </row>
    <row r="64" hidden="1">
      <c r="A64" s="5" t="s">
        <v>17</v>
      </c>
      <c r="B64" s="6" t="s">
        <v>224</v>
      </c>
      <c r="C64" s="6">
        <v>1.0</v>
      </c>
      <c r="D64" s="6">
        <v>3.0113546E7</v>
      </c>
      <c r="E64" s="6" t="s">
        <v>19</v>
      </c>
      <c r="F64" s="6">
        <v>1.0</v>
      </c>
      <c r="G64" s="6">
        <v>8.0</v>
      </c>
      <c r="H64" s="6" t="s">
        <v>20</v>
      </c>
      <c r="I64" s="14">
        <v>45518.0</v>
      </c>
      <c r="J64" s="6">
        <v>175774.0</v>
      </c>
      <c r="K64" s="6" t="s">
        <v>188</v>
      </c>
      <c r="L64" s="6" t="s">
        <v>189</v>
      </c>
      <c r="M64" s="6" t="s">
        <v>190</v>
      </c>
      <c r="N64" s="32"/>
      <c r="O64" s="32"/>
      <c r="P64" s="33"/>
    </row>
    <row r="65" hidden="1">
      <c r="A65" s="9" t="s">
        <v>17</v>
      </c>
      <c r="B65" s="10" t="s">
        <v>72</v>
      </c>
      <c r="C65" s="10">
        <v>1.0</v>
      </c>
      <c r="D65" s="10">
        <v>3.0113526E7</v>
      </c>
      <c r="E65" s="10" t="s">
        <v>19</v>
      </c>
      <c r="F65" s="10">
        <v>24.0</v>
      </c>
      <c r="G65" s="10">
        <v>433.0</v>
      </c>
      <c r="H65" s="10" t="s">
        <v>20</v>
      </c>
      <c r="I65" s="11">
        <v>45518.0</v>
      </c>
      <c r="J65" s="10">
        <v>175438.0</v>
      </c>
      <c r="K65" s="10" t="s">
        <v>188</v>
      </c>
      <c r="L65" s="10" t="s">
        <v>189</v>
      </c>
      <c r="M65" s="10" t="s">
        <v>190</v>
      </c>
      <c r="N65" s="34"/>
      <c r="O65" s="34"/>
      <c r="P65" s="35"/>
    </row>
    <row r="66" hidden="1">
      <c r="A66" s="5" t="s">
        <v>17</v>
      </c>
      <c r="B66" s="6" t="s">
        <v>225</v>
      </c>
      <c r="C66" s="6">
        <v>1.0</v>
      </c>
      <c r="D66" s="6">
        <v>3.0112888E7</v>
      </c>
      <c r="E66" s="6" t="s">
        <v>19</v>
      </c>
      <c r="F66" s="6">
        <v>8.0</v>
      </c>
      <c r="G66" s="6">
        <v>130.0</v>
      </c>
      <c r="H66" s="6" t="s">
        <v>20</v>
      </c>
      <c r="I66" s="14">
        <v>45510.0</v>
      </c>
      <c r="J66" s="6">
        <v>175286.0</v>
      </c>
      <c r="K66" s="6" t="s">
        <v>188</v>
      </c>
      <c r="L66" s="6" t="s">
        <v>189</v>
      </c>
      <c r="M66" s="6" t="s">
        <v>190</v>
      </c>
      <c r="N66" s="32"/>
      <c r="O66" s="32"/>
      <c r="P66" s="33"/>
    </row>
    <row r="67" hidden="1">
      <c r="A67" s="9" t="s">
        <v>17</v>
      </c>
      <c r="B67" s="10" t="s">
        <v>226</v>
      </c>
      <c r="C67" s="10">
        <v>2.0</v>
      </c>
      <c r="D67" s="10">
        <v>3.0112888E7</v>
      </c>
      <c r="E67" s="10" t="s">
        <v>19</v>
      </c>
      <c r="F67" s="10">
        <v>13.0</v>
      </c>
      <c r="G67" s="10">
        <v>33.0</v>
      </c>
      <c r="H67" s="10" t="s">
        <v>20</v>
      </c>
      <c r="I67" s="11">
        <v>45510.0</v>
      </c>
      <c r="J67" s="10">
        <v>175286.0</v>
      </c>
      <c r="K67" s="10" t="s">
        <v>188</v>
      </c>
      <c r="L67" s="10" t="s">
        <v>189</v>
      </c>
      <c r="M67" s="10" t="s">
        <v>190</v>
      </c>
      <c r="N67" s="34"/>
      <c r="O67" s="34"/>
      <c r="P67" s="35"/>
    </row>
    <row r="68" hidden="1">
      <c r="A68" s="5" t="s">
        <v>17</v>
      </c>
      <c r="B68" s="6" t="s">
        <v>227</v>
      </c>
      <c r="C68" s="6">
        <v>1.0</v>
      </c>
      <c r="D68" s="6">
        <v>3.0112888E7</v>
      </c>
      <c r="E68" s="6" t="s">
        <v>19</v>
      </c>
      <c r="F68" s="6">
        <v>2.0</v>
      </c>
      <c r="G68" s="6">
        <v>32.0</v>
      </c>
      <c r="H68" s="6" t="s">
        <v>20</v>
      </c>
      <c r="I68" s="14">
        <v>45510.0</v>
      </c>
      <c r="J68" s="6">
        <v>175286.0</v>
      </c>
      <c r="K68" s="6" t="s">
        <v>188</v>
      </c>
      <c r="L68" s="6" t="s">
        <v>189</v>
      </c>
      <c r="M68" s="6" t="s">
        <v>190</v>
      </c>
      <c r="N68" s="32"/>
      <c r="O68" s="32"/>
      <c r="P68" s="33"/>
    </row>
    <row r="69" hidden="1">
      <c r="A69" s="9" t="s">
        <v>17</v>
      </c>
      <c r="B69" s="10" t="s">
        <v>228</v>
      </c>
      <c r="C69" s="10">
        <v>1.0</v>
      </c>
      <c r="D69" s="10">
        <v>3.0110854E7</v>
      </c>
      <c r="E69" s="10" t="s">
        <v>19</v>
      </c>
      <c r="F69" s="10">
        <v>2.0</v>
      </c>
      <c r="G69" s="10">
        <v>12.0</v>
      </c>
      <c r="H69" s="10" t="s">
        <v>20</v>
      </c>
      <c r="I69" s="11">
        <v>45489.0</v>
      </c>
      <c r="J69" s="10">
        <v>157351.0</v>
      </c>
      <c r="K69" s="10" t="s">
        <v>188</v>
      </c>
      <c r="L69" s="10" t="s">
        <v>189</v>
      </c>
      <c r="M69" s="10" t="s">
        <v>190</v>
      </c>
      <c r="N69" s="34"/>
      <c r="O69" s="34"/>
      <c r="P69" s="35"/>
    </row>
    <row r="70" hidden="1">
      <c r="A70" s="5" t="s">
        <v>17</v>
      </c>
      <c r="B70" s="6" t="s">
        <v>229</v>
      </c>
      <c r="C70" s="6">
        <v>1.0</v>
      </c>
      <c r="D70" s="6">
        <v>3.0110854E7</v>
      </c>
      <c r="E70" s="6" t="s">
        <v>19</v>
      </c>
      <c r="F70" s="6">
        <v>0.0</v>
      </c>
      <c r="G70" s="6">
        <v>6.0</v>
      </c>
      <c r="H70" s="6" t="s">
        <v>20</v>
      </c>
      <c r="I70" s="14">
        <v>45489.0</v>
      </c>
      <c r="J70" s="6">
        <v>157351.0</v>
      </c>
      <c r="K70" s="6" t="s">
        <v>188</v>
      </c>
      <c r="L70" s="6" t="s">
        <v>189</v>
      </c>
      <c r="M70" s="6" t="s">
        <v>190</v>
      </c>
      <c r="N70" s="32"/>
      <c r="O70" s="32"/>
      <c r="P70" s="33"/>
    </row>
    <row r="71" hidden="1">
      <c r="A71" s="9" t="s">
        <v>17</v>
      </c>
      <c r="B71" s="10" t="s">
        <v>230</v>
      </c>
      <c r="C71" s="10">
        <v>1.0</v>
      </c>
      <c r="D71" s="10">
        <v>3.0110854E7</v>
      </c>
      <c r="E71" s="10" t="s">
        <v>19</v>
      </c>
      <c r="F71" s="10">
        <v>0.0</v>
      </c>
      <c r="G71" s="10">
        <v>38.0</v>
      </c>
      <c r="H71" s="10" t="s">
        <v>20</v>
      </c>
      <c r="I71" s="11">
        <v>45489.0</v>
      </c>
      <c r="J71" s="10">
        <v>157351.0</v>
      </c>
      <c r="K71" s="10" t="s">
        <v>188</v>
      </c>
      <c r="L71" s="10" t="s">
        <v>189</v>
      </c>
      <c r="M71" s="10" t="s">
        <v>190</v>
      </c>
      <c r="N71" s="34"/>
      <c r="O71" s="34"/>
      <c r="P71" s="35"/>
    </row>
    <row r="72" hidden="1">
      <c r="A72" s="5" t="s">
        <v>17</v>
      </c>
      <c r="B72" s="6" t="s">
        <v>231</v>
      </c>
      <c r="C72" s="6">
        <v>1.0</v>
      </c>
      <c r="D72" s="6">
        <v>3.0110854E7</v>
      </c>
      <c r="E72" s="6" t="s">
        <v>19</v>
      </c>
      <c r="F72" s="6">
        <v>0.0</v>
      </c>
      <c r="G72" s="6">
        <v>11.0</v>
      </c>
      <c r="H72" s="6" t="s">
        <v>20</v>
      </c>
      <c r="I72" s="14">
        <v>45489.0</v>
      </c>
      <c r="J72" s="6">
        <v>157351.0</v>
      </c>
      <c r="K72" s="6" t="s">
        <v>188</v>
      </c>
      <c r="L72" s="6" t="s">
        <v>189</v>
      </c>
      <c r="M72" s="6" t="s">
        <v>190</v>
      </c>
      <c r="N72" s="32"/>
      <c r="O72" s="32"/>
      <c r="P72" s="33"/>
    </row>
    <row r="73" hidden="1">
      <c r="A73" s="9" t="s">
        <v>17</v>
      </c>
      <c r="B73" s="10" t="s">
        <v>232</v>
      </c>
      <c r="C73" s="10">
        <v>1.0</v>
      </c>
      <c r="D73" s="10">
        <v>3.0110854E7</v>
      </c>
      <c r="E73" s="10" t="s">
        <v>19</v>
      </c>
      <c r="F73" s="10">
        <v>0.0</v>
      </c>
      <c r="G73" s="10">
        <v>8.0</v>
      </c>
      <c r="H73" s="10" t="s">
        <v>20</v>
      </c>
      <c r="I73" s="11">
        <v>45489.0</v>
      </c>
      <c r="J73" s="10">
        <v>157351.0</v>
      </c>
      <c r="K73" s="10" t="s">
        <v>188</v>
      </c>
      <c r="L73" s="10" t="s">
        <v>189</v>
      </c>
      <c r="M73" s="10" t="s">
        <v>190</v>
      </c>
      <c r="N73" s="34"/>
      <c r="O73" s="34"/>
      <c r="P73" s="35"/>
    </row>
    <row r="74" hidden="1">
      <c r="A74" s="5" t="s">
        <v>17</v>
      </c>
      <c r="B74" s="6" t="s">
        <v>233</v>
      </c>
      <c r="C74" s="6">
        <v>1.0</v>
      </c>
      <c r="D74" s="6">
        <v>3.0110854E7</v>
      </c>
      <c r="E74" s="6" t="s">
        <v>19</v>
      </c>
      <c r="F74" s="6">
        <v>-1.0</v>
      </c>
      <c r="G74" s="6">
        <v>-5.0</v>
      </c>
      <c r="H74" s="6" t="s">
        <v>20</v>
      </c>
      <c r="I74" s="14">
        <v>45489.0</v>
      </c>
      <c r="J74" s="6">
        <v>157351.0</v>
      </c>
      <c r="K74" s="6" t="s">
        <v>188</v>
      </c>
      <c r="L74" s="6" t="s">
        <v>189</v>
      </c>
      <c r="M74" s="6" t="s">
        <v>190</v>
      </c>
      <c r="N74" s="32"/>
      <c r="O74" s="32"/>
      <c r="P74" s="33"/>
    </row>
    <row r="75" hidden="1">
      <c r="A75" s="9" t="s">
        <v>17</v>
      </c>
      <c r="B75" s="10" t="s">
        <v>46</v>
      </c>
      <c r="C75" s="10">
        <v>1.0</v>
      </c>
      <c r="D75" s="10">
        <v>3.0110854E7</v>
      </c>
      <c r="E75" s="10" t="s">
        <v>19</v>
      </c>
      <c r="F75" s="10">
        <v>0.0</v>
      </c>
      <c r="G75" s="10">
        <v>20.0</v>
      </c>
      <c r="H75" s="10" t="s">
        <v>20</v>
      </c>
      <c r="I75" s="11">
        <v>45489.0</v>
      </c>
      <c r="J75" s="10">
        <v>157351.0</v>
      </c>
      <c r="K75" s="10" t="s">
        <v>188</v>
      </c>
      <c r="L75" s="10" t="s">
        <v>189</v>
      </c>
      <c r="M75" s="10" t="s">
        <v>190</v>
      </c>
      <c r="N75" s="34"/>
      <c r="O75" s="34"/>
      <c r="P75" s="35"/>
    </row>
    <row r="76" hidden="1">
      <c r="A76" s="5" t="s">
        <v>17</v>
      </c>
      <c r="B76" s="6" t="s">
        <v>47</v>
      </c>
      <c r="C76" s="6">
        <v>1.0</v>
      </c>
      <c r="D76" s="6">
        <v>3.0110854E7</v>
      </c>
      <c r="E76" s="6" t="s">
        <v>19</v>
      </c>
      <c r="F76" s="6">
        <v>-3.0</v>
      </c>
      <c r="G76" s="6">
        <v>-11.0</v>
      </c>
      <c r="H76" s="6" t="s">
        <v>20</v>
      </c>
      <c r="I76" s="14">
        <v>45489.0</v>
      </c>
      <c r="J76" s="6">
        <v>157351.0</v>
      </c>
      <c r="K76" s="6" t="s">
        <v>188</v>
      </c>
      <c r="L76" s="6" t="s">
        <v>189</v>
      </c>
      <c r="M76" s="6" t="s">
        <v>190</v>
      </c>
      <c r="N76" s="32"/>
      <c r="O76" s="32"/>
      <c r="P76" s="33"/>
    </row>
    <row r="77" hidden="1">
      <c r="A77" s="9" t="s">
        <v>17</v>
      </c>
      <c r="B77" s="10" t="s">
        <v>234</v>
      </c>
      <c r="C77" s="10">
        <v>1.0</v>
      </c>
      <c r="D77" s="10">
        <v>3.0110854E7</v>
      </c>
      <c r="E77" s="10" t="s">
        <v>19</v>
      </c>
      <c r="F77" s="10">
        <v>5.0</v>
      </c>
      <c r="G77" s="10">
        <v>72.0</v>
      </c>
      <c r="H77" s="10" t="s">
        <v>20</v>
      </c>
      <c r="I77" s="11">
        <v>45489.0</v>
      </c>
      <c r="J77" s="10">
        <v>157351.0</v>
      </c>
      <c r="K77" s="10" t="s">
        <v>188</v>
      </c>
      <c r="L77" s="10" t="s">
        <v>189</v>
      </c>
      <c r="M77" s="10" t="s">
        <v>190</v>
      </c>
      <c r="N77" s="34"/>
      <c r="O77" s="34"/>
      <c r="P77" s="35"/>
    </row>
    <row r="78" hidden="1">
      <c r="A78" s="5" t="s">
        <v>17</v>
      </c>
      <c r="B78" s="6" t="s">
        <v>235</v>
      </c>
      <c r="C78" s="6">
        <v>1.0</v>
      </c>
      <c r="D78" s="6">
        <v>3.0110854E7</v>
      </c>
      <c r="E78" s="6" t="s">
        <v>19</v>
      </c>
      <c r="F78" s="6">
        <v>2.0</v>
      </c>
      <c r="G78" s="6">
        <v>97.0</v>
      </c>
      <c r="H78" s="6" t="s">
        <v>20</v>
      </c>
      <c r="I78" s="14">
        <v>45489.0</v>
      </c>
      <c r="J78" s="6">
        <v>157351.0</v>
      </c>
      <c r="K78" s="6" t="s">
        <v>188</v>
      </c>
      <c r="L78" s="6" t="s">
        <v>189</v>
      </c>
      <c r="M78" s="6" t="s">
        <v>190</v>
      </c>
      <c r="N78" s="32"/>
      <c r="O78" s="32"/>
      <c r="P78" s="33"/>
    </row>
    <row r="79" hidden="1">
      <c r="A79" s="9" t="s">
        <v>17</v>
      </c>
      <c r="B79" s="10" t="s">
        <v>236</v>
      </c>
      <c r="C79" s="10">
        <v>1.0</v>
      </c>
      <c r="D79" s="10">
        <v>3.0110854E7</v>
      </c>
      <c r="E79" s="10" t="s">
        <v>19</v>
      </c>
      <c r="F79" s="10">
        <v>1.0</v>
      </c>
      <c r="G79" s="10">
        <v>81.0</v>
      </c>
      <c r="H79" s="10" t="s">
        <v>20</v>
      </c>
      <c r="I79" s="11">
        <v>45489.0</v>
      </c>
      <c r="J79" s="10">
        <v>157351.0</v>
      </c>
      <c r="K79" s="10" t="s">
        <v>188</v>
      </c>
      <c r="L79" s="10" t="s">
        <v>189</v>
      </c>
      <c r="M79" s="10" t="s">
        <v>190</v>
      </c>
      <c r="N79" s="34"/>
      <c r="O79" s="34"/>
      <c r="P79" s="35"/>
    </row>
    <row r="80" hidden="1">
      <c r="A80" s="5" t="s">
        <v>17</v>
      </c>
      <c r="B80" s="6" t="s">
        <v>237</v>
      </c>
      <c r="C80" s="6">
        <v>1.0</v>
      </c>
      <c r="D80" s="6">
        <v>3.0110854E7</v>
      </c>
      <c r="E80" s="6" t="s">
        <v>19</v>
      </c>
      <c r="F80" s="6">
        <v>2.0</v>
      </c>
      <c r="G80" s="6">
        <v>23.0</v>
      </c>
      <c r="H80" s="6" t="s">
        <v>20</v>
      </c>
      <c r="I80" s="14">
        <v>45489.0</v>
      </c>
      <c r="J80" s="6">
        <v>157351.0</v>
      </c>
      <c r="K80" s="6" t="s">
        <v>188</v>
      </c>
      <c r="L80" s="6" t="s">
        <v>189</v>
      </c>
      <c r="M80" s="6" t="s">
        <v>190</v>
      </c>
      <c r="N80" s="32"/>
      <c r="O80" s="32"/>
      <c r="P80" s="33"/>
    </row>
    <row r="81" hidden="1">
      <c r="A81" s="9" t="s">
        <v>17</v>
      </c>
      <c r="B81" s="10" t="s">
        <v>238</v>
      </c>
      <c r="C81" s="10">
        <v>1.0</v>
      </c>
      <c r="D81" s="10">
        <v>3.0110854E7</v>
      </c>
      <c r="E81" s="10" t="s">
        <v>19</v>
      </c>
      <c r="F81" s="10">
        <v>0.0</v>
      </c>
      <c r="G81" s="10">
        <v>17.0</v>
      </c>
      <c r="H81" s="10" t="s">
        <v>20</v>
      </c>
      <c r="I81" s="11">
        <v>45489.0</v>
      </c>
      <c r="J81" s="10">
        <v>157351.0</v>
      </c>
      <c r="K81" s="10" t="s">
        <v>188</v>
      </c>
      <c r="L81" s="10" t="s">
        <v>189</v>
      </c>
      <c r="M81" s="10" t="s">
        <v>190</v>
      </c>
      <c r="N81" s="34"/>
      <c r="O81" s="34"/>
      <c r="P81" s="35"/>
    </row>
    <row r="82" hidden="1">
      <c r="A82" s="5" t="s">
        <v>17</v>
      </c>
      <c r="B82" s="6" t="s">
        <v>239</v>
      </c>
      <c r="C82" s="6">
        <v>1.0</v>
      </c>
      <c r="D82" s="6">
        <v>3.0110854E7</v>
      </c>
      <c r="E82" s="6" t="s">
        <v>19</v>
      </c>
      <c r="F82" s="6">
        <v>0.0</v>
      </c>
      <c r="G82" s="6">
        <v>20.0</v>
      </c>
      <c r="H82" s="6" t="s">
        <v>20</v>
      </c>
      <c r="I82" s="14">
        <v>45489.0</v>
      </c>
      <c r="J82" s="6">
        <v>157351.0</v>
      </c>
      <c r="K82" s="6" t="s">
        <v>188</v>
      </c>
      <c r="L82" s="6" t="s">
        <v>189</v>
      </c>
      <c r="M82" s="6" t="s">
        <v>190</v>
      </c>
      <c r="N82" s="32"/>
      <c r="O82" s="32"/>
      <c r="P82" s="33"/>
    </row>
    <row r="83" hidden="1">
      <c r="A83" s="9" t="s">
        <v>17</v>
      </c>
      <c r="B83" s="10" t="s">
        <v>240</v>
      </c>
      <c r="C83" s="10">
        <v>1.0</v>
      </c>
      <c r="D83" s="10">
        <v>3.0110854E7</v>
      </c>
      <c r="E83" s="10" t="s">
        <v>19</v>
      </c>
      <c r="F83" s="10">
        <v>1.0</v>
      </c>
      <c r="G83" s="10">
        <v>14.0</v>
      </c>
      <c r="H83" s="10" t="s">
        <v>20</v>
      </c>
      <c r="I83" s="11">
        <v>45489.0</v>
      </c>
      <c r="J83" s="10">
        <v>157351.0</v>
      </c>
      <c r="K83" s="10" t="s">
        <v>188</v>
      </c>
      <c r="L83" s="10" t="s">
        <v>189</v>
      </c>
      <c r="M83" s="10" t="s">
        <v>190</v>
      </c>
      <c r="N83" s="34"/>
      <c r="O83" s="34"/>
      <c r="P83" s="35"/>
    </row>
    <row r="84" hidden="1">
      <c r="A84" s="5" t="s">
        <v>17</v>
      </c>
      <c r="B84" s="6" t="s">
        <v>241</v>
      </c>
      <c r="C84" s="6">
        <v>1.0</v>
      </c>
      <c r="D84" s="6">
        <v>3.0110854E7</v>
      </c>
      <c r="E84" s="6" t="s">
        <v>19</v>
      </c>
      <c r="F84" s="6">
        <v>0.0</v>
      </c>
      <c r="G84" s="6">
        <v>7.0</v>
      </c>
      <c r="H84" s="6" t="s">
        <v>20</v>
      </c>
      <c r="I84" s="14">
        <v>45489.0</v>
      </c>
      <c r="J84" s="6">
        <v>157351.0</v>
      </c>
      <c r="K84" s="6" t="s">
        <v>188</v>
      </c>
      <c r="L84" s="6" t="s">
        <v>189</v>
      </c>
      <c r="M84" s="6" t="s">
        <v>190</v>
      </c>
      <c r="N84" s="32"/>
      <c r="O84" s="32"/>
      <c r="P84" s="33"/>
    </row>
    <row r="85" hidden="1">
      <c r="A85" s="9" t="s">
        <v>17</v>
      </c>
      <c r="B85" s="10" t="s">
        <v>242</v>
      </c>
      <c r="C85" s="10">
        <v>1.0</v>
      </c>
      <c r="D85" s="10">
        <v>3.0110854E7</v>
      </c>
      <c r="E85" s="10" t="s">
        <v>19</v>
      </c>
      <c r="F85" s="10">
        <v>0.0</v>
      </c>
      <c r="G85" s="10">
        <v>10.0</v>
      </c>
      <c r="H85" s="10" t="s">
        <v>20</v>
      </c>
      <c r="I85" s="11">
        <v>45489.0</v>
      </c>
      <c r="J85" s="10">
        <v>157351.0</v>
      </c>
      <c r="K85" s="10" t="s">
        <v>188</v>
      </c>
      <c r="L85" s="10" t="s">
        <v>189</v>
      </c>
      <c r="M85" s="10" t="s">
        <v>190</v>
      </c>
      <c r="N85" s="34"/>
      <c r="O85" s="34"/>
      <c r="P85" s="35"/>
    </row>
    <row r="86" hidden="1">
      <c r="A86" s="5" t="s">
        <v>17</v>
      </c>
      <c r="B86" s="6" t="s">
        <v>243</v>
      </c>
      <c r="C86" s="6">
        <v>1.0</v>
      </c>
      <c r="D86" s="6">
        <v>3.0110854E7</v>
      </c>
      <c r="E86" s="6" t="s">
        <v>19</v>
      </c>
      <c r="F86" s="6">
        <v>23.0</v>
      </c>
      <c r="G86" s="6">
        <v>47.0</v>
      </c>
      <c r="H86" s="6" t="s">
        <v>20</v>
      </c>
      <c r="I86" s="14">
        <v>45489.0</v>
      </c>
      <c r="J86" s="6">
        <v>157351.0</v>
      </c>
      <c r="K86" s="6" t="s">
        <v>188</v>
      </c>
      <c r="L86" s="6" t="s">
        <v>189</v>
      </c>
      <c r="M86" s="6" t="s">
        <v>190</v>
      </c>
      <c r="N86" s="32"/>
      <c r="O86" s="32"/>
      <c r="P86" s="33"/>
    </row>
    <row r="87" hidden="1">
      <c r="A87" s="9" t="s">
        <v>17</v>
      </c>
      <c r="B87" s="10" t="s">
        <v>244</v>
      </c>
      <c r="C87" s="10">
        <v>1.0</v>
      </c>
      <c r="D87" s="10">
        <v>3.0110854E7</v>
      </c>
      <c r="E87" s="10" t="s">
        <v>19</v>
      </c>
      <c r="F87" s="10">
        <v>0.0</v>
      </c>
      <c r="G87" s="10">
        <v>5.0</v>
      </c>
      <c r="H87" s="10" t="s">
        <v>20</v>
      </c>
      <c r="I87" s="11">
        <v>45489.0</v>
      </c>
      <c r="J87" s="10">
        <v>157351.0</v>
      </c>
      <c r="K87" s="10" t="s">
        <v>188</v>
      </c>
      <c r="L87" s="10" t="s">
        <v>189</v>
      </c>
      <c r="M87" s="10" t="s">
        <v>190</v>
      </c>
      <c r="N87" s="34"/>
      <c r="O87" s="34"/>
      <c r="P87" s="35"/>
    </row>
    <row r="88">
      <c r="A88" s="5" t="s">
        <v>17</v>
      </c>
      <c r="B88" s="6" t="s">
        <v>73</v>
      </c>
      <c r="C88" s="6">
        <v>1.0</v>
      </c>
      <c r="D88" s="6">
        <v>3.0110211E7</v>
      </c>
      <c r="E88" s="6" t="s">
        <v>19</v>
      </c>
      <c r="F88" s="6">
        <v>1.0</v>
      </c>
      <c r="G88" s="6">
        <v>47.0</v>
      </c>
      <c r="H88" s="6" t="s">
        <v>20</v>
      </c>
      <c r="I88" s="14">
        <v>45481.0</v>
      </c>
      <c r="J88" s="6">
        <v>172536.0</v>
      </c>
      <c r="K88" s="6" t="s">
        <v>20</v>
      </c>
      <c r="L88" s="6" t="s">
        <v>22</v>
      </c>
      <c r="M88" s="6" t="s">
        <v>196</v>
      </c>
      <c r="N88" s="6" t="s">
        <v>74</v>
      </c>
      <c r="O88" s="6" t="s">
        <v>194</v>
      </c>
      <c r="P88" s="33"/>
    </row>
    <row r="89">
      <c r="A89" s="9" t="s">
        <v>17</v>
      </c>
      <c r="B89" s="10" t="s">
        <v>75</v>
      </c>
      <c r="C89" s="10">
        <v>1.0</v>
      </c>
      <c r="D89" s="10">
        <v>3.0110211E7</v>
      </c>
      <c r="E89" s="10" t="s">
        <v>19</v>
      </c>
      <c r="F89" s="10">
        <v>6.0</v>
      </c>
      <c r="G89" s="10">
        <v>39.0</v>
      </c>
      <c r="H89" s="10" t="s">
        <v>20</v>
      </c>
      <c r="I89" s="11">
        <v>45481.0</v>
      </c>
      <c r="J89" s="10">
        <v>172536.0</v>
      </c>
      <c r="K89" s="10" t="s">
        <v>20</v>
      </c>
      <c r="L89" s="10" t="s">
        <v>22</v>
      </c>
      <c r="M89" s="10" t="s">
        <v>196</v>
      </c>
      <c r="N89" s="10" t="s">
        <v>74</v>
      </c>
      <c r="O89" s="10" t="s">
        <v>194</v>
      </c>
      <c r="P89" s="35"/>
    </row>
    <row r="90">
      <c r="A90" s="5" t="s">
        <v>17</v>
      </c>
      <c r="B90" s="6" t="s">
        <v>76</v>
      </c>
      <c r="C90" s="6">
        <v>1.0</v>
      </c>
      <c r="D90" s="6">
        <v>3.0110211E7</v>
      </c>
      <c r="E90" s="6" t="s">
        <v>19</v>
      </c>
      <c r="F90" s="6">
        <v>2.0</v>
      </c>
      <c r="G90" s="6">
        <v>33.0</v>
      </c>
      <c r="H90" s="6" t="s">
        <v>20</v>
      </c>
      <c r="I90" s="14">
        <v>45481.0</v>
      </c>
      <c r="J90" s="6">
        <v>172536.0</v>
      </c>
      <c r="K90" s="6" t="s">
        <v>20</v>
      </c>
      <c r="L90" s="6" t="s">
        <v>22</v>
      </c>
      <c r="M90" s="6" t="s">
        <v>196</v>
      </c>
      <c r="N90" s="6" t="s">
        <v>74</v>
      </c>
      <c r="O90" s="6" t="s">
        <v>194</v>
      </c>
      <c r="P90" s="33"/>
    </row>
    <row r="91">
      <c r="A91" s="9" t="s">
        <v>17</v>
      </c>
      <c r="B91" s="10" t="s">
        <v>77</v>
      </c>
      <c r="C91" s="10">
        <v>1.0</v>
      </c>
      <c r="D91" s="10">
        <v>3.0110211E7</v>
      </c>
      <c r="E91" s="10" t="s">
        <v>19</v>
      </c>
      <c r="F91" s="10">
        <v>0.0</v>
      </c>
      <c r="G91" s="10">
        <v>38.0</v>
      </c>
      <c r="H91" s="10" t="s">
        <v>20</v>
      </c>
      <c r="I91" s="11">
        <v>45481.0</v>
      </c>
      <c r="J91" s="10">
        <v>172536.0</v>
      </c>
      <c r="K91" s="10" t="s">
        <v>20</v>
      </c>
      <c r="L91" s="10" t="s">
        <v>22</v>
      </c>
      <c r="M91" s="10" t="s">
        <v>196</v>
      </c>
      <c r="N91" s="10" t="s">
        <v>74</v>
      </c>
      <c r="O91" s="10" t="s">
        <v>194</v>
      </c>
      <c r="P91" s="35"/>
    </row>
    <row r="92">
      <c r="A92" s="5" t="s">
        <v>17</v>
      </c>
      <c r="B92" s="6" t="s">
        <v>78</v>
      </c>
      <c r="C92" s="6">
        <v>1.0</v>
      </c>
      <c r="D92" s="6">
        <v>3.0110211E7</v>
      </c>
      <c r="E92" s="6" t="s">
        <v>19</v>
      </c>
      <c r="F92" s="6">
        <v>0.0</v>
      </c>
      <c r="G92" s="6">
        <v>32.0</v>
      </c>
      <c r="H92" s="6" t="s">
        <v>20</v>
      </c>
      <c r="I92" s="14">
        <v>45481.0</v>
      </c>
      <c r="J92" s="6">
        <v>172536.0</v>
      </c>
      <c r="K92" s="6" t="s">
        <v>20</v>
      </c>
      <c r="L92" s="6" t="s">
        <v>22</v>
      </c>
      <c r="M92" s="6" t="s">
        <v>196</v>
      </c>
      <c r="N92" s="6" t="s">
        <v>74</v>
      </c>
      <c r="O92" s="6" t="s">
        <v>194</v>
      </c>
      <c r="P92" s="33"/>
    </row>
    <row r="93">
      <c r="A93" s="9" t="s">
        <v>17</v>
      </c>
      <c r="B93" s="10" t="s">
        <v>79</v>
      </c>
      <c r="C93" s="10">
        <v>1.0</v>
      </c>
      <c r="D93" s="10">
        <v>3.0110211E7</v>
      </c>
      <c r="E93" s="10" t="s">
        <v>19</v>
      </c>
      <c r="F93" s="10">
        <v>0.0</v>
      </c>
      <c r="G93" s="10">
        <v>9.0</v>
      </c>
      <c r="H93" s="10" t="s">
        <v>20</v>
      </c>
      <c r="I93" s="11">
        <v>45481.0</v>
      </c>
      <c r="J93" s="10">
        <v>172536.0</v>
      </c>
      <c r="K93" s="10" t="s">
        <v>20</v>
      </c>
      <c r="L93" s="10" t="s">
        <v>22</v>
      </c>
      <c r="M93" s="10" t="s">
        <v>196</v>
      </c>
      <c r="N93" s="10" t="s">
        <v>74</v>
      </c>
      <c r="O93" s="10" t="s">
        <v>194</v>
      </c>
      <c r="P93" s="35"/>
    </row>
    <row r="94">
      <c r="A94" s="5" t="s">
        <v>17</v>
      </c>
      <c r="B94" s="6" t="s">
        <v>80</v>
      </c>
      <c r="C94" s="6">
        <v>1.0</v>
      </c>
      <c r="D94" s="6">
        <v>3.0110211E7</v>
      </c>
      <c r="E94" s="6" t="s">
        <v>19</v>
      </c>
      <c r="F94" s="6">
        <v>0.0</v>
      </c>
      <c r="G94" s="6">
        <v>1.0</v>
      </c>
      <c r="H94" s="6" t="s">
        <v>20</v>
      </c>
      <c r="I94" s="14">
        <v>45481.0</v>
      </c>
      <c r="J94" s="6">
        <v>172536.0</v>
      </c>
      <c r="K94" s="6" t="s">
        <v>20</v>
      </c>
      <c r="L94" s="6" t="s">
        <v>22</v>
      </c>
      <c r="M94" s="6" t="s">
        <v>196</v>
      </c>
      <c r="N94" s="6" t="s">
        <v>74</v>
      </c>
      <c r="O94" s="6" t="s">
        <v>194</v>
      </c>
      <c r="P94" s="33"/>
    </row>
    <row r="95" hidden="1">
      <c r="A95" s="9" t="s">
        <v>17</v>
      </c>
      <c r="B95" s="10" t="s">
        <v>245</v>
      </c>
      <c r="C95" s="10">
        <v>1.0</v>
      </c>
      <c r="D95" s="10">
        <v>3.0110178E7</v>
      </c>
      <c r="E95" s="10" t="s">
        <v>19</v>
      </c>
      <c r="F95" s="10">
        <v>3.0</v>
      </c>
      <c r="G95" s="10">
        <v>22.0</v>
      </c>
      <c r="H95" s="10" t="s">
        <v>20</v>
      </c>
      <c r="I95" s="11">
        <v>45481.0</v>
      </c>
      <c r="J95" s="10">
        <v>171213.0</v>
      </c>
      <c r="K95" s="10" t="s">
        <v>188</v>
      </c>
      <c r="L95" s="10" t="s">
        <v>189</v>
      </c>
      <c r="M95" s="10" t="s">
        <v>190</v>
      </c>
      <c r="N95" s="34"/>
      <c r="O95" s="34"/>
      <c r="P95" s="35"/>
    </row>
    <row r="96" hidden="1">
      <c r="A96" s="5" t="s">
        <v>17</v>
      </c>
      <c r="B96" s="6" t="s">
        <v>246</v>
      </c>
      <c r="C96" s="6">
        <v>1.0</v>
      </c>
      <c r="D96" s="6">
        <v>3.0110178E7</v>
      </c>
      <c r="E96" s="6" t="s">
        <v>19</v>
      </c>
      <c r="F96" s="6">
        <v>1.0</v>
      </c>
      <c r="G96" s="6">
        <v>20.0</v>
      </c>
      <c r="H96" s="6" t="s">
        <v>20</v>
      </c>
      <c r="I96" s="14">
        <v>45481.0</v>
      </c>
      <c r="J96" s="6">
        <v>171213.0</v>
      </c>
      <c r="K96" s="6" t="s">
        <v>188</v>
      </c>
      <c r="L96" s="6" t="s">
        <v>189</v>
      </c>
      <c r="M96" s="6" t="s">
        <v>190</v>
      </c>
      <c r="N96" s="32"/>
      <c r="O96" s="32"/>
      <c r="P96" s="33"/>
    </row>
    <row r="97" hidden="1">
      <c r="A97" s="9" t="s">
        <v>17</v>
      </c>
      <c r="B97" s="10" t="s">
        <v>214</v>
      </c>
      <c r="C97" s="10">
        <v>1.0</v>
      </c>
      <c r="D97" s="10">
        <v>3.0110178E7</v>
      </c>
      <c r="E97" s="10" t="s">
        <v>19</v>
      </c>
      <c r="F97" s="10">
        <v>-1.0</v>
      </c>
      <c r="G97" s="10">
        <v>15.0</v>
      </c>
      <c r="H97" s="10" t="s">
        <v>20</v>
      </c>
      <c r="I97" s="11">
        <v>45481.0</v>
      </c>
      <c r="J97" s="10">
        <v>171213.0</v>
      </c>
      <c r="K97" s="10" t="s">
        <v>188</v>
      </c>
      <c r="L97" s="10" t="s">
        <v>189</v>
      </c>
      <c r="M97" s="10" t="s">
        <v>190</v>
      </c>
      <c r="N97" s="34"/>
      <c r="O97" s="34"/>
      <c r="P97" s="35"/>
    </row>
    <row r="98" hidden="1">
      <c r="A98" s="5" t="s">
        <v>17</v>
      </c>
      <c r="B98" s="6" t="s">
        <v>247</v>
      </c>
      <c r="C98" s="6">
        <v>1.0</v>
      </c>
      <c r="D98" s="6">
        <v>3.0110178E7</v>
      </c>
      <c r="E98" s="6" t="s">
        <v>19</v>
      </c>
      <c r="F98" s="6">
        <v>2.0</v>
      </c>
      <c r="G98" s="6">
        <v>37.0</v>
      </c>
      <c r="H98" s="6" t="s">
        <v>20</v>
      </c>
      <c r="I98" s="14">
        <v>45481.0</v>
      </c>
      <c r="J98" s="6">
        <v>171213.0</v>
      </c>
      <c r="K98" s="6" t="s">
        <v>188</v>
      </c>
      <c r="L98" s="6" t="s">
        <v>189</v>
      </c>
      <c r="M98" s="6" t="s">
        <v>190</v>
      </c>
      <c r="N98" s="32"/>
      <c r="O98" s="32"/>
      <c r="P98" s="33"/>
    </row>
    <row r="99" hidden="1">
      <c r="A99" s="9" t="s">
        <v>17</v>
      </c>
      <c r="B99" s="10" t="s">
        <v>248</v>
      </c>
      <c r="C99" s="10">
        <v>1.0</v>
      </c>
      <c r="D99" s="10">
        <v>3.0110178E7</v>
      </c>
      <c r="E99" s="10" t="s">
        <v>19</v>
      </c>
      <c r="F99" s="10">
        <v>2.0</v>
      </c>
      <c r="G99" s="10">
        <v>49.0</v>
      </c>
      <c r="H99" s="10" t="s">
        <v>20</v>
      </c>
      <c r="I99" s="11">
        <v>45481.0</v>
      </c>
      <c r="J99" s="10">
        <v>171213.0</v>
      </c>
      <c r="K99" s="10" t="s">
        <v>188</v>
      </c>
      <c r="L99" s="10" t="s">
        <v>189</v>
      </c>
      <c r="M99" s="10" t="s">
        <v>190</v>
      </c>
      <c r="N99" s="34"/>
      <c r="O99" s="34"/>
      <c r="P99" s="35"/>
    </row>
    <row r="100" hidden="1">
      <c r="A100" s="5" t="s">
        <v>17</v>
      </c>
      <c r="B100" s="6" t="s">
        <v>249</v>
      </c>
      <c r="C100" s="6">
        <v>1.0</v>
      </c>
      <c r="D100" s="6">
        <v>3.0110178E7</v>
      </c>
      <c r="E100" s="6" t="s">
        <v>19</v>
      </c>
      <c r="F100" s="6">
        <v>2.0</v>
      </c>
      <c r="G100" s="6">
        <v>12.0</v>
      </c>
      <c r="H100" s="6" t="s">
        <v>20</v>
      </c>
      <c r="I100" s="14">
        <v>45481.0</v>
      </c>
      <c r="J100" s="6">
        <v>171213.0</v>
      </c>
      <c r="K100" s="6" t="s">
        <v>188</v>
      </c>
      <c r="L100" s="6" t="s">
        <v>189</v>
      </c>
      <c r="M100" s="6" t="s">
        <v>190</v>
      </c>
      <c r="N100" s="32"/>
      <c r="O100" s="32"/>
      <c r="P100" s="33"/>
    </row>
    <row r="101">
      <c r="A101" s="9" t="s">
        <v>17</v>
      </c>
      <c r="B101" s="10" t="s">
        <v>34</v>
      </c>
      <c r="C101" s="10">
        <v>1.0</v>
      </c>
      <c r="D101" s="10">
        <v>3.0109958E7</v>
      </c>
      <c r="E101" s="10" t="s">
        <v>19</v>
      </c>
      <c r="F101" s="10">
        <v>3.0</v>
      </c>
      <c r="G101" s="10">
        <v>47.0</v>
      </c>
      <c r="H101" s="10" t="s">
        <v>20</v>
      </c>
      <c r="I101" s="11">
        <v>45478.0</v>
      </c>
      <c r="J101" s="10">
        <v>172034.0</v>
      </c>
      <c r="K101" s="10" t="s">
        <v>20</v>
      </c>
      <c r="L101" s="10" t="s">
        <v>22</v>
      </c>
      <c r="M101" s="10" t="s">
        <v>222</v>
      </c>
      <c r="N101" s="10" t="s">
        <v>81</v>
      </c>
      <c r="O101" s="10" t="s">
        <v>194</v>
      </c>
      <c r="P101" s="35"/>
    </row>
    <row r="102">
      <c r="A102" s="5" t="s">
        <v>17</v>
      </c>
      <c r="B102" s="6" t="s">
        <v>82</v>
      </c>
      <c r="C102" s="6">
        <v>1.0</v>
      </c>
      <c r="D102" s="6">
        <v>3.0109958E7</v>
      </c>
      <c r="E102" s="6" t="s">
        <v>19</v>
      </c>
      <c r="F102" s="6">
        <v>0.0</v>
      </c>
      <c r="G102" s="6">
        <v>35.0</v>
      </c>
      <c r="H102" s="6" t="s">
        <v>20</v>
      </c>
      <c r="I102" s="14">
        <v>45478.0</v>
      </c>
      <c r="J102" s="6">
        <v>172034.0</v>
      </c>
      <c r="K102" s="6" t="s">
        <v>20</v>
      </c>
      <c r="L102" s="6" t="s">
        <v>22</v>
      </c>
      <c r="M102" s="6" t="s">
        <v>222</v>
      </c>
      <c r="N102" s="6" t="s">
        <v>81</v>
      </c>
      <c r="O102" s="6" t="s">
        <v>194</v>
      </c>
      <c r="P102" s="33"/>
    </row>
    <row r="103">
      <c r="A103" s="9" t="s">
        <v>17</v>
      </c>
      <c r="B103" s="10" t="s">
        <v>83</v>
      </c>
      <c r="C103" s="10">
        <v>6.0</v>
      </c>
      <c r="D103" s="10">
        <v>3.0109958E7</v>
      </c>
      <c r="E103" s="10" t="s">
        <v>19</v>
      </c>
      <c r="F103" s="10">
        <v>-6.0</v>
      </c>
      <c r="G103" s="10">
        <v>0.0</v>
      </c>
      <c r="H103" s="10" t="s">
        <v>20</v>
      </c>
      <c r="I103" s="11">
        <v>45478.0</v>
      </c>
      <c r="J103" s="10">
        <v>172034.0</v>
      </c>
      <c r="K103" s="10" t="s">
        <v>20</v>
      </c>
      <c r="L103" s="10" t="s">
        <v>22</v>
      </c>
      <c r="M103" s="10" t="s">
        <v>222</v>
      </c>
      <c r="N103" s="10" t="s">
        <v>81</v>
      </c>
      <c r="O103" s="10" t="s">
        <v>194</v>
      </c>
      <c r="P103" s="35"/>
    </row>
    <row r="104">
      <c r="A104" s="5" t="s">
        <v>17</v>
      </c>
      <c r="B104" s="6" t="s">
        <v>84</v>
      </c>
      <c r="C104" s="6">
        <v>1.0</v>
      </c>
      <c r="D104" s="6">
        <v>3.0109715E7</v>
      </c>
      <c r="E104" s="6" t="s">
        <v>19</v>
      </c>
      <c r="F104" s="6">
        <v>1.0</v>
      </c>
      <c r="G104" s="6">
        <v>5.0</v>
      </c>
      <c r="H104" s="6" t="s">
        <v>20</v>
      </c>
      <c r="I104" s="14">
        <v>45476.0</v>
      </c>
      <c r="J104" s="6">
        <v>171271.0</v>
      </c>
      <c r="K104" s="6" t="s">
        <v>20</v>
      </c>
      <c r="L104" s="6" t="s">
        <v>22</v>
      </c>
      <c r="M104" s="6" t="s">
        <v>196</v>
      </c>
      <c r="N104" s="6" t="s">
        <v>85</v>
      </c>
      <c r="O104" s="6" t="s">
        <v>194</v>
      </c>
      <c r="P104" s="33"/>
    </row>
    <row r="105">
      <c r="A105" s="9" t="s">
        <v>17</v>
      </c>
      <c r="B105" s="10" t="s">
        <v>86</v>
      </c>
      <c r="C105" s="10">
        <v>1.0</v>
      </c>
      <c r="D105" s="10">
        <v>3.0109715E7</v>
      </c>
      <c r="E105" s="10" t="s">
        <v>19</v>
      </c>
      <c r="F105" s="10">
        <v>1.0</v>
      </c>
      <c r="G105" s="10">
        <v>12.0</v>
      </c>
      <c r="H105" s="10" t="s">
        <v>20</v>
      </c>
      <c r="I105" s="11">
        <v>45476.0</v>
      </c>
      <c r="J105" s="10">
        <v>171271.0</v>
      </c>
      <c r="K105" s="10" t="s">
        <v>20</v>
      </c>
      <c r="L105" s="10" t="s">
        <v>22</v>
      </c>
      <c r="M105" s="10" t="s">
        <v>196</v>
      </c>
      <c r="N105" s="10" t="s">
        <v>85</v>
      </c>
      <c r="O105" s="10" t="s">
        <v>194</v>
      </c>
      <c r="P105" s="35"/>
    </row>
    <row r="106" hidden="1">
      <c r="A106" s="5" t="s">
        <v>17</v>
      </c>
      <c r="B106" s="6" t="s">
        <v>250</v>
      </c>
      <c r="C106" s="6">
        <v>1.0</v>
      </c>
      <c r="D106" s="6">
        <v>3.0109679E7</v>
      </c>
      <c r="E106" s="6" t="s">
        <v>19</v>
      </c>
      <c r="F106" s="6">
        <v>0.0</v>
      </c>
      <c r="G106" s="6">
        <v>86.0</v>
      </c>
      <c r="H106" s="6" t="s">
        <v>20</v>
      </c>
      <c r="I106" s="14">
        <v>45475.0</v>
      </c>
      <c r="J106" s="6">
        <v>170899.0</v>
      </c>
      <c r="K106" s="6" t="s">
        <v>188</v>
      </c>
      <c r="L106" s="6" t="s">
        <v>189</v>
      </c>
      <c r="M106" s="6" t="s">
        <v>190</v>
      </c>
      <c r="N106" s="32"/>
      <c r="O106" s="32"/>
      <c r="P106" s="33"/>
    </row>
    <row r="107" hidden="1">
      <c r="A107" s="9" t="s">
        <v>17</v>
      </c>
      <c r="B107" s="10" t="s">
        <v>251</v>
      </c>
      <c r="C107" s="10">
        <v>1.0</v>
      </c>
      <c r="D107" s="10">
        <v>3.0109679E7</v>
      </c>
      <c r="E107" s="10" t="s">
        <v>19</v>
      </c>
      <c r="F107" s="10">
        <v>-1.0</v>
      </c>
      <c r="G107" s="10">
        <v>13.0</v>
      </c>
      <c r="H107" s="10" t="s">
        <v>20</v>
      </c>
      <c r="I107" s="11">
        <v>45475.0</v>
      </c>
      <c r="J107" s="10">
        <v>170899.0</v>
      </c>
      <c r="K107" s="10" t="s">
        <v>188</v>
      </c>
      <c r="L107" s="10" t="s">
        <v>189</v>
      </c>
      <c r="M107" s="10" t="s">
        <v>190</v>
      </c>
      <c r="N107" s="34"/>
      <c r="O107" s="34"/>
      <c r="P107" s="35"/>
    </row>
    <row r="108" hidden="1">
      <c r="A108" s="5" t="s">
        <v>17</v>
      </c>
      <c r="B108" s="6" t="s">
        <v>252</v>
      </c>
      <c r="C108" s="6">
        <v>1.0</v>
      </c>
      <c r="D108" s="6">
        <v>3.0109679E7</v>
      </c>
      <c r="E108" s="6" t="s">
        <v>19</v>
      </c>
      <c r="F108" s="6">
        <v>6.0</v>
      </c>
      <c r="G108" s="6">
        <v>16.0</v>
      </c>
      <c r="H108" s="6" t="s">
        <v>20</v>
      </c>
      <c r="I108" s="14">
        <v>45475.0</v>
      </c>
      <c r="J108" s="6">
        <v>170899.0</v>
      </c>
      <c r="K108" s="6" t="s">
        <v>188</v>
      </c>
      <c r="L108" s="6" t="s">
        <v>189</v>
      </c>
      <c r="M108" s="6" t="s">
        <v>190</v>
      </c>
      <c r="N108" s="32"/>
      <c r="O108" s="32"/>
      <c r="P108" s="33"/>
    </row>
    <row r="109" hidden="1">
      <c r="A109" s="9" t="s">
        <v>17</v>
      </c>
      <c r="B109" s="10" t="s">
        <v>253</v>
      </c>
      <c r="C109" s="10">
        <v>1.0</v>
      </c>
      <c r="D109" s="10">
        <v>3.0109679E7</v>
      </c>
      <c r="E109" s="10" t="s">
        <v>19</v>
      </c>
      <c r="F109" s="10">
        <v>1.0</v>
      </c>
      <c r="G109" s="10">
        <v>63.0</v>
      </c>
      <c r="H109" s="10" t="s">
        <v>20</v>
      </c>
      <c r="I109" s="11">
        <v>45475.0</v>
      </c>
      <c r="J109" s="10">
        <v>170899.0</v>
      </c>
      <c r="K109" s="10" t="s">
        <v>188</v>
      </c>
      <c r="L109" s="10" t="s">
        <v>189</v>
      </c>
      <c r="M109" s="10" t="s">
        <v>190</v>
      </c>
      <c r="N109" s="34"/>
      <c r="O109" s="34"/>
      <c r="P109" s="35"/>
    </row>
    <row r="110" hidden="1">
      <c r="A110" s="5" t="s">
        <v>17</v>
      </c>
      <c r="B110" s="6" t="s">
        <v>254</v>
      </c>
      <c r="C110" s="6">
        <v>1.0</v>
      </c>
      <c r="D110" s="6">
        <v>3.0109679E7</v>
      </c>
      <c r="E110" s="6" t="s">
        <v>19</v>
      </c>
      <c r="F110" s="6">
        <v>-1.0</v>
      </c>
      <c r="G110" s="6">
        <v>13.0</v>
      </c>
      <c r="H110" s="6" t="s">
        <v>20</v>
      </c>
      <c r="I110" s="14">
        <v>45475.0</v>
      </c>
      <c r="J110" s="6">
        <v>170899.0</v>
      </c>
      <c r="K110" s="6" t="s">
        <v>188</v>
      </c>
      <c r="L110" s="6" t="s">
        <v>189</v>
      </c>
      <c r="M110" s="6" t="s">
        <v>190</v>
      </c>
      <c r="N110" s="32"/>
      <c r="O110" s="32"/>
      <c r="P110" s="33"/>
    </row>
    <row r="111" hidden="1">
      <c r="A111" s="9" t="s">
        <v>17</v>
      </c>
      <c r="B111" s="10" t="s">
        <v>255</v>
      </c>
      <c r="C111" s="10">
        <v>1.0</v>
      </c>
      <c r="D111" s="10">
        <v>3.0109679E7</v>
      </c>
      <c r="E111" s="10" t="s">
        <v>19</v>
      </c>
      <c r="F111" s="10">
        <v>0.0</v>
      </c>
      <c r="G111" s="10">
        <v>59.0</v>
      </c>
      <c r="H111" s="10" t="s">
        <v>20</v>
      </c>
      <c r="I111" s="11">
        <v>45475.0</v>
      </c>
      <c r="J111" s="10">
        <v>170899.0</v>
      </c>
      <c r="K111" s="10" t="s">
        <v>188</v>
      </c>
      <c r="L111" s="10" t="s">
        <v>189</v>
      </c>
      <c r="M111" s="10" t="s">
        <v>190</v>
      </c>
      <c r="N111" s="34"/>
      <c r="O111" s="34"/>
      <c r="P111" s="35"/>
    </row>
    <row r="112" hidden="1">
      <c r="A112" s="5" t="s">
        <v>17</v>
      </c>
      <c r="B112" s="6" t="s">
        <v>256</v>
      </c>
      <c r="C112" s="6">
        <v>1.0</v>
      </c>
      <c r="D112" s="6">
        <v>3.0109679E7</v>
      </c>
      <c r="E112" s="6" t="s">
        <v>19</v>
      </c>
      <c r="F112" s="6">
        <v>4.0</v>
      </c>
      <c r="G112" s="6">
        <v>65.0</v>
      </c>
      <c r="H112" s="6" t="s">
        <v>20</v>
      </c>
      <c r="I112" s="14">
        <v>45475.0</v>
      </c>
      <c r="J112" s="6">
        <v>170899.0</v>
      </c>
      <c r="K112" s="6" t="s">
        <v>188</v>
      </c>
      <c r="L112" s="6" t="s">
        <v>189</v>
      </c>
      <c r="M112" s="6" t="s">
        <v>190</v>
      </c>
      <c r="N112" s="32"/>
      <c r="O112" s="32"/>
      <c r="P112" s="33"/>
    </row>
    <row r="113" hidden="1">
      <c r="A113" s="9" t="s">
        <v>17</v>
      </c>
      <c r="B113" s="10" t="s">
        <v>257</v>
      </c>
      <c r="C113" s="10">
        <v>1.0</v>
      </c>
      <c r="D113" s="10">
        <v>3.0109419E7</v>
      </c>
      <c r="E113" s="10" t="s">
        <v>19</v>
      </c>
      <c r="F113" s="10">
        <v>1.0</v>
      </c>
      <c r="G113" s="10">
        <v>51.0</v>
      </c>
      <c r="H113" s="10" t="s">
        <v>20</v>
      </c>
      <c r="I113" s="11">
        <v>45470.0</v>
      </c>
      <c r="J113" s="10">
        <v>172129.0</v>
      </c>
      <c r="K113" s="10" t="s">
        <v>188</v>
      </c>
      <c r="L113" s="10" t="s">
        <v>189</v>
      </c>
      <c r="M113" s="10" t="s">
        <v>190</v>
      </c>
      <c r="N113" s="34"/>
      <c r="O113" s="34"/>
      <c r="P113" s="35"/>
    </row>
    <row r="114">
      <c r="A114" s="5" t="s">
        <v>17</v>
      </c>
      <c r="B114" s="6" t="s">
        <v>87</v>
      </c>
      <c r="C114" s="6">
        <v>1.0</v>
      </c>
      <c r="D114" s="6">
        <v>3.0107169E7</v>
      </c>
      <c r="E114" s="6" t="s">
        <v>19</v>
      </c>
      <c r="F114" s="6">
        <v>0.0</v>
      </c>
      <c r="G114" s="6">
        <v>9.0</v>
      </c>
      <c r="H114" s="6" t="s">
        <v>20</v>
      </c>
      <c r="I114" s="14">
        <v>45443.0</v>
      </c>
      <c r="J114" s="6">
        <v>168348.0</v>
      </c>
      <c r="K114" s="6" t="s">
        <v>20</v>
      </c>
      <c r="L114" s="6" t="s">
        <v>22</v>
      </c>
      <c r="M114" s="6" t="s">
        <v>196</v>
      </c>
      <c r="N114" s="6" t="s">
        <v>258</v>
      </c>
      <c r="O114" s="6" t="s">
        <v>194</v>
      </c>
      <c r="P114" s="33"/>
    </row>
    <row r="115">
      <c r="A115" s="9" t="s">
        <v>17</v>
      </c>
      <c r="B115" s="10" t="s">
        <v>90</v>
      </c>
      <c r="C115" s="10">
        <v>1.0</v>
      </c>
      <c r="D115" s="10">
        <v>3.0107169E7</v>
      </c>
      <c r="E115" s="10" t="s">
        <v>19</v>
      </c>
      <c r="F115" s="10">
        <v>-1.0</v>
      </c>
      <c r="G115" s="10">
        <v>0.0</v>
      </c>
      <c r="H115" s="10" t="s">
        <v>20</v>
      </c>
      <c r="I115" s="11">
        <v>45443.0</v>
      </c>
      <c r="J115" s="10">
        <v>168348.0</v>
      </c>
      <c r="K115" s="10" t="s">
        <v>20</v>
      </c>
      <c r="L115" s="10" t="s">
        <v>22</v>
      </c>
      <c r="M115" s="10" t="s">
        <v>196</v>
      </c>
      <c r="N115" s="10" t="s">
        <v>258</v>
      </c>
      <c r="O115" s="10" t="s">
        <v>194</v>
      </c>
      <c r="P115" s="35"/>
    </row>
    <row r="116">
      <c r="A116" s="5" t="s">
        <v>17</v>
      </c>
      <c r="B116" s="6" t="s">
        <v>91</v>
      </c>
      <c r="C116" s="6">
        <v>1.0</v>
      </c>
      <c r="D116" s="6">
        <v>3.0107169E7</v>
      </c>
      <c r="E116" s="6" t="s">
        <v>19</v>
      </c>
      <c r="F116" s="6">
        <v>0.0</v>
      </c>
      <c r="G116" s="6">
        <v>8.0</v>
      </c>
      <c r="H116" s="6" t="s">
        <v>20</v>
      </c>
      <c r="I116" s="14">
        <v>45443.0</v>
      </c>
      <c r="J116" s="6">
        <v>168348.0</v>
      </c>
      <c r="K116" s="6" t="s">
        <v>20</v>
      </c>
      <c r="L116" s="6" t="s">
        <v>22</v>
      </c>
      <c r="M116" s="6" t="s">
        <v>196</v>
      </c>
      <c r="N116" s="6" t="s">
        <v>258</v>
      </c>
      <c r="O116" s="6" t="s">
        <v>194</v>
      </c>
      <c r="P116" s="33"/>
    </row>
    <row r="117">
      <c r="A117" s="9" t="s">
        <v>17</v>
      </c>
      <c r="B117" s="10" t="s">
        <v>92</v>
      </c>
      <c r="C117" s="10">
        <v>1.0</v>
      </c>
      <c r="D117" s="10">
        <v>3.0107169E7</v>
      </c>
      <c r="E117" s="10" t="s">
        <v>19</v>
      </c>
      <c r="F117" s="10">
        <v>-1.0</v>
      </c>
      <c r="G117" s="10">
        <v>-4.0</v>
      </c>
      <c r="H117" s="10" t="s">
        <v>20</v>
      </c>
      <c r="I117" s="11">
        <v>45443.0</v>
      </c>
      <c r="J117" s="10">
        <v>168348.0</v>
      </c>
      <c r="K117" s="10" t="s">
        <v>20</v>
      </c>
      <c r="L117" s="10" t="s">
        <v>22</v>
      </c>
      <c r="M117" s="10" t="s">
        <v>196</v>
      </c>
      <c r="N117" s="10" t="s">
        <v>258</v>
      </c>
      <c r="O117" s="10" t="s">
        <v>194</v>
      </c>
      <c r="P117" s="35"/>
    </row>
    <row r="118">
      <c r="A118" s="5" t="s">
        <v>17</v>
      </c>
      <c r="B118" s="6" t="s">
        <v>93</v>
      </c>
      <c r="C118" s="6">
        <v>2.0</v>
      </c>
      <c r="D118" s="6">
        <v>3.0107169E7</v>
      </c>
      <c r="E118" s="6" t="s">
        <v>19</v>
      </c>
      <c r="F118" s="6">
        <v>0.0</v>
      </c>
      <c r="G118" s="6">
        <v>29.0</v>
      </c>
      <c r="H118" s="6" t="s">
        <v>20</v>
      </c>
      <c r="I118" s="14">
        <v>45443.0</v>
      </c>
      <c r="J118" s="6">
        <v>168348.0</v>
      </c>
      <c r="K118" s="6" t="s">
        <v>20</v>
      </c>
      <c r="L118" s="6" t="s">
        <v>22</v>
      </c>
      <c r="M118" s="6" t="s">
        <v>196</v>
      </c>
      <c r="N118" s="6" t="s">
        <v>258</v>
      </c>
      <c r="O118" s="6" t="s">
        <v>194</v>
      </c>
      <c r="P118" s="33"/>
    </row>
    <row r="119">
      <c r="A119" s="9" t="s">
        <v>17</v>
      </c>
      <c r="B119" s="10" t="s">
        <v>32</v>
      </c>
      <c r="C119" s="10">
        <v>1.0</v>
      </c>
      <c r="D119" s="10">
        <v>3.0107169E7</v>
      </c>
      <c r="E119" s="10" t="s">
        <v>19</v>
      </c>
      <c r="F119" s="10">
        <v>3.0</v>
      </c>
      <c r="G119" s="10">
        <v>29.0</v>
      </c>
      <c r="H119" s="10" t="s">
        <v>20</v>
      </c>
      <c r="I119" s="11">
        <v>45443.0</v>
      </c>
      <c r="J119" s="10">
        <v>168348.0</v>
      </c>
      <c r="K119" s="10" t="s">
        <v>20</v>
      </c>
      <c r="L119" s="10" t="s">
        <v>22</v>
      </c>
      <c r="M119" s="10" t="s">
        <v>196</v>
      </c>
      <c r="N119" s="10" t="s">
        <v>258</v>
      </c>
      <c r="O119" s="10" t="s">
        <v>194</v>
      </c>
      <c r="P119" s="35"/>
    </row>
    <row r="120" hidden="1">
      <c r="A120" s="5" t="s">
        <v>17</v>
      </c>
      <c r="B120" s="6" t="s">
        <v>259</v>
      </c>
      <c r="C120" s="6">
        <v>1.0</v>
      </c>
      <c r="D120" s="6">
        <v>3.0107092E7</v>
      </c>
      <c r="E120" s="6" t="s">
        <v>19</v>
      </c>
      <c r="F120" s="6">
        <v>0.0</v>
      </c>
      <c r="G120" s="6">
        <v>18.0</v>
      </c>
      <c r="H120" s="6" t="s">
        <v>20</v>
      </c>
      <c r="I120" s="14">
        <v>45442.0</v>
      </c>
      <c r="J120" s="6">
        <v>168630.0</v>
      </c>
      <c r="K120" s="6" t="s">
        <v>188</v>
      </c>
      <c r="L120" s="6" t="s">
        <v>189</v>
      </c>
      <c r="M120" s="6" t="s">
        <v>190</v>
      </c>
      <c r="N120" s="32"/>
      <c r="O120" s="32"/>
      <c r="P120" s="33"/>
    </row>
    <row r="121" hidden="1">
      <c r="A121" s="9" t="s">
        <v>17</v>
      </c>
      <c r="B121" s="10" t="s">
        <v>260</v>
      </c>
      <c r="C121" s="10">
        <v>1.0</v>
      </c>
      <c r="D121" s="10">
        <v>3.0107092E7</v>
      </c>
      <c r="E121" s="10" t="s">
        <v>19</v>
      </c>
      <c r="F121" s="10">
        <v>0.0</v>
      </c>
      <c r="G121" s="10">
        <v>28.0</v>
      </c>
      <c r="H121" s="10" t="s">
        <v>20</v>
      </c>
      <c r="I121" s="11">
        <v>45442.0</v>
      </c>
      <c r="J121" s="10">
        <v>168630.0</v>
      </c>
      <c r="K121" s="10" t="s">
        <v>188</v>
      </c>
      <c r="L121" s="10" t="s">
        <v>189</v>
      </c>
      <c r="M121" s="10" t="s">
        <v>190</v>
      </c>
      <c r="N121" s="34"/>
      <c r="O121" s="34"/>
      <c r="P121" s="35"/>
    </row>
    <row r="122" hidden="1">
      <c r="A122" s="5" t="s">
        <v>17</v>
      </c>
      <c r="B122" s="6" t="s">
        <v>261</v>
      </c>
      <c r="C122" s="6">
        <v>1.0</v>
      </c>
      <c r="D122" s="6">
        <v>3.0107092E7</v>
      </c>
      <c r="E122" s="6" t="s">
        <v>19</v>
      </c>
      <c r="F122" s="6">
        <v>4.0</v>
      </c>
      <c r="G122" s="6">
        <v>20.0</v>
      </c>
      <c r="H122" s="6" t="s">
        <v>20</v>
      </c>
      <c r="I122" s="14">
        <v>45442.0</v>
      </c>
      <c r="J122" s="6">
        <v>168630.0</v>
      </c>
      <c r="K122" s="6" t="s">
        <v>188</v>
      </c>
      <c r="L122" s="6" t="s">
        <v>189</v>
      </c>
      <c r="M122" s="6" t="s">
        <v>190</v>
      </c>
      <c r="N122" s="32"/>
      <c r="O122" s="32"/>
      <c r="P122" s="33"/>
    </row>
    <row r="123">
      <c r="A123" s="9" t="s">
        <v>17</v>
      </c>
      <c r="B123" s="10" t="s">
        <v>94</v>
      </c>
      <c r="C123" s="10">
        <v>1.0</v>
      </c>
      <c r="D123" s="10">
        <v>3.01061E7</v>
      </c>
      <c r="E123" s="10" t="s">
        <v>19</v>
      </c>
      <c r="F123" s="10">
        <v>1.0</v>
      </c>
      <c r="G123" s="10">
        <v>-66.0</v>
      </c>
      <c r="H123" s="10" t="s">
        <v>20</v>
      </c>
      <c r="I123" s="11">
        <v>45432.0</v>
      </c>
      <c r="J123" s="10">
        <v>168114.0</v>
      </c>
      <c r="K123" s="10" t="s">
        <v>20</v>
      </c>
      <c r="L123" s="10" t="s">
        <v>22</v>
      </c>
      <c r="M123" s="10" t="s">
        <v>196</v>
      </c>
      <c r="N123" s="10" t="s">
        <v>96</v>
      </c>
      <c r="O123" s="10" t="s">
        <v>211</v>
      </c>
      <c r="P123" s="27" t="s">
        <v>24</v>
      </c>
    </row>
    <row r="124">
      <c r="A124" s="5" t="s">
        <v>17</v>
      </c>
      <c r="B124" s="6" t="s">
        <v>97</v>
      </c>
      <c r="C124" s="6">
        <v>1.0</v>
      </c>
      <c r="D124" s="6">
        <v>3.01061E7</v>
      </c>
      <c r="E124" s="6" t="s">
        <v>19</v>
      </c>
      <c r="F124" s="6">
        <v>1.0</v>
      </c>
      <c r="G124" s="6">
        <v>26.0</v>
      </c>
      <c r="H124" s="6" t="s">
        <v>20</v>
      </c>
      <c r="I124" s="14">
        <v>45432.0</v>
      </c>
      <c r="J124" s="6">
        <v>168114.0</v>
      </c>
      <c r="K124" s="6" t="s">
        <v>20</v>
      </c>
      <c r="L124" s="6" t="s">
        <v>22</v>
      </c>
      <c r="M124" s="6" t="s">
        <v>196</v>
      </c>
      <c r="N124" s="6" t="s">
        <v>262</v>
      </c>
      <c r="O124" s="6" t="s">
        <v>211</v>
      </c>
      <c r="P124" s="26" t="s">
        <v>24</v>
      </c>
    </row>
    <row r="125">
      <c r="A125" s="9" t="s">
        <v>17</v>
      </c>
      <c r="B125" s="10" t="s">
        <v>98</v>
      </c>
      <c r="C125" s="10">
        <v>4.0</v>
      </c>
      <c r="D125" s="10">
        <v>3.01061E7</v>
      </c>
      <c r="E125" s="10" t="s">
        <v>19</v>
      </c>
      <c r="F125" s="10">
        <v>1.0</v>
      </c>
      <c r="G125" s="10">
        <v>18.0</v>
      </c>
      <c r="H125" s="10" t="s">
        <v>20</v>
      </c>
      <c r="I125" s="11">
        <v>45432.0</v>
      </c>
      <c r="J125" s="10">
        <v>168114.0</v>
      </c>
      <c r="K125" s="10" t="s">
        <v>20</v>
      </c>
      <c r="L125" s="10" t="s">
        <v>22</v>
      </c>
      <c r="M125" s="10" t="s">
        <v>196</v>
      </c>
      <c r="N125" s="10" t="s">
        <v>262</v>
      </c>
      <c r="O125" s="10" t="s">
        <v>211</v>
      </c>
      <c r="P125" s="27" t="s">
        <v>24</v>
      </c>
    </row>
    <row r="126">
      <c r="A126" s="5" t="s">
        <v>17</v>
      </c>
      <c r="B126" s="6" t="s">
        <v>99</v>
      </c>
      <c r="C126" s="6">
        <v>1.0</v>
      </c>
      <c r="D126" s="6">
        <v>3.01061E7</v>
      </c>
      <c r="E126" s="6" t="s">
        <v>19</v>
      </c>
      <c r="F126" s="6">
        <v>0.0</v>
      </c>
      <c r="G126" s="6">
        <v>1.0</v>
      </c>
      <c r="H126" s="6" t="s">
        <v>20</v>
      </c>
      <c r="I126" s="14">
        <v>45432.0</v>
      </c>
      <c r="J126" s="6">
        <v>168114.0</v>
      </c>
      <c r="K126" s="6" t="s">
        <v>20</v>
      </c>
      <c r="L126" s="6" t="s">
        <v>22</v>
      </c>
      <c r="M126" s="6" t="s">
        <v>196</v>
      </c>
      <c r="N126" s="6" t="s">
        <v>262</v>
      </c>
      <c r="O126" s="6" t="s">
        <v>211</v>
      </c>
      <c r="P126" s="26" t="s">
        <v>24</v>
      </c>
    </row>
    <row r="127">
      <c r="A127" s="9" t="s">
        <v>17</v>
      </c>
      <c r="B127" s="10" t="s">
        <v>100</v>
      </c>
      <c r="C127" s="10">
        <v>4.0</v>
      </c>
      <c r="D127" s="10">
        <v>3.01061E7</v>
      </c>
      <c r="E127" s="10" t="s">
        <v>19</v>
      </c>
      <c r="F127" s="10">
        <v>-6.0</v>
      </c>
      <c r="G127" s="10">
        <v>-6.0</v>
      </c>
      <c r="H127" s="10" t="s">
        <v>20</v>
      </c>
      <c r="I127" s="11">
        <v>45432.0</v>
      </c>
      <c r="J127" s="10">
        <v>168114.0</v>
      </c>
      <c r="K127" s="10" t="s">
        <v>20</v>
      </c>
      <c r="L127" s="10" t="s">
        <v>22</v>
      </c>
      <c r="M127" s="10" t="s">
        <v>196</v>
      </c>
      <c r="N127" s="10" t="s">
        <v>262</v>
      </c>
      <c r="O127" s="10" t="s">
        <v>211</v>
      </c>
      <c r="P127" s="27" t="s">
        <v>24</v>
      </c>
    </row>
    <row r="128">
      <c r="A128" s="5" t="s">
        <v>17</v>
      </c>
      <c r="B128" s="6" t="s">
        <v>101</v>
      </c>
      <c r="C128" s="6">
        <v>2.0</v>
      </c>
      <c r="D128" s="6">
        <v>3.01061E7</v>
      </c>
      <c r="E128" s="6" t="s">
        <v>19</v>
      </c>
      <c r="F128" s="6">
        <v>7.0</v>
      </c>
      <c r="G128" s="6">
        <v>33.0</v>
      </c>
      <c r="H128" s="6" t="s">
        <v>20</v>
      </c>
      <c r="I128" s="14">
        <v>45432.0</v>
      </c>
      <c r="J128" s="6">
        <v>168114.0</v>
      </c>
      <c r="K128" s="6" t="s">
        <v>20</v>
      </c>
      <c r="L128" s="6" t="s">
        <v>22</v>
      </c>
      <c r="M128" s="6" t="s">
        <v>196</v>
      </c>
      <c r="N128" s="6" t="s">
        <v>262</v>
      </c>
      <c r="O128" s="6" t="s">
        <v>211</v>
      </c>
      <c r="P128" s="26" t="s">
        <v>24</v>
      </c>
    </row>
    <row r="129">
      <c r="A129" s="9" t="s">
        <v>17</v>
      </c>
      <c r="B129" s="10" t="s">
        <v>102</v>
      </c>
      <c r="C129" s="10">
        <v>1.0</v>
      </c>
      <c r="D129" s="10">
        <v>3.0104927E7</v>
      </c>
      <c r="E129" s="10" t="s">
        <v>19</v>
      </c>
      <c r="F129" s="10">
        <v>0.0</v>
      </c>
      <c r="G129" s="10">
        <v>12.0</v>
      </c>
      <c r="H129" s="10" t="s">
        <v>20</v>
      </c>
      <c r="I129" s="11">
        <v>45418.0</v>
      </c>
      <c r="J129" s="10">
        <v>167246.0</v>
      </c>
      <c r="K129" s="10" t="s">
        <v>20</v>
      </c>
      <c r="L129" s="10" t="s">
        <v>22</v>
      </c>
      <c r="M129" s="10" t="s">
        <v>196</v>
      </c>
      <c r="N129" s="10" t="s">
        <v>103</v>
      </c>
      <c r="O129" s="10" t="s">
        <v>194</v>
      </c>
      <c r="P129" s="35"/>
    </row>
    <row r="130">
      <c r="A130" s="5" t="s">
        <v>17</v>
      </c>
      <c r="B130" s="6" t="s">
        <v>105</v>
      </c>
      <c r="C130" s="6">
        <v>1.0</v>
      </c>
      <c r="D130" s="6">
        <v>3.0104927E7</v>
      </c>
      <c r="E130" s="6" t="s">
        <v>19</v>
      </c>
      <c r="F130" s="6">
        <v>0.0</v>
      </c>
      <c r="G130" s="6">
        <v>5.0</v>
      </c>
      <c r="H130" s="6" t="s">
        <v>20</v>
      </c>
      <c r="I130" s="14">
        <v>45418.0</v>
      </c>
      <c r="J130" s="6">
        <v>167246.0</v>
      </c>
      <c r="K130" s="6" t="s">
        <v>20</v>
      </c>
      <c r="L130" s="6" t="s">
        <v>22</v>
      </c>
      <c r="M130" s="6" t="s">
        <v>196</v>
      </c>
      <c r="N130" s="6" t="s">
        <v>263</v>
      </c>
      <c r="O130" s="6" t="s">
        <v>194</v>
      </c>
      <c r="P130" s="33"/>
    </row>
    <row r="131">
      <c r="A131" s="9" t="s">
        <v>17</v>
      </c>
      <c r="B131" s="10" t="s">
        <v>106</v>
      </c>
      <c r="C131" s="10">
        <v>1.0</v>
      </c>
      <c r="D131" s="10">
        <v>3.0104927E7</v>
      </c>
      <c r="E131" s="10" t="s">
        <v>19</v>
      </c>
      <c r="F131" s="10">
        <v>0.0</v>
      </c>
      <c r="G131" s="10">
        <v>5.0</v>
      </c>
      <c r="H131" s="10" t="s">
        <v>20</v>
      </c>
      <c r="I131" s="11">
        <v>45418.0</v>
      </c>
      <c r="J131" s="10">
        <v>167246.0</v>
      </c>
      <c r="K131" s="10" t="s">
        <v>20</v>
      </c>
      <c r="L131" s="10" t="s">
        <v>22</v>
      </c>
      <c r="M131" s="10" t="s">
        <v>196</v>
      </c>
      <c r="N131" s="10" t="s">
        <v>263</v>
      </c>
      <c r="O131" s="10" t="s">
        <v>194</v>
      </c>
      <c r="P131" s="35"/>
    </row>
    <row r="132">
      <c r="A132" s="5" t="s">
        <v>17</v>
      </c>
      <c r="B132" s="6" t="s">
        <v>107</v>
      </c>
      <c r="C132" s="6">
        <v>1.0</v>
      </c>
      <c r="D132" s="6">
        <v>3.0104927E7</v>
      </c>
      <c r="E132" s="6" t="s">
        <v>19</v>
      </c>
      <c r="F132" s="6">
        <v>2.0</v>
      </c>
      <c r="G132" s="6">
        <v>31.0</v>
      </c>
      <c r="H132" s="6" t="s">
        <v>20</v>
      </c>
      <c r="I132" s="14">
        <v>45418.0</v>
      </c>
      <c r="J132" s="6">
        <v>167246.0</v>
      </c>
      <c r="K132" s="6" t="s">
        <v>20</v>
      </c>
      <c r="L132" s="6" t="s">
        <v>22</v>
      </c>
      <c r="M132" s="6" t="s">
        <v>196</v>
      </c>
      <c r="N132" s="6" t="s">
        <v>263</v>
      </c>
      <c r="O132" s="6" t="s">
        <v>194</v>
      </c>
      <c r="P132" s="33"/>
    </row>
    <row r="133">
      <c r="A133" s="9" t="s">
        <v>17</v>
      </c>
      <c r="B133" s="10" t="s">
        <v>108</v>
      </c>
      <c r="C133" s="10">
        <v>1.0</v>
      </c>
      <c r="D133" s="10">
        <v>3.0104927E7</v>
      </c>
      <c r="E133" s="10" t="s">
        <v>19</v>
      </c>
      <c r="F133" s="10">
        <v>0.0</v>
      </c>
      <c r="G133" s="10">
        <v>3.0</v>
      </c>
      <c r="H133" s="10" t="s">
        <v>20</v>
      </c>
      <c r="I133" s="11">
        <v>45418.0</v>
      </c>
      <c r="J133" s="10">
        <v>167246.0</v>
      </c>
      <c r="K133" s="10" t="s">
        <v>20</v>
      </c>
      <c r="L133" s="10" t="s">
        <v>22</v>
      </c>
      <c r="M133" s="10" t="s">
        <v>196</v>
      </c>
      <c r="N133" s="10" t="s">
        <v>263</v>
      </c>
      <c r="O133" s="10" t="s">
        <v>194</v>
      </c>
      <c r="P133" s="35"/>
    </row>
    <row r="134">
      <c r="A134" s="5" t="s">
        <v>17</v>
      </c>
      <c r="B134" s="6" t="s">
        <v>264</v>
      </c>
      <c r="C134" s="6">
        <v>1.0</v>
      </c>
      <c r="D134" s="6">
        <v>3.0104013E7</v>
      </c>
      <c r="E134" s="6" t="s">
        <v>19</v>
      </c>
      <c r="F134" s="6">
        <v>0.0</v>
      </c>
      <c r="G134" s="6">
        <v>-1.0</v>
      </c>
      <c r="H134" s="6" t="s">
        <v>20</v>
      </c>
      <c r="I134" s="14">
        <v>45407.0</v>
      </c>
      <c r="J134" s="6">
        <v>164811.0</v>
      </c>
      <c r="K134" s="6" t="s">
        <v>20</v>
      </c>
      <c r="L134" s="6" t="s">
        <v>22</v>
      </c>
      <c r="M134" s="6" t="s">
        <v>196</v>
      </c>
      <c r="N134" s="6" t="s">
        <v>265</v>
      </c>
      <c r="O134" s="6" t="s">
        <v>211</v>
      </c>
      <c r="P134" s="26" t="s">
        <v>266</v>
      </c>
    </row>
    <row r="135">
      <c r="A135" s="9" t="s">
        <v>17</v>
      </c>
      <c r="B135" s="10" t="s">
        <v>133</v>
      </c>
      <c r="C135" s="10">
        <v>2.0</v>
      </c>
      <c r="D135" s="10">
        <v>3.0104013E7</v>
      </c>
      <c r="E135" s="10" t="s">
        <v>19</v>
      </c>
      <c r="F135" s="10">
        <v>0.0</v>
      </c>
      <c r="G135" s="10">
        <v>6.0</v>
      </c>
      <c r="H135" s="10" t="s">
        <v>20</v>
      </c>
      <c r="I135" s="11">
        <v>45407.0</v>
      </c>
      <c r="J135" s="10">
        <v>164811.0</v>
      </c>
      <c r="K135" s="10" t="s">
        <v>20</v>
      </c>
      <c r="L135" s="10" t="s">
        <v>22</v>
      </c>
      <c r="M135" s="10" t="s">
        <v>196</v>
      </c>
      <c r="N135" s="10" t="s">
        <v>265</v>
      </c>
      <c r="O135" s="10" t="s">
        <v>211</v>
      </c>
      <c r="P135" s="27" t="s">
        <v>266</v>
      </c>
    </row>
    <row r="136">
      <c r="A136" s="5" t="s">
        <v>17</v>
      </c>
      <c r="B136" s="6" t="s">
        <v>109</v>
      </c>
      <c r="C136" s="6">
        <v>1.0</v>
      </c>
      <c r="D136" s="6">
        <v>3.0103922E7</v>
      </c>
      <c r="E136" s="6" t="s">
        <v>19</v>
      </c>
      <c r="F136" s="6">
        <v>0.0</v>
      </c>
      <c r="G136" s="6">
        <v>5.0</v>
      </c>
      <c r="H136" s="6" t="s">
        <v>20</v>
      </c>
      <c r="I136" s="14">
        <v>45406.0</v>
      </c>
      <c r="J136" s="6">
        <v>165385.0</v>
      </c>
      <c r="K136" s="6" t="s">
        <v>20</v>
      </c>
      <c r="L136" s="6" t="s">
        <v>22</v>
      </c>
      <c r="M136" s="6" t="s">
        <v>196</v>
      </c>
      <c r="N136" s="6" t="s">
        <v>267</v>
      </c>
      <c r="O136" s="6" t="s">
        <v>194</v>
      </c>
      <c r="P136" s="33"/>
    </row>
    <row r="137">
      <c r="A137" s="9" t="s">
        <v>17</v>
      </c>
      <c r="B137" s="10" t="s">
        <v>112</v>
      </c>
      <c r="C137" s="10">
        <v>1.0</v>
      </c>
      <c r="D137" s="10">
        <v>3.0103922E7</v>
      </c>
      <c r="E137" s="10" t="s">
        <v>19</v>
      </c>
      <c r="F137" s="10">
        <v>0.0</v>
      </c>
      <c r="G137" s="10">
        <v>5.0</v>
      </c>
      <c r="H137" s="10" t="s">
        <v>20</v>
      </c>
      <c r="I137" s="11">
        <v>45406.0</v>
      </c>
      <c r="J137" s="10">
        <v>165385.0</v>
      </c>
      <c r="K137" s="10" t="s">
        <v>20</v>
      </c>
      <c r="L137" s="10" t="s">
        <v>22</v>
      </c>
      <c r="M137" s="10" t="s">
        <v>196</v>
      </c>
      <c r="N137" s="10" t="s">
        <v>267</v>
      </c>
      <c r="O137" s="10" t="s">
        <v>194</v>
      </c>
      <c r="P137" s="35"/>
    </row>
    <row r="138">
      <c r="A138" s="5" t="s">
        <v>17</v>
      </c>
      <c r="B138" s="6" t="s">
        <v>113</v>
      </c>
      <c r="C138" s="6">
        <v>1.0</v>
      </c>
      <c r="D138" s="6">
        <v>3.0103922E7</v>
      </c>
      <c r="E138" s="6" t="s">
        <v>19</v>
      </c>
      <c r="F138" s="6">
        <v>0.0</v>
      </c>
      <c r="G138" s="6">
        <v>3.0</v>
      </c>
      <c r="H138" s="6" t="s">
        <v>20</v>
      </c>
      <c r="I138" s="14">
        <v>45406.0</v>
      </c>
      <c r="J138" s="6">
        <v>165385.0</v>
      </c>
      <c r="K138" s="6" t="s">
        <v>20</v>
      </c>
      <c r="L138" s="6" t="s">
        <v>22</v>
      </c>
      <c r="M138" s="6" t="s">
        <v>196</v>
      </c>
      <c r="N138" s="6" t="s">
        <v>267</v>
      </c>
      <c r="O138" s="6" t="s">
        <v>194</v>
      </c>
      <c r="P138" s="33"/>
    </row>
    <row r="139">
      <c r="A139" s="9" t="s">
        <v>17</v>
      </c>
      <c r="B139" s="10" t="s">
        <v>114</v>
      </c>
      <c r="C139" s="10">
        <v>1.0</v>
      </c>
      <c r="D139" s="10">
        <v>3.0103922E7</v>
      </c>
      <c r="E139" s="10" t="s">
        <v>19</v>
      </c>
      <c r="F139" s="10">
        <v>0.0</v>
      </c>
      <c r="G139" s="10">
        <v>4.0</v>
      </c>
      <c r="H139" s="10" t="s">
        <v>20</v>
      </c>
      <c r="I139" s="11">
        <v>45406.0</v>
      </c>
      <c r="J139" s="10">
        <v>165385.0</v>
      </c>
      <c r="K139" s="10" t="s">
        <v>20</v>
      </c>
      <c r="L139" s="10" t="s">
        <v>22</v>
      </c>
      <c r="M139" s="10" t="s">
        <v>196</v>
      </c>
      <c r="N139" s="10" t="s">
        <v>267</v>
      </c>
      <c r="O139" s="10" t="s">
        <v>194</v>
      </c>
      <c r="P139" s="35"/>
    </row>
    <row r="140" hidden="1">
      <c r="A140" s="5" t="s">
        <v>17</v>
      </c>
      <c r="B140" s="6" t="s">
        <v>268</v>
      </c>
      <c r="C140" s="6">
        <v>2.0</v>
      </c>
      <c r="D140" s="6">
        <v>3.0103062E7</v>
      </c>
      <c r="E140" s="6" t="s">
        <v>19</v>
      </c>
      <c r="F140" s="6">
        <v>14.0</v>
      </c>
      <c r="G140" s="6">
        <v>31.0</v>
      </c>
      <c r="H140" s="6" t="s">
        <v>20</v>
      </c>
      <c r="I140" s="14">
        <v>45398.0</v>
      </c>
      <c r="J140" s="6">
        <v>165583.0</v>
      </c>
      <c r="K140" s="6" t="s">
        <v>188</v>
      </c>
      <c r="L140" s="6" t="s">
        <v>189</v>
      </c>
      <c r="M140" s="6" t="s">
        <v>190</v>
      </c>
      <c r="N140" s="32"/>
      <c r="O140" s="32"/>
      <c r="P140" s="33"/>
    </row>
    <row r="141" hidden="1">
      <c r="A141" s="9" t="s">
        <v>17</v>
      </c>
      <c r="B141" s="10" t="s">
        <v>269</v>
      </c>
      <c r="C141" s="10">
        <v>1.0</v>
      </c>
      <c r="D141" s="10">
        <v>3.0103062E7</v>
      </c>
      <c r="E141" s="10" t="s">
        <v>19</v>
      </c>
      <c r="F141" s="10">
        <v>-1.0</v>
      </c>
      <c r="G141" s="10">
        <v>6.0</v>
      </c>
      <c r="H141" s="10" t="s">
        <v>20</v>
      </c>
      <c r="I141" s="11">
        <v>45398.0</v>
      </c>
      <c r="J141" s="10">
        <v>165583.0</v>
      </c>
      <c r="K141" s="10" t="s">
        <v>188</v>
      </c>
      <c r="L141" s="10" t="s">
        <v>189</v>
      </c>
      <c r="M141" s="10" t="s">
        <v>190</v>
      </c>
      <c r="N141" s="34"/>
      <c r="O141" s="34"/>
      <c r="P141" s="35"/>
    </row>
    <row r="142" hidden="1">
      <c r="A142" s="5" t="s">
        <v>17</v>
      </c>
      <c r="B142" s="6" t="s">
        <v>160</v>
      </c>
      <c r="C142" s="6">
        <v>4.0</v>
      </c>
      <c r="D142" s="6">
        <v>3.0103062E7</v>
      </c>
      <c r="E142" s="6" t="s">
        <v>19</v>
      </c>
      <c r="F142" s="6">
        <v>-8.0</v>
      </c>
      <c r="G142" s="6">
        <v>-18.0</v>
      </c>
      <c r="H142" s="6" t="s">
        <v>20</v>
      </c>
      <c r="I142" s="14">
        <v>45398.0</v>
      </c>
      <c r="J142" s="6">
        <v>165583.0</v>
      </c>
      <c r="K142" s="6" t="s">
        <v>188</v>
      </c>
      <c r="L142" s="6" t="s">
        <v>189</v>
      </c>
      <c r="M142" s="6" t="s">
        <v>190</v>
      </c>
      <c r="N142" s="32"/>
      <c r="O142" s="32"/>
      <c r="P142" s="33"/>
    </row>
    <row r="143" hidden="1">
      <c r="A143" s="9" t="s">
        <v>17</v>
      </c>
      <c r="B143" s="10" t="s">
        <v>161</v>
      </c>
      <c r="C143" s="10">
        <v>4.0</v>
      </c>
      <c r="D143" s="10">
        <v>3.0103062E7</v>
      </c>
      <c r="E143" s="10" t="s">
        <v>19</v>
      </c>
      <c r="F143" s="10">
        <v>-2.0</v>
      </c>
      <c r="G143" s="10">
        <v>79.0</v>
      </c>
      <c r="H143" s="10" t="s">
        <v>20</v>
      </c>
      <c r="I143" s="11">
        <v>45398.0</v>
      </c>
      <c r="J143" s="10">
        <v>165583.0</v>
      </c>
      <c r="K143" s="10" t="s">
        <v>188</v>
      </c>
      <c r="L143" s="10" t="s">
        <v>189</v>
      </c>
      <c r="M143" s="10" t="s">
        <v>190</v>
      </c>
      <c r="N143" s="34"/>
      <c r="O143" s="34"/>
      <c r="P143" s="35"/>
    </row>
    <row r="144" hidden="1">
      <c r="A144" s="5" t="s">
        <v>17</v>
      </c>
      <c r="B144" s="6" t="s">
        <v>162</v>
      </c>
      <c r="C144" s="6">
        <v>4.0</v>
      </c>
      <c r="D144" s="6">
        <v>3.0103062E7</v>
      </c>
      <c r="E144" s="6" t="s">
        <v>19</v>
      </c>
      <c r="F144" s="6">
        <v>4.0</v>
      </c>
      <c r="G144" s="6">
        <v>26.0</v>
      </c>
      <c r="H144" s="6" t="s">
        <v>20</v>
      </c>
      <c r="I144" s="14">
        <v>45398.0</v>
      </c>
      <c r="J144" s="6">
        <v>165583.0</v>
      </c>
      <c r="K144" s="6" t="s">
        <v>188</v>
      </c>
      <c r="L144" s="6" t="s">
        <v>189</v>
      </c>
      <c r="M144" s="6" t="s">
        <v>190</v>
      </c>
      <c r="N144" s="32"/>
      <c r="O144" s="32"/>
      <c r="P144" s="33"/>
    </row>
    <row r="145" hidden="1">
      <c r="A145" s="9" t="s">
        <v>17</v>
      </c>
      <c r="B145" s="10" t="s">
        <v>163</v>
      </c>
      <c r="C145" s="10">
        <v>4.0</v>
      </c>
      <c r="D145" s="10">
        <v>3.0103062E7</v>
      </c>
      <c r="E145" s="10" t="s">
        <v>19</v>
      </c>
      <c r="F145" s="10">
        <v>4.0</v>
      </c>
      <c r="G145" s="10">
        <v>123.0</v>
      </c>
      <c r="H145" s="10" t="s">
        <v>20</v>
      </c>
      <c r="I145" s="11">
        <v>45398.0</v>
      </c>
      <c r="J145" s="10">
        <v>165583.0</v>
      </c>
      <c r="K145" s="10" t="s">
        <v>188</v>
      </c>
      <c r="L145" s="10" t="s">
        <v>189</v>
      </c>
      <c r="M145" s="10" t="s">
        <v>190</v>
      </c>
      <c r="N145" s="34"/>
      <c r="O145" s="34"/>
      <c r="P145" s="35"/>
    </row>
    <row r="146">
      <c r="A146" s="5" t="s">
        <v>17</v>
      </c>
      <c r="B146" s="6" t="s">
        <v>115</v>
      </c>
      <c r="C146" s="6">
        <v>1.0</v>
      </c>
      <c r="D146" s="6">
        <v>3.0102786E7</v>
      </c>
      <c r="E146" s="6" t="s">
        <v>19</v>
      </c>
      <c r="F146" s="6">
        <v>1.0</v>
      </c>
      <c r="G146" s="6">
        <v>2.0</v>
      </c>
      <c r="H146" s="6" t="s">
        <v>20</v>
      </c>
      <c r="I146" s="14">
        <v>45394.0</v>
      </c>
      <c r="J146" s="6">
        <v>163218.0</v>
      </c>
      <c r="K146" s="6" t="s">
        <v>20</v>
      </c>
      <c r="L146" s="6" t="s">
        <v>22</v>
      </c>
      <c r="M146" s="6" t="s">
        <v>196</v>
      </c>
      <c r="N146" s="6" t="s">
        <v>270</v>
      </c>
      <c r="O146" s="6" t="s">
        <v>211</v>
      </c>
      <c r="P146" s="26" t="s">
        <v>24</v>
      </c>
    </row>
    <row r="147">
      <c r="A147" s="9" t="s">
        <v>17</v>
      </c>
      <c r="B147" s="10" t="s">
        <v>118</v>
      </c>
      <c r="C147" s="10">
        <v>2.0</v>
      </c>
      <c r="D147" s="10">
        <v>3.0102786E7</v>
      </c>
      <c r="E147" s="10" t="s">
        <v>19</v>
      </c>
      <c r="F147" s="10">
        <v>1.0</v>
      </c>
      <c r="G147" s="10">
        <v>7.0</v>
      </c>
      <c r="H147" s="10" t="s">
        <v>20</v>
      </c>
      <c r="I147" s="11">
        <v>45394.0</v>
      </c>
      <c r="J147" s="10">
        <v>163218.0</v>
      </c>
      <c r="K147" s="10" t="s">
        <v>20</v>
      </c>
      <c r="L147" s="10" t="s">
        <v>22</v>
      </c>
      <c r="M147" s="10" t="s">
        <v>196</v>
      </c>
      <c r="N147" s="10" t="s">
        <v>270</v>
      </c>
      <c r="O147" s="10" t="s">
        <v>211</v>
      </c>
      <c r="P147" s="27" t="s">
        <v>24</v>
      </c>
    </row>
    <row r="148">
      <c r="A148" s="5" t="s">
        <v>17</v>
      </c>
      <c r="B148" s="6" t="s">
        <v>119</v>
      </c>
      <c r="C148" s="6">
        <v>1.0</v>
      </c>
      <c r="D148" s="6">
        <v>3.0102786E7</v>
      </c>
      <c r="E148" s="6" t="s">
        <v>19</v>
      </c>
      <c r="F148" s="6">
        <v>0.0</v>
      </c>
      <c r="G148" s="6">
        <v>1.0</v>
      </c>
      <c r="H148" s="6" t="s">
        <v>20</v>
      </c>
      <c r="I148" s="14">
        <v>45394.0</v>
      </c>
      <c r="J148" s="6">
        <v>163218.0</v>
      </c>
      <c r="K148" s="6" t="s">
        <v>20</v>
      </c>
      <c r="L148" s="6" t="s">
        <v>22</v>
      </c>
      <c r="M148" s="6" t="s">
        <v>196</v>
      </c>
      <c r="N148" s="6" t="s">
        <v>270</v>
      </c>
      <c r="O148" s="6" t="s">
        <v>211</v>
      </c>
      <c r="P148" s="26" t="s">
        <v>24</v>
      </c>
    </row>
    <row r="149">
      <c r="A149" s="9" t="s">
        <v>17</v>
      </c>
      <c r="B149" s="10" t="s">
        <v>120</v>
      </c>
      <c r="C149" s="10">
        <v>2.0</v>
      </c>
      <c r="D149" s="10">
        <v>3.0102786E7</v>
      </c>
      <c r="E149" s="10" t="s">
        <v>19</v>
      </c>
      <c r="F149" s="10">
        <v>0.0</v>
      </c>
      <c r="G149" s="10">
        <v>3.0</v>
      </c>
      <c r="H149" s="10" t="s">
        <v>20</v>
      </c>
      <c r="I149" s="11">
        <v>45394.0</v>
      </c>
      <c r="J149" s="10">
        <v>163218.0</v>
      </c>
      <c r="K149" s="10" t="s">
        <v>20</v>
      </c>
      <c r="L149" s="10" t="s">
        <v>22</v>
      </c>
      <c r="M149" s="10" t="s">
        <v>196</v>
      </c>
      <c r="N149" s="10" t="s">
        <v>270</v>
      </c>
      <c r="O149" s="10" t="s">
        <v>211</v>
      </c>
      <c r="P149" s="27" t="s">
        <v>24</v>
      </c>
    </row>
    <row r="150">
      <c r="A150" s="5" t="s">
        <v>17</v>
      </c>
      <c r="B150" s="6" t="s">
        <v>121</v>
      </c>
      <c r="C150" s="6">
        <v>1.0</v>
      </c>
      <c r="D150" s="6">
        <v>3.010265E7</v>
      </c>
      <c r="E150" s="6" t="s">
        <v>19</v>
      </c>
      <c r="F150" s="6">
        <v>2.0</v>
      </c>
      <c r="G150" s="6">
        <v>56.0</v>
      </c>
      <c r="H150" s="6" t="s">
        <v>20</v>
      </c>
      <c r="I150" s="14">
        <v>45393.0</v>
      </c>
      <c r="J150" s="6">
        <v>163216.0</v>
      </c>
      <c r="K150" s="6" t="s">
        <v>20</v>
      </c>
      <c r="L150" s="6" t="s">
        <v>22</v>
      </c>
      <c r="M150" s="6" t="s">
        <v>196</v>
      </c>
      <c r="N150" s="6" t="s">
        <v>270</v>
      </c>
      <c r="O150" s="6" t="s">
        <v>211</v>
      </c>
      <c r="P150" s="26" t="s">
        <v>24</v>
      </c>
    </row>
    <row r="151">
      <c r="A151" s="9" t="s">
        <v>17</v>
      </c>
      <c r="B151" s="10" t="s">
        <v>122</v>
      </c>
      <c r="C151" s="10">
        <v>1.0</v>
      </c>
      <c r="D151" s="10">
        <v>3.0101772E7</v>
      </c>
      <c r="E151" s="10" t="s">
        <v>19</v>
      </c>
      <c r="F151" s="10">
        <v>0.0</v>
      </c>
      <c r="G151" s="10">
        <v>-2.0</v>
      </c>
      <c r="H151" s="10" t="s">
        <v>20</v>
      </c>
      <c r="I151" s="11">
        <v>45384.0</v>
      </c>
      <c r="J151" s="10">
        <v>163217.0</v>
      </c>
      <c r="K151" s="10" t="s">
        <v>20</v>
      </c>
      <c r="L151" s="10" t="s">
        <v>22</v>
      </c>
      <c r="M151" s="10" t="s">
        <v>196</v>
      </c>
      <c r="N151" s="10" t="s">
        <v>270</v>
      </c>
      <c r="O151" s="10" t="s">
        <v>211</v>
      </c>
      <c r="P151" s="27" t="s">
        <v>24</v>
      </c>
    </row>
    <row r="152">
      <c r="A152" s="5" t="s">
        <v>17</v>
      </c>
      <c r="B152" s="6" t="s">
        <v>120</v>
      </c>
      <c r="C152" s="6">
        <v>2.0</v>
      </c>
      <c r="D152" s="6">
        <v>3.0101772E7</v>
      </c>
      <c r="E152" s="6" t="s">
        <v>19</v>
      </c>
      <c r="F152" s="6">
        <v>0.0</v>
      </c>
      <c r="G152" s="6">
        <v>3.0</v>
      </c>
      <c r="H152" s="6" t="s">
        <v>20</v>
      </c>
      <c r="I152" s="14">
        <v>45384.0</v>
      </c>
      <c r="J152" s="6">
        <v>163217.0</v>
      </c>
      <c r="K152" s="6" t="s">
        <v>20</v>
      </c>
      <c r="L152" s="6" t="s">
        <v>22</v>
      </c>
      <c r="M152" s="6" t="s">
        <v>196</v>
      </c>
      <c r="N152" s="6" t="s">
        <v>270</v>
      </c>
      <c r="O152" s="6" t="s">
        <v>211</v>
      </c>
      <c r="P152" s="26" t="s">
        <v>24</v>
      </c>
    </row>
    <row r="153" hidden="1">
      <c r="A153" s="9" t="s">
        <v>17</v>
      </c>
      <c r="B153" s="10" t="s">
        <v>271</v>
      </c>
      <c r="C153" s="10">
        <v>1.0</v>
      </c>
      <c r="D153" s="10">
        <v>2.6001319E7</v>
      </c>
      <c r="E153" s="10" t="s">
        <v>19</v>
      </c>
      <c r="F153" s="10">
        <v>0.0</v>
      </c>
      <c r="G153" s="10">
        <v>17.0</v>
      </c>
      <c r="H153" s="10" t="s">
        <v>20</v>
      </c>
      <c r="I153" s="11">
        <v>45365.0</v>
      </c>
      <c r="J153" s="34"/>
      <c r="K153" s="10" t="s">
        <v>188</v>
      </c>
      <c r="L153" s="10" t="s">
        <v>189</v>
      </c>
      <c r="M153" s="10" t="s">
        <v>190</v>
      </c>
      <c r="N153" s="34"/>
      <c r="O153" s="34"/>
      <c r="P153" s="35"/>
    </row>
    <row r="154">
      <c r="A154" s="5" t="s">
        <v>17</v>
      </c>
      <c r="B154" s="6" t="s">
        <v>124</v>
      </c>
      <c r="C154" s="6">
        <v>1.0</v>
      </c>
      <c r="D154" s="6">
        <v>3.0099975E7</v>
      </c>
      <c r="E154" s="6" t="s">
        <v>19</v>
      </c>
      <c r="F154" s="6">
        <v>1.0</v>
      </c>
      <c r="G154" s="6">
        <v>38.0</v>
      </c>
      <c r="H154" s="6" t="s">
        <v>20</v>
      </c>
      <c r="I154" s="14">
        <v>45363.0</v>
      </c>
      <c r="J154" s="6">
        <v>161359.0</v>
      </c>
      <c r="K154" s="6" t="s">
        <v>20</v>
      </c>
      <c r="L154" s="6" t="s">
        <v>22</v>
      </c>
      <c r="M154" s="6" t="s">
        <v>196</v>
      </c>
      <c r="N154" s="6" t="s">
        <v>272</v>
      </c>
      <c r="O154" s="6" t="s">
        <v>211</v>
      </c>
      <c r="P154" s="26" t="s">
        <v>24</v>
      </c>
    </row>
    <row r="155">
      <c r="A155" s="9" t="s">
        <v>17</v>
      </c>
      <c r="B155" s="10" t="s">
        <v>126</v>
      </c>
      <c r="C155" s="10">
        <v>1.0</v>
      </c>
      <c r="D155" s="10">
        <v>3.0099975E7</v>
      </c>
      <c r="E155" s="10" t="s">
        <v>19</v>
      </c>
      <c r="F155" s="10">
        <v>0.0</v>
      </c>
      <c r="G155" s="10">
        <v>4.0</v>
      </c>
      <c r="H155" s="10" t="s">
        <v>20</v>
      </c>
      <c r="I155" s="11">
        <v>45363.0</v>
      </c>
      <c r="J155" s="10">
        <v>161359.0</v>
      </c>
      <c r="K155" s="10" t="s">
        <v>20</v>
      </c>
      <c r="L155" s="10" t="s">
        <v>22</v>
      </c>
      <c r="M155" s="10" t="s">
        <v>196</v>
      </c>
      <c r="N155" s="10" t="s">
        <v>272</v>
      </c>
      <c r="O155" s="10" t="s">
        <v>211</v>
      </c>
      <c r="P155" s="27" t="s">
        <v>24</v>
      </c>
    </row>
    <row r="156">
      <c r="A156" s="5" t="s">
        <v>17</v>
      </c>
      <c r="B156" s="6" t="s">
        <v>127</v>
      </c>
      <c r="C156" s="6">
        <v>1.0</v>
      </c>
      <c r="D156" s="6">
        <v>3.0099975E7</v>
      </c>
      <c r="E156" s="6" t="s">
        <v>19</v>
      </c>
      <c r="F156" s="6">
        <v>0.0</v>
      </c>
      <c r="G156" s="6">
        <v>1.0</v>
      </c>
      <c r="H156" s="6" t="s">
        <v>20</v>
      </c>
      <c r="I156" s="14">
        <v>45363.0</v>
      </c>
      <c r="J156" s="6">
        <v>161359.0</v>
      </c>
      <c r="K156" s="6" t="s">
        <v>20</v>
      </c>
      <c r="L156" s="6" t="s">
        <v>22</v>
      </c>
      <c r="M156" s="6" t="s">
        <v>196</v>
      </c>
      <c r="N156" s="6" t="s">
        <v>272</v>
      </c>
      <c r="O156" s="6" t="s">
        <v>211</v>
      </c>
      <c r="P156" s="26" t="s">
        <v>24</v>
      </c>
    </row>
    <row r="157">
      <c r="A157" s="9" t="s">
        <v>17</v>
      </c>
      <c r="B157" s="10" t="s">
        <v>128</v>
      </c>
      <c r="C157" s="10">
        <v>1.0</v>
      </c>
      <c r="D157" s="10">
        <v>3.0099644E7</v>
      </c>
      <c r="E157" s="10" t="s">
        <v>19</v>
      </c>
      <c r="F157" s="10">
        <v>0.0</v>
      </c>
      <c r="G157" s="10">
        <v>1.0</v>
      </c>
      <c r="H157" s="10" t="s">
        <v>20</v>
      </c>
      <c r="I157" s="11">
        <v>45359.0</v>
      </c>
      <c r="J157" s="10">
        <v>161868.0</v>
      </c>
      <c r="K157" s="10" t="s">
        <v>20</v>
      </c>
      <c r="L157" s="10" t="s">
        <v>22</v>
      </c>
      <c r="M157" s="10" t="s">
        <v>196</v>
      </c>
      <c r="N157" s="10" t="s">
        <v>129</v>
      </c>
      <c r="O157" s="10" t="s">
        <v>211</v>
      </c>
      <c r="P157" s="27" t="s">
        <v>24</v>
      </c>
    </row>
    <row r="158">
      <c r="A158" s="5" t="s">
        <v>17</v>
      </c>
      <c r="B158" s="6" t="s">
        <v>130</v>
      </c>
      <c r="C158" s="6">
        <v>1.0</v>
      </c>
      <c r="D158" s="6">
        <v>3.0099644E7</v>
      </c>
      <c r="E158" s="6" t="s">
        <v>19</v>
      </c>
      <c r="F158" s="6">
        <v>1.0</v>
      </c>
      <c r="G158" s="6">
        <v>4.0</v>
      </c>
      <c r="H158" s="6" t="s">
        <v>20</v>
      </c>
      <c r="I158" s="14">
        <v>45359.0</v>
      </c>
      <c r="J158" s="6">
        <v>161868.0</v>
      </c>
      <c r="K158" s="6" t="s">
        <v>20</v>
      </c>
      <c r="L158" s="6" t="s">
        <v>22</v>
      </c>
      <c r="M158" s="6" t="s">
        <v>196</v>
      </c>
      <c r="N158" s="6" t="s">
        <v>129</v>
      </c>
      <c r="O158" s="6" t="s">
        <v>211</v>
      </c>
      <c r="P158" s="26" t="s">
        <v>24</v>
      </c>
    </row>
    <row r="159">
      <c r="A159" s="9" t="s">
        <v>17</v>
      </c>
      <c r="B159" s="10" t="s">
        <v>131</v>
      </c>
      <c r="C159" s="10">
        <v>1.0</v>
      </c>
      <c r="D159" s="10">
        <v>3.0099644E7</v>
      </c>
      <c r="E159" s="10" t="s">
        <v>19</v>
      </c>
      <c r="F159" s="10">
        <v>3.0</v>
      </c>
      <c r="G159" s="10">
        <v>15.0</v>
      </c>
      <c r="H159" s="10" t="s">
        <v>20</v>
      </c>
      <c r="I159" s="11">
        <v>45359.0</v>
      </c>
      <c r="J159" s="10">
        <v>161868.0</v>
      </c>
      <c r="K159" s="10" t="s">
        <v>20</v>
      </c>
      <c r="L159" s="10" t="s">
        <v>22</v>
      </c>
      <c r="M159" s="10" t="s">
        <v>196</v>
      </c>
      <c r="N159" s="10" t="s">
        <v>129</v>
      </c>
      <c r="O159" s="10" t="s">
        <v>211</v>
      </c>
      <c r="P159" s="27" t="s">
        <v>24</v>
      </c>
    </row>
    <row r="160">
      <c r="A160" s="5" t="s">
        <v>17</v>
      </c>
      <c r="B160" s="6" t="s">
        <v>132</v>
      </c>
      <c r="C160" s="6">
        <v>1.0</v>
      </c>
      <c r="D160" s="6">
        <v>3.0099644E7</v>
      </c>
      <c r="E160" s="6" t="s">
        <v>19</v>
      </c>
      <c r="F160" s="6">
        <v>0.0</v>
      </c>
      <c r="G160" s="6">
        <v>7.0</v>
      </c>
      <c r="H160" s="6" t="s">
        <v>20</v>
      </c>
      <c r="I160" s="14">
        <v>45359.0</v>
      </c>
      <c r="J160" s="6">
        <v>161868.0</v>
      </c>
      <c r="K160" s="6" t="s">
        <v>20</v>
      </c>
      <c r="L160" s="6" t="s">
        <v>22</v>
      </c>
      <c r="M160" s="6" t="s">
        <v>196</v>
      </c>
      <c r="N160" s="6" t="s">
        <v>129</v>
      </c>
      <c r="O160" s="6" t="s">
        <v>211</v>
      </c>
      <c r="P160" s="26" t="s">
        <v>24</v>
      </c>
    </row>
    <row r="161">
      <c r="A161" s="9" t="s">
        <v>17</v>
      </c>
      <c r="B161" s="10" t="s">
        <v>133</v>
      </c>
      <c r="C161" s="10">
        <v>2.0</v>
      </c>
      <c r="D161" s="10">
        <v>3.0099644E7</v>
      </c>
      <c r="E161" s="10" t="s">
        <v>19</v>
      </c>
      <c r="F161" s="10">
        <v>0.0</v>
      </c>
      <c r="G161" s="10">
        <v>6.0</v>
      </c>
      <c r="H161" s="10" t="s">
        <v>20</v>
      </c>
      <c r="I161" s="11">
        <v>45359.0</v>
      </c>
      <c r="J161" s="10">
        <v>161868.0</v>
      </c>
      <c r="K161" s="10" t="s">
        <v>20</v>
      </c>
      <c r="L161" s="10" t="s">
        <v>22</v>
      </c>
      <c r="M161" s="10" t="s">
        <v>196</v>
      </c>
      <c r="N161" s="10" t="s">
        <v>129</v>
      </c>
      <c r="O161" s="10" t="s">
        <v>211</v>
      </c>
      <c r="P161" s="27" t="s">
        <v>24</v>
      </c>
    </row>
    <row r="162">
      <c r="A162" s="5" t="s">
        <v>17</v>
      </c>
      <c r="B162" s="6" t="s">
        <v>134</v>
      </c>
      <c r="C162" s="6">
        <v>1.0</v>
      </c>
      <c r="D162" s="6">
        <v>3.0099644E7</v>
      </c>
      <c r="E162" s="6" t="s">
        <v>19</v>
      </c>
      <c r="F162" s="6">
        <v>2.0</v>
      </c>
      <c r="G162" s="6">
        <v>11.0</v>
      </c>
      <c r="H162" s="6" t="s">
        <v>20</v>
      </c>
      <c r="I162" s="14">
        <v>45359.0</v>
      </c>
      <c r="J162" s="6">
        <v>161868.0</v>
      </c>
      <c r="K162" s="6" t="s">
        <v>20</v>
      </c>
      <c r="L162" s="6" t="s">
        <v>22</v>
      </c>
      <c r="M162" s="6" t="s">
        <v>196</v>
      </c>
      <c r="N162" s="6" t="s">
        <v>129</v>
      </c>
      <c r="O162" s="6" t="s">
        <v>211</v>
      </c>
      <c r="P162" s="26" t="s">
        <v>24</v>
      </c>
    </row>
    <row r="163">
      <c r="A163" s="9" t="s">
        <v>17</v>
      </c>
      <c r="B163" s="10" t="s">
        <v>135</v>
      </c>
      <c r="C163" s="10">
        <v>1.0</v>
      </c>
      <c r="D163" s="10">
        <v>3.0095175E7</v>
      </c>
      <c r="E163" s="10" t="s">
        <v>19</v>
      </c>
      <c r="F163" s="10">
        <v>0.0</v>
      </c>
      <c r="G163" s="10">
        <v>7.0</v>
      </c>
      <c r="H163" s="10" t="s">
        <v>20</v>
      </c>
      <c r="I163" s="11">
        <v>45314.0</v>
      </c>
      <c r="J163" s="10">
        <v>158519.0</v>
      </c>
      <c r="K163" s="10" t="s">
        <v>20</v>
      </c>
      <c r="L163" s="10" t="s">
        <v>22</v>
      </c>
      <c r="M163" s="10" t="s">
        <v>196</v>
      </c>
      <c r="N163" s="10" t="s">
        <v>137</v>
      </c>
      <c r="O163" s="10" t="s">
        <v>194</v>
      </c>
      <c r="P163" s="35"/>
    </row>
    <row r="164">
      <c r="A164" s="5" t="s">
        <v>17</v>
      </c>
      <c r="B164" s="6" t="s">
        <v>138</v>
      </c>
      <c r="C164" s="6">
        <v>1.0</v>
      </c>
      <c r="D164" s="6">
        <v>3.0095175E7</v>
      </c>
      <c r="E164" s="6" t="s">
        <v>19</v>
      </c>
      <c r="F164" s="6">
        <v>0.0</v>
      </c>
      <c r="G164" s="6">
        <v>4.0</v>
      </c>
      <c r="H164" s="6" t="s">
        <v>20</v>
      </c>
      <c r="I164" s="14">
        <v>45314.0</v>
      </c>
      <c r="J164" s="6">
        <v>158519.0</v>
      </c>
      <c r="K164" s="6" t="s">
        <v>20</v>
      </c>
      <c r="L164" s="6" t="s">
        <v>22</v>
      </c>
      <c r="M164" s="6" t="s">
        <v>196</v>
      </c>
      <c r="N164" s="6" t="s">
        <v>137</v>
      </c>
      <c r="O164" s="6" t="s">
        <v>194</v>
      </c>
      <c r="P164" s="33"/>
    </row>
    <row r="165">
      <c r="A165" s="9" t="s">
        <v>17</v>
      </c>
      <c r="B165" s="10" t="s">
        <v>139</v>
      </c>
      <c r="C165" s="10">
        <v>1.0</v>
      </c>
      <c r="D165" s="10">
        <v>3.0095175E7</v>
      </c>
      <c r="E165" s="10" t="s">
        <v>19</v>
      </c>
      <c r="F165" s="10">
        <v>0.0</v>
      </c>
      <c r="G165" s="10">
        <v>6.0</v>
      </c>
      <c r="H165" s="10" t="s">
        <v>20</v>
      </c>
      <c r="I165" s="11">
        <v>45314.0</v>
      </c>
      <c r="J165" s="10">
        <v>158519.0</v>
      </c>
      <c r="K165" s="10" t="s">
        <v>20</v>
      </c>
      <c r="L165" s="10" t="s">
        <v>22</v>
      </c>
      <c r="M165" s="10" t="s">
        <v>196</v>
      </c>
      <c r="N165" s="10" t="s">
        <v>137</v>
      </c>
      <c r="O165" s="10" t="s">
        <v>194</v>
      </c>
      <c r="P165" s="35"/>
    </row>
    <row r="166">
      <c r="A166" s="5" t="s">
        <v>17</v>
      </c>
      <c r="B166" s="6" t="s">
        <v>140</v>
      </c>
      <c r="C166" s="6">
        <v>1.0</v>
      </c>
      <c r="D166" s="6">
        <v>3.0095175E7</v>
      </c>
      <c r="E166" s="6" t="s">
        <v>19</v>
      </c>
      <c r="F166" s="6">
        <v>0.0</v>
      </c>
      <c r="G166" s="6">
        <v>69.0</v>
      </c>
      <c r="H166" s="6" t="s">
        <v>20</v>
      </c>
      <c r="I166" s="14">
        <v>45314.0</v>
      </c>
      <c r="J166" s="6">
        <v>158519.0</v>
      </c>
      <c r="K166" s="6" t="s">
        <v>20</v>
      </c>
      <c r="L166" s="6" t="s">
        <v>22</v>
      </c>
      <c r="M166" s="6" t="s">
        <v>196</v>
      </c>
      <c r="N166" s="6" t="s">
        <v>137</v>
      </c>
      <c r="O166" s="6" t="s">
        <v>194</v>
      </c>
      <c r="P166" s="33"/>
    </row>
    <row r="167">
      <c r="A167" s="9" t="s">
        <v>17</v>
      </c>
      <c r="B167" s="10" t="s">
        <v>141</v>
      </c>
      <c r="C167" s="10">
        <v>1.0</v>
      </c>
      <c r="D167" s="10">
        <v>3.009089E7</v>
      </c>
      <c r="E167" s="10" t="s">
        <v>19</v>
      </c>
      <c r="F167" s="10">
        <v>3.0</v>
      </c>
      <c r="G167" s="10">
        <v>21.0</v>
      </c>
      <c r="H167" s="10" t="s">
        <v>20</v>
      </c>
      <c r="I167" s="11">
        <v>45260.0</v>
      </c>
      <c r="J167" s="10">
        <v>151567.0</v>
      </c>
      <c r="K167" s="10" t="s">
        <v>20</v>
      </c>
      <c r="L167" s="10" t="s">
        <v>22</v>
      </c>
      <c r="M167" s="10" t="s">
        <v>196</v>
      </c>
      <c r="N167" s="10" t="s">
        <v>143</v>
      </c>
      <c r="O167" s="10" t="s">
        <v>194</v>
      </c>
      <c r="P167" s="35"/>
    </row>
    <row r="168">
      <c r="A168" s="5" t="s">
        <v>17</v>
      </c>
      <c r="B168" s="6" t="s">
        <v>144</v>
      </c>
      <c r="C168" s="6">
        <v>1.0</v>
      </c>
      <c r="D168" s="6">
        <v>3.009089E7</v>
      </c>
      <c r="E168" s="6" t="s">
        <v>19</v>
      </c>
      <c r="F168" s="6">
        <v>2.0</v>
      </c>
      <c r="G168" s="6">
        <v>45.0</v>
      </c>
      <c r="H168" s="6" t="s">
        <v>20</v>
      </c>
      <c r="I168" s="14">
        <v>45260.0</v>
      </c>
      <c r="J168" s="6">
        <v>151567.0</v>
      </c>
      <c r="K168" s="6" t="s">
        <v>20</v>
      </c>
      <c r="L168" s="6" t="s">
        <v>22</v>
      </c>
      <c r="M168" s="6" t="s">
        <v>196</v>
      </c>
      <c r="N168" s="6" t="s">
        <v>143</v>
      </c>
      <c r="O168" s="6" t="s">
        <v>194</v>
      </c>
      <c r="P168" s="33"/>
    </row>
    <row r="169">
      <c r="A169" s="9" t="s">
        <v>17</v>
      </c>
      <c r="B169" s="10" t="s">
        <v>145</v>
      </c>
      <c r="C169" s="10">
        <v>1.0</v>
      </c>
      <c r="D169" s="10">
        <v>3.0086717E7</v>
      </c>
      <c r="E169" s="10" t="s">
        <v>19</v>
      </c>
      <c r="F169" s="10">
        <v>4.0</v>
      </c>
      <c r="G169" s="10">
        <v>32.0</v>
      </c>
      <c r="H169" s="10" t="s">
        <v>20</v>
      </c>
      <c r="I169" s="11">
        <v>45212.0</v>
      </c>
      <c r="J169" s="10">
        <v>148044.0</v>
      </c>
      <c r="K169" s="10" t="s">
        <v>20</v>
      </c>
      <c r="L169" s="10" t="s">
        <v>22</v>
      </c>
      <c r="M169" s="10" t="s">
        <v>196</v>
      </c>
      <c r="N169" s="10" t="s">
        <v>147</v>
      </c>
      <c r="O169" s="10" t="s">
        <v>194</v>
      </c>
      <c r="P169" s="35"/>
    </row>
    <row r="170">
      <c r="A170" s="5" t="s">
        <v>17</v>
      </c>
      <c r="B170" s="6" t="s">
        <v>149</v>
      </c>
      <c r="C170" s="6">
        <v>1.0</v>
      </c>
      <c r="D170" s="6">
        <v>3.0086717E7</v>
      </c>
      <c r="E170" s="6" t="s">
        <v>19</v>
      </c>
      <c r="F170" s="6">
        <v>1.0</v>
      </c>
      <c r="G170" s="6">
        <v>14.0</v>
      </c>
      <c r="H170" s="6" t="s">
        <v>20</v>
      </c>
      <c r="I170" s="14">
        <v>45212.0</v>
      </c>
      <c r="J170" s="6">
        <v>148044.0</v>
      </c>
      <c r="K170" s="6" t="s">
        <v>20</v>
      </c>
      <c r="L170" s="6" t="s">
        <v>22</v>
      </c>
      <c r="M170" s="6" t="s">
        <v>196</v>
      </c>
      <c r="N170" s="6" t="s">
        <v>147</v>
      </c>
      <c r="O170" s="6" t="s">
        <v>194</v>
      </c>
      <c r="P170" s="33"/>
    </row>
    <row r="171">
      <c r="A171" s="9" t="s">
        <v>17</v>
      </c>
      <c r="B171" s="10" t="s">
        <v>150</v>
      </c>
      <c r="C171" s="10">
        <v>1.0</v>
      </c>
      <c r="D171" s="10">
        <v>3.0086717E7</v>
      </c>
      <c r="E171" s="10" t="s">
        <v>19</v>
      </c>
      <c r="F171" s="10">
        <v>-2.0</v>
      </c>
      <c r="G171" s="10">
        <v>-11.0</v>
      </c>
      <c r="H171" s="10" t="s">
        <v>20</v>
      </c>
      <c r="I171" s="11">
        <v>45212.0</v>
      </c>
      <c r="J171" s="10">
        <v>148044.0</v>
      </c>
      <c r="K171" s="10" t="s">
        <v>20</v>
      </c>
      <c r="L171" s="10" t="s">
        <v>22</v>
      </c>
      <c r="M171" s="10" t="s">
        <v>196</v>
      </c>
      <c r="N171" s="10" t="s">
        <v>147</v>
      </c>
      <c r="O171" s="10" t="s">
        <v>194</v>
      </c>
      <c r="P171" s="35"/>
    </row>
    <row r="172">
      <c r="A172" s="5" t="s">
        <v>17</v>
      </c>
      <c r="B172" s="6" t="s">
        <v>87</v>
      </c>
      <c r="C172" s="6">
        <v>1.0</v>
      </c>
      <c r="D172" s="6">
        <v>3.0086717E7</v>
      </c>
      <c r="E172" s="6" t="s">
        <v>19</v>
      </c>
      <c r="F172" s="6">
        <v>0.0</v>
      </c>
      <c r="G172" s="6">
        <v>9.0</v>
      </c>
      <c r="H172" s="6" t="s">
        <v>20</v>
      </c>
      <c r="I172" s="14">
        <v>45212.0</v>
      </c>
      <c r="J172" s="6">
        <v>148044.0</v>
      </c>
      <c r="K172" s="6" t="s">
        <v>20</v>
      </c>
      <c r="L172" s="6" t="s">
        <v>22</v>
      </c>
      <c r="M172" s="6" t="s">
        <v>196</v>
      </c>
      <c r="N172" s="6" t="s">
        <v>147</v>
      </c>
      <c r="O172" s="6" t="s">
        <v>194</v>
      </c>
      <c r="P172" s="33"/>
    </row>
    <row r="173">
      <c r="A173" s="9" t="s">
        <v>17</v>
      </c>
      <c r="B173" s="10" t="s">
        <v>151</v>
      </c>
      <c r="C173" s="10">
        <v>1.0</v>
      </c>
      <c r="D173" s="10">
        <v>3.0086717E7</v>
      </c>
      <c r="E173" s="10" t="s">
        <v>19</v>
      </c>
      <c r="F173" s="10">
        <v>31.0</v>
      </c>
      <c r="G173" s="10">
        <v>291.0</v>
      </c>
      <c r="H173" s="10" t="s">
        <v>20</v>
      </c>
      <c r="I173" s="11">
        <v>45212.0</v>
      </c>
      <c r="J173" s="10">
        <v>148044.0</v>
      </c>
      <c r="K173" s="10" t="s">
        <v>20</v>
      </c>
      <c r="L173" s="10" t="s">
        <v>22</v>
      </c>
      <c r="M173" s="10" t="s">
        <v>196</v>
      </c>
      <c r="N173" s="10" t="s">
        <v>147</v>
      </c>
      <c r="O173" s="10" t="s">
        <v>194</v>
      </c>
      <c r="P173" s="35"/>
    </row>
    <row r="174">
      <c r="A174" s="5" t="s">
        <v>17</v>
      </c>
      <c r="B174" s="6" t="s">
        <v>152</v>
      </c>
      <c r="C174" s="6">
        <v>1.0</v>
      </c>
      <c r="D174" s="6">
        <v>3.0086717E7</v>
      </c>
      <c r="E174" s="6" t="s">
        <v>19</v>
      </c>
      <c r="F174" s="6">
        <v>7.0</v>
      </c>
      <c r="G174" s="6">
        <v>75.0</v>
      </c>
      <c r="H174" s="6" t="s">
        <v>20</v>
      </c>
      <c r="I174" s="14">
        <v>45212.0</v>
      </c>
      <c r="J174" s="6">
        <v>148044.0</v>
      </c>
      <c r="K174" s="6" t="s">
        <v>20</v>
      </c>
      <c r="L174" s="6" t="s">
        <v>22</v>
      </c>
      <c r="M174" s="6" t="s">
        <v>196</v>
      </c>
      <c r="N174" s="6" t="s">
        <v>147</v>
      </c>
      <c r="O174" s="6" t="s">
        <v>194</v>
      </c>
      <c r="P174" s="33"/>
    </row>
    <row r="175">
      <c r="A175" s="9" t="s">
        <v>17</v>
      </c>
      <c r="B175" s="10" t="s">
        <v>153</v>
      </c>
      <c r="C175" s="10">
        <v>1.0</v>
      </c>
      <c r="D175" s="10">
        <v>3.0086717E7</v>
      </c>
      <c r="E175" s="10" t="s">
        <v>19</v>
      </c>
      <c r="F175" s="10">
        <v>-1.0</v>
      </c>
      <c r="G175" s="10">
        <v>-2.0</v>
      </c>
      <c r="H175" s="10" t="s">
        <v>20</v>
      </c>
      <c r="I175" s="11">
        <v>45212.0</v>
      </c>
      <c r="J175" s="10">
        <v>148044.0</v>
      </c>
      <c r="K175" s="10" t="s">
        <v>20</v>
      </c>
      <c r="L175" s="10" t="s">
        <v>22</v>
      </c>
      <c r="M175" s="10" t="s">
        <v>196</v>
      </c>
      <c r="N175" s="10" t="s">
        <v>147</v>
      </c>
      <c r="O175" s="10" t="s">
        <v>194</v>
      </c>
      <c r="P175" s="35"/>
    </row>
    <row r="176">
      <c r="A176" s="5" t="s">
        <v>17</v>
      </c>
      <c r="B176" s="6" t="s">
        <v>154</v>
      </c>
      <c r="C176" s="6">
        <v>1.0</v>
      </c>
      <c r="D176" s="6">
        <v>3.0084953E7</v>
      </c>
      <c r="E176" s="6" t="s">
        <v>19</v>
      </c>
      <c r="F176" s="6">
        <v>1.0</v>
      </c>
      <c r="G176" s="6">
        <v>18.0</v>
      </c>
      <c r="H176" s="6" t="s">
        <v>20</v>
      </c>
      <c r="I176" s="14">
        <v>45194.0</v>
      </c>
      <c r="J176" s="6">
        <v>147914.0</v>
      </c>
      <c r="K176" s="6" t="s">
        <v>20</v>
      </c>
      <c r="L176" s="6" t="s">
        <v>22</v>
      </c>
      <c r="M176" s="6" t="s">
        <v>196</v>
      </c>
      <c r="N176" s="6" t="s">
        <v>156</v>
      </c>
      <c r="O176" s="6" t="s">
        <v>194</v>
      </c>
      <c r="P176" s="33"/>
    </row>
    <row r="177">
      <c r="A177" s="9" t="s">
        <v>17</v>
      </c>
      <c r="B177" s="10" t="s">
        <v>157</v>
      </c>
      <c r="C177" s="10">
        <v>1.0</v>
      </c>
      <c r="D177" s="10">
        <v>3.0084953E7</v>
      </c>
      <c r="E177" s="10" t="s">
        <v>19</v>
      </c>
      <c r="F177" s="10">
        <v>3.0</v>
      </c>
      <c r="G177" s="10">
        <v>21.0</v>
      </c>
      <c r="H177" s="10" t="s">
        <v>20</v>
      </c>
      <c r="I177" s="11">
        <v>45194.0</v>
      </c>
      <c r="J177" s="10">
        <v>147914.0</v>
      </c>
      <c r="K177" s="10" t="s">
        <v>20</v>
      </c>
      <c r="L177" s="10" t="s">
        <v>22</v>
      </c>
      <c r="M177" s="10" t="s">
        <v>196</v>
      </c>
      <c r="N177" s="10" t="s">
        <v>156</v>
      </c>
      <c r="O177" s="10" t="s">
        <v>194</v>
      </c>
      <c r="P177" s="35"/>
    </row>
    <row r="178">
      <c r="A178" s="5" t="s">
        <v>17</v>
      </c>
      <c r="B178" s="6" t="s">
        <v>158</v>
      </c>
      <c r="C178" s="6">
        <v>1.0</v>
      </c>
      <c r="D178" s="6">
        <v>3.0084953E7</v>
      </c>
      <c r="E178" s="6" t="s">
        <v>19</v>
      </c>
      <c r="F178" s="6">
        <v>7.0</v>
      </c>
      <c r="G178" s="6">
        <v>23.0</v>
      </c>
      <c r="H178" s="6" t="s">
        <v>20</v>
      </c>
      <c r="I178" s="14">
        <v>45194.0</v>
      </c>
      <c r="J178" s="6">
        <v>147914.0</v>
      </c>
      <c r="K178" s="6" t="s">
        <v>20</v>
      </c>
      <c r="L178" s="6" t="s">
        <v>22</v>
      </c>
      <c r="M178" s="6" t="s">
        <v>196</v>
      </c>
      <c r="N178" s="6" t="s">
        <v>156</v>
      </c>
      <c r="O178" s="6" t="s">
        <v>194</v>
      </c>
      <c r="P178" s="33"/>
    </row>
    <row r="179">
      <c r="A179" s="9" t="s">
        <v>17</v>
      </c>
      <c r="B179" s="10" t="s">
        <v>159</v>
      </c>
      <c r="C179" s="10">
        <v>1.0</v>
      </c>
      <c r="D179" s="10">
        <v>3.0084953E7</v>
      </c>
      <c r="E179" s="10" t="s">
        <v>19</v>
      </c>
      <c r="F179" s="10">
        <v>0.0</v>
      </c>
      <c r="G179" s="10">
        <v>29.0</v>
      </c>
      <c r="H179" s="10" t="s">
        <v>20</v>
      </c>
      <c r="I179" s="11">
        <v>45194.0</v>
      </c>
      <c r="J179" s="10">
        <v>147914.0</v>
      </c>
      <c r="K179" s="10" t="s">
        <v>20</v>
      </c>
      <c r="L179" s="10" t="s">
        <v>22</v>
      </c>
      <c r="M179" s="10" t="s">
        <v>196</v>
      </c>
      <c r="N179" s="10" t="s">
        <v>156</v>
      </c>
      <c r="O179" s="10" t="s">
        <v>194</v>
      </c>
      <c r="P179" s="35"/>
    </row>
    <row r="180">
      <c r="A180" s="5" t="s">
        <v>17</v>
      </c>
      <c r="B180" s="6" t="s">
        <v>160</v>
      </c>
      <c r="C180" s="6">
        <v>4.0</v>
      </c>
      <c r="D180" s="6">
        <v>3.0084953E7</v>
      </c>
      <c r="E180" s="6" t="s">
        <v>19</v>
      </c>
      <c r="F180" s="6">
        <v>-8.0</v>
      </c>
      <c r="G180" s="6">
        <v>-18.0</v>
      </c>
      <c r="H180" s="6" t="s">
        <v>20</v>
      </c>
      <c r="I180" s="14">
        <v>45194.0</v>
      </c>
      <c r="J180" s="6">
        <v>147914.0</v>
      </c>
      <c r="K180" s="6" t="s">
        <v>20</v>
      </c>
      <c r="L180" s="6" t="s">
        <v>22</v>
      </c>
      <c r="M180" s="6" t="s">
        <v>196</v>
      </c>
      <c r="N180" s="6" t="s">
        <v>156</v>
      </c>
      <c r="O180" s="6" t="s">
        <v>194</v>
      </c>
      <c r="P180" s="33"/>
    </row>
    <row r="181">
      <c r="A181" s="9" t="s">
        <v>17</v>
      </c>
      <c r="B181" s="10" t="s">
        <v>161</v>
      </c>
      <c r="C181" s="10">
        <v>4.0</v>
      </c>
      <c r="D181" s="10">
        <v>3.0084953E7</v>
      </c>
      <c r="E181" s="10" t="s">
        <v>19</v>
      </c>
      <c r="F181" s="10">
        <v>-2.0</v>
      </c>
      <c r="G181" s="10">
        <v>79.0</v>
      </c>
      <c r="H181" s="10" t="s">
        <v>20</v>
      </c>
      <c r="I181" s="11">
        <v>45194.0</v>
      </c>
      <c r="J181" s="10">
        <v>147914.0</v>
      </c>
      <c r="K181" s="10" t="s">
        <v>20</v>
      </c>
      <c r="L181" s="10" t="s">
        <v>22</v>
      </c>
      <c r="M181" s="10" t="s">
        <v>196</v>
      </c>
      <c r="N181" s="10" t="s">
        <v>156</v>
      </c>
      <c r="O181" s="10" t="s">
        <v>194</v>
      </c>
      <c r="P181" s="35"/>
    </row>
    <row r="182">
      <c r="A182" s="5" t="s">
        <v>17</v>
      </c>
      <c r="B182" s="6" t="s">
        <v>162</v>
      </c>
      <c r="C182" s="6">
        <v>4.0</v>
      </c>
      <c r="D182" s="6">
        <v>3.0084953E7</v>
      </c>
      <c r="E182" s="6" t="s">
        <v>19</v>
      </c>
      <c r="F182" s="6">
        <v>4.0</v>
      </c>
      <c r="G182" s="6">
        <v>26.0</v>
      </c>
      <c r="H182" s="6" t="s">
        <v>20</v>
      </c>
      <c r="I182" s="14">
        <v>45194.0</v>
      </c>
      <c r="J182" s="6">
        <v>147914.0</v>
      </c>
      <c r="K182" s="6" t="s">
        <v>20</v>
      </c>
      <c r="L182" s="6" t="s">
        <v>22</v>
      </c>
      <c r="M182" s="6" t="s">
        <v>196</v>
      </c>
      <c r="N182" s="6" t="s">
        <v>156</v>
      </c>
      <c r="O182" s="6" t="s">
        <v>194</v>
      </c>
      <c r="P182" s="33"/>
    </row>
    <row r="183">
      <c r="A183" s="9" t="s">
        <v>17</v>
      </c>
      <c r="B183" s="10" t="s">
        <v>163</v>
      </c>
      <c r="C183" s="10">
        <v>4.0</v>
      </c>
      <c r="D183" s="10">
        <v>3.0084953E7</v>
      </c>
      <c r="E183" s="10" t="s">
        <v>19</v>
      </c>
      <c r="F183" s="10">
        <v>4.0</v>
      </c>
      <c r="G183" s="10">
        <v>123.0</v>
      </c>
      <c r="H183" s="10" t="s">
        <v>20</v>
      </c>
      <c r="I183" s="11">
        <v>45194.0</v>
      </c>
      <c r="J183" s="10">
        <v>147914.0</v>
      </c>
      <c r="K183" s="10" t="s">
        <v>20</v>
      </c>
      <c r="L183" s="10" t="s">
        <v>22</v>
      </c>
      <c r="M183" s="10" t="s">
        <v>196</v>
      </c>
      <c r="N183" s="10" t="s">
        <v>156</v>
      </c>
      <c r="O183" s="10" t="s">
        <v>194</v>
      </c>
      <c r="P183" s="35"/>
    </row>
    <row r="184">
      <c r="A184" s="5" t="s">
        <v>17</v>
      </c>
      <c r="B184" s="6" t="s">
        <v>72</v>
      </c>
      <c r="C184" s="6">
        <v>1.0</v>
      </c>
      <c r="D184" s="6">
        <v>3.0084953E7</v>
      </c>
      <c r="E184" s="6" t="s">
        <v>19</v>
      </c>
      <c r="F184" s="6">
        <v>24.0</v>
      </c>
      <c r="G184" s="6">
        <v>433.0</v>
      </c>
      <c r="H184" s="6" t="s">
        <v>20</v>
      </c>
      <c r="I184" s="14">
        <v>45194.0</v>
      </c>
      <c r="J184" s="6">
        <v>147914.0</v>
      </c>
      <c r="K184" s="6" t="s">
        <v>20</v>
      </c>
      <c r="L184" s="6" t="s">
        <v>22</v>
      </c>
      <c r="M184" s="6" t="s">
        <v>196</v>
      </c>
      <c r="N184" s="6" t="s">
        <v>156</v>
      </c>
      <c r="O184" s="6" t="s">
        <v>194</v>
      </c>
      <c r="P184" s="33"/>
    </row>
    <row r="185" hidden="1">
      <c r="A185" s="9" t="s">
        <v>17</v>
      </c>
      <c r="B185" s="10" t="s">
        <v>273</v>
      </c>
      <c r="C185" s="10">
        <v>1.0</v>
      </c>
      <c r="D185" s="10">
        <v>2.6001316E7</v>
      </c>
      <c r="E185" s="10" t="s">
        <v>19</v>
      </c>
      <c r="F185" s="10">
        <v>0.0</v>
      </c>
      <c r="G185" s="10">
        <v>4.0</v>
      </c>
      <c r="H185" s="10" t="s">
        <v>20</v>
      </c>
      <c r="I185" s="11">
        <v>45173.0</v>
      </c>
      <c r="J185" s="34"/>
      <c r="K185" s="10" t="s">
        <v>188</v>
      </c>
      <c r="L185" s="10" t="s">
        <v>189</v>
      </c>
      <c r="M185" s="10" t="s">
        <v>190</v>
      </c>
      <c r="N185" s="34"/>
      <c r="O185" s="34"/>
      <c r="P185" s="35"/>
    </row>
    <row r="186" hidden="1">
      <c r="A186" s="5" t="s">
        <v>17</v>
      </c>
      <c r="B186" s="6" t="s">
        <v>274</v>
      </c>
      <c r="C186" s="6">
        <v>1.0</v>
      </c>
      <c r="D186" s="6">
        <v>2.6001315E7</v>
      </c>
      <c r="E186" s="6" t="s">
        <v>19</v>
      </c>
      <c r="F186" s="6">
        <v>7.0</v>
      </c>
      <c r="G186" s="6">
        <v>75.0</v>
      </c>
      <c r="H186" s="6" t="s">
        <v>20</v>
      </c>
      <c r="I186" s="14">
        <v>45171.0</v>
      </c>
      <c r="J186" s="32"/>
      <c r="K186" s="6" t="s">
        <v>188</v>
      </c>
      <c r="L186" s="6" t="s">
        <v>189</v>
      </c>
      <c r="M186" s="6" t="s">
        <v>190</v>
      </c>
      <c r="N186" s="32"/>
      <c r="O186" s="32"/>
      <c r="P186" s="33"/>
    </row>
    <row r="187" hidden="1">
      <c r="A187" s="9" t="s">
        <v>17</v>
      </c>
      <c r="B187" s="10" t="s">
        <v>275</v>
      </c>
      <c r="C187" s="10">
        <v>1.0</v>
      </c>
      <c r="D187" s="10">
        <v>2.6001313E7</v>
      </c>
      <c r="E187" s="10" t="s">
        <v>19</v>
      </c>
      <c r="F187" s="10">
        <v>-1.0</v>
      </c>
      <c r="G187" s="10">
        <v>-12.0</v>
      </c>
      <c r="H187" s="10" t="s">
        <v>20</v>
      </c>
      <c r="I187" s="11">
        <v>45162.0</v>
      </c>
      <c r="J187" s="34"/>
      <c r="K187" s="10" t="s">
        <v>188</v>
      </c>
      <c r="L187" s="10" t="s">
        <v>189</v>
      </c>
      <c r="M187" s="10" t="s">
        <v>190</v>
      </c>
      <c r="N187" s="34"/>
      <c r="O187" s="34"/>
      <c r="P187" s="35"/>
    </row>
    <row r="188" hidden="1">
      <c r="A188" s="5" t="s">
        <v>17</v>
      </c>
      <c r="B188" s="6" t="s">
        <v>276</v>
      </c>
      <c r="C188" s="6">
        <v>1.0</v>
      </c>
      <c r="D188" s="6">
        <v>2.6001312E7</v>
      </c>
      <c r="E188" s="6" t="s">
        <v>19</v>
      </c>
      <c r="F188" s="6">
        <v>-1.0</v>
      </c>
      <c r="G188" s="6">
        <v>-67.0</v>
      </c>
      <c r="H188" s="6" t="s">
        <v>20</v>
      </c>
      <c r="I188" s="14">
        <v>45153.0</v>
      </c>
      <c r="J188" s="32"/>
      <c r="K188" s="6" t="s">
        <v>188</v>
      </c>
      <c r="L188" s="6" t="s">
        <v>189</v>
      </c>
      <c r="M188" s="6" t="s">
        <v>190</v>
      </c>
      <c r="N188" s="32"/>
      <c r="O188" s="32"/>
      <c r="P188" s="33"/>
    </row>
    <row r="189" hidden="1">
      <c r="A189" s="9" t="s">
        <v>17</v>
      </c>
      <c r="B189" s="10" t="s">
        <v>277</v>
      </c>
      <c r="C189" s="10">
        <v>2.0</v>
      </c>
      <c r="D189" s="10">
        <v>3.0077684E7</v>
      </c>
      <c r="E189" s="10" t="s">
        <v>19</v>
      </c>
      <c r="F189" s="10">
        <v>2.0</v>
      </c>
      <c r="G189" s="10">
        <v>37.0</v>
      </c>
      <c r="H189" s="10" t="s">
        <v>20</v>
      </c>
      <c r="I189" s="11">
        <v>45118.0</v>
      </c>
      <c r="J189" s="10">
        <v>140706.0</v>
      </c>
      <c r="K189" s="10" t="s">
        <v>188</v>
      </c>
      <c r="L189" s="10" t="s">
        <v>189</v>
      </c>
      <c r="M189" s="10" t="s">
        <v>190</v>
      </c>
      <c r="N189" s="34"/>
      <c r="O189" s="34"/>
      <c r="P189" s="35"/>
    </row>
    <row r="190" hidden="1">
      <c r="A190" s="5" t="s">
        <v>17</v>
      </c>
      <c r="B190" s="6" t="s">
        <v>278</v>
      </c>
      <c r="C190" s="6">
        <v>1.0</v>
      </c>
      <c r="D190" s="6">
        <v>3.0077684E7</v>
      </c>
      <c r="E190" s="6" t="s">
        <v>19</v>
      </c>
      <c r="F190" s="6">
        <v>14.0</v>
      </c>
      <c r="G190" s="6">
        <v>186.0</v>
      </c>
      <c r="H190" s="6" t="s">
        <v>20</v>
      </c>
      <c r="I190" s="14">
        <v>45118.0</v>
      </c>
      <c r="J190" s="6">
        <v>140706.0</v>
      </c>
      <c r="K190" s="6" t="s">
        <v>188</v>
      </c>
      <c r="L190" s="6" t="s">
        <v>189</v>
      </c>
      <c r="M190" s="6" t="s">
        <v>190</v>
      </c>
      <c r="N190" s="32"/>
      <c r="O190" s="32"/>
      <c r="P190" s="33"/>
    </row>
    <row r="191" hidden="1">
      <c r="A191" s="9" t="s">
        <v>17</v>
      </c>
      <c r="B191" s="10" t="s">
        <v>279</v>
      </c>
      <c r="C191" s="10">
        <v>1.0</v>
      </c>
      <c r="D191" s="10">
        <v>3.0077684E7</v>
      </c>
      <c r="E191" s="10" t="s">
        <v>19</v>
      </c>
      <c r="F191" s="10">
        <v>3.0</v>
      </c>
      <c r="G191" s="10">
        <v>17.0</v>
      </c>
      <c r="H191" s="10" t="s">
        <v>20</v>
      </c>
      <c r="I191" s="11">
        <v>45118.0</v>
      </c>
      <c r="J191" s="10">
        <v>140706.0</v>
      </c>
      <c r="K191" s="10" t="s">
        <v>188</v>
      </c>
      <c r="L191" s="10" t="s">
        <v>189</v>
      </c>
      <c r="M191" s="10" t="s">
        <v>190</v>
      </c>
      <c r="N191" s="34"/>
      <c r="O191" s="34"/>
      <c r="P191" s="35"/>
    </row>
    <row r="192" hidden="1">
      <c r="A192" s="5" t="s">
        <v>17</v>
      </c>
      <c r="B192" s="6" t="s">
        <v>280</v>
      </c>
      <c r="C192" s="6">
        <v>2.0</v>
      </c>
      <c r="D192" s="6">
        <v>2.6001309E7</v>
      </c>
      <c r="E192" s="6" t="s">
        <v>19</v>
      </c>
      <c r="F192" s="6">
        <v>2.0</v>
      </c>
      <c r="G192" s="6">
        <v>85.0</v>
      </c>
      <c r="H192" s="6" t="s">
        <v>20</v>
      </c>
      <c r="I192" s="14">
        <v>45118.0</v>
      </c>
      <c r="J192" s="32"/>
      <c r="K192" s="6" t="s">
        <v>188</v>
      </c>
      <c r="L192" s="6" t="s">
        <v>189</v>
      </c>
      <c r="M192" s="6" t="s">
        <v>190</v>
      </c>
      <c r="N192" s="32"/>
      <c r="O192" s="32"/>
      <c r="P192" s="33"/>
    </row>
    <row r="193">
      <c r="A193" s="9" t="s">
        <v>17</v>
      </c>
      <c r="B193" s="10" t="s">
        <v>164</v>
      </c>
      <c r="C193" s="10">
        <v>1.0</v>
      </c>
      <c r="D193" s="10">
        <v>3.007463E7</v>
      </c>
      <c r="E193" s="10" t="s">
        <v>19</v>
      </c>
      <c r="F193" s="10">
        <v>-1.0</v>
      </c>
      <c r="G193" s="10">
        <v>-1.0</v>
      </c>
      <c r="H193" s="10" t="s">
        <v>20</v>
      </c>
      <c r="I193" s="11">
        <v>45085.0</v>
      </c>
      <c r="J193" s="10">
        <v>138267.0</v>
      </c>
      <c r="K193" s="10" t="s">
        <v>20</v>
      </c>
      <c r="L193" s="10" t="s">
        <v>22</v>
      </c>
      <c r="M193" s="10" t="s">
        <v>196</v>
      </c>
      <c r="N193" s="10" t="s">
        <v>165</v>
      </c>
      <c r="O193" s="10" t="s">
        <v>194</v>
      </c>
      <c r="P193" s="35"/>
    </row>
    <row r="194">
      <c r="A194" s="5" t="s">
        <v>17</v>
      </c>
      <c r="B194" s="6" t="s">
        <v>166</v>
      </c>
      <c r="C194" s="6">
        <v>2.0</v>
      </c>
      <c r="D194" s="6">
        <v>3.007463E7</v>
      </c>
      <c r="E194" s="6" t="s">
        <v>19</v>
      </c>
      <c r="F194" s="6">
        <v>8.0</v>
      </c>
      <c r="G194" s="6">
        <v>13.0</v>
      </c>
      <c r="H194" s="6" t="s">
        <v>20</v>
      </c>
      <c r="I194" s="14">
        <v>45085.0</v>
      </c>
      <c r="J194" s="6">
        <v>138267.0</v>
      </c>
      <c r="K194" s="6" t="s">
        <v>20</v>
      </c>
      <c r="L194" s="6" t="s">
        <v>22</v>
      </c>
      <c r="M194" s="6" t="s">
        <v>196</v>
      </c>
      <c r="N194" s="6" t="s">
        <v>165</v>
      </c>
      <c r="O194" s="6" t="s">
        <v>194</v>
      </c>
      <c r="P194" s="33"/>
    </row>
    <row r="195">
      <c r="A195" s="9" t="s">
        <v>17</v>
      </c>
      <c r="B195" s="10" t="s">
        <v>167</v>
      </c>
      <c r="C195" s="10">
        <v>1.0</v>
      </c>
      <c r="D195" s="10">
        <v>3.007463E7</v>
      </c>
      <c r="E195" s="10" t="s">
        <v>19</v>
      </c>
      <c r="F195" s="10">
        <v>0.0</v>
      </c>
      <c r="G195" s="10">
        <v>12.0</v>
      </c>
      <c r="H195" s="10" t="s">
        <v>20</v>
      </c>
      <c r="I195" s="11">
        <v>45085.0</v>
      </c>
      <c r="J195" s="10">
        <v>138267.0</v>
      </c>
      <c r="K195" s="10" t="s">
        <v>20</v>
      </c>
      <c r="L195" s="10" t="s">
        <v>22</v>
      </c>
      <c r="M195" s="10" t="s">
        <v>196</v>
      </c>
      <c r="N195" s="10" t="s">
        <v>165</v>
      </c>
      <c r="O195" s="10" t="s">
        <v>194</v>
      </c>
      <c r="P195" s="35"/>
    </row>
    <row r="196">
      <c r="A196" s="5" t="s">
        <v>17</v>
      </c>
      <c r="B196" s="6" t="s">
        <v>168</v>
      </c>
      <c r="C196" s="6">
        <v>2.0</v>
      </c>
      <c r="D196" s="6">
        <v>3.007463E7</v>
      </c>
      <c r="E196" s="6" t="s">
        <v>19</v>
      </c>
      <c r="F196" s="6">
        <v>2.0</v>
      </c>
      <c r="G196" s="6">
        <v>33.0</v>
      </c>
      <c r="H196" s="6" t="s">
        <v>20</v>
      </c>
      <c r="I196" s="14">
        <v>45085.0</v>
      </c>
      <c r="J196" s="6">
        <v>138267.0</v>
      </c>
      <c r="K196" s="6" t="s">
        <v>20</v>
      </c>
      <c r="L196" s="6" t="s">
        <v>22</v>
      </c>
      <c r="M196" s="6" t="s">
        <v>196</v>
      </c>
      <c r="N196" s="6" t="s">
        <v>165</v>
      </c>
      <c r="O196" s="6" t="s">
        <v>194</v>
      </c>
      <c r="P196" s="33"/>
    </row>
    <row r="197">
      <c r="A197" s="9" t="s">
        <v>17</v>
      </c>
      <c r="B197" s="10" t="s">
        <v>169</v>
      </c>
      <c r="C197" s="10">
        <v>1.0</v>
      </c>
      <c r="D197" s="10">
        <v>3.007463E7</v>
      </c>
      <c r="E197" s="10" t="s">
        <v>19</v>
      </c>
      <c r="F197" s="10">
        <v>2.0</v>
      </c>
      <c r="G197" s="10">
        <v>13.0</v>
      </c>
      <c r="H197" s="10" t="s">
        <v>20</v>
      </c>
      <c r="I197" s="11">
        <v>45085.0</v>
      </c>
      <c r="J197" s="10">
        <v>138267.0</v>
      </c>
      <c r="K197" s="10" t="s">
        <v>20</v>
      </c>
      <c r="L197" s="10" t="s">
        <v>22</v>
      </c>
      <c r="M197" s="10" t="s">
        <v>196</v>
      </c>
      <c r="N197" s="10" t="s">
        <v>165</v>
      </c>
      <c r="O197" s="10" t="s">
        <v>194</v>
      </c>
      <c r="P197" s="35"/>
    </row>
    <row r="198">
      <c r="A198" s="5" t="s">
        <v>17</v>
      </c>
      <c r="B198" s="6" t="s">
        <v>170</v>
      </c>
      <c r="C198" s="6">
        <v>1.0</v>
      </c>
      <c r="D198" s="6">
        <v>3.007463E7</v>
      </c>
      <c r="E198" s="6" t="s">
        <v>19</v>
      </c>
      <c r="F198" s="6">
        <v>0.0</v>
      </c>
      <c r="G198" s="6">
        <v>17.0</v>
      </c>
      <c r="H198" s="6" t="s">
        <v>20</v>
      </c>
      <c r="I198" s="14">
        <v>45085.0</v>
      </c>
      <c r="J198" s="6">
        <v>138267.0</v>
      </c>
      <c r="K198" s="6" t="s">
        <v>20</v>
      </c>
      <c r="L198" s="6" t="s">
        <v>22</v>
      </c>
      <c r="M198" s="6" t="s">
        <v>196</v>
      </c>
      <c r="N198" s="6" t="s">
        <v>165</v>
      </c>
      <c r="O198" s="6" t="s">
        <v>194</v>
      </c>
      <c r="P198" s="33"/>
    </row>
    <row r="199">
      <c r="A199" s="9" t="s">
        <v>17</v>
      </c>
      <c r="B199" s="10" t="s">
        <v>171</v>
      </c>
      <c r="C199" s="10">
        <v>1.0</v>
      </c>
      <c r="D199" s="10">
        <v>3.007463E7</v>
      </c>
      <c r="E199" s="10" t="s">
        <v>19</v>
      </c>
      <c r="F199" s="10">
        <v>1.0</v>
      </c>
      <c r="G199" s="10">
        <v>19.0</v>
      </c>
      <c r="H199" s="10" t="s">
        <v>20</v>
      </c>
      <c r="I199" s="11">
        <v>45085.0</v>
      </c>
      <c r="J199" s="10">
        <v>138267.0</v>
      </c>
      <c r="K199" s="10" t="s">
        <v>20</v>
      </c>
      <c r="L199" s="10" t="s">
        <v>22</v>
      </c>
      <c r="M199" s="10" t="s">
        <v>196</v>
      </c>
      <c r="N199" s="10" t="s">
        <v>165</v>
      </c>
      <c r="O199" s="10" t="s">
        <v>194</v>
      </c>
      <c r="P199" s="35"/>
    </row>
    <row r="200">
      <c r="A200" s="5" t="s">
        <v>17</v>
      </c>
      <c r="B200" s="6" t="s">
        <v>172</v>
      </c>
      <c r="C200" s="6">
        <v>1.0</v>
      </c>
      <c r="D200" s="6">
        <v>3.007463E7</v>
      </c>
      <c r="E200" s="6" t="s">
        <v>19</v>
      </c>
      <c r="F200" s="6">
        <v>-1.0</v>
      </c>
      <c r="G200" s="6">
        <v>-1.0</v>
      </c>
      <c r="H200" s="6" t="s">
        <v>20</v>
      </c>
      <c r="I200" s="14">
        <v>45085.0</v>
      </c>
      <c r="J200" s="6">
        <v>138267.0</v>
      </c>
      <c r="K200" s="6" t="s">
        <v>20</v>
      </c>
      <c r="L200" s="6" t="s">
        <v>22</v>
      </c>
      <c r="M200" s="6" t="s">
        <v>196</v>
      </c>
      <c r="N200" s="6" t="s">
        <v>165</v>
      </c>
      <c r="O200" s="6" t="s">
        <v>194</v>
      </c>
      <c r="P200" s="33"/>
    </row>
    <row r="201" hidden="1">
      <c r="A201" s="9" t="s">
        <v>17</v>
      </c>
      <c r="B201" s="10" t="s">
        <v>281</v>
      </c>
      <c r="C201" s="10">
        <v>1.0</v>
      </c>
      <c r="D201" s="10">
        <v>2.6001307E7</v>
      </c>
      <c r="E201" s="10" t="s">
        <v>19</v>
      </c>
      <c r="F201" s="10">
        <v>1.0</v>
      </c>
      <c r="G201" s="10">
        <v>23.0</v>
      </c>
      <c r="H201" s="10" t="s">
        <v>20</v>
      </c>
      <c r="I201" s="11">
        <v>45076.0</v>
      </c>
      <c r="J201" s="34"/>
      <c r="K201" s="10" t="s">
        <v>188</v>
      </c>
      <c r="L201" s="10" t="s">
        <v>189</v>
      </c>
      <c r="M201" s="10" t="s">
        <v>190</v>
      </c>
      <c r="N201" s="34"/>
      <c r="O201" s="34"/>
      <c r="P201" s="35"/>
    </row>
    <row r="202">
      <c r="A202" s="5" t="s">
        <v>17</v>
      </c>
      <c r="B202" s="6" t="s">
        <v>173</v>
      </c>
      <c r="C202" s="6">
        <v>2.0</v>
      </c>
      <c r="D202" s="6">
        <v>3.0073036E7</v>
      </c>
      <c r="E202" s="6" t="s">
        <v>19</v>
      </c>
      <c r="F202" s="6">
        <v>-1.0</v>
      </c>
      <c r="G202" s="6">
        <v>14.0</v>
      </c>
      <c r="H202" s="6" t="s">
        <v>20</v>
      </c>
      <c r="I202" s="14">
        <v>45066.0</v>
      </c>
      <c r="J202" s="6">
        <v>136330.0</v>
      </c>
      <c r="K202" s="6" t="s">
        <v>20</v>
      </c>
      <c r="L202" s="6" t="s">
        <v>22</v>
      </c>
      <c r="M202" s="6" t="s">
        <v>282</v>
      </c>
      <c r="N202" s="6" t="s">
        <v>175</v>
      </c>
      <c r="O202" s="6" t="s">
        <v>194</v>
      </c>
      <c r="P202" s="33"/>
    </row>
    <row r="203" hidden="1">
      <c r="A203" s="9" t="s">
        <v>17</v>
      </c>
      <c r="B203" s="10" t="s">
        <v>283</v>
      </c>
      <c r="C203" s="10">
        <v>1.0</v>
      </c>
      <c r="D203" s="10">
        <v>2.6001305E7</v>
      </c>
      <c r="E203" s="10" t="s">
        <v>19</v>
      </c>
      <c r="F203" s="10">
        <v>0.0</v>
      </c>
      <c r="G203" s="10">
        <v>20.0</v>
      </c>
      <c r="H203" s="10" t="s">
        <v>20</v>
      </c>
      <c r="I203" s="11">
        <v>45064.0</v>
      </c>
      <c r="J203" s="34"/>
      <c r="K203" s="10" t="s">
        <v>188</v>
      </c>
      <c r="L203" s="10" t="s">
        <v>189</v>
      </c>
      <c r="M203" s="10" t="s">
        <v>190</v>
      </c>
      <c r="N203" s="34"/>
      <c r="O203" s="34"/>
      <c r="P203" s="35"/>
    </row>
    <row r="204" hidden="1">
      <c r="A204" s="5" t="s">
        <v>17</v>
      </c>
      <c r="B204" s="6" t="s">
        <v>284</v>
      </c>
      <c r="C204" s="6">
        <v>1.0</v>
      </c>
      <c r="D204" s="6">
        <v>2.6001287E7</v>
      </c>
      <c r="E204" s="6" t="s">
        <v>19</v>
      </c>
      <c r="F204" s="6">
        <v>0.0</v>
      </c>
      <c r="G204" s="6">
        <v>14.0</v>
      </c>
      <c r="H204" s="6" t="s">
        <v>20</v>
      </c>
      <c r="I204" s="14">
        <v>45043.0</v>
      </c>
      <c r="J204" s="32"/>
      <c r="K204" s="6" t="s">
        <v>188</v>
      </c>
      <c r="L204" s="6" t="s">
        <v>189</v>
      </c>
      <c r="M204" s="6" t="s">
        <v>190</v>
      </c>
      <c r="N204" s="32"/>
      <c r="O204" s="32"/>
      <c r="P204" s="33"/>
    </row>
    <row r="205" hidden="1">
      <c r="A205" s="9" t="s">
        <v>17</v>
      </c>
      <c r="B205" s="10" t="s">
        <v>285</v>
      </c>
      <c r="C205" s="10">
        <v>1.0</v>
      </c>
      <c r="D205" s="10">
        <v>2.6001287E7</v>
      </c>
      <c r="E205" s="10" t="s">
        <v>19</v>
      </c>
      <c r="F205" s="10">
        <v>-1.0</v>
      </c>
      <c r="G205" s="10">
        <v>52.0</v>
      </c>
      <c r="H205" s="10" t="s">
        <v>20</v>
      </c>
      <c r="I205" s="11">
        <v>45043.0</v>
      </c>
      <c r="J205" s="34"/>
      <c r="K205" s="10" t="s">
        <v>188</v>
      </c>
      <c r="L205" s="10" t="s">
        <v>189</v>
      </c>
      <c r="M205" s="10" t="s">
        <v>190</v>
      </c>
      <c r="N205" s="34"/>
      <c r="O205" s="34"/>
      <c r="P205" s="35"/>
    </row>
    <row r="206" hidden="1">
      <c r="A206" s="5" t="s">
        <v>17</v>
      </c>
      <c r="B206" s="6" t="s">
        <v>286</v>
      </c>
      <c r="C206" s="6">
        <v>1.0</v>
      </c>
      <c r="D206" s="6">
        <v>2.6001287E7</v>
      </c>
      <c r="E206" s="6" t="s">
        <v>19</v>
      </c>
      <c r="F206" s="6">
        <v>-1.0</v>
      </c>
      <c r="G206" s="6">
        <v>0.0</v>
      </c>
      <c r="H206" s="6" t="s">
        <v>20</v>
      </c>
      <c r="I206" s="14">
        <v>45043.0</v>
      </c>
      <c r="J206" s="32"/>
      <c r="K206" s="6" t="s">
        <v>188</v>
      </c>
      <c r="L206" s="6" t="s">
        <v>189</v>
      </c>
      <c r="M206" s="6" t="s">
        <v>190</v>
      </c>
      <c r="N206" s="32"/>
      <c r="O206" s="32"/>
      <c r="P206" s="33"/>
    </row>
    <row r="207">
      <c r="A207" s="9" t="s">
        <v>17</v>
      </c>
      <c r="B207" s="10" t="s">
        <v>176</v>
      </c>
      <c r="C207" s="10">
        <v>1.0</v>
      </c>
      <c r="D207" s="10">
        <v>2.600117E7</v>
      </c>
      <c r="E207" s="10" t="s">
        <v>19</v>
      </c>
      <c r="F207" s="10">
        <v>3.0</v>
      </c>
      <c r="G207" s="10">
        <v>25.0</v>
      </c>
      <c r="H207" s="10" t="s">
        <v>20</v>
      </c>
      <c r="I207" s="11">
        <v>45019.0</v>
      </c>
      <c r="J207" s="10">
        <v>57287.0</v>
      </c>
      <c r="K207" s="10" t="s">
        <v>20</v>
      </c>
      <c r="L207" s="10" t="s">
        <v>22</v>
      </c>
      <c r="M207" s="10" t="s">
        <v>196</v>
      </c>
      <c r="N207" s="10" t="s">
        <v>177</v>
      </c>
      <c r="O207" s="10" t="s">
        <v>194</v>
      </c>
      <c r="P207" s="35"/>
    </row>
    <row r="208">
      <c r="A208" s="5" t="s">
        <v>17</v>
      </c>
      <c r="B208" s="6" t="s">
        <v>178</v>
      </c>
      <c r="C208" s="6">
        <v>4.0</v>
      </c>
      <c r="D208" s="6">
        <v>2.600117E7</v>
      </c>
      <c r="E208" s="6" t="s">
        <v>19</v>
      </c>
      <c r="F208" s="6">
        <v>-4.0</v>
      </c>
      <c r="G208" s="6">
        <v>-24.0</v>
      </c>
      <c r="H208" s="6" t="s">
        <v>20</v>
      </c>
      <c r="I208" s="14">
        <v>45019.0</v>
      </c>
      <c r="J208" s="6">
        <v>57287.0</v>
      </c>
      <c r="K208" s="6" t="s">
        <v>20</v>
      </c>
      <c r="L208" s="6" t="s">
        <v>22</v>
      </c>
      <c r="M208" s="6" t="s">
        <v>196</v>
      </c>
      <c r="N208" s="6" t="s">
        <v>177</v>
      </c>
      <c r="O208" s="6" t="s">
        <v>194</v>
      </c>
      <c r="P208" s="33"/>
    </row>
    <row r="209" hidden="1">
      <c r="A209" s="9" t="s">
        <v>17</v>
      </c>
      <c r="B209" s="10" t="s">
        <v>287</v>
      </c>
      <c r="C209" s="10">
        <v>1.0</v>
      </c>
      <c r="D209" s="10">
        <v>2.6001057E7</v>
      </c>
      <c r="E209" s="10" t="s">
        <v>19</v>
      </c>
      <c r="F209" s="10">
        <v>0.0</v>
      </c>
      <c r="G209" s="10">
        <v>2.0</v>
      </c>
      <c r="H209" s="10" t="s">
        <v>20</v>
      </c>
      <c r="I209" s="11">
        <v>44998.0</v>
      </c>
      <c r="J209" s="34"/>
      <c r="K209" s="10" t="s">
        <v>188</v>
      </c>
      <c r="L209" s="10" t="s">
        <v>189</v>
      </c>
      <c r="M209" s="10" t="s">
        <v>190</v>
      </c>
      <c r="N209" s="34"/>
      <c r="O209" s="34"/>
      <c r="P209" s="35"/>
    </row>
    <row r="210" hidden="1">
      <c r="A210" s="5" t="s">
        <v>17</v>
      </c>
      <c r="B210" s="6" t="s">
        <v>227</v>
      </c>
      <c r="C210" s="6">
        <v>2.0</v>
      </c>
      <c r="D210" s="6">
        <v>2.6001008E7</v>
      </c>
      <c r="E210" s="6" t="s">
        <v>19</v>
      </c>
      <c r="F210" s="6">
        <v>2.0</v>
      </c>
      <c r="G210" s="6">
        <v>32.0</v>
      </c>
      <c r="H210" s="6" t="s">
        <v>20</v>
      </c>
      <c r="I210" s="14">
        <v>44988.0</v>
      </c>
      <c r="J210" s="32"/>
      <c r="K210" s="6" t="s">
        <v>188</v>
      </c>
      <c r="L210" s="6" t="s">
        <v>189</v>
      </c>
      <c r="M210" s="6" t="s">
        <v>190</v>
      </c>
      <c r="N210" s="32"/>
      <c r="O210" s="32"/>
      <c r="P210" s="33"/>
    </row>
    <row r="211">
      <c r="A211" s="9" t="s">
        <v>17</v>
      </c>
      <c r="B211" s="10" t="s">
        <v>179</v>
      </c>
      <c r="C211" s="10">
        <v>1.0</v>
      </c>
      <c r="D211" s="10">
        <v>2.6001E7</v>
      </c>
      <c r="E211" s="10" t="s">
        <v>19</v>
      </c>
      <c r="F211" s="10">
        <v>3.0</v>
      </c>
      <c r="G211" s="10">
        <v>4.0</v>
      </c>
      <c r="H211" s="10" t="s">
        <v>20</v>
      </c>
      <c r="I211" s="11">
        <v>44987.0</v>
      </c>
      <c r="J211" s="10">
        <v>129517.0</v>
      </c>
      <c r="K211" s="10" t="s">
        <v>20</v>
      </c>
      <c r="L211" s="10" t="s">
        <v>22</v>
      </c>
      <c r="M211" s="10" t="s">
        <v>196</v>
      </c>
      <c r="N211" s="10" t="s">
        <v>147</v>
      </c>
      <c r="O211" s="10" t="s">
        <v>194</v>
      </c>
      <c r="P211" s="35"/>
    </row>
    <row r="212">
      <c r="A212" s="5" t="s">
        <v>17</v>
      </c>
      <c r="B212" s="6" t="s">
        <v>124</v>
      </c>
      <c r="C212" s="6">
        <v>1.0</v>
      </c>
      <c r="D212" s="6">
        <v>2.6001E7</v>
      </c>
      <c r="E212" s="6" t="s">
        <v>19</v>
      </c>
      <c r="F212" s="6">
        <v>1.0</v>
      </c>
      <c r="G212" s="6">
        <v>38.0</v>
      </c>
      <c r="H212" s="6" t="s">
        <v>20</v>
      </c>
      <c r="I212" s="14">
        <v>44987.0</v>
      </c>
      <c r="J212" s="6">
        <v>129517.0</v>
      </c>
      <c r="K212" s="6" t="s">
        <v>20</v>
      </c>
      <c r="L212" s="6" t="s">
        <v>22</v>
      </c>
      <c r="M212" s="6" t="s">
        <v>196</v>
      </c>
      <c r="N212" s="6" t="s">
        <v>147</v>
      </c>
      <c r="O212" s="6" t="s">
        <v>194</v>
      </c>
      <c r="P212" s="33"/>
    </row>
    <row r="213">
      <c r="A213" s="9" t="s">
        <v>17</v>
      </c>
      <c r="B213" s="10" t="s">
        <v>127</v>
      </c>
      <c r="C213" s="10">
        <v>1.0</v>
      </c>
      <c r="D213" s="10">
        <v>2.6001E7</v>
      </c>
      <c r="E213" s="10" t="s">
        <v>19</v>
      </c>
      <c r="F213" s="10">
        <v>0.0</v>
      </c>
      <c r="G213" s="10">
        <v>1.0</v>
      </c>
      <c r="H213" s="10" t="s">
        <v>20</v>
      </c>
      <c r="I213" s="11">
        <v>44987.0</v>
      </c>
      <c r="J213" s="10">
        <v>129517.0</v>
      </c>
      <c r="K213" s="10" t="s">
        <v>20</v>
      </c>
      <c r="L213" s="10" t="s">
        <v>22</v>
      </c>
      <c r="M213" s="10" t="s">
        <v>196</v>
      </c>
      <c r="N213" s="10" t="s">
        <v>147</v>
      </c>
      <c r="O213" s="10" t="s">
        <v>194</v>
      </c>
      <c r="P213" s="35"/>
    </row>
    <row r="214">
      <c r="A214" s="5" t="s">
        <v>17</v>
      </c>
      <c r="B214" s="6" t="s">
        <v>86</v>
      </c>
      <c r="C214" s="6">
        <v>1.0</v>
      </c>
      <c r="D214" s="6">
        <v>2.6000983E7</v>
      </c>
      <c r="E214" s="6" t="s">
        <v>19</v>
      </c>
      <c r="F214" s="6">
        <v>1.0</v>
      </c>
      <c r="G214" s="6">
        <v>12.0</v>
      </c>
      <c r="H214" s="6" t="s">
        <v>20</v>
      </c>
      <c r="I214" s="14">
        <v>44985.0</v>
      </c>
      <c r="J214" s="6">
        <v>105362.0</v>
      </c>
      <c r="K214" s="6" t="s">
        <v>20</v>
      </c>
      <c r="L214" s="6" t="s">
        <v>22</v>
      </c>
      <c r="M214" s="6" t="s">
        <v>196</v>
      </c>
      <c r="N214" s="6" t="s">
        <v>177</v>
      </c>
      <c r="O214" s="6" t="s">
        <v>194</v>
      </c>
      <c r="P214" s="33"/>
    </row>
    <row r="215">
      <c r="A215" s="9" t="s">
        <v>17</v>
      </c>
      <c r="B215" s="10" t="s">
        <v>288</v>
      </c>
      <c r="C215" s="10">
        <v>1.0</v>
      </c>
      <c r="D215" s="10">
        <v>2.6000983E7</v>
      </c>
      <c r="E215" s="10" t="s">
        <v>19</v>
      </c>
      <c r="F215" s="10">
        <v>3.0</v>
      </c>
      <c r="G215" s="10">
        <v>22.0</v>
      </c>
      <c r="H215" s="10" t="s">
        <v>20</v>
      </c>
      <c r="I215" s="11">
        <v>44985.0</v>
      </c>
      <c r="J215" s="10">
        <v>105362.0</v>
      </c>
      <c r="K215" s="10" t="s">
        <v>20</v>
      </c>
      <c r="L215" s="10" t="s">
        <v>22</v>
      </c>
      <c r="M215" s="10" t="s">
        <v>196</v>
      </c>
      <c r="N215" s="10" t="s">
        <v>177</v>
      </c>
      <c r="O215" s="10" t="s">
        <v>194</v>
      </c>
      <c r="P215" s="35"/>
    </row>
    <row r="216" hidden="1">
      <c r="A216" s="5" t="s">
        <v>17</v>
      </c>
      <c r="B216" s="6" t="s">
        <v>289</v>
      </c>
      <c r="C216" s="6">
        <v>1.0</v>
      </c>
      <c r="D216" s="6">
        <v>2.6000881E7</v>
      </c>
      <c r="E216" s="6" t="s">
        <v>19</v>
      </c>
      <c r="F216" s="6">
        <v>0.0</v>
      </c>
      <c r="G216" s="6">
        <v>65.0</v>
      </c>
      <c r="H216" s="6" t="s">
        <v>20</v>
      </c>
      <c r="I216" s="14">
        <v>44964.0</v>
      </c>
      <c r="J216" s="32"/>
      <c r="K216" s="6" t="s">
        <v>188</v>
      </c>
      <c r="L216" s="6" t="s">
        <v>189</v>
      </c>
      <c r="M216" s="6" t="s">
        <v>190</v>
      </c>
      <c r="N216" s="32"/>
      <c r="O216" s="32"/>
      <c r="P216" s="33"/>
    </row>
    <row r="217" hidden="1">
      <c r="A217" s="9" t="s">
        <v>17</v>
      </c>
      <c r="B217" s="10" t="s">
        <v>290</v>
      </c>
      <c r="C217" s="10">
        <v>1.0</v>
      </c>
      <c r="D217" s="10">
        <v>2.6000881E7</v>
      </c>
      <c r="E217" s="10" t="s">
        <v>19</v>
      </c>
      <c r="F217" s="10">
        <v>-1.0</v>
      </c>
      <c r="G217" s="10">
        <v>0.0</v>
      </c>
      <c r="H217" s="10" t="s">
        <v>20</v>
      </c>
      <c r="I217" s="11">
        <v>44964.0</v>
      </c>
      <c r="J217" s="34"/>
      <c r="K217" s="10" t="s">
        <v>188</v>
      </c>
      <c r="L217" s="10" t="s">
        <v>189</v>
      </c>
      <c r="M217" s="10" t="s">
        <v>190</v>
      </c>
      <c r="N217" s="34"/>
      <c r="O217" s="34"/>
      <c r="P217" s="35"/>
    </row>
    <row r="218" hidden="1">
      <c r="A218" s="5" t="s">
        <v>17</v>
      </c>
      <c r="B218" s="6" t="s">
        <v>291</v>
      </c>
      <c r="C218" s="6">
        <v>1.0</v>
      </c>
      <c r="D218" s="6">
        <v>2.6000812E7</v>
      </c>
      <c r="E218" s="6" t="s">
        <v>19</v>
      </c>
      <c r="F218" s="6">
        <v>0.0</v>
      </c>
      <c r="G218" s="6">
        <v>0.0</v>
      </c>
      <c r="H218" s="6" t="s">
        <v>20</v>
      </c>
      <c r="I218" s="14">
        <v>44945.0</v>
      </c>
      <c r="J218" s="32"/>
      <c r="K218" s="6" t="s">
        <v>188</v>
      </c>
      <c r="L218" s="6" t="s">
        <v>189</v>
      </c>
      <c r="M218" s="6" t="s">
        <v>190</v>
      </c>
      <c r="N218" s="32"/>
      <c r="O218" s="32"/>
      <c r="P218" s="33"/>
    </row>
    <row r="219" hidden="1">
      <c r="A219" s="9" t="s">
        <v>17</v>
      </c>
      <c r="B219" s="10" t="s">
        <v>292</v>
      </c>
      <c r="C219" s="10">
        <v>1.0</v>
      </c>
      <c r="D219" s="10">
        <v>2.6000812E7</v>
      </c>
      <c r="E219" s="10" t="s">
        <v>19</v>
      </c>
      <c r="F219" s="10">
        <v>0.0</v>
      </c>
      <c r="G219" s="10">
        <v>0.0</v>
      </c>
      <c r="H219" s="10" t="s">
        <v>20</v>
      </c>
      <c r="I219" s="11">
        <v>44945.0</v>
      </c>
      <c r="J219" s="34"/>
      <c r="K219" s="10" t="s">
        <v>188</v>
      </c>
      <c r="L219" s="10" t="s">
        <v>189</v>
      </c>
      <c r="M219" s="10" t="s">
        <v>190</v>
      </c>
      <c r="N219" s="34"/>
      <c r="O219" s="34"/>
      <c r="P219" s="35"/>
    </row>
    <row r="220" hidden="1">
      <c r="A220" s="5" t="s">
        <v>17</v>
      </c>
      <c r="B220" s="6" t="s">
        <v>293</v>
      </c>
      <c r="C220" s="6">
        <v>1.0</v>
      </c>
      <c r="D220" s="6">
        <v>2.6000809E7</v>
      </c>
      <c r="E220" s="6" t="s">
        <v>19</v>
      </c>
      <c r="F220" s="6">
        <v>0.0</v>
      </c>
      <c r="G220" s="6">
        <v>1.0</v>
      </c>
      <c r="H220" s="6" t="s">
        <v>20</v>
      </c>
      <c r="I220" s="14">
        <v>44943.0</v>
      </c>
      <c r="J220" s="32"/>
      <c r="K220" s="6" t="s">
        <v>188</v>
      </c>
      <c r="L220" s="6" t="s">
        <v>189</v>
      </c>
      <c r="M220" s="6" t="s">
        <v>190</v>
      </c>
      <c r="N220" s="32"/>
      <c r="O220" s="32"/>
      <c r="P220" s="33"/>
    </row>
    <row r="221" hidden="1">
      <c r="A221" s="9" t="s">
        <v>17</v>
      </c>
      <c r="B221" s="10" t="s">
        <v>294</v>
      </c>
      <c r="C221" s="10">
        <v>1.0</v>
      </c>
      <c r="D221" s="10">
        <v>2.6000802E7</v>
      </c>
      <c r="E221" s="10" t="s">
        <v>19</v>
      </c>
      <c r="F221" s="10">
        <v>-1.0</v>
      </c>
      <c r="G221" s="10">
        <v>-1.0</v>
      </c>
      <c r="H221" s="10" t="s">
        <v>20</v>
      </c>
      <c r="I221" s="11">
        <v>44936.0</v>
      </c>
      <c r="J221" s="10">
        <v>77246.0</v>
      </c>
      <c r="K221" s="10" t="s">
        <v>188</v>
      </c>
      <c r="L221" s="10" t="s">
        <v>189</v>
      </c>
      <c r="M221" s="10" t="s">
        <v>190</v>
      </c>
      <c r="N221" s="34"/>
      <c r="O221" s="34"/>
      <c r="P221" s="35"/>
    </row>
    <row r="222">
      <c r="A222" s="17" t="s">
        <v>17</v>
      </c>
      <c r="B222" s="18" t="s">
        <v>295</v>
      </c>
      <c r="C222" s="18">
        <v>1.0</v>
      </c>
      <c r="D222" s="18">
        <v>2.6000801E7</v>
      </c>
      <c r="E222" s="18" t="s">
        <v>19</v>
      </c>
      <c r="F222" s="18">
        <v>0.0</v>
      </c>
      <c r="G222" s="18">
        <v>0.0</v>
      </c>
      <c r="H222" s="18" t="s">
        <v>20</v>
      </c>
      <c r="I222" s="19">
        <v>44936.0</v>
      </c>
      <c r="J222" s="18">
        <v>75407.0</v>
      </c>
      <c r="K222" s="18" t="s">
        <v>20</v>
      </c>
      <c r="L222" s="18" t="s">
        <v>22</v>
      </c>
      <c r="M222" s="18" t="s">
        <v>196</v>
      </c>
      <c r="N222" s="18" t="s">
        <v>177</v>
      </c>
      <c r="O222" s="18" t="s">
        <v>194</v>
      </c>
      <c r="P222" s="36"/>
    </row>
  </sheetData>
  <dataValidations>
    <dataValidation type="custom" allowBlank="1" showDropDown="1" sqref="I2:I222">
      <formula1>OR(NOT(ISERROR(DATEVALUE(I2))), AND(ISNUMBER(I2), LEFT(CELL("format", I2))="D"))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38"/>
    <col customWidth="1" min="2" max="2" width="23.63"/>
    <col customWidth="1" min="3" max="3" width="15.13"/>
    <col customWidth="1" min="5" max="5" width="30.75"/>
  </cols>
  <sheetData>
    <row r="1">
      <c r="A1" s="37" t="s">
        <v>1</v>
      </c>
      <c r="B1" s="38" t="s">
        <v>2</v>
      </c>
      <c r="C1" s="39" t="s">
        <v>9</v>
      </c>
      <c r="E1" s="40" t="s">
        <v>97</v>
      </c>
      <c r="F1" s="40">
        <v>1.0</v>
      </c>
      <c r="G1" s="40">
        <v>168114.0</v>
      </c>
    </row>
    <row r="2">
      <c r="A2" s="41" t="s">
        <v>18</v>
      </c>
      <c r="B2" s="41">
        <v>1.0</v>
      </c>
      <c r="C2" s="41">
        <v>186333.0</v>
      </c>
      <c r="E2" s="42" t="s">
        <v>98</v>
      </c>
      <c r="F2" s="42">
        <v>4.0</v>
      </c>
      <c r="G2" s="42">
        <v>168114.0</v>
      </c>
    </row>
    <row r="3">
      <c r="A3" s="43" t="s">
        <v>25</v>
      </c>
      <c r="B3" s="43">
        <v>1.0</v>
      </c>
      <c r="C3" s="43">
        <v>184822.0</v>
      </c>
      <c r="E3" s="40" t="s">
        <v>99</v>
      </c>
      <c r="F3" s="40">
        <v>1.0</v>
      </c>
      <c r="G3" s="40">
        <v>168114.0</v>
      </c>
    </row>
    <row r="4">
      <c r="A4" s="41" t="s">
        <v>27</v>
      </c>
      <c r="B4" s="41">
        <v>1.0</v>
      </c>
      <c r="C4" s="41">
        <v>184822.0</v>
      </c>
      <c r="E4" s="42" t="s">
        <v>100</v>
      </c>
      <c r="F4" s="42">
        <v>4.0</v>
      </c>
      <c r="G4" s="42">
        <v>168114.0</v>
      </c>
    </row>
    <row r="5">
      <c r="A5" s="43" t="s">
        <v>28</v>
      </c>
      <c r="B5" s="43">
        <v>1.0</v>
      </c>
      <c r="C5" s="43">
        <v>184822.0</v>
      </c>
      <c r="E5" s="40" t="s">
        <v>101</v>
      </c>
      <c r="F5" s="40">
        <v>2.0</v>
      </c>
      <c r="G5" s="40">
        <v>168114.0</v>
      </c>
    </row>
    <row r="6">
      <c r="A6" s="41" t="s">
        <v>29</v>
      </c>
      <c r="B6" s="41">
        <v>1.0</v>
      </c>
      <c r="C6" s="41">
        <v>184822.0</v>
      </c>
      <c r="E6" s="42" t="s">
        <v>102</v>
      </c>
      <c r="F6" s="42">
        <v>1.0</v>
      </c>
      <c r="G6" s="42">
        <v>167246.0</v>
      </c>
    </row>
    <row r="7">
      <c r="A7" s="43" t="s">
        <v>30</v>
      </c>
      <c r="B7" s="43">
        <v>1.0</v>
      </c>
      <c r="C7" s="43">
        <v>184822.0</v>
      </c>
      <c r="E7" s="40" t="s">
        <v>105</v>
      </c>
      <c r="F7" s="40">
        <v>1.0</v>
      </c>
      <c r="G7" s="40">
        <v>167246.0</v>
      </c>
    </row>
    <row r="8">
      <c r="A8" s="41" t="s">
        <v>31</v>
      </c>
      <c r="B8" s="41">
        <v>1.0</v>
      </c>
      <c r="C8" s="41">
        <v>184822.0</v>
      </c>
      <c r="E8" s="42" t="s">
        <v>106</v>
      </c>
      <c r="F8" s="42">
        <v>1.0</v>
      </c>
      <c r="G8" s="42">
        <v>167246.0</v>
      </c>
    </row>
    <row r="9">
      <c r="A9" s="43" t="s">
        <v>32</v>
      </c>
      <c r="B9" s="43">
        <v>1.0</v>
      </c>
      <c r="C9" s="43">
        <v>184822.0</v>
      </c>
      <c r="E9" s="40" t="s">
        <v>107</v>
      </c>
      <c r="F9" s="40">
        <v>1.0</v>
      </c>
      <c r="G9" s="40">
        <v>167246.0</v>
      </c>
    </row>
    <row r="10">
      <c r="A10" s="41" t="s">
        <v>34</v>
      </c>
      <c r="B10" s="41">
        <v>1.0</v>
      </c>
      <c r="C10" s="41">
        <v>180130.0</v>
      </c>
      <c r="E10" s="42" t="s">
        <v>108</v>
      </c>
      <c r="F10" s="42">
        <v>1.0</v>
      </c>
      <c r="G10" s="42">
        <v>167246.0</v>
      </c>
    </row>
    <row r="11">
      <c r="A11" s="43" t="s">
        <v>36</v>
      </c>
      <c r="B11" s="43">
        <v>1.0</v>
      </c>
      <c r="C11" s="43">
        <v>180130.0</v>
      </c>
      <c r="E11" s="40" t="s">
        <v>109</v>
      </c>
      <c r="F11" s="40">
        <v>1.0</v>
      </c>
      <c r="G11" s="40">
        <v>165385.0</v>
      </c>
    </row>
    <row r="12">
      <c r="A12" s="41" t="s">
        <v>37</v>
      </c>
      <c r="B12" s="41">
        <v>1.0</v>
      </c>
      <c r="C12" s="41">
        <v>176826.0</v>
      </c>
      <c r="E12" s="42" t="s">
        <v>112</v>
      </c>
      <c r="F12" s="42">
        <v>1.0</v>
      </c>
      <c r="G12" s="42">
        <v>165385.0</v>
      </c>
    </row>
    <row r="13">
      <c r="A13" s="43" t="s">
        <v>40</v>
      </c>
      <c r="B13" s="43">
        <v>3.0</v>
      </c>
      <c r="C13" s="43">
        <v>176826.0</v>
      </c>
      <c r="E13" s="40" t="s">
        <v>113</v>
      </c>
      <c r="F13" s="40">
        <v>1.0</v>
      </c>
      <c r="G13" s="40">
        <v>165385.0</v>
      </c>
    </row>
    <row r="14">
      <c r="A14" s="41" t="s">
        <v>41</v>
      </c>
      <c r="B14" s="41">
        <v>1.0</v>
      </c>
      <c r="C14" s="41">
        <v>176826.0</v>
      </c>
      <c r="E14" s="42" t="s">
        <v>114</v>
      </c>
      <c r="F14" s="42">
        <v>1.0</v>
      </c>
      <c r="G14" s="42">
        <v>165385.0</v>
      </c>
    </row>
    <row r="15">
      <c r="A15" s="43" t="s">
        <v>42</v>
      </c>
      <c r="B15" s="43">
        <v>1.0</v>
      </c>
      <c r="C15" s="43">
        <v>176826.0</v>
      </c>
      <c r="E15" s="40" t="s">
        <v>115</v>
      </c>
      <c r="F15" s="40">
        <v>1.0</v>
      </c>
      <c r="G15" s="40">
        <v>163218.0</v>
      </c>
    </row>
    <row r="16">
      <c r="A16" s="41" t="s">
        <v>43</v>
      </c>
      <c r="B16" s="41">
        <v>1.0</v>
      </c>
      <c r="C16" s="41">
        <v>176826.0</v>
      </c>
      <c r="E16" s="42" t="s">
        <v>118</v>
      </c>
      <c r="F16" s="42">
        <v>2.0</v>
      </c>
      <c r="G16" s="42">
        <v>163218.0</v>
      </c>
    </row>
    <row r="17">
      <c r="A17" s="43" t="s">
        <v>44</v>
      </c>
      <c r="B17" s="43">
        <v>1.0</v>
      </c>
      <c r="C17" s="43">
        <v>176826.0</v>
      </c>
      <c r="E17" s="40" t="s">
        <v>119</v>
      </c>
      <c r="F17" s="40">
        <v>1.0</v>
      </c>
      <c r="G17" s="40">
        <v>163218.0</v>
      </c>
    </row>
    <row r="18">
      <c r="A18" s="41" t="s">
        <v>45</v>
      </c>
      <c r="B18" s="41">
        <v>1.0</v>
      </c>
      <c r="C18" s="41">
        <v>176826.0</v>
      </c>
      <c r="E18" s="42" t="s">
        <v>120</v>
      </c>
      <c r="F18" s="42">
        <v>2.0</v>
      </c>
      <c r="G18" s="42">
        <v>163218.0</v>
      </c>
    </row>
    <row r="19">
      <c r="A19" s="43" t="s">
        <v>46</v>
      </c>
      <c r="B19" s="43">
        <v>1.0</v>
      </c>
      <c r="C19" s="43">
        <v>176826.0</v>
      </c>
      <c r="E19" s="40" t="s">
        <v>121</v>
      </c>
      <c r="F19" s="40">
        <v>1.0</v>
      </c>
      <c r="G19" s="40">
        <v>163216.0</v>
      </c>
    </row>
    <row r="20">
      <c r="A20" s="41" t="s">
        <v>47</v>
      </c>
      <c r="B20" s="41">
        <v>1.0</v>
      </c>
      <c r="C20" s="41">
        <v>176826.0</v>
      </c>
      <c r="E20" s="42" t="s">
        <v>122</v>
      </c>
      <c r="F20" s="42">
        <v>1.0</v>
      </c>
      <c r="G20" s="42">
        <v>163217.0</v>
      </c>
    </row>
    <row r="21">
      <c r="A21" s="43" t="s">
        <v>48</v>
      </c>
      <c r="B21" s="43">
        <v>1.0</v>
      </c>
      <c r="C21" s="43">
        <v>176826.0</v>
      </c>
      <c r="E21" s="40" t="s">
        <v>120</v>
      </c>
      <c r="F21" s="40">
        <v>2.0</v>
      </c>
      <c r="G21" s="40">
        <v>163217.0</v>
      </c>
    </row>
    <row r="22">
      <c r="A22" s="41" t="s">
        <v>49</v>
      </c>
      <c r="B22" s="41">
        <v>1.0</v>
      </c>
      <c r="C22" s="41">
        <v>176826.0</v>
      </c>
      <c r="E22" s="42" t="s">
        <v>124</v>
      </c>
      <c r="F22" s="42">
        <v>1.0</v>
      </c>
      <c r="G22" s="42">
        <v>161359.0</v>
      </c>
    </row>
    <row r="23">
      <c r="A23" s="43" t="s">
        <v>50</v>
      </c>
      <c r="B23" s="43">
        <v>2.0</v>
      </c>
      <c r="C23" s="43">
        <v>176632.0</v>
      </c>
      <c r="E23" s="40" t="s">
        <v>126</v>
      </c>
      <c r="F23" s="40">
        <v>1.0</v>
      </c>
      <c r="G23" s="40">
        <v>161359.0</v>
      </c>
    </row>
    <row r="24">
      <c r="A24" s="41" t="s">
        <v>52</v>
      </c>
      <c r="B24" s="41">
        <v>1.0</v>
      </c>
      <c r="C24" s="41">
        <v>176632.0</v>
      </c>
      <c r="E24" s="42" t="s">
        <v>127</v>
      </c>
      <c r="F24" s="42">
        <v>1.0</v>
      </c>
      <c r="G24" s="42">
        <v>161359.0</v>
      </c>
    </row>
    <row r="25">
      <c r="A25" s="43" t="s">
        <v>53</v>
      </c>
      <c r="B25" s="43">
        <v>1.0</v>
      </c>
      <c r="C25" s="43">
        <v>176485.0</v>
      </c>
      <c r="E25" s="40" t="s">
        <v>128</v>
      </c>
      <c r="F25" s="40">
        <v>1.0</v>
      </c>
      <c r="G25" s="40">
        <v>161868.0</v>
      </c>
    </row>
    <row r="26">
      <c r="A26" s="41" t="s">
        <v>55</v>
      </c>
      <c r="B26" s="41">
        <v>1.0</v>
      </c>
      <c r="C26" s="41">
        <v>176485.0</v>
      </c>
      <c r="E26" s="42" t="s">
        <v>130</v>
      </c>
      <c r="F26" s="42">
        <v>1.0</v>
      </c>
      <c r="G26" s="42">
        <v>161868.0</v>
      </c>
    </row>
    <row r="27">
      <c r="A27" s="43" t="s">
        <v>56</v>
      </c>
      <c r="B27" s="43">
        <v>1.0</v>
      </c>
      <c r="C27" s="43">
        <v>176485.0</v>
      </c>
      <c r="E27" s="40" t="s">
        <v>131</v>
      </c>
      <c r="F27" s="40">
        <v>1.0</v>
      </c>
      <c r="G27" s="40">
        <v>161868.0</v>
      </c>
    </row>
    <row r="28">
      <c r="A28" s="41" t="s">
        <v>57</v>
      </c>
      <c r="B28" s="41">
        <v>1.0</v>
      </c>
      <c r="C28" s="41">
        <v>175778.0</v>
      </c>
      <c r="E28" s="42" t="s">
        <v>132</v>
      </c>
      <c r="F28" s="42">
        <v>1.0</v>
      </c>
      <c r="G28" s="42">
        <v>161868.0</v>
      </c>
    </row>
    <row r="29">
      <c r="A29" s="43" t="s">
        <v>60</v>
      </c>
      <c r="B29" s="43">
        <v>1.0</v>
      </c>
      <c r="C29" s="43">
        <v>175778.0</v>
      </c>
      <c r="E29" s="40" t="s">
        <v>133</v>
      </c>
      <c r="F29" s="40">
        <v>2.0</v>
      </c>
      <c r="G29" s="40">
        <v>161868.0</v>
      </c>
    </row>
    <row r="30">
      <c r="A30" s="41" t="s">
        <v>61</v>
      </c>
      <c r="B30" s="41">
        <v>1.0</v>
      </c>
      <c r="C30" s="41">
        <v>175778.0</v>
      </c>
      <c r="E30" s="42" t="s">
        <v>134</v>
      </c>
      <c r="F30" s="42">
        <v>1.0</v>
      </c>
      <c r="G30" s="42">
        <v>161868.0</v>
      </c>
    </row>
    <row r="31">
      <c r="A31" s="43" t="s">
        <v>62</v>
      </c>
      <c r="B31" s="43">
        <v>1.0</v>
      </c>
      <c r="C31" s="43">
        <v>175778.0</v>
      </c>
      <c r="E31" s="40" t="s">
        <v>135</v>
      </c>
      <c r="F31" s="40">
        <v>1.0</v>
      </c>
      <c r="G31" s="40">
        <v>158519.0</v>
      </c>
    </row>
    <row r="32">
      <c r="A32" s="41" t="s">
        <v>63</v>
      </c>
      <c r="B32" s="41">
        <v>1.0</v>
      </c>
      <c r="C32" s="41">
        <v>175778.0</v>
      </c>
      <c r="E32" s="42" t="s">
        <v>138</v>
      </c>
      <c r="F32" s="42">
        <v>1.0</v>
      </c>
      <c r="G32" s="42">
        <v>158519.0</v>
      </c>
    </row>
    <row r="33">
      <c r="A33" s="43" t="s">
        <v>64</v>
      </c>
      <c r="B33" s="43">
        <v>1.0</v>
      </c>
      <c r="C33" s="43">
        <v>148550.0</v>
      </c>
      <c r="E33" s="40" t="s">
        <v>139</v>
      </c>
      <c r="F33" s="40">
        <v>1.0</v>
      </c>
      <c r="G33" s="40">
        <v>158519.0</v>
      </c>
    </row>
    <row r="34">
      <c r="A34" s="41" t="s">
        <v>67</v>
      </c>
      <c r="B34" s="41">
        <v>1.0</v>
      </c>
      <c r="C34" s="41">
        <v>148550.0</v>
      </c>
      <c r="E34" s="42" t="s">
        <v>140</v>
      </c>
      <c r="F34" s="42">
        <v>1.0</v>
      </c>
      <c r="G34" s="42">
        <v>158519.0</v>
      </c>
    </row>
    <row r="35">
      <c r="A35" s="43" t="s">
        <v>68</v>
      </c>
      <c r="B35" s="43">
        <v>1.0</v>
      </c>
      <c r="C35" s="43">
        <v>148550.0</v>
      </c>
      <c r="E35" s="40" t="s">
        <v>141</v>
      </c>
      <c r="F35" s="40">
        <v>1.0</v>
      </c>
      <c r="G35" s="40">
        <v>151567.0</v>
      </c>
    </row>
    <row r="36">
      <c r="A36" s="41" t="s">
        <v>69</v>
      </c>
      <c r="B36" s="41">
        <v>1.0</v>
      </c>
      <c r="C36" s="41">
        <v>148550.0</v>
      </c>
      <c r="E36" s="42" t="s">
        <v>144</v>
      </c>
      <c r="F36" s="42">
        <v>1.0</v>
      </c>
      <c r="G36" s="42">
        <v>151567.0</v>
      </c>
    </row>
    <row r="37">
      <c r="A37" s="43" t="s">
        <v>70</v>
      </c>
      <c r="B37" s="43">
        <v>1.0</v>
      </c>
      <c r="C37" s="43">
        <v>148550.0</v>
      </c>
      <c r="E37" s="40" t="s">
        <v>145</v>
      </c>
      <c r="F37" s="40">
        <v>1.0</v>
      </c>
      <c r="G37" s="40">
        <v>148044.0</v>
      </c>
    </row>
    <row r="38">
      <c r="A38" s="41" t="s">
        <v>71</v>
      </c>
      <c r="B38" s="41">
        <v>1.0</v>
      </c>
      <c r="C38" s="41">
        <v>148550.0</v>
      </c>
      <c r="E38" s="42" t="s">
        <v>149</v>
      </c>
      <c r="F38" s="42">
        <v>1.0</v>
      </c>
      <c r="G38" s="42">
        <v>148044.0</v>
      </c>
    </row>
    <row r="39">
      <c r="A39" s="43" t="s">
        <v>72</v>
      </c>
      <c r="B39" s="43">
        <v>1.0</v>
      </c>
      <c r="C39" s="43">
        <v>148550.0</v>
      </c>
      <c r="E39" s="40" t="s">
        <v>150</v>
      </c>
      <c r="F39" s="40">
        <v>1.0</v>
      </c>
      <c r="G39" s="40">
        <v>148044.0</v>
      </c>
    </row>
    <row r="40">
      <c r="A40" s="41" t="s">
        <v>73</v>
      </c>
      <c r="B40" s="41">
        <v>1.0</v>
      </c>
      <c r="C40" s="41">
        <v>172536.0</v>
      </c>
      <c r="E40" s="42" t="s">
        <v>87</v>
      </c>
      <c r="F40" s="42">
        <v>1.0</v>
      </c>
      <c r="G40" s="42">
        <v>148044.0</v>
      </c>
    </row>
    <row r="41">
      <c r="A41" s="43" t="s">
        <v>75</v>
      </c>
      <c r="B41" s="43">
        <v>1.0</v>
      </c>
      <c r="C41" s="43">
        <v>172536.0</v>
      </c>
      <c r="E41" s="40" t="s">
        <v>151</v>
      </c>
      <c r="F41" s="40">
        <v>1.0</v>
      </c>
      <c r="G41" s="40">
        <v>148044.0</v>
      </c>
    </row>
    <row r="42">
      <c r="A42" s="41" t="s">
        <v>76</v>
      </c>
      <c r="B42" s="41">
        <v>1.0</v>
      </c>
      <c r="C42" s="41">
        <v>172536.0</v>
      </c>
      <c r="E42" s="42" t="s">
        <v>152</v>
      </c>
      <c r="F42" s="42">
        <v>1.0</v>
      </c>
      <c r="G42" s="42">
        <v>148044.0</v>
      </c>
    </row>
    <row r="43">
      <c r="A43" s="43" t="s">
        <v>77</v>
      </c>
      <c r="B43" s="43">
        <v>1.0</v>
      </c>
      <c r="C43" s="43">
        <v>172536.0</v>
      </c>
      <c r="E43" s="40" t="s">
        <v>153</v>
      </c>
      <c r="F43" s="40">
        <v>1.0</v>
      </c>
      <c r="G43" s="40">
        <v>148044.0</v>
      </c>
    </row>
    <row r="44">
      <c r="A44" s="41" t="s">
        <v>78</v>
      </c>
      <c r="B44" s="41">
        <v>1.0</v>
      </c>
      <c r="C44" s="41">
        <v>172536.0</v>
      </c>
      <c r="E44" s="42" t="s">
        <v>154</v>
      </c>
      <c r="F44" s="42">
        <v>1.0</v>
      </c>
      <c r="G44" s="42">
        <v>147914.0</v>
      </c>
    </row>
    <row r="45">
      <c r="A45" s="43" t="s">
        <v>79</v>
      </c>
      <c r="B45" s="43">
        <v>1.0</v>
      </c>
      <c r="C45" s="43">
        <v>172536.0</v>
      </c>
      <c r="E45" s="40" t="s">
        <v>157</v>
      </c>
      <c r="F45" s="40">
        <v>1.0</v>
      </c>
      <c r="G45" s="40">
        <v>147914.0</v>
      </c>
    </row>
    <row r="46">
      <c r="A46" s="41" t="s">
        <v>80</v>
      </c>
      <c r="B46" s="41">
        <v>1.0</v>
      </c>
      <c r="C46" s="41">
        <v>172536.0</v>
      </c>
      <c r="E46" s="42" t="s">
        <v>158</v>
      </c>
      <c r="F46" s="42">
        <v>1.0</v>
      </c>
      <c r="G46" s="42">
        <v>147914.0</v>
      </c>
    </row>
    <row r="47">
      <c r="A47" s="43" t="s">
        <v>34</v>
      </c>
      <c r="B47" s="43">
        <v>1.0</v>
      </c>
      <c r="C47" s="43">
        <v>172034.0</v>
      </c>
      <c r="E47" s="40" t="s">
        <v>159</v>
      </c>
      <c r="F47" s="40">
        <v>1.0</v>
      </c>
      <c r="G47" s="40">
        <v>147914.0</v>
      </c>
    </row>
    <row r="48">
      <c r="A48" s="41" t="s">
        <v>82</v>
      </c>
      <c r="B48" s="41">
        <v>1.0</v>
      </c>
      <c r="C48" s="41">
        <v>172034.0</v>
      </c>
      <c r="E48" s="42" t="s">
        <v>160</v>
      </c>
      <c r="F48" s="42">
        <v>4.0</v>
      </c>
      <c r="G48" s="42">
        <v>147914.0</v>
      </c>
    </row>
    <row r="49">
      <c r="A49" s="43" t="s">
        <v>83</v>
      </c>
      <c r="B49" s="43">
        <v>6.0</v>
      </c>
      <c r="C49" s="43">
        <v>172034.0</v>
      </c>
      <c r="E49" s="40" t="s">
        <v>161</v>
      </c>
      <c r="F49" s="40">
        <v>4.0</v>
      </c>
      <c r="G49" s="40">
        <v>147914.0</v>
      </c>
    </row>
    <row r="50">
      <c r="A50" s="41" t="s">
        <v>84</v>
      </c>
      <c r="B50" s="41">
        <v>1.0</v>
      </c>
      <c r="C50" s="41">
        <v>171271.0</v>
      </c>
      <c r="E50" s="42" t="s">
        <v>162</v>
      </c>
      <c r="F50" s="42">
        <v>4.0</v>
      </c>
      <c r="G50" s="42">
        <v>147914.0</v>
      </c>
    </row>
    <row r="51">
      <c r="A51" s="43" t="s">
        <v>86</v>
      </c>
      <c r="B51" s="43">
        <v>1.0</v>
      </c>
      <c r="C51" s="43">
        <v>171271.0</v>
      </c>
      <c r="E51" s="40" t="s">
        <v>163</v>
      </c>
      <c r="F51" s="40">
        <v>4.0</v>
      </c>
      <c r="G51" s="40">
        <v>147914.0</v>
      </c>
    </row>
    <row r="52">
      <c r="A52" s="41" t="s">
        <v>87</v>
      </c>
      <c r="B52" s="41">
        <v>1.0</v>
      </c>
      <c r="C52" s="41">
        <v>168348.0</v>
      </c>
      <c r="E52" s="42" t="s">
        <v>72</v>
      </c>
      <c r="F52" s="42">
        <v>1.0</v>
      </c>
      <c r="G52" s="42">
        <v>147914.0</v>
      </c>
    </row>
    <row r="53">
      <c r="A53" s="43" t="s">
        <v>90</v>
      </c>
      <c r="B53" s="43">
        <v>1.0</v>
      </c>
      <c r="C53" s="43">
        <v>168348.0</v>
      </c>
      <c r="E53" s="40" t="s">
        <v>164</v>
      </c>
      <c r="F53" s="40">
        <v>1.0</v>
      </c>
      <c r="G53" s="40">
        <v>138267.0</v>
      </c>
    </row>
    <row r="54">
      <c r="A54" s="41" t="s">
        <v>91</v>
      </c>
      <c r="B54" s="41">
        <v>1.0</v>
      </c>
      <c r="C54" s="41">
        <v>168348.0</v>
      </c>
      <c r="E54" s="42" t="s">
        <v>166</v>
      </c>
      <c r="F54" s="42">
        <v>2.0</v>
      </c>
      <c r="G54" s="42">
        <v>138267.0</v>
      </c>
    </row>
    <row r="55">
      <c r="A55" s="43" t="s">
        <v>92</v>
      </c>
      <c r="B55" s="43">
        <v>1.0</v>
      </c>
      <c r="C55" s="43">
        <v>168348.0</v>
      </c>
      <c r="E55" s="40" t="s">
        <v>167</v>
      </c>
      <c r="F55" s="40">
        <v>1.0</v>
      </c>
      <c r="G55" s="40">
        <v>138267.0</v>
      </c>
    </row>
    <row r="56">
      <c r="A56" s="41" t="s">
        <v>93</v>
      </c>
      <c r="B56" s="41">
        <v>2.0</v>
      </c>
      <c r="C56" s="41">
        <v>168348.0</v>
      </c>
      <c r="E56" s="42" t="s">
        <v>168</v>
      </c>
      <c r="F56" s="42">
        <v>2.0</v>
      </c>
      <c r="G56" s="42">
        <v>138267.0</v>
      </c>
    </row>
    <row r="57">
      <c r="A57" s="43" t="s">
        <v>32</v>
      </c>
      <c r="B57" s="43">
        <v>1.0</v>
      </c>
      <c r="C57" s="43">
        <v>168348.0</v>
      </c>
      <c r="E57" s="40" t="s">
        <v>169</v>
      </c>
      <c r="F57" s="40">
        <v>1.0</v>
      </c>
      <c r="G57" s="40">
        <v>138267.0</v>
      </c>
    </row>
    <row r="58">
      <c r="A58" s="41" t="s">
        <v>94</v>
      </c>
      <c r="B58" s="41">
        <v>1.0</v>
      </c>
      <c r="C58" s="41">
        <v>168114.0</v>
      </c>
      <c r="E58" s="42" t="s">
        <v>170</v>
      </c>
      <c r="F58" s="42">
        <v>1.0</v>
      </c>
      <c r="G58" s="42">
        <v>138267.0</v>
      </c>
    </row>
    <row r="59">
      <c r="A59" s="44" t="s">
        <v>179</v>
      </c>
      <c r="B59" s="45">
        <v>1.0</v>
      </c>
      <c r="C59" s="46">
        <v>129517.0</v>
      </c>
      <c r="E59" s="40" t="s">
        <v>171</v>
      </c>
      <c r="F59" s="40">
        <v>1.0</v>
      </c>
      <c r="G59" s="40">
        <v>138267.0</v>
      </c>
    </row>
    <row r="60">
      <c r="A60" s="47" t="s">
        <v>124</v>
      </c>
      <c r="B60" s="48">
        <v>1.0</v>
      </c>
      <c r="C60" s="49">
        <v>129517.0</v>
      </c>
      <c r="E60" s="42" t="s">
        <v>172</v>
      </c>
      <c r="F60" s="42">
        <v>1.0</v>
      </c>
      <c r="G60" s="42">
        <v>138267.0</v>
      </c>
    </row>
    <row r="61">
      <c r="A61" s="50" t="s">
        <v>127</v>
      </c>
      <c r="B61" s="51">
        <v>1.0</v>
      </c>
      <c r="C61" s="52">
        <v>129517.0</v>
      </c>
      <c r="E61" s="40" t="s">
        <v>173</v>
      </c>
      <c r="F61" s="40">
        <v>2.0</v>
      </c>
      <c r="G61" s="40">
        <v>136330.0</v>
      </c>
    </row>
    <row r="62">
      <c r="E62" s="42" t="s">
        <v>176</v>
      </c>
      <c r="F62" s="42">
        <v>1.0</v>
      </c>
      <c r="G62" s="42">
        <v>57287.0</v>
      </c>
    </row>
    <row r="63">
      <c r="E63" s="40" t="s">
        <v>178</v>
      </c>
      <c r="F63" s="40">
        <v>4.0</v>
      </c>
      <c r="G63" s="40">
        <v>57287.0</v>
      </c>
    </row>
    <row r="64">
      <c r="E64" s="42"/>
      <c r="F64" s="42"/>
      <c r="G64" s="42"/>
    </row>
    <row r="65">
      <c r="E65" s="40"/>
      <c r="F65" s="40"/>
      <c r="G65" s="40"/>
    </row>
    <row r="66">
      <c r="E66" s="53"/>
      <c r="F66" s="53"/>
      <c r="G66" s="53"/>
    </row>
    <row r="125">
      <c r="A125" s="54"/>
      <c r="B125" s="54"/>
      <c r="C125" s="54"/>
    </row>
    <row r="126">
      <c r="A126" s="54"/>
      <c r="B126" s="54"/>
      <c r="C126" s="54"/>
    </row>
    <row r="127">
      <c r="A127" s="54"/>
      <c r="B127" s="54"/>
      <c r="C127" s="54"/>
    </row>
    <row r="128">
      <c r="A128" s="54"/>
      <c r="B128" s="54"/>
      <c r="C128" s="54"/>
    </row>
    <row r="129">
      <c r="A129" s="54"/>
      <c r="B129" s="54"/>
      <c r="C129" s="54"/>
    </row>
    <row r="130">
      <c r="A130" s="54"/>
      <c r="B130" s="54"/>
      <c r="C130" s="54"/>
    </row>
    <row r="131">
      <c r="A131" s="54"/>
      <c r="B131" s="54"/>
      <c r="C131" s="54"/>
    </row>
    <row r="132">
      <c r="A132" s="54"/>
      <c r="B132" s="54"/>
      <c r="C132" s="54"/>
    </row>
    <row r="133">
      <c r="A133" s="54"/>
      <c r="B133" s="54"/>
      <c r="C133" s="54"/>
    </row>
    <row r="134">
      <c r="A134" s="54"/>
      <c r="B134" s="54"/>
      <c r="C134" s="54"/>
    </row>
    <row r="135">
      <c r="A135" s="54"/>
      <c r="B135" s="54"/>
      <c r="C135" s="54"/>
    </row>
    <row r="136">
      <c r="A136" s="54"/>
      <c r="B136" s="54"/>
      <c r="C136" s="54"/>
    </row>
    <row r="137">
      <c r="A137" s="54"/>
      <c r="B137" s="54"/>
      <c r="C137" s="54"/>
    </row>
    <row r="138">
      <c r="A138" s="54"/>
      <c r="B138" s="54"/>
      <c r="C138" s="54"/>
    </row>
    <row r="139">
      <c r="A139" s="54"/>
      <c r="B139" s="54"/>
      <c r="C139" s="54"/>
    </row>
    <row r="140">
      <c r="A140" s="54"/>
      <c r="B140" s="54"/>
      <c r="C140" s="54"/>
    </row>
    <row r="141">
      <c r="A141" s="54"/>
      <c r="B141" s="54"/>
      <c r="C141" s="54"/>
    </row>
    <row r="142">
      <c r="A142" s="54"/>
      <c r="B142" s="54"/>
      <c r="C142" s="54"/>
    </row>
    <row r="143">
      <c r="A143" s="54"/>
      <c r="B143" s="54"/>
      <c r="C143" s="54"/>
    </row>
    <row r="144">
      <c r="A144" s="54"/>
      <c r="B144" s="54"/>
      <c r="C144" s="54"/>
    </row>
    <row r="145">
      <c r="A145" s="54"/>
      <c r="B145" s="54"/>
      <c r="C145" s="54"/>
    </row>
    <row r="146">
      <c r="A146" s="54"/>
      <c r="B146" s="54"/>
      <c r="C146" s="54"/>
    </row>
    <row r="147">
      <c r="A147" s="54"/>
      <c r="B147" s="54"/>
      <c r="C147" s="54"/>
    </row>
    <row r="148">
      <c r="A148" s="54"/>
      <c r="B148" s="54"/>
      <c r="C148" s="54"/>
    </row>
    <row r="149">
      <c r="A149" s="54"/>
      <c r="B149" s="54"/>
      <c r="C149" s="54"/>
    </row>
    <row r="150">
      <c r="A150" s="54"/>
      <c r="B150" s="54"/>
      <c r="C150" s="54"/>
    </row>
    <row r="151">
      <c r="A151" s="54"/>
      <c r="B151" s="54"/>
      <c r="C151" s="54"/>
    </row>
    <row r="152">
      <c r="A152" s="54"/>
      <c r="B152" s="54"/>
      <c r="C152" s="54"/>
    </row>
    <row r="153">
      <c r="A153" s="54"/>
      <c r="B153" s="54"/>
      <c r="C153" s="54"/>
    </row>
    <row r="154">
      <c r="A154" s="54"/>
      <c r="B154" s="54"/>
      <c r="C154" s="54"/>
    </row>
    <row r="155">
      <c r="A155" s="54"/>
      <c r="B155" s="54"/>
      <c r="C155" s="54"/>
    </row>
    <row r="156">
      <c r="A156" s="54"/>
      <c r="B156" s="54"/>
      <c r="C156" s="54"/>
    </row>
    <row r="157">
      <c r="A157" s="54"/>
      <c r="B157" s="54"/>
      <c r="C157" s="54"/>
    </row>
    <row r="158">
      <c r="A158" s="54"/>
      <c r="B158" s="54"/>
      <c r="C158" s="54"/>
    </row>
    <row r="159">
      <c r="A159" s="54"/>
      <c r="B159" s="54"/>
      <c r="C159" s="54"/>
    </row>
    <row r="160">
      <c r="A160" s="54"/>
      <c r="B160" s="54"/>
      <c r="C160" s="54"/>
    </row>
    <row r="161">
      <c r="A161" s="54"/>
      <c r="B161" s="54"/>
      <c r="C161" s="54"/>
    </row>
    <row r="162">
      <c r="A162" s="54"/>
      <c r="B162" s="54"/>
      <c r="C162" s="54"/>
    </row>
    <row r="163">
      <c r="A163" s="54"/>
      <c r="B163" s="54"/>
      <c r="C163" s="54"/>
    </row>
    <row r="164">
      <c r="A164" s="54"/>
      <c r="B164" s="54"/>
      <c r="C164" s="54"/>
    </row>
    <row r="165">
      <c r="A165" s="54"/>
      <c r="B165" s="54"/>
      <c r="C165" s="54"/>
    </row>
    <row r="166">
      <c r="A166" s="54"/>
      <c r="B166" s="54"/>
      <c r="C166" s="54"/>
    </row>
    <row r="167">
      <c r="A167" s="54"/>
      <c r="B167" s="54"/>
      <c r="C167" s="54"/>
    </row>
    <row r="168">
      <c r="A168" s="54"/>
      <c r="B168" s="54"/>
      <c r="C168" s="54"/>
    </row>
    <row r="169">
      <c r="A169" s="54"/>
      <c r="B169" s="54"/>
      <c r="C169" s="54"/>
    </row>
    <row r="170">
      <c r="A170" s="54"/>
      <c r="B170" s="54"/>
      <c r="C170" s="54"/>
    </row>
    <row r="171">
      <c r="A171" s="54"/>
      <c r="B171" s="54"/>
      <c r="C171" s="54"/>
    </row>
    <row r="172">
      <c r="A172" s="54"/>
      <c r="B172" s="54"/>
      <c r="C172" s="54"/>
    </row>
    <row r="173">
      <c r="A173" s="54"/>
      <c r="B173" s="54"/>
      <c r="C173" s="54"/>
    </row>
    <row r="174">
      <c r="A174" s="54"/>
      <c r="B174" s="54"/>
      <c r="C174" s="54"/>
    </row>
    <row r="175">
      <c r="A175" s="54"/>
      <c r="B175" s="54"/>
      <c r="C175" s="54"/>
    </row>
    <row r="176">
      <c r="A176" s="54"/>
      <c r="B176" s="54"/>
      <c r="C176" s="54"/>
    </row>
    <row r="177">
      <c r="A177" s="54"/>
      <c r="B177" s="54"/>
      <c r="C177" s="54"/>
    </row>
    <row r="178">
      <c r="A178" s="54"/>
      <c r="B178" s="54"/>
      <c r="C178" s="54"/>
    </row>
    <row r="179">
      <c r="A179" s="54"/>
      <c r="B179" s="54"/>
      <c r="C179" s="54"/>
    </row>
    <row r="180">
      <c r="A180" s="54"/>
      <c r="B180" s="54"/>
      <c r="C180" s="54"/>
    </row>
    <row r="181">
      <c r="A181" s="54"/>
      <c r="B181" s="54"/>
      <c r="C181" s="54"/>
    </row>
    <row r="182">
      <c r="A182" s="54"/>
      <c r="B182" s="54"/>
      <c r="C182" s="54"/>
    </row>
    <row r="183">
      <c r="A183" s="54"/>
      <c r="B183" s="54"/>
      <c r="C183" s="54"/>
    </row>
    <row r="184">
      <c r="A184" s="54"/>
      <c r="B184" s="54"/>
      <c r="C184" s="54"/>
    </row>
    <row r="185">
      <c r="A185" s="54"/>
      <c r="B185" s="54"/>
      <c r="C185" s="54"/>
    </row>
    <row r="186">
      <c r="A186" s="54"/>
      <c r="B186" s="54"/>
      <c r="C186" s="54"/>
    </row>
    <row r="187">
      <c r="A187" s="54"/>
      <c r="B187" s="54"/>
      <c r="C187" s="54"/>
    </row>
    <row r="188">
      <c r="A188" s="54"/>
      <c r="B188" s="54"/>
      <c r="C188" s="54"/>
    </row>
    <row r="189">
      <c r="A189" s="54"/>
      <c r="B189" s="54"/>
      <c r="C189" s="54"/>
    </row>
    <row r="190">
      <c r="A190" s="54"/>
      <c r="B190" s="54"/>
      <c r="C190" s="54"/>
    </row>
    <row r="191">
      <c r="A191" s="54"/>
      <c r="B191" s="54"/>
      <c r="C191" s="54"/>
    </row>
    <row r="192">
      <c r="A192" s="54"/>
      <c r="B192" s="54"/>
      <c r="C192" s="54"/>
    </row>
    <row r="193">
      <c r="A193" s="54"/>
      <c r="B193" s="54"/>
      <c r="C193" s="54"/>
    </row>
    <row r="194">
      <c r="A194" s="54"/>
      <c r="B194" s="54"/>
      <c r="C194" s="54"/>
    </row>
    <row r="195">
      <c r="A195" s="54"/>
      <c r="B195" s="54"/>
      <c r="C195" s="54"/>
    </row>
    <row r="196">
      <c r="A196" s="54"/>
      <c r="B196" s="54"/>
      <c r="C196" s="54"/>
    </row>
    <row r="197">
      <c r="A197" s="54"/>
      <c r="B197" s="54"/>
      <c r="C197" s="54"/>
    </row>
    <row r="198">
      <c r="A198" s="54"/>
      <c r="B198" s="54"/>
      <c r="C198" s="54"/>
    </row>
    <row r="199">
      <c r="A199" s="54"/>
      <c r="B199" s="54"/>
      <c r="C199" s="54"/>
    </row>
    <row r="200">
      <c r="A200" s="54"/>
      <c r="B200" s="54"/>
      <c r="C200" s="54"/>
    </row>
    <row r="201">
      <c r="A201" s="54"/>
      <c r="B201" s="54"/>
      <c r="C201" s="54"/>
    </row>
    <row r="202">
      <c r="A202" s="54"/>
      <c r="B202" s="54"/>
      <c r="C202" s="54"/>
    </row>
    <row r="203">
      <c r="A203" s="54"/>
      <c r="B203" s="54"/>
      <c r="C203" s="54"/>
    </row>
    <row r="204">
      <c r="A204" s="54"/>
      <c r="B204" s="54"/>
      <c r="C204" s="54"/>
    </row>
    <row r="205">
      <c r="A205" s="54"/>
      <c r="B205" s="54"/>
      <c r="C205" s="54"/>
    </row>
    <row r="206">
      <c r="A206" s="54"/>
      <c r="B206" s="54"/>
      <c r="C206" s="54"/>
    </row>
    <row r="207">
      <c r="A207" s="54"/>
      <c r="B207" s="54"/>
      <c r="C207" s="54"/>
    </row>
    <row r="208">
      <c r="A208" s="54"/>
      <c r="B208" s="54"/>
      <c r="C208" s="54"/>
    </row>
    <row r="209">
      <c r="A209" s="54"/>
      <c r="B209" s="54"/>
      <c r="C209" s="54"/>
    </row>
    <row r="210">
      <c r="A210" s="54"/>
      <c r="B210" s="54"/>
      <c r="C210" s="54"/>
    </row>
    <row r="211">
      <c r="A211" s="54"/>
      <c r="B211" s="54"/>
      <c r="C211" s="54"/>
    </row>
    <row r="212">
      <c r="A212" s="54"/>
      <c r="B212" s="54"/>
      <c r="C212" s="54"/>
    </row>
    <row r="213">
      <c r="A213" s="54"/>
      <c r="B213" s="54"/>
      <c r="C213" s="54"/>
    </row>
    <row r="214">
      <c r="A214" s="54"/>
      <c r="B214" s="54"/>
      <c r="C214" s="54"/>
    </row>
    <row r="215">
      <c r="A215" s="54"/>
      <c r="B215" s="54"/>
      <c r="C215" s="54"/>
    </row>
    <row r="216">
      <c r="A216" s="54"/>
      <c r="B216" s="54"/>
      <c r="C216" s="54"/>
    </row>
    <row r="217">
      <c r="A217" s="54"/>
      <c r="B217" s="54"/>
      <c r="C217" s="54"/>
    </row>
    <row r="218">
      <c r="A218" s="54"/>
      <c r="B218" s="54"/>
      <c r="C218" s="54"/>
    </row>
    <row r="219">
      <c r="A219" s="54"/>
      <c r="B219" s="54"/>
      <c r="C219" s="54"/>
    </row>
    <row r="220">
      <c r="A220" s="54"/>
      <c r="B220" s="54"/>
      <c r="C220" s="54"/>
    </row>
    <row r="221">
      <c r="A221" s="54"/>
      <c r="B221" s="54"/>
      <c r="C221" s="54"/>
    </row>
    <row r="222">
      <c r="A222" s="54"/>
      <c r="B222" s="54"/>
      <c r="C222" s="54"/>
    </row>
    <row r="223">
      <c r="A223" s="54"/>
      <c r="B223" s="54"/>
      <c r="C223" s="54"/>
    </row>
    <row r="224">
      <c r="A224" s="54"/>
      <c r="B224" s="54"/>
      <c r="C224" s="54"/>
    </row>
    <row r="225">
      <c r="A225" s="54"/>
      <c r="B225" s="54"/>
      <c r="C225" s="54"/>
    </row>
    <row r="226">
      <c r="A226" s="54"/>
      <c r="B226" s="54"/>
      <c r="C226" s="54"/>
    </row>
    <row r="227">
      <c r="A227" s="54"/>
      <c r="B227" s="54"/>
      <c r="C227" s="54"/>
    </row>
    <row r="228">
      <c r="A228" s="54"/>
      <c r="B228" s="54"/>
      <c r="C228" s="54"/>
    </row>
    <row r="229">
      <c r="A229" s="54"/>
      <c r="B229" s="54"/>
      <c r="C229" s="54"/>
    </row>
    <row r="230">
      <c r="A230" s="54"/>
      <c r="B230" s="54"/>
      <c r="C230" s="54"/>
    </row>
    <row r="231">
      <c r="A231" s="54"/>
      <c r="B231" s="54"/>
      <c r="C231" s="54"/>
    </row>
    <row r="232">
      <c r="A232" s="54"/>
      <c r="B232" s="54"/>
      <c r="C232" s="54"/>
    </row>
    <row r="233">
      <c r="A233" s="54"/>
      <c r="B233" s="54"/>
      <c r="C233" s="54"/>
    </row>
    <row r="234">
      <c r="A234" s="54"/>
      <c r="B234" s="54"/>
      <c r="C234" s="54"/>
    </row>
    <row r="235">
      <c r="A235" s="54"/>
      <c r="B235" s="54"/>
      <c r="C235" s="54"/>
    </row>
    <row r="236">
      <c r="A236" s="54"/>
      <c r="B236" s="54"/>
      <c r="C236" s="54"/>
    </row>
    <row r="237">
      <c r="A237" s="54"/>
      <c r="B237" s="54"/>
      <c r="C237" s="54"/>
    </row>
    <row r="238">
      <c r="A238" s="54"/>
      <c r="B238" s="54"/>
      <c r="C238" s="54"/>
    </row>
    <row r="239">
      <c r="A239" s="54"/>
      <c r="B239" s="54"/>
      <c r="C239" s="54"/>
    </row>
    <row r="240">
      <c r="A240" s="54"/>
      <c r="B240" s="54"/>
      <c r="C240" s="54"/>
    </row>
    <row r="241">
      <c r="A241" s="54"/>
      <c r="B241" s="54"/>
      <c r="C241" s="54"/>
    </row>
    <row r="242">
      <c r="A242" s="54"/>
      <c r="B242" s="54"/>
      <c r="C242" s="54"/>
    </row>
    <row r="243">
      <c r="A243" s="54"/>
      <c r="B243" s="54"/>
      <c r="C243" s="54"/>
    </row>
    <row r="244">
      <c r="A244" s="54"/>
      <c r="B244" s="54"/>
      <c r="C244" s="54"/>
    </row>
    <row r="245">
      <c r="A245" s="54"/>
      <c r="B245" s="54"/>
      <c r="C245" s="54"/>
    </row>
    <row r="246">
      <c r="A246" s="54"/>
      <c r="B246" s="54"/>
      <c r="C246" s="54"/>
    </row>
    <row r="247">
      <c r="A247" s="54"/>
      <c r="B247" s="54"/>
      <c r="C247" s="54"/>
    </row>
    <row r="248">
      <c r="A248" s="54"/>
      <c r="B248" s="54"/>
      <c r="C248" s="54"/>
    </row>
    <row r="249">
      <c r="A249" s="54"/>
      <c r="B249" s="54"/>
      <c r="C249" s="54"/>
    </row>
    <row r="250">
      <c r="A250" s="54"/>
      <c r="B250" s="54"/>
      <c r="C250" s="54"/>
    </row>
    <row r="251">
      <c r="A251" s="54"/>
      <c r="B251" s="54"/>
      <c r="C251" s="54"/>
    </row>
    <row r="252">
      <c r="A252" s="54"/>
      <c r="B252" s="54"/>
      <c r="C252" s="54"/>
    </row>
    <row r="253">
      <c r="A253" s="54"/>
      <c r="B253" s="54"/>
      <c r="C253" s="54"/>
    </row>
    <row r="254">
      <c r="A254" s="54"/>
      <c r="B254" s="54"/>
      <c r="C254" s="54"/>
    </row>
    <row r="255">
      <c r="A255" s="54"/>
      <c r="B255" s="54"/>
      <c r="C255" s="54"/>
    </row>
    <row r="256">
      <c r="A256" s="54"/>
      <c r="B256" s="54"/>
      <c r="C256" s="54"/>
    </row>
    <row r="257">
      <c r="A257" s="54"/>
      <c r="B257" s="54"/>
      <c r="C257" s="54"/>
    </row>
    <row r="258">
      <c r="A258" s="54"/>
      <c r="B258" s="54"/>
      <c r="C258" s="54"/>
    </row>
    <row r="259">
      <c r="A259" s="54"/>
      <c r="B259" s="54"/>
      <c r="C259" s="54"/>
    </row>
    <row r="260">
      <c r="A260" s="54"/>
      <c r="B260" s="54"/>
      <c r="C260" s="54"/>
    </row>
    <row r="261">
      <c r="A261" s="54"/>
      <c r="B261" s="54"/>
      <c r="C261" s="54"/>
    </row>
    <row r="262">
      <c r="A262" s="54"/>
      <c r="B262" s="54"/>
      <c r="C262" s="54"/>
    </row>
    <row r="263">
      <c r="A263" s="54"/>
      <c r="B263" s="54"/>
      <c r="C263" s="54"/>
    </row>
    <row r="264">
      <c r="A264" s="54"/>
      <c r="B264" s="54"/>
      <c r="C264" s="54"/>
    </row>
    <row r="265">
      <c r="A265" s="54"/>
      <c r="B265" s="54"/>
      <c r="C265" s="54"/>
    </row>
    <row r="266">
      <c r="A266" s="54"/>
      <c r="B266" s="54"/>
      <c r="C266" s="54"/>
    </row>
    <row r="267">
      <c r="A267" s="54"/>
      <c r="B267" s="54"/>
      <c r="C267" s="54"/>
    </row>
    <row r="268">
      <c r="A268" s="54"/>
      <c r="B268" s="54"/>
      <c r="C268" s="54"/>
    </row>
    <row r="269">
      <c r="A269" s="54"/>
      <c r="B269" s="54"/>
      <c r="C269" s="54"/>
    </row>
    <row r="270">
      <c r="A270" s="54"/>
      <c r="B270" s="54"/>
      <c r="C270" s="54"/>
    </row>
    <row r="271">
      <c r="A271" s="54"/>
      <c r="B271" s="54"/>
      <c r="C271" s="54"/>
    </row>
    <row r="272">
      <c r="A272" s="54"/>
      <c r="B272" s="54"/>
      <c r="C272" s="54"/>
    </row>
    <row r="273">
      <c r="A273" s="54"/>
      <c r="B273" s="54"/>
      <c r="C273" s="54"/>
    </row>
    <row r="274">
      <c r="A274" s="54"/>
      <c r="B274" s="54"/>
      <c r="C274" s="54"/>
    </row>
    <row r="275">
      <c r="A275" s="54"/>
      <c r="B275" s="54"/>
      <c r="C275" s="54"/>
    </row>
    <row r="276">
      <c r="A276" s="54"/>
      <c r="B276" s="54"/>
      <c r="C276" s="54"/>
    </row>
    <row r="277">
      <c r="A277" s="54"/>
      <c r="B277" s="54"/>
      <c r="C277" s="54"/>
    </row>
    <row r="278">
      <c r="A278" s="54"/>
      <c r="B278" s="54"/>
      <c r="C278" s="54"/>
    </row>
    <row r="279">
      <c r="A279" s="54"/>
      <c r="B279" s="54"/>
      <c r="C279" s="54"/>
    </row>
    <row r="280">
      <c r="A280" s="54"/>
      <c r="B280" s="54"/>
      <c r="C280" s="54"/>
    </row>
    <row r="281">
      <c r="A281" s="54"/>
      <c r="B281" s="54"/>
      <c r="C281" s="54"/>
    </row>
    <row r="282">
      <c r="A282" s="54"/>
      <c r="B282" s="54"/>
      <c r="C282" s="54"/>
    </row>
    <row r="283">
      <c r="A283" s="54"/>
      <c r="B283" s="54"/>
      <c r="C283" s="54"/>
    </row>
    <row r="284">
      <c r="A284" s="54"/>
      <c r="B284" s="54"/>
      <c r="C284" s="54"/>
    </row>
    <row r="285">
      <c r="A285" s="54"/>
      <c r="B285" s="54"/>
      <c r="C285" s="54"/>
    </row>
    <row r="286">
      <c r="A286" s="54"/>
      <c r="B286" s="54"/>
      <c r="C286" s="54"/>
    </row>
    <row r="287">
      <c r="A287" s="54"/>
      <c r="B287" s="54"/>
      <c r="C287" s="54"/>
    </row>
    <row r="288">
      <c r="A288" s="54"/>
      <c r="B288" s="54"/>
      <c r="C288" s="54"/>
    </row>
    <row r="289">
      <c r="A289" s="54"/>
      <c r="B289" s="54"/>
      <c r="C289" s="54"/>
    </row>
    <row r="290">
      <c r="A290" s="54"/>
      <c r="B290" s="54"/>
      <c r="C290" s="54"/>
    </row>
    <row r="291">
      <c r="A291" s="54"/>
      <c r="B291" s="54"/>
      <c r="C291" s="54"/>
    </row>
    <row r="292">
      <c r="A292" s="54"/>
      <c r="B292" s="54"/>
      <c r="C292" s="54"/>
    </row>
    <row r="293">
      <c r="A293" s="54"/>
      <c r="B293" s="54"/>
      <c r="C293" s="54"/>
    </row>
    <row r="294">
      <c r="A294" s="54"/>
      <c r="B294" s="54"/>
      <c r="C294" s="54"/>
    </row>
    <row r="295">
      <c r="A295" s="54"/>
      <c r="B295" s="54"/>
      <c r="C295" s="54"/>
    </row>
    <row r="296">
      <c r="A296" s="54"/>
      <c r="B296" s="54"/>
      <c r="C296" s="54"/>
    </row>
    <row r="297">
      <c r="A297" s="54"/>
      <c r="B297" s="54"/>
      <c r="C297" s="54"/>
    </row>
    <row r="298">
      <c r="A298" s="54"/>
      <c r="B298" s="54"/>
      <c r="C298" s="54"/>
    </row>
    <row r="299">
      <c r="A299" s="54"/>
      <c r="B299" s="54"/>
      <c r="C299" s="54"/>
    </row>
    <row r="300">
      <c r="A300" s="54"/>
      <c r="B300" s="54"/>
      <c r="C300" s="54"/>
    </row>
    <row r="301">
      <c r="A301" s="54"/>
      <c r="B301" s="54"/>
      <c r="C301" s="54"/>
    </row>
    <row r="302">
      <c r="A302" s="54"/>
      <c r="B302" s="54"/>
      <c r="C302" s="54"/>
    </row>
    <row r="303">
      <c r="A303" s="54"/>
      <c r="B303" s="54"/>
      <c r="C303" s="54"/>
    </row>
    <row r="304">
      <c r="A304" s="54"/>
      <c r="B304" s="54"/>
      <c r="C304" s="54"/>
    </row>
    <row r="305">
      <c r="A305" s="54"/>
      <c r="B305" s="54"/>
      <c r="C305" s="54"/>
    </row>
    <row r="306">
      <c r="A306" s="54"/>
      <c r="B306" s="54"/>
      <c r="C306" s="54"/>
    </row>
    <row r="307">
      <c r="A307" s="54"/>
      <c r="B307" s="54"/>
      <c r="C307" s="54"/>
    </row>
    <row r="308">
      <c r="A308" s="54"/>
      <c r="B308" s="54"/>
      <c r="C308" s="54"/>
    </row>
    <row r="309">
      <c r="A309" s="54"/>
      <c r="B309" s="54"/>
      <c r="C309" s="54"/>
    </row>
    <row r="310">
      <c r="A310" s="54"/>
      <c r="B310" s="54"/>
      <c r="C310" s="54"/>
    </row>
    <row r="311">
      <c r="A311" s="54"/>
      <c r="B311" s="54"/>
      <c r="C311" s="54"/>
    </row>
    <row r="312">
      <c r="A312" s="54"/>
      <c r="B312" s="54"/>
      <c r="C312" s="54"/>
    </row>
    <row r="313">
      <c r="A313" s="54"/>
      <c r="B313" s="54"/>
      <c r="C313" s="54"/>
    </row>
    <row r="314">
      <c r="A314" s="54"/>
      <c r="B314" s="54"/>
      <c r="C314" s="54"/>
    </row>
    <row r="315">
      <c r="A315" s="54"/>
      <c r="B315" s="54"/>
      <c r="C315" s="54"/>
    </row>
    <row r="316">
      <c r="A316" s="54"/>
      <c r="B316" s="54"/>
      <c r="C316" s="54"/>
    </row>
    <row r="317">
      <c r="A317" s="54"/>
      <c r="B317" s="54"/>
      <c r="C317" s="54"/>
    </row>
    <row r="318">
      <c r="A318" s="54"/>
      <c r="B318" s="54"/>
      <c r="C318" s="54"/>
    </row>
    <row r="319">
      <c r="A319" s="54"/>
      <c r="B319" s="54"/>
      <c r="C319" s="54"/>
    </row>
    <row r="320">
      <c r="A320" s="54"/>
      <c r="B320" s="54"/>
      <c r="C320" s="54"/>
    </row>
    <row r="321">
      <c r="A321" s="54"/>
      <c r="B321" s="54"/>
      <c r="C321" s="54"/>
    </row>
    <row r="322">
      <c r="A322" s="54"/>
      <c r="B322" s="54"/>
      <c r="C322" s="54"/>
    </row>
    <row r="323">
      <c r="A323" s="54"/>
      <c r="B323" s="54"/>
      <c r="C323" s="54"/>
    </row>
    <row r="324">
      <c r="A324" s="54"/>
      <c r="B324" s="54"/>
      <c r="C324" s="54"/>
    </row>
    <row r="325">
      <c r="A325" s="54"/>
      <c r="B325" s="54"/>
      <c r="C325" s="54"/>
    </row>
    <row r="326">
      <c r="A326" s="54"/>
      <c r="B326" s="54"/>
      <c r="C326" s="54"/>
    </row>
    <row r="327">
      <c r="A327" s="54"/>
      <c r="B327" s="54"/>
      <c r="C327" s="54"/>
    </row>
    <row r="328">
      <c r="A328" s="54"/>
      <c r="B328" s="54"/>
      <c r="C328" s="54"/>
    </row>
    <row r="329">
      <c r="A329" s="54"/>
      <c r="B329" s="54"/>
      <c r="C329" s="54"/>
    </row>
    <row r="330">
      <c r="A330" s="54"/>
      <c r="B330" s="54"/>
      <c r="C330" s="54"/>
    </row>
    <row r="331">
      <c r="A331" s="54"/>
      <c r="B331" s="54"/>
      <c r="C331" s="54"/>
    </row>
    <row r="332">
      <c r="A332" s="54"/>
      <c r="B332" s="54"/>
      <c r="C332" s="54"/>
    </row>
    <row r="333">
      <c r="A333" s="54"/>
      <c r="B333" s="54"/>
      <c r="C333" s="54"/>
    </row>
    <row r="334">
      <c r="A334" s="54"/>
      <c r="B334" s="54"/>
      <c r="C334" s="54"/>
    </row>
    <row r="335">
      <c r="A335" s="54"/>
      <c r="B335" s="54"/>
      <c r="C335" s="54"/>
    </row>
    <row r="336">
      <c r="A336" s="54"/>
      <c r="B336" s="54"/>
      <c r="C336" s="54"/>
    </row>
    <row r="337">
      <c r="A337" s="54"/>
      <c r="B337" s="54"/>
      <c r="C337" s="54"/>
    </row>
    <row r="338">
      <c r="A338" s="54"/>
      <c r="B338" s="54"/>
      <c r="C338" s="54"/>
    </row>
    <row r="339">
      <c r="A339" s="54"/>
      <c r="B339" s="54"/>
      <c r="C339" s="54"/>
    </row>
    <row r="340">
      <c r="A340" s="54"/>
      <c r="B340" s="54"/>
      <c r="C340" s="54"/>
    </row>
    <row r="341">
      <c r="A341" s="54"/>
      <c r="B341" s="54"/>
      <c r="C341" s="54"/>
    </row>
    <row r="342">
      <c r="A342" s="54"/>
      <c r="B342" s="54"/>
      <c r="C342" s="54"/>
    </row>
    <row r="343">
      <c r="A343" s="54"/>
      <c r="B343" s="54"/>
      <c r="C343" s="54"/>
    </row>
    <row r="344">
      <c r="A344" s="54"/>
      <c r="B344" s="54"/>
      <c r="C344" s="54"/>
    </row>
    <row r="345">
      <c r="A345" s="54"/>
      <c r="B345" s="54"/>
      <c r="C345" s="54"/>
    </row>
    <row r="346">
      <c r="A346" s="54"/>
      <c r="B346" s="54"/>
      <c r="C346" s="54"/>
    </row>
    <row r="347">
      <c r="A347" s="54"/>
      <c r="B347" s="54"/>
      <c r="C347" s="54"/>
    </row>
    <row r="348">
      <c r="A348" s="54"/>
      <c r="B348" s="54"/>
      <c r="C348" s="54"/>
    </row>
    <row r="349">
      <c r="A349" s="54"/>
      <c r="B349" s="54"/>
      <c r="C349" s="54"/>
    </row>
    <row r="350">
      <c r="A350" s="54"/>
      <c r="B350" s="54"/>
      <c r="C350" s="54"/>
    </row>
    <row r="351">
      <c r="A351" s="54"/>
      <c r="B351" s="54"/>
      <c r="C351" s="54"/>
    </row>
    <row r="352">
      <c r="A352" s="54"/>
      <c r="B352" s="54"/>
      <c r="C352" s="54"/>
    </row>
    <row r="353">
      <c r="A353" s="54"/>
      <c r="B353" s="54"/>
      <c r="C353" s="54"/>
    </row>
    <row r="354">
      <c r="A354" s="54"/>
      <c r="B354" s="54"/>
      <c r="C354" s="54"/>
    </row>
    <row r="355">
      <c r="A355" s="54"/>
      <c r="B355" s="54"/>
      <c r="C355" s="54"/>
    </row>
    <row r="356">
      <c r="A356" s="54"/>
      <c r="B356" s="54"/>
      <c r="C356" s="54"/>
    </row>
    <row r="357">
      <c r="A357" s="54"/>
      <c r="B357" s="54"/>
      <c r="C357" s="54"/>
    </row>
    <row r="358">
      <c r="A358" s="54"/>
      <c r="B358" s="54"/>
      <c r="C358" s="54"/>
    </row>
    <row r="359">
      <c r="A359" s="54"/>
      <c r="B359" s="54"/>
      <c r="C359" s="54"/>
    </row>
    <row r="360">
      <c r="A360" s="54"/>
      <c r="B360" s="54"/>
      <c r="C360" s="54"/>
    </row>
    <row r="361">
      <c r="A361" s="54"/>
      <c r="B361" s="54"/>
      <c r="C361" s="54"/>
    </row>
    <row r="362">
      <c r="A362" s="54"/>
      <c r="B362" s="54"/>
      <c r="C362" s="54"/>
    </row>
    <row r="363">
      <c r="A363" s="54"/>
      <c r="B363" s="54"/>
      <c r="C363" s="54"/>
    </row>
    <row r="364">
      <c r="A364" s="54"/>
      <c r="B364" s="54"/>
      <c r="C364" s="54"/>
    </row>
    <row r="365">
      <c r="A365" s="54"/>
      <c r="B365" s="54"/>
      <c r="C365" s="54"/>
    </row>
    <row r="366">
      <c r="A366" s="54"/>
      <c r="B366" s="54"/>
      <c r="C366" s="54"/>
    </row>
    <row r="367">
      <c r="A367" s="54"/>
      <c r="B367" s="54"/>
      <c r="C367" s="54"/>
    </row>
    <row r="368">
      <c r="A368" s="54"/>
      <c r="B368" s="54"/>
      <c r="C368" s="54"/>
    </row>
    <row r="369">
      <c r="A369" s="54"/>
      <c r="B369" s="54"/>
      <c r="C369" s="54"/>
    </row>
    <row r="370">
      <c r="A370" s="54"/>
      <c r="B370" s="54"/>
      <c r="C370" s="54"/>
    </row>
    <row r="371">
      <c r="A371" s="54"/>
      <c r="B371" s="54"/>
      <c r="C371" s="54"/>
    </row>
    <row r="372">
      <c r="A372" s="54"/>
      <c r="B372" s="54"/>
      <c r="C372" s="54"/>
    </row>
    <row r="373">
      <c r="A373" s="54"/>
      <c r="B373" s="54"/>
      <c r="C373" s="54"/>
    </row>
    <row r="374">
      <c r="A374" s="54"/>
      <c r="B374" s="54"/>
      <c r="C374" s="54"/>
    </row>
    <row r="375">
      <c r="A375" s="54"/>
      <c r="B375" s="54"/>
      <c r="C375" s="54"/>
    </row>
    <row r="376">
      <c r="A376" s="54"/>
      <c r="B376" s="54"/>
      <c r="C376" s="54"/>
    </row>
    <row r="377">
      <c r="A377" s="54"/>
      <c r="B377" s="54"/>
      <c r="C377" s="54"/>
    </row>
    <row r="378">
      <c r="A378" s="54"/>
      <c r="B378" s="54"/>
      <c r="C378" s="54"/>
    </row>
    <row r="379">
      <c r="A379" s="54"/>
      <c r="B379" s="54"/>
      <c r="C379" s="54"/>
    </row>
    <row r="380">
      <c r="A380" s="54"/>
      <c r="B380" s="54"/>
      <c r="C380" s="54"/>
    </row>
    <row r="381">
      <c r="A381" s="54"/>
      <c r="B381" s="54"/>
      <c r="C381" s="54"/>
    </row>
    <row r="382">
      <c r="A382" s="54"/>
      <c r="B382" s="54"/>
      <c r="C382" s="54"/>
    </row>
    <row r="383">
      <c r="A383" s="54"/>
      <c r="B383" s="54"/>
      <c r="C383" s="54"/>
    </row>
    <row r="384">
      <c r="A384" s="54"/>
      <c r="B384" s="54"/>
      <c r="C384" s="54"/>
    </row>
    <row r="385">
      <c r="A385" s="54"/>
      <c r="B385" s="54"/>
      <c r="C385" s="54"/>
    </row>
    <row r="386">
      <c r="A386" s="54"/>
      <c r="B386" s="54"/>
      <c r="C386" s="54"/>
    </row>
    <row r="387">
      <c r="A387" s="54"/>
      <c r="B387" s="54"/>
      <c r="C387" s="54"/>
    </row>
    <row r="388">
      <c r="A388" s="54"/>
      <c r="B388" s="54"/>
      <c r="C388" s="54"/>
    </row>
    <row r="389">
      <c r="A389" s="54"/>
      <c r="B389" s="54"/>
      <c r="C389" s="54"/>
    </row>
    <row r="390">
      <c r="A390" s="54"/>
      <c r="B390" s="54"/>
      <c r="C390" s="54"/>
    </row>
    <row r="391">
      <c r="A391" s="54"/>
      <c r="B391" s="54"/>
      <c r="C391" s="54"/>
    </row>
    <row r="392">
      <c r="A392" s="54"/>
      <c r="B392" s="54"/>
      <c r="C392" s="54"/>
    </row>
    <row r="393">
      <c r="A393" s="54"/>
      <c r="B393" s="54"/>
      <c r="C393" s="54"/>
    </row>
    <row r="394">
      <c r="A394" s="54"/>
      <c r="B394" s="54"/>
      <c r="C394" s="54"/>
    </row>
    <row r="395">
      <c r="A395" s="54"/>
      <c r="B395" s="54"/>
      <c r="C395" s="54"/>
    </row>
    <row r="396">
      <c r="A396" s="54"/>
      <c r="B396" s="54"/>
      <c r="C396" s="54"/>
    </row>
    <row r="397">
      <c r="A397" s="54"/>
      <c r="B397" s="54"/>
      <c r="C397" s="54"/>
    </row>
    <row r="398">
      <c r="A398" s="54"/>
      <c r="B398" s="54"/>
      <c r="C398" s="54"/>
    </row>
    <row r="399">
      <c r="A399" s="54"/>
      <c r="B399" s="54"/>
      <c r="C399" s="54"/>
    </row>
    <row r="400">
      <c r="A400" s="54"/>
      <c r="B400" s="54"/>
      <c r="C400" s="54"/>
    </row>
    <row r="401">
      <c r="A401" s="54"/>
      <c r="B401" s="54"/>
      <c r="C401" s="54"/>
    </row>
    <row r="402">
      <c r="A402" s="54"/>
      <c r="B402" s="54"/>
      <c r="C402" s="54"/>
    </row>
    <row r="403">
      <c r="A403" s="54"/>
      <c r="B403" s="54"/>
      <c r="C403" s="54"/>
    </row>
    <row r="404">
      <c r="A404" s="54"/>
      <c r="B404" s="54"/>
      <c r="C404" s="54"/>
    </row>
    <row r="405">
      <c r="A405" s="54"/>
      <c r="B405" s="54"/>
      <c r="C405" s="54"/>
    </row>
    <row r="406">
      <c r="A406" s="54"/>
      <c r="B406" s="54"/>
      <c r="C406" s="54"/>
    </row>
    <row r="407">
      <c r="A407" s="54"/>
      <c r="B407" s="54"/>
      <c r="C407" s="54"/>
    </row>
    <row r="408">
      <c r="A408" s="54"/>
      <c r="B408" s="54"/>
      <c r="C408" s="54"/>
    </row>
    <row r="409">
      <c r="A409" s="54"/>
      <c r="B409" s="54"/>
      <c r="C409" s="54"/>
    </row>
    <row r="410">
      <c r="A410" s="54"/>
      <c r="B410" s="54"/>
      <c r="C410" s="54"/>
    </row>
    <row r="411">
      <c r="A411" s="54"/>
      <c r="B411" s="54"/>
      <c r="C411" s="54"/>
    </row>
    <row r="412">
      <c r="A412" s="54"/>
      <c r="B412" s="54"/>
      <c r="C412" s="54"/>
    </row>
    <row r="413">
      <c r="A413" s="54"/>
      <c r="B413" s="54"/>
      <c r="C413" s="54"/>
    </row>
    <row r="414">
      <c r="A414" s="54"/>
      <c r="B414" s="54"/>
      <c r="C414" s="54"/>
    </row>
    <row r="415">
      <c r="A415" s="54"/>
      <c r="B415" s="54"/>
      <c r="C415" s="54"/>
    </row>
    <row r="416">
      <c r="A416" s="54"/>
      <c r="B416" s="54"/>
      <c r="C416" s="54"/>
    </row>
    <row r="417">
      <c r="A417" s="54"/>
      <c r="B417" s="54"/>
      <c r="C417" s="54"/>
    </row>
    <row r="418">
      <c r="A418" s="54"/>
      <c r="B418" s="54"/>
      <c r="C418" s="54"/>
    </row>
    <row r="419">
      <c r="A419" s="54"/>
      <c r="B419" s="54"/>
      <c r="C419" s="54"/>
    </row>
    <row r="420">
      <c r="A420" s="54"/>
      <c r="B420" s="54"/>
      <c r="C420" s="54"/>
    </row>
    <row r="421">
      <c r="A421" s="54"/>
      <c r="B421" s="54"/>
      <c r="C421" s="54"/>
    </row>
    <row r="422">
      <c r="A422" s="54"/>
      <c r="B422" s="54"/>
      <c r="C422" s="54"/>
    </row>
    <row r="423">
      <c r="A423" s="54"/>
      <c r="B423" s="54"/>
      <c r="C423" s="54"/>
    </row>
    <row r="424">
      <c r="A424" s="54"/>
      <c r="B424" s="54"/>
      <c r="C424" s="54"/>
    </row>
    <row r="425">
      <c r="A425" s="54"/>
      <c r="B425" s="54"/>
      <c r="C425" s="54"/>
    </row>
    <row r="426">
      <c r="A426" s="54"/>
      <c r="B426" s="54"/>
      <c r="C426" s="54"/>
    </row>
    <row r="427">
      <c r="A427" s="54"/>
      <c r="B427" s="54"/>
      <c r="C427" s="54"/>
    </row>
    <row r="428">
      <c r="A428" s="54"/>
      <c r="B428" s="54"/>
      <c r="C428" s="54"/>
    </row>
    <row r="429">
      <c r="A429" s="54"/>
      <c r="B429" s="54"/>
      <c r="C429" s="54"/>
    </row>
    <row r="430">
      <c r="A430" s="54"/>
      <c r="B430" s="54"/>
      <c r="C430" s="54"/>
    </row>
    <row r="431">
      <c r="A431" s="54"/>
      <c r="B431" s="54"/>
      <c r="C431" s="54"/>
    </row>
    <row r="432">
      <c r="A432" s="54"/>
      <c r="B432" s="54"/>
      <c r="C432" s="54"/>
    </row>
    <row r="433">
      <c r="A433" s="54"/>
      <c r="B433" s="54"/>
      <c r="C433" s="54"/>
    </row>
    <row r="434">
      <c r="A434" s="54"/>
      <c r="B434" s="54"/>
      <c r="C434" s="54"/>
    </row>
    <row r="435">
      <c r="A435" s="54"/>
      <c r="B435" s="54"/>
      <c r="C435" s="54"/>
    </row>
    <row r="436">
      <c r="A436" s="54"/>
      <c r="B436" s="54"/>
      <c r="C436" s="54"/>
    </row>
    <row r="437">
      <c r="A437" s="54"/>
      <c r="B437" s="54"/>
      <c r="C437" s="54"/>
    </row>
    <row r="438">
      <c r="A438" s="54"/>
      <c r="B438" s="54"/>
      <c r="C438" s="54"/>
    </row>
    <row r="439">
      <c r="A439" s="54"/>
      <c r="B439" s="54"/>
      <c r="C439" s="54"/>
    </row>
    <row r="440">
      <c r="A440" s="54"/>
      <c r="B440" s="54"/>
      <c r="C440" s="54"/>
    </row>
    <row r="441">
      <c r="A441" s="54"/>
      <c r="B441" s="54"/>
      <c r="C441" s="54"/>
    </row>
    <row r="442">
      <c r="A442" s="54"/>
      <c r="B442" s="54"/>
      <c r="C442" s="54"/>
    </row>
    <row r="443">
      <c r="A443" s="54"/>
      <c r="B443" s="54"/>
      <c r="C443" s="54"/>
    </row>
    <row r="444">
      <c r="A444" s="54"/>
      <c r="B444" s="54"/>
      <c r="C444" s="54"/>
    </row>
    <row r="445">
      <c r="A445" s="54"/>
      <c r="B445" s="54"/>
      <c r="C445" s="54"/>
    </row>
    <row r="446">
      <c r="A446" s="54"/>
      <c r="B446" s="54"/>
      <c r="C446" s="54"/>
    </row>
    <row r="447">
      <c r="A447" s="54"/>
      <c r="B447" s="54"/>
      <c r="C447" s="54"/>
    </row>
    <row r="448">
      <c r="A448" s="54"/>
      <c r="B448" s="54"/>
      <c r="C448" s="54"/>
    </row>
    <row r="449">
      <c r="A449" s="54"/>
      <c r="B449" s="54"/>
      <c r="C449" s="54"/>
    </row>
    <row r="450">
      <c r="A450" s="54"/>
      <c r="B450" s="54"/>
      <c r="C450" s="54"/>
    </row>
    <row r="451">
      <c r="A451" s="54"/>
      <c r="B451" s="54"/>
      <c r="C451" s="54"/>
    </row>
    <row r="452">
      <c r="A452" s="54"/>
      <c r="B452" s="54"/>
      <c r="C452" s="54"/>
    </row>
    <row r="453">
      <c r="A453" s="54"/>
      <c r="B453" s="54"/>
      <c r="C453" s="54"/>
    </row>
    <row r="454">
      <c r="A454" s="54"/>
      <c r="B454" s="54"/>
      <c r="C454" s="54"/>
    </row>
    <row r="455">
      <c r="A455" s="54"/>
      <c r="B455" s="54"/>
      <c r="C455" s="54"/>
    </row>
    <row r="456">
      <c r="A456" s="54"/>
      <c r="B456" s="54"/>
      <c r="C456" s="54"/>
    </row>
    <row r="457">
      <c r="A457" s="54"/>
      <c r="B457" s="54"/>
      <c r="C457" s="54"/>
    </row>
    <row r="458">
      <c r="A458" s="54"/>
      <c r="B458" s="54"/>
      <c r="C458" s="54"/>
    </row>
    <row r="459">
      <c r="A459" s="54"/>
      <c r="B459" s="54"/>
      <c r="C459" s="54"/>
    </row>
    <row r="460">
      <c r="A460" s="54"/>
      <c r="B460" s="54"/>
      <c r="C460" s="54"/>
    </row>
    <row r="461">
      <c r="A461" s="54"/>
      <c r="B461" s="54"/>
      <c r="C461" s="54"/>
    </row>
    <row r="462">
      <c r="A462" s="54"/>
      <c r="B462" s="54"/>
      <c r="C462" s="54"/>
    </row>
    <row r="463">
      <c r="A463" s="54"/>
      <c r="B463" s="54"/>
      <c r="C463" s="54"/>
    </row>
    <row r="464">
      <c r="A464" s="54"/>
      <c r="B464" s="54"/>
      <c r="C464" s="54"/>
    </row>
    <row r="465">
      <c r="A465" s="54"/>
      <c r="B465" s="54"/>
      <c r="C465" s="54"/>
    </row>
    <row r="466">
      <c r="A466" s="54"/>
      <c r="B466" s="54"/>
      <c r="C466" s="54"/>
    </row>
    <row r="467">
      <c r="A467" s="54"/>
      <c r="B467" s="54"/>
      <c r="C467" s="54"/>
    </row>
    <row r="468">
      <c r="A468" s="54"/>
      <c r="B468" s="54"/>
      <c r="C468" s="54"/>
    </row>
    <row r="469">
      <c r="A469" s="54"/>
      <c r="B469" s="54"/>
      <c r="C469" s="54"/>
    </row>
    <row r="470">
      <c r="A470" s="54"/>
      <c r="B470" s="54"/>
      <c r="C470" s="54"/>
    </row>
    <row r="471">
      <c r="A471" s="54"/>
      <c r="B471" s="54"/>
      <c r="C471" s="54"/>
    </row>
    <row r="472">
      <c r="A472" s="54"/>
      <c r="B472" s="54"/>
      <c r="C472" s="54"/>
    </row>
    <row r="473">
      <c r="A473" s="54"/>
      <c r="B473" s="54"/>
      <c r="C473" s="54"/>
    </row>
    <row r="474">
      <c r="A474" s="54"/>
      <c r="B474" s="54"/>
      <c r="C474" s="54"/>
    </row>
    <row r="475">
      <c r="A475" s="54"/>
      <c r="B475" s="54"/>
      <c r="C475" s="54"/>
    </row>
    <row r="476">
      <c r="A476" s="54"/>
      <c r="B476" s="54"/>
      <c r="C476" s="54"/>
    </row>
    <row r="477">
      <c r="A477" s="54"/>
      <c r="B477" s="54"/>
      <c r="C477" s="54"/>
    </row>
    <row r="478">
      <c r="A478" s="54"/>
      <c r="B478" s="54"/>
      <c r="C478" s="54"/>
    </row>
    <row r="479">
      <c r="A479" s="54"/>
      <c r="B479" s="54"/>
      <c r="C479" s="54"/>
    </row>
    <row r="480">
      <c r="A480" s="54"/>
      <c r="B480" s="54"/>
      <c r="C480" s="54"/>
    </row>
    <row r="481">
      <c r="A481" s="54"/>
      <c r="B481" s="54"/>
      <c r="C481" s="54"/>
    </row>
    <row r="482">
      <c r="A482" s="54"/>
      <c r="B482" s="54"/>
      <c r="C482" s="54"/>
    </row>
    <row r="483">
      <c r="A483" s="54"/>
      <c r="B483" s="54"/>
      <c r="C483" s="54"/>
    </row>
    <row r="484">
      <c r="A484" s="54"/>
      <c r="B484" s="54"/>
      <c r="C484" s="54"/>
    </row>
    <row r="485">
      <c r="A485" s="54"/>
      <c r="B485" s="54"/>
      <c r="C485" s="54"/>
    </row>
    <row r="486">
      <c r="A486" s="54"/>
      <c r="B486" s="54"/>
      <c r="C486" s="54"/>
    </row>
    <row r="487">
      <c r="A487" s="54"/>
      <c r="B487" s="54"/>
      <c r="C487" s="54"/>
    </row>
    <row r="488">
      <c r="A488" s="54"/>
      <c r="B488" s="54"/>
      <c r="C488" s="54"/>
    </row>
    <row r="489">
      <c r="A489" s="54"/>
      <c r="B489" s="54"/>
      <c r="C489" s="54"/>
    </row>
    <row r="490">
      <c r="A490" s="54"/>
      <c r="B490" s="54"/>
      <c r="C490" s="54"/>
    </row>
    <row r="491">
      <c r="A491" s="54"/>
      <c r="B491" s="54"/>
      <c r="C491" s="54"/>
    </row>
    <row r="492">
      <c r="A492" s="54"/>
      <c r="B492" s="54"/>
      <c r="C492" s="54"/>
    </row>
    <row r="493">
      <c r="A493" s="54"/>
      <c r="B493" s="54"/>
      <c r="C493" s="54"/>
    </row>
    <row r="494">
      <c r="A494" s="54"/>
      <c r="B494" s="54"/>
      <c r="C494" s="54"/>
    </row>
    <row r="495">
      <c r="A495" s="54"/>
      <c r="B495" s="54"/>
      <c r="C495" s="54"/>
    </row>
    <row r="496">
      <c r="A496" s="54"/>
      <c r="B496" s="54"/>
      <c r="C496" s="54"/>
    </row>
    <row r="497">
      <c r="A497" s="54"/>
      <c r="B497" s="54"/>
      <c r="C497" s="54"/>
    </row>
    <row r="498">
      <c r="A498" s="54"/>
      <c r="B498" s="54"/>
      <c r="C498" s="54"/>
    </row>
    <row r="499">
      <c r="A499" s="54"/>
      <c r="B499" s="54"/>
      <c r="C499" s="54"/>
    </row>
    <row r="500">
      <c r="A500" s="54"/>
      <c r="B500" s="54"/>
      <c r="C500" s="54"/>
    </row>
    <row r="501">
      <c r="A501" s="54"/>
      <c r="B501" s="54"/>
      <c r="C501" s="54"/>
    </row>
    <row r="502">
      <c r="A502" s="54"/>
      <c r="B502" s="54"/>
      <c r="C502" s="54"/>
    </row>
    <row r="503">
      <c r="A503" s="54"/>
      <c r="B503" s="54"/>
      <c r="C503" s="54"/>
    </row>
    <row r="504">
      <c r="A504" s="54"/>
      <c r="B504" s="54"/>
      <c r="C504" s="54"/>
    </row>
    <row r="505">
      <c r="A505" s="54"/>
      <c r="B505" s="54"/>
      <c r="C505" s="54"/>
    </row>
    <row r="506">
      <c r="A506" s="54"/>
      <c r="B506" s="54"/>
      <c r="C506" s="54"/>
    </row>
    <row r="507">
      <c r="A507" s="54"/>
      <c r="B507" s="54"/>
      <c r="C507" s="54"/>
    </row>
    <row r="508">
      <c r="A508" s="54"/>
      <c r="B508" s="54"/>
      <c r="C508" s="54"/>
    </row>
    <row r="509">
      <c r="A509" s="54"/>
      <c r="B509" s="54"/>
      <c r="C509" s="54"/>
    </row>
    <row r="510">
      <c r="A510" s="54"/>
      <c r="B510" s="54"/>
      <c r="C510" s="54"/>
    </row>
    <row r="511">
      <c r="A511" s="54"/>
      <c r="B511" s="54"/>
      <c r="C511" s="54"/>
    </row>
    <row r="512">
      <c r="A512" s="54"/>
      <c r="B512" s="54"/>
      <c r="C512" s="54"/>
    </row>
    <row r="513">
      <c r="A513" s="54"/>
      <c r="B513" s="54"/>
      <c r="C513" s="54"/>
    </row>
    <row r="514">
      <c r="A514" s="54"/>
      <c r="B514" s="54"/>
      <c r="C514" s="54"/>
    </row>
    <row r="515">
      <c r="A515" s="54"/>
      <c r="B515" s="54"/>
      <c r="C515" s="54"/>
    </row>
    <row r="516">
      <c r="A516" s="54"/>
      <c r="B516" s="54"/>
      <c r="C516" s="54"/>
    </row>
    <row r="517">
      <c r="A517" s="54"/>
      <c r="B517" s="54"/>
      <c r="C517" s="54"/>
    </row>
    <row r="518">
      <c r="A518" s="54"/>
      <c r="B518" s="54"/>
      <c r="C518" s="54"/>
    </row>
    <row r="519">
      <c r="A519" s="54"/>
      <c r="B519" s="54"/>
      <c r="C519" s="54"/>
    </row>
    <row r="520">
      <c r="A520" s="54"/>
      <c r="B520" s="54"/>
      <c r="C520" s="54"/>
    </row>
    <row r="521">
      <c r="A521" s="54"/>
      <c r="B521" s="54"/>
      <c r="C521" s="54"/>
    </row>
    <row r="522">
      <c r="A522" s="54"/>
      <c r="B522" s="54"/>
      <c r="C522" s="54"/>
    </row>
    <row r="523">
      <c r="A523" s="54"/>
      <c r="B523" s="54"/>
      <c r="C523" s="54"/>
    </row>
    <row r="524">
      <c r="A524" s="54"/>
      <c r="B524" s="54"/>
      <c r="C524" s="54"/>
    </row>
    <row r="525">
      <c r="A525" s="54"/>
      <c r="B525" s="54"/>
      <c r="C525" s="54"/>
    </row>
    <row r="526">
      <c r="A526" s="54"/>
      <c r="B526" s="54"/>
      <c r="C526" s="54"/>
    </row>
    <row r="527">
      <c r="A527" s="54"/>
      <c r="B527" s="54"/>
      <c r="C527" s="54"/>
    </row>
    <row r="528">
      <c r="A528" s="54"/>
      <c r="B528" s="54"/>
      <c r="C528" s="54"/>
    </row>
    <row r="529">
      <c r="A529" s="54"/>
      <c r="B529" s="54"/>
      <c r="C529" s="54"/>
    </row>
    <row r="530">
      <c r="A530" s="54"/>
      <c r="B530" s="54"/>
      <c r="C530" s="54"/>
    </row>
    <row r="531">
      <c r="A531" s="54"/>
      <c r="B531" s="54"/>
      <c r="C531" s="54"/>
    </row>
    <row r="532">
      <c r="A532" s="54"/>
      <c r="B532" s="54"/>
      <c r="C532" s="54"/>
    </row>
    <row r="533">
      <c r="A533" s="54"/>
      <c r="B533" s="54"/>
      <c r="C533" s="54"/>
    </row>
    <row r="534">
      <c r="A534" s="54"/>
      <c r="B534" s="54"/>
      <c r="C534" s="54"/>
    </row>
    <row r="535">
      <c r="A535" s="54"/>
      <c r="B535" s="54"/>
      <c r="C535" s="54"/>
    </row>
    <row r="536">
      <c r="A536" s="54"/>
      <c r="B536" s="54"/>
      <c r="C536" s="54"/>
    </row>
    <row r="537">
      <c r="A537" s="54"/>
      <c r="B537" s="54"/>
      <c r="C537" s="54"/>
    </row>
    <row r="538">
      <c r="A538" s="54"/>
      <c r="B538" s="54"/>
      <c r="C538" s="54"/>
    </row>
    <row r="539">
      <c r="A539" s="54"/>
      <c r="B539" s="54"/>
      <c r="C539" s="54"/>
    </row>
    <row r="540">
      <c r="A540" s="54"/>
      <c r="B540" s="54"/>
      <c r="C540" s="54"/>
    </row>
    <row r="541">
      <c r="A541" s="54"/>
      <c r="B541" s="54"/>
      <c r="C541" s="54"/>
    </row>
    <row r="542">
      <c r="A542" s="54"/>
      <c r="B542" s="54"/>
      <c r="C542" s="54"/>
    </row>
    <row r="543">
      <c r="A543" s="54"/>
      <c r="B543" s="54"/>
      <c r="C543" s="54"/>
    </row>
    <row r="544">
      <c r="A544" s="54"/>
      <c r="B544" s="54"/>
      <c r="C544" s="54"/>
    </row>
    <row r="545">
      <c r="A545" s="54"/>
      <c r="B545" s="54"/>
      <c r="C545" s="54"/>
    </row>
    <row r="546">
      <c r="A546" s="54"/>
      <c r="B546" s="54"/>
      <c r="C546" s="54"/>
    </row>
    <row r="547">
      <c r="A547" s="54"/>
      <c r="B547" s="54"/>
      <c r="C547" s="54"/>
    </row>
    <row r="548">
      <c r="A548" s="54"/>
      <c r="B548" s="54"/>
      <c r="C548" s="54"/>
    </row>
    <row r="549">
      <c r="A549" s="54"/>
      <c r="B549" s="54"/>
      <c r="C549" s="54"/>
    </row>
    <row r="550">
      <c r="A550" s="54"/>
      <c r="B550" s="54"/>
      <c r="C550" s="54"/>
    </row>
    <row r="551">
      <c r="A551" s="54"/>
      <c r="B551" s="54"/>
      <c r="C551" s="54"/>
    </row>
    <row r="552">
      <c r="A552" s="54"/>
      <c r="B552" s="54"/>
      <c r="C552" s="54"/>
    </row>
    <row r="553">
      <c r="A553" s="54"/>
      <c r="B553" s="54"/>
      <c r="C553" s="54"/>
    </row>
    <row r="554">
      <c r="A554" s="54"/>
      <c r="B554" s="54"/>
      <c r="C554" s="54"/>
    </row>
    <row r="555">
      <c r="A555" s="54"/>
      <c r="B555" s="54"/>
      <c r="C555" s="54"/>
    </row>
    <row r="556">
      <c r="A556" s="54"/>
      <c r="B556" s="54"/>
      <c r="C556" s="54"/>
    </row>
    <row r="557">
      <c r="A557" s="54"/>
      <c r="B557" s="54"/>
      <c r="C557" s="54"/>
    </row>
    <row r="558">
      <c r="A558" s="54"/>
      <c r="B558" s="54"/>
      <c r="C558" s="54"/>
    </row>
    <row r="559">
      <c r="A559" s="54"/>
      <c r="B559" s="54"/>
      <c r="C559" s="54"/>
    </row>
    <row r="560">
      <c r="A560" s="54"/>
      <c r="B560" s="54"/>
      <c r="C560" s="54"/>
    </row>
    <row r="561">
      <c r="A561" s="54"/>
      <c r="B561" s="54"/>
      <c r="C561" s="54"/>
    </row>
    <row r="562">
      <c r="A562" s="54"/>
      <c r="B562" s="54"/>
      <c r="C562" s="54"/>
    </row>
    <row r="563">
      <c r="A563" s="54"/>
      <c r="B563" s="54"/>
      <c r="C563" s="54"/>
    </row>
    <row r="564">
      <c r="A564" s="54"/>
      <c r="B564" s="54"/>
      <c r="C564" s="54"/>
    </row>
    <row r="565">
      <c r="A565" s="54"/>
      <c r="B565" s="54"/>
      <c r="C565" s="54"/>
    </row>
    <row r="566">
      <c r="A566" s="54"/>
      <c r="B566" s="54"/>
      <c r="C566" s="54"/>
    </row>
    <row r="567">
      <c r="A567" s="54"/>
      <c r="B567" s="54"/>
      <c r="C567" s="54"/>
    </row>
    <row r="568">
      <c r="A568" s="54"/>
      <c r="B568" s="54"/>
      <c r="C568" s="54"/>
    </row>
    <row r="569">
      <c r="A569" s="54"/>
      <c r="B569" s="54"/>
      <c r="C569" s="54"/>
    </row>
    <row r="570">
      <c r="A570" s="54"/>
      <c r="B570" s="54"/>
      <c r="C570" s="54"/>
    </row>
    <row r="571">
      <c r="A571" s="54"/>
      <c r="B571" s="54"/>
      <c r="C571" s="54"/>
    </row>
    <row r="572">
      <c r="A572" s="54"/>
      <c r="B572" s="54"/>
      <c r="C572" s="54"/>
    </row>
    <row r="573">
      <c r="A573" s="54"/>
      <c r="B573" s="54"/>
      <c r="C573" s="54"/>
    </row>
    <row r="574">
      <c r="A574" s="54"/>
      <c r="B574" s="54"/>
      <c r="C574" s="54"/>
    </row>
    <row r="575">
      <c r="A575" s="54"/>
      <c r="B575" s="54"/>
      <c r="C575" s="54"/>
    </row>
    <row r="576">
      <c r="A576" s="54"/>
      <c r="B576" s="54"/>
      <c r="C576" s="54"/>
    </row>
    <row r="577">
      <c r="A577" s="54"/>
      <c r="B577" s="54"/>
      <c r="C577" s="54"/>
    </row>
    <row r="578">
      <c r="A578" s="54"/>
      <c r="B578" s="54"/>
      <c r="C578" s="54"/>
    </row>
    <row r="579">
      <c r="A579" s="54"/>
      <c r="B579" s="54"/>
      <c r="C579" s="54"/>
    </row>
    <row r="580">
      <c r="A580" s="54"/>
      <c r="B580" s="54"/>
      <c r="C580" s="54"/>
    </row>
    <row r="581">
      <c r="A581" s="54"/>
      <c r="B581" s="54"/>
      <c r="C581" s="54"/>
    </row>
    <row r="582">
      <c r="A582" s="54"/>
      <c r="B582" s="54"/>
      <c r="C582" s="54"/>
    </row>
    <row r="583">
      <c r="A583" s="54"/>
      <c r="B583" s="54"/>
      <c r="C583" s="54"/>
    </row>
    <row r="584">
      <c r="A584" s="54"/>
      <c r="B584" s="54"/>
      <c r="C584" s="54"/>
    </row>
    <row r="585">
      <c r="A585" s="54"/>
      <c r="B585" s="54"/>
      <c r="C585" s="54"/>
    </row>
    <row r="586">
      <c r="A586" s="54"/>
      <c r="B586" s="54"/>
      <c r="C586" s="54"/>
    </row>
    <row r="587">
      <c r="A587" s="54"/>
      <c r="B587" s="54"/>
      <c r="C587" s="54"/>
    </row>
    <row r="588">
      <c r="A588" s="54"/>
      <c r="B588" s="54"/>
      <c r="C588" s="54"/>
    </row>
    <row r="589">
      <c r="A589" s="54"/>
      <c r="B589" s="54"/>
      <c r="C589" s="54"/>
    </row>
    <row r="590">
      <c r="A590" s="54"/>
      <c r="B590" s="54"/>
      <c r="C590" s="54"/>
    </row>
    <row r="591">
      <c r="A591" s="54"/>
      <c r="B591" s="54"/>
      <c r="C591" s="54"/>
    </row>
    <row r="592">
      <c r="A592" s="54"/>
      <c r="B592" s="54"/>
      <c r="C592" s="54"/>
    </row>
    <row r="593">
      <c r="A593" s="54"/>
      <c r="B593" s="54"/>
      <c r="C593" s="54"/>
    </row>
    <row r="594">
      <c r="A594" s="54"/>
      <c r="B594" s="54"/>
      <c r="C594" s="54"/>
    </row>
    <row r="595">
      <c r="A595" s="54"/>
      <c r="B595" s="54"/>
      <c r="C595" s="54"/>
    </row>
    <row r="596">
      <c r="A596" s="54"/>
      <c r="B596" s="54"/>
      <c r="C596" s="54"/>
    </row>
    <row r="597">
      <c r="A597" s="54"/>
      <c r="B597" s="54"/>
      <c r="C597" s="54"/>
    </row>
    <row r="598">
      <c r="A598" s="54"/>
      <c r="B598" s="54"/>
      <c r="C598" s="54"/>
    </row>
    <row r="599">
      <c r="A599" s="54"/>
      <c r="B599" s="54"/>
      <c r="C599" s="54"/>
    </row>
    <row r="600">
      <c r="A600" s="54"/>
      <c r="B600" s="54"/>
      <c r="C600" s="54"/>
    </row>
    <row r="601">
      <c r="A601" s="54"/>
      <c r="B601" s="54"/>
      <c r="C601" s="54"/>
    </row>
    <row r="602">
      <c r="A602" s="54"/>
      <c r="B602" s="54"/>
      <c r="C602" s="54"/>
    </row>
    <row r="603">
      <c r="A603" s="54"/>
      <c r="B603" s="54"/>
      <c r="C603" s="54"/>
    </row>
    <row r="604">
      <c r="A604" s="54"/>
      <c r="B604" s="54"/>
      <c r="C604" s="54"/>
    </row>
    <row r="605">
      <c r="A605" s="54"/>
      <c r="B605" s="54"/>
      <c r="C605" s="54"/>
    </row>
    <row r="606">
      <c r="A606" s="54"/>
      <c r="B606" s="54"/>
      <c r="C606" s="54"/>
    </row>
    <row r="607">
      <c r="A607" s="54"/>
      <c r="B607" s="54"/>
      <c r="C607" s="54"/>
    </row>
    <row r="608">
      <c r="A608" s="54"/>
      <c r="B608" s="54"/>
      <c r="C608" s="54"/>
    </row>
    <row r="609">
      <c r="A609" s="54"/>
      <c r="B609" s="54"/>
      <c r="C609" s="54"/>
    </row>
    <row r="610">
      <c r="A610" s="54"/>
      <c r="B610" s="54"/>
      <c r="C610" s="54"/>
    </row>
    <row r="611">
      <c r="A611" s="54"/>
      <c r="B611" s="54"/>
      <c r="C611" s="54"/>
    </row>
    <row r="612">
      <c r="A612" s="54"/>
      <c r="B612" s="54"/>
      <c r="C612" s="54"/>
    </row>
    <row r="613">
      <c r="A613" s="54"/>
      <c r="B613" s="54"/>
      <c r="C613" s="54"/>
    </row>
    <row r="614">
      <c r="A614" s="54"/>
      <c r="B614" s="54"/>
      <c r="C614" s="54"/>
    </row>
    <row r="615">
      <c r="A615" s="54"/>
      <c r="B615" s="54"/>
      <c r="C615" s="54"/>
    </row>
    <row r="616">
      <c r="A616" s="54"/>
      <c r="B616" s="54"/>
      <c r="C616" s="54"/>
    </row>
    <row r="617">
      <c r="A617" s="54"/>
      <c r="B617" s="54"/>
      <c r="C617" s="54"/>
    </row>
    <row r="618">
      <c r="A618" s="54"/>
      <c r="B618" s="54"/>
      <c r="C618" s="54"/>
    </row>
    <row r="619">
      <c r="A619" s="54"/>
      <c r="B619" s="54"/>
      <c r="C619" s="54"/>
    </row>
    <row r="620">
      <c r="A620" s="54"/>
      <c r="B620" s="54"/>
      <c r="C620" s="54"/>
    </row>
    <row r="621">
      <c r="A621" s="54"/>
      <c r="B621" s="54"/>
      <c r="C621" s="54"/>
    </row>
    <row r="622">
      <c r="A622" s="54"/>
      <c r="B622" s="54"/>
      <c r="C622" s="54"/>
    </row>
    <row r="623">
      <c r="A623" s="54"/>
      <c r="B623" s="54"/>
      <c r="C623" s="54"/>
    </row>
    <row r="624">
      <c r="A624" s="54"/>
      <c r="B624" s="54"/>
      <c r="C624" s="54"/>
    </row>
    <row r="625">
      <c r="A625" s="54"/>
      <c r="B625" s="54"/>
      <c r="C625" s="54"/>
    </row>
    <row r="626">
      <c r="A626" s="54"/>
      <c r="B626" s="54"/>
      <c r="C626" s="54"/>
    </row>
    <row r="627">
      <c r="A627" s="54"/>
      <c r="B627" s="54"/>
      <c r="C627" s="54"/>
    </row>
    <row r="628">
      <c r="A628" s="54"/>
      <c r="B628" s="54"/>
      <c r="C628" s="54"/>
    </row>
    <row r="629">
      <c r="A629" s="54"/>
      <c r="B629" s="54"/>
      <c r="C629" s="54"/>
    </row>
    <row r="630">
      <c r="A630" s="54"/>
      <c r="B630" s="54"/>
      <c r="C630" s="54"/>
    </row>
    <row r="631">
      <c r="A631" s="54"/>
      <c r="B631" s="54"/>
      <c r="C631" s="54"/>
    </row>
    <row r="632">
      <c r="A632" s="54"/>
      <c r="B632" s="54"/>
      <c r="C632" s="54"/>
    </row>
    <row r="633">
      <c r="A633" s="54"/>
      <c r="B633" s="54"/>
      <c r="C633" s="54"/>
    </row>
    <row r="634">
      <c r="A634" s="54"/>
      <c r="B634" s="54"/>
      <c r="C634" s="54"/>
    </row>
    <row r="635">
      <c r="A635" s="54"/>
      <c r="B635" s="54"/>
      <c r="C635" s="54"/>
    </row>
    <row r="636">
      <c r="A636" s="54"/>
      <c r="B636" s="54"/>
      <c r="C636" s="54"/>
    </row>
    <row r="637">
      <c r="A637" s="54"/>
      <c r="B637" s="54"/>
      <c r="C637" s="54"/>
    </row>
    <row r="638">
      <c r="A638" s="54"/>
      <c r="B638" s="54"/>
      <c r="C638" s="54"/>
    </row>
    <row r="639">
      <c r="A639" s="54"/>
      <c r="B639" s="54"/>
      <c r="C639" s="54"/>
    </row>
    <row r="640">
      <c r="A640" s="54"/>
      <c r="B640" s="54"/>
      <c r="C640" s="54"/>
    </row>
    <row r="641">
      <c r="A641" s="54"/>
      <c r="B641" s="54"/>
      <c r="C641" s="54"/>
    </row>
    <row r="642">
      <c r="A642" s="54"/>
      <c r="B642" s="54"/>
      <c r="C642" s="54"/>
    </row>
    <row r="643">
      <c r="A643" s="54"/>
      <c r="B643" s="54"/>
      <c r="C643" s="54"/>
    </row>
    <row r="644">
      <c r="A644" s="54"/>
      <c r="B644" s="54"/>
      <c r="C644" s="54"/>
    </row>
    <row r="645">
      <c r="A645" s="54"/>
      <c r="B645" s="54"/>
      <c r="C645" s="54"/>
    </row>
    <row r="646">
      <c r="A646" s="54"/>
      <c r="B646" s="54"/>
      <c r="C646" s="54"/>
    </row>
    <row r="647">
      <c r="A647" s="54"/>
      <c r="B647" s="54"/>
      <c r="C647" s="54"/>
    </row>
    <row r="648">
      <c r="A648" s="54"/>
      <c r="B648" s="54"/>
      <c r="C648" s="54"/>
    </row>
    <row r="649">
      <c r="A649" s="54"/>
      <c r="B649" s="54"/>
      <c r="C649" s="54"/>
    </row>
    <row r="650">
      <c r="A650" s="54"/>
      <c r="B650" s="54"/>
      <c r="C650" s="54"/>
    </row>
    <row r="651">
      <c r="A651" s="54"/>
      <c r="B651" s="54"/>
      <c r="C651" s="54"/>
    </row>
    <row r="652">
      <c r="A652" s="54"/>
      <c r="B652" s="54"/>
      <c r="C652" s="54"/>
    </row>
    <row r="653">
      <c r="A653" s="54"/>
      <c r="B653" s="54"/>
      <c r="C653" s="54"/>
    </row>
    <row r="654">
      <c r="A654" s="54"/>
      <c r="B654" s="54"/>
      <c r="C654" s="54"/>
    </row>
    <row r="655">
      <c r="A655" s="54"/>
      <c r="B655" s="54"/>
      <c r="C655" s="54"/>
    </row>
    <row r="656">
      <c r="A656" s="54"/>
      <c r="B656" s="54"/>
      <c r="C656" s="54"/>
    </row>
    <row r="657">
      <c r="A657" s="54"/>
      <c r="B657" s="54"/>
      <c r="C657" s="54"/>
    </row>
    <row r="658">
      <c r="A658" s="54"/>
      <c r="B658" s="54"/>
      <c r="C658" s="54"/>
    </row>
    <row r="659">
      <c r="A659" s="54"/>
      <c r="B659" s="54"/>
      <c r="C659" s="54"/>
    </row>
    <row r="660">
      <c r="A660" s="54"/>
      <c r="B660" s="54"/>
      <c r="C660" s="54"/>
    </row>
    <row r="661">
      <c r="A661" s="54"/>
      <c r="B661" s="54"/>
      <c r="C661" s="54"/>
    </row>
    <row r="662">
      <c r="A662" s="54"/>
      <c r="B662" s="54"/>
      <c r="C662" s="54"/>
    </row>
    <row r="663">
      <c r="A663" s="54"/>
      <c r="B663" s="54"/>
      <c r="C663" s="54"/>
    </row>
    <row r="664">
      <c r="A664" s="54"/>
      <c r="B664" s="54"/>
      <c r="C664" s="54"/>
    </row>
    <row r="665">
      <c r="A665" s="54"/>
      <c r="B665" s="54"/>
      <c r="C665" s="54"/>
    </row>
    <row r="666">
      <c r="A666" s="54"/>
      <c r="B666" s="54"/>
      <c r="C666" s="54"/>
    </row>
    <row r="667">
      <c r="A667" s="54"/>
      <c r="B667" s="54"/>
      <c r="C667" s="54"/>
    </row>
    <row r="668">
      <c r="A668" s="54"/>
      <c r="B668" s="54"/>
      <c r="C668" s="54"/>
    </row>
    <row r="669">
      <c r="A669" s="54"/>
      <c r="B669" s="54"/>
      <c r="C669" s="54"/>
    </row>
    <row r="670">
      <c r="A670" s="54"/>
      <c r="B670" s="54"/>
      <c r="C670" s="54"/>
    </row>
    <row r="671">
      <c r="A671" s="54"/>
      <c r="B671" s="54"/>
      <c r="C671" s="54"/>
    </row>
    <row r="672">
      <c r="A672" s="54"/>
      <c r="B672" s="54"/>
      <c r="C672" s="54"/>
    </row>
    <row r="673">
      <c r="A673" s="54"/>
      <c r="B673" s="54"/>
      <c r="C673" s="54"/>
    </row>
    <row r="674">
      <c r="A674" s="54"/>
      <c r="B674" s="54"/>
      <c r="C674" s="54"/>
    </row>
    <row r="675">
      <c r="A675" s="54"/>
      <c r="B675" s="54"/>
      <c r="C675" s="54"/>
    </row>
    <row r="676">
      <c r="A676" s="54"/>
      <c r="B676" s="54"/>
      <c r="C676" s="54"/>
    </row>
    <row r="677">
      <c r="A677" s="54"/>
      <c r="B677" s="54"/>
      <c r="C677" s="54"/>
    </row>
    <row r="678">
      <c r="A678" s="54"/>
      <c r="B678" s="54"/>
      <c r="C678" s="54"/>
    </row>
    <row r="679">
      <c r="A679" s="54"/>
      <c r="B679" s="54"/>
      <c r="C679" s="54"/>
    </row>
    <row r="680">
      <c r="A680" s="54"/>
      <c r="B680" s="54"/>
      <c r="C680" s="54"/>
    </row>
    <row r="681">
      <c r="A681" s="54"/>
      <c r="B681" s="54"/>
      <c r="C681" s="54"/>
    </row>
    <row r="682">
      <c r="A682" s="54"/>
      <c r="B682" s="54"/>
      <c r="C682" s="54"/>
    </row>
    <row r="683">
      <c r="A683" s="54"/>
      <c r="B683" s="54"/>
      <c r="C683" s="54"/>
    </row>
    <row r="684">
      <c r="A684" s="54"/>
      <c r="B684" s="54"/>
      <c r="C684" s="54"/>
    </row>
    <row r="685">
      <c r="A685" s="54"/>
      <c r="B685" s="54"/>
      <c r="C685" s="54"/>
    </row>
    <row r="686">
      <c r="A686" s="54"/>
      <c r="B686" s="54"/>
      <c r="C686" s="54"/>
    </row>
    <row r="687">
      <c r="A687" s="54"/>
      <c r="B687" s="54"/>
      <c r="C687" s="54"/>
    </row>
    <row r="688">
      <c r="A688" s="54"/>
      <c r="B688" s="54"/>
      <c r="C688" s="54"/>
    </row>
    <row r="689">
      <c r="A689" s="54"/>
      <c r="B689" s="54"/>
      <c r="C689" s="54"/>
    </row>
    <row r="690">
      <c r="A690" s="54"/>
      <c r="B690" s="54"/>
      <c r="C690" s="54"/>
    </row>
    <row r="691">
      <c r="A691" s="54"/>
      <c r="B691" s="54"/>
      <c r="C691" s="54"/>
    </row>
    <row r="692">
      <c r="A692" s="54"/>
      <c r="B692" s="54"/>
      <c r="C692" s="54"/>
    </row>
    <row r="693">
      <c r="A693" s="54"/>
      <c r="B693" s="54"/>
      <c r="C693" s="54"/>
    </row>
    <row r="694">
      <c r="A694" s="54"/>
      <c r="B694" s="54"/>
      <c r="C694" s="54"/>
    </row>
    <row r="695">
      <c r="A695" s="54"/>
      <c r="B695" s="54"/>
      <c r="C695" s="54"/>
    </row>
    <row r="696">
      <c r="A696" s="54"/>
      <c r="B696" s="54"/>
      <c r="C696" s="54"/>
    </row>
    <row r="697">
      <c r="A697" s="54"/>
      <c r="B697" s="54"/>
      <c r="C697" s="54"/>
    </row>
    <row r="698">
      <c r="A698" s="54"/>
      <c r="B698" s="54"/>
      <c r="C698" s="54"/>
    </row>
    <row r="699">
      <c r="A699" s="54"/>
      <c r="B699" s="54"/>
      <c r="C699" s="54"/>
    </row>
    <row r="700">
      <c r="A700" s="54"/>
      <c r="B700" s="54"/>
      <c r="C700" s="54"/>
    </row>
    <row r="701">
      <c r="A701" s="54"/>
      <c r="B701" s="54"/>
      <c r="C701" s="54"/>
    </row>
    <row r="702">
      <c r="A702" s="54"/>
      <c r="B702" s="54"/>
      <c r="C702" s="54"/>
    </row>
    <row r="703">
      <c r="A703" s="54"/>
      <c r="B703" s="54"/>
      <c r="C703" s="54"/>
    </row>
    <row r="704">
      <c r="A704" s="54"/>
      <c r="B704" s="54"/>
      <c r="C704" s="54"/>
    </row>
    <row r="705">
      <c r="A705" s="54"/>
      <c r="B705" s="54"/>
      <c r="C705" s="54"/>
    </row>
    <row r="706">
      <c r="A706" s="54"/>
      <c r="B706" s="54"/>
      <c r="C706" s="54"/>
    </row>
    <row r="707">
      <c r="A707" s="54"/>
      <c r="B707" s="54"/>
      <c r="C707" s="54"/>
    </row>
    <row r="708">
      <c r="A708" s="54"/>
      <c r="B708" s="54"/>
      <c r="C708" s="54"/>
    </row>
    <row r="709">
      <c r="A709" s="54"/>
      <c r="B709" s="54"/>
      <c r="C709" s="54"/>
    </row>
    <row r="710">
      <c r="A710" s="54"/>
      <c r="B710" s="54"/>
      <c r="C710" s="54"/>
    </row>
    <row r="711">
      <c r="A711" s="54"/>
      <c r="B711" s="54"/>
      <c r="C711" s="54"/>
    </row>
    <row r="712">
      <c r="A712" s="54"/>
      <c r="B712" s="54"/>
      <c r="C712" s="54"/>
    </row>
    <row r="713">
      <c r="A713" s="54"/>
      <c r="B713" s="54"/>
      <c r="C713" s="54"/>
    </row>
    <row r="714">
      <c r="A714" s="54"/>
      <c r="B714" s="54"/>
      <c r="C714" s="54"/>
    </row>
    <row r="715">
      <c r="A715" s="54"/>
      <c r="B715" s="54"/>
      <c r="C715" s="54"/>
    </row>
    <row r="716">
      <c r="A716" s="54"/>
      <c r="B716" s="54"/>
      <c r="C716" s="54"/>
    </row>
    <row r="717">
      <c r="A717" s="54"/>
      <c r="B717" s="54"/>
      <c r="C717" s="54"/>
    </row>
    <row r="718">
      <c r="A718" s="54"/>
      <c r="B718" s="54"/>
      <c r="C718" s="54"/>
    </row>
    <row r="719">
      <c r="A719" s="54"/>
      <c r="B719" s="54"/>
      <c r="C719" s="54"/>
    </row>
    <row r="720">
      <c r="A720" s="54"/>
      <c r="B720" s="54"/>
      <c r="C720" s="54"/>
    </row>
    <row r="721">
      <c r="A721" s="54"/>
      <c r="B721" s="54"/>
      <c r="C721" s="54"/>
    </row>
    <row r="722">
      <c r="A722" s="54"/>
      <c r="B722" s="54"/>
      <c r="C722" s="54"/>
    </row>
    <row r="723">
      <c r="A723" s="54"/>
      <c r="B723" s="54"/>
      <c r="C723" s="54"/>
    </row>
    <row r="724">
      <c r="A724" s="54"/>
      <c r="B724" s="54"/>
      <c r="C724" s="54"/>
    </row>
    <row r="725">
      <c r="A725" s="54"/>
      <c r="B725" s="54"/>
      <c r="C725" s="54"/>
    </row>
    <row r="726">
      <c r="A726" s="54"/>
      <c r="B726" s="54"/>
      <c r="C726" s="54"/>
    </row>
    <row r="727">
      <c r="A727" s="54"/>
      <c r="B727" s="54"/>
      <c r="C727" s="54"/>
    </row>
    <row r="728">
      <c r="A728" s="54"/>
      <c r="B728" s="54"/>
      <c r="C728" s="54"/>
    </row>
    <row r="729">
      <c r="A729" s="54"/>
      <c r="B729" s="54"/>
      <c r="C729" s="54"/>
    </row>
    <row r="730">
      <c r="A730" s="54"/>
      <c r="B730" s="54"/>
      <c r="C730" s="54"/>
    </row>
    <row r="731">
      <c r="A731" s="54"/>
      <c r="B731" s="54"/>
      <c r="C731" s="54"/>
    </row>
    <row r="732">
      <c r="A732" s="54"/>
      <c r="B732" s="54"/>
      <c r="C732" s="54"/>
    </row>
    <row r="733">
      <c r="A733" s="54"/>
      <c r="B733" s="54"/>
      <c r="C733" s="54"/>
    </row>
    <row r="734">
      <c r="A734" s="54"/>
      <c r="B734" s="54"/>
      <c r="C734" s="54"/>
    </row>
    <row r="735">
      <c r="A735" s="54"/>
      <c r="B735" s="54"/>
      <c r="C735" s="54"/>
    </row>
    <row r="736">
      <c r="A736" s="54"/>
      <c r="B736" s="54"/>
      <c r="C736" s="54"/>
    </row>
    <row r="737">
      <c r="A737" s="54"/>
      <c r="B737" s="54"/>
      <c r="C737" s="54"/>
    </row>
    <row r="738">
      <c r="A738" s="54"/>
      <c r="B738" s="54"/>
      <c r="C738" s="54"/>
    </row>
    <row r="739">
      <c r="A739" s="54"/>
      <c r="B739" s="54"/>
      <c r="C739" s="54"/>
    </row>
    <row r="740">
      <c r="A740" s="54"/>
      <c r="B740" s="54"/>
      <c r="C740" s="54"/>
    </row>
    <row r="741">
      <c r="A741" s="54"/>
      <c r="B741" s="54"/>
      <c r="C741" s="54"/>
    </row>
    <row r="742">
      <c r="A742" s="54"/>
      <c r="B742" s="54"/>
      <c r="C742" s="54"/>
    </row>
    <row r="743">
      <c r="A743" s="54"/>
      <c r="B743" s="54"/>
      <c r="C743" s="54"/>
    </row>
    <row r="744">
      <c r="A744" s="54"/>
      <c r="B744" s="54"/>
      <c r="C744" s="54"/>
    </row>
    <row r="745">
      <c r="A745" s="54"/>
      <c r="B745" s="54"/>
      <c r="C745" s="54"/>
    </row>
    <row r="746">
      <c r="A746" s="54"/>
      <c r="B746" s="54"/>
      <c r="C746" s="54"/>
    </row>
    <row r="747">
      <c r="A747" s="54"/>
      <c r="B747" s="54"/>
      <c r="C747" s="54"/>
    </row>
    <row r="748">
      <c r="A748" s="54"/>
      <c r="B748" s="54"/>
      <c r="C748" s="54"/>
    </row>
    <row r="749">
      <c r="A749" s="54"/>
      <c r="B749" s="54"/>
      <c r="C749" s="54"/>
    </row>
    <row r="750">
      <c r="A750" s="54"/>
      <c r="B750" s="54"/>
      <c r="C750" s="54"/>
    </row>
    <row r="751">
      <c r="A751" s="54"/>
      <c r="B751" s="54"/>
      <c r="C751" s="54"/>
    </row>
    <row r="752">
      <c r="A752" s="54"/>
      <c r="B752" s="54"/>
      <c r="C752" s="54"/>
    </row>
    <row r="753">
      <c r="A753" s="54"/>
      <c r="B753" s="54"/>
      <c r="C753" s="54"/>
    </row>
    <row r="754">
      <c r="A754" s="54"/>
      <c r="B754" s="54"/>
      <c r="C754" s="54"/>
    </row>
    <row r="755">
      <c r="A755" s="54"/>
      <c r="B755" s="54"/>
      <c r="C755" s="54"/>
    </row>
    <row r="756">
      <c r="A756" s="54"/>
      <c r="B756" s="54"/>
      <c r="C756" s="54"/>
    </row>
    <row r="757">
      <c r="A757" s="54"/>
      <c r="B757" s="54"/>
      <c r="C757" s="54"/>
    </row>
    <row r="758">
      <c r="A758" s="54"/>
      <c r="B758" s="54"/>
      <c r="C758" s="54"/>
    </row>
    <row r="759">
      <c r="A759" s="54"/>
      <c r="B759" s="54"/>
      <c r="C759" s="54"/>
    </row>
    <row r="760">
      <c r="A760" s="54"/>
      <c r="B760" s="54"/>
      <c r="C760" s="54"/>
    </row>
    <row r="761">
      <c r="A761" s="54"/>
      <c r="B761" s="54"/>
      <c r="C761" s="54"/>
    </row>
    <row r="762">
      <c r="A762" s="54"/>
      <c r="B762" s="54"/>
      <c r="C762" s="54"/>
    </row>
    <row r="763">
      <c r="A763" s="54"/>
      <c r="B763" s="54"/>
      <c r="C763" s="54"/>
    </row>
    <row r="764">
      <c r="A764" s="54"/>
      <c r="B764" s="54"/>
      <c r="C764" s="54"/>
    </row>
    <row r="765">
      <c r="A765" s="54"/>
      <c r="B765" s="54"/>
      <c r="C765" s="54"/>
    </row>
    <row r="766">
      <c r="A766" s="54"/>
      <c r="B766" s="54"/>
      <c r="C766" s="54"/>
    </row>
    <row r="767">
      <c r="A767" s="54"/>
      <c r="B767" s="54"/>
      <c r="C767" s="54"/>
    </row>
    <row r="768">
      <c r="A768" s="54"/>
      <c r="B768" s="54"/>
      <c r="C768" s="54"/>
    </row>
    <row r="769">
      <c r="A769" s="54"/>
      <c r="B769" s="54"/>
      <c r="C769" s="54"/>
    </row>
    <row r="770">
      <c r="A770" s="54"/>
      <c r="B770" s="54"/>
      <c r="C770" s="54"/>
    </row>
    <row r="771">
      <c r="A771" s="54"/>
      <c r="B771" s="54"/>
      <c r="C771" s="54"/>
    </row>
    <row r="772">
      <c r="A772" s="54"/>
      <c r="B772" s="54"/>
      <c r="C772" s="54"/>
    </row>
    <row r="773">
      <c r="A773" s="54"/>
      <c r="B773" s="54"/>
      <c r="C773" s="54"/>
    </row>
    <row r="774">
      <c r="A774" s="54"/>
      <c r="B774" s="54"/>
      <c r="C774" s="54"/>
    </row>
    <row r="775">
      <c r="A775" s="54"/>
      <c r="B775" s="54"/>
      <c r="C775" s="54"/>
    </row>
    <row r="776">
      <c r="A776" s="54"/>
      <c r="B776" s="54"/>
      <c r="C776" s="54"/>
    </row>
    <row r="777">
      <c r="A777" s="54"/>
      <c r="B777" s="54"/>
      <c r="C777" s="54"/>
    </row>
    <row r="778">
      <c r="A778" s="54"/>
      <c r="B778" s="54"/>
      <c r="C778" s="54"/>
    </row>
    <row r="779">
      <c r="A779" s="54"/>
      <c r="B779" s="54"/>
      <c r="C779" s="54"/>
    </row>
    <row r="780">
      <c r="A780" s="54"/>
      <c r="B780" s="54"/>
      <c r="C780" s="54"/>
    </row>
    <row r="781">
      <c r="A781" s="54"/>
      <c r="B781" s="54"/>
      <c r="C781" s="54"/>
    </row>
    <row r="782">
      <c r="A782" s="54"/>
      <c r="B782" s="54"/>
      <c r="C782" s="54"/>
    </row>
    <row r="783">
      <c r="A783" s="54"/>
      <c r="B783" s="54"/>
      <c r="C783" s="54"/>
    </row>
    <row r="784">
      <c r="A784" s="54"/>
      <c r="B784" s="54"/>
      <c r="C784" s="54"/>
    </row>
    <row r="785">
      <c r="A785" s="54"/>
      <c r="B785" s="54"/>
      <c r="C785" s="54"/>
    </row>
    <row r="786">
      <c r="A786" s="54"/>
      <c r="B786" s="54"/>
      <c r="C786" s="54"/>
    </row>
    <row r="787">
      <c r="A787" s="54"/>
      <c r="B787" s="54"/>
      <c r="C787" s="54"/>
    </row>
    <row r="788">
      <c r="A788" s="54"/>
      <c r="B788" s="54"/>
      <c r="C788" s="54"/>
    </row>
    <row r="789">
      <c r="A789" s="54"/>
      <c r="B789" s="54"/>
      <c r="C789" s="54"/>
    </row>
    <row r="790">
      <c r="A790" s="54"/>
      <c r="B790" s="54"/>
      <c r="C790" s="54"/>
    </row>
    <row r="791">
      <c r="A791" s="54"/>
      <c r="B791" s="54"/>
      <c r="C791" s="54"/>
    </row>
    <row r="792">
      <c r="A792" s="54"/>
      <c r="B792" s="54"/>
      <c r="C792" s="54"/>
    </row>
    <row r="793">
      <c r="A793" s="54"/>
      <c r="B793" s="54"/>
      <c r="C793" s="54"/>
    </row>
    <row r="794">
      <c r="A794" s="54"/>
      <c r="B794" s="54"/>
      <c r="C794" s="54"/>
    </row>
    <row r="795">
      <c r="A795" s="54"/>
      <c r="B795" s="54"/>
      <c r="C795" s="54"/>
    </row>
    <row r="796">
      <c r="A796" s="54"/>
      <c r="B796" s="54"/>
      <c r="C796" s="54"/>
    </row>
    <row r="797">
      <c r="A797" s="54"/>
      <c r="B797" s="54"/>
      <c r="C797" s="54"/>
    </row>
    <row r="798">
      <c r="A798" s="54"/>
      <c r="B798" s="54"/>
      <c r="C798" s="54"/>
    </row>
    <row r="799">
      <c r="A799" s="54"/>
      <c r="B799" s="54"/>
      <c r="C799" s="54"/>
    </row>
    <row r="800">
      <c r="A800" s="54"/>
      <c r="B800" s="54"/>
      <c r="C800" s="54"/>
    </row>
    <row r="801">
      <c r="A801" s="54"/>
      <c r="B801" s="54"/>
      <c r="C801" s="54"/>
    </row>
    <row r="802">
      <c r="A802" s="54"/>
      <c r="B802" s="54"/>
      <c r="C802" s="54"/>
    </row>
    <row r="803">
      <c r="A803" s="54"/>
      <c r="B803" s="54"/>
      <c r="C803" s="54"/>
    </row>
    <row r="804">
      <c r="A804" s="54"/>
      <c r="B804" s="54"/>
      <c r="C804" s="54"/>
    </row>
    <row r="805">
      <c r="A805" s="54"/>
      <c r="B805" s="54"/>
      <c r="C805" s="54"/>
    </row>
    <row r="806">
      <c r="A806" s="54"/>
      <c r="B806" s="54"/>
      <c r="C806" s="54"/>
    </row>
    <row r="807">
      <c r="A807" s="54"/>
      <c r="B807" s="54"/>
      <c r="C807" s="54"/>
    </row>
    <row r="808">
      <c r="A808" s="54"/>
      <c r="B808" s="54"/>
      <c r="C808" s="54"/>
    </row>
    <row r="809">
      <c r="A809" s="54"/>
      <c r="B809" s="54"/>
      <c r="C809" s="54"/>
    </row>
    <row r="810">
      <c r="A810" s="54"/>
      <c r="B810" s="54"/>
      <c r="C810" s="54"/>
    </row>
    <row r="811">
      <c r="A811" s="54"/>
      <c r="B811" s="54"/>
      <c r="C811" s="54"/>
    </row>
    <row r="812">
      <c r="A812" s="54"/>
      <c r="B812" s="54"/>
      <c r="C812" s="54"/>
    </row>
    <row r="813">
      <c r="A813" s="54"/>
      <c r="B813" s="54"/>
      <c r="C813" s="54"/>
    </row>
    <row r="814">
      <c r="A814" s="54"/>
      <c r="B814" s="54"/>
      <c r="C814" s="54"/>
    </row>
    <row r="815">
      <c r="A815" s="54"/>
      <c r="B815" s="54"/>
      <c r="C815" s="54"/>
    </row>
    <row r="816">
      <c r="A816" s="54"/>
      <c r="B816" s="54"/>
      <c r="C816" s="54"/>
    </row>
    <row r="817">
      <c r="A817" s="54"/>
      <c r="B817" s="54"/>
      <c r="C817" s="54"/>
    </row>
    <row r="818">
      <c r="A818" s="54"/>
      <c r="B818" s="54"/>
      <c r="C818" s="54"/>
    </row>
    <row r="819">
      <c r="A819" s="54"/>
      <c r="B819" s="54"/>
      <c r="C819" s="54"/>
    </row>
    <row r="820">
      <c r="A820" s="54"/>
      <c r="B820" s="54"/>
      <c r="C820" s="54"/>
    </row>
    <row r="821">
      <c r="A821" s="54"/>
      <c r="B821" s="54"/>
      <c r="C821" s="54"/>
    </row>
    <row r="822">
      <c r="A822" s="54"/>
      <c r="B822" s="54"/>
      <c r="C822" s="54"/>
    </row>
    <row r="823">
      <c r="A823" s="54"/>
      <c r="B823" s="54"/>
      <c r="C823" s="54"/>
    </row>
    <row r="824">
      <c r="A824" s="54"/>
      <c r="B824" s="54"/>
      <c r="C824" s="54"/>
    </row>
    <row r="825">
      <c r="A825" s="54"/>
      <c r="B825" s="54"/>
      <c r="C825" s="54"/>
    </row>
    <row r="826">
      <c r="A826" s="54"/>
      <c r="B826" s="54"/>
      <c r="C826" s="54"/>
    </row>
    <row r="827">
      <c r="A827" s="54"/>
      <c r="B827" s="54"/>
      <c r="C827" s="54"/>
    </row>
    <row r="828">
      <c r="A828" s="54"/>
      <c r="B828" s="54"/>
      <c r="C828" s="54"/>
    </row>
    <row r="829">
      <c r="A829" s="54"/>
      <c r="B829" s="54"/>
      <c r="C829" s="54"/>
    </row>
    <row r="830">
      <c r="A830" s="54"/>
      <c r="B830" s="54"/>
      <c r="C830" s="54"/>
    </row>
    <row r="831">
      <c r="A831" s="54"/>
      <c r="B831" s="54"/>
      <c r="C831" s="54"/>
    </row>
    <row r="832">
      <c r="A832" s="54"/>
      <c r="B832" s="54"/>
      <c r="C832" s="54"/>
    </row>
    <row r="833">
      <c r="A833" s="54"/>
      <c r="B833" s="54"/>
      <c r="C833" s="54"/>
    </row>
    <row r="834">
      <c r="A834" s="54"/>
      <c r="B834" s="54"/>
      <c r="C834" s="54"/>
    </row>
    <row r="835">
      <c r="A835" s="54"/>
      <c r="B835" s="54"/>
      <c r="C835" s="54"/>
    </row>
    <row r="836">
      <c r="A836" s="54"/>
      <c r="B836" s="54"/>
      <c r="C836" s="54"/>
    </row>
    <row r="837">
      <c r="A837" s="54"/>
      <c r="B837" s="54"/>
      <c r="C837" s="54"/>
    </row>
    <row r="838">
      <c r="A838" s="54"/>
      <c r="B838" s="54"/>
      <c r="C838" s="54"/>
    </row>
    <row r="839">
      <c r="A839" s="54"/>
      <c r="B839" s="54"/>
      <c r="C839" s="54"/>
    </row>
    <row r="840">
      <c r="A840" s="54"/>
      <c r="B840" s="54"/>
      <c r="C840" s="54"/>
    </row>
    <row r="841">
      <c r="A841" s="54"/>
      <c r="B841" s="54"/>
      <c r="C841" s="54"/>
    </row>
    <row r="842">
      <c r="A842" s="54"/>
      <c r="B842" s="54"/>
      <c r="C842" s="54"/>
    </row>
    <row r="843">
      <c r="A843" s="54"/>
      <c r="B843" s="54"/>
      <c r="C843" s="54"/>
    </row>
    <row r="844">
      <c r="A844" s="54"/>
      <c r="B844" s="54"/>
      <c r="C844" s="54"/>
    </row>
    <row r="845">
      <c r="A845" s="54"/>
      <c r="B845" s="54"/>
      <c r="C845" s="54"/>
    </row>
    <row r="846">
      <c r="A846" s="54"/>
      <c r="B846" s="54"/>
      <c r="C846" s="54"/>
    </row>
    <row r="847">
      <c r="A847" s="54"/>
      <c r="B847" s="54"/>
      <c r="C847" s="54"/>
    </row>
    <row r="848">
      <c r="A848" s="54"/>
      <c r="B848" s="54"/>
      <c r="C848" s="54"/>
    </row>
    <row r="849">
      <c r="A849" s="54"/>
      <c r="B849" s="54"/>
      <c r="C849" s="54"/>
    </row>
    <row r="850">
      <c r="A850" s="54"/>
      <c r="B850" s="54"/>
      <c r="C850" s="54"/>
    </row>
    <row r="851">
      <c r="A851" s="54"/>
      <c r="B851" s="54"/>
      <c r="C851" s="54"/>
    </row>
    <row r="852">
      <c r="A852" s="54"/>
      <c r="B852" s="54"/>
      <c r="C852" s="54"/>
    </row>
    <row r="853">
      <c r="A853" s="54"/>
      <c r="B853" s="54"/>
      <c r="C853" s="54"/>
    </row>
    <row r="854">
      <c r="A854" s="54"/>
      <c r="B854" s="54"/>
      <c r="C854" s="54"/>
    </row>
    <row r="855">
      <c r="A855" s="54"/>
      <c r="B855" s="54"/>
      <c r="C855" s="54"/>
    </row>
    <row r="856">
      <c r="A856" s="54"/>
      <c r="B856" s="54"/>
      <c r="C856" s="54"/>
    </row>
    <row r="857">
      <c r="A857" s="54"/>
      <c r="B857" s="54"/>
      <c r="C857" s="54"/>
    </row>
    <row r="858">
      <c r="A858" s="54"/>
      <c r="B858" s="54"/>
      <c r="C858" s="54"/>
    </row>
    <row r="859">
      <c r="A859" s="54"/>
      <c r="B859" s="54"/>
      <c r="C859" s="54"/>
    </row>
    <row r="860">
      <c r="A860" s="54"/>
      <c r="B860" s="54"/>
      <c r="C860" s="54"/>
    </row>
    <row r="861">
      <c r="A861" s="54"/>
      <c r="B861" s="54"/>
      <c r="C861" s="54"/>
    </row>
    <row r="862">
      <c r="A862" s="54"/>
      <c r="B862" s="54"/>
      <c r="C862" s="54"/>
    </row>
    <row r="863">
      <c r="A863" s="54"/>
      <c r="B863" s="54"/>
      <c r="C863" s="54"/>
    </row>
    <row r="864">
      <c r="A864" s="54"/>
      <c r="B864" s="54"/>
      <c r="C864" s="54"/>
    </row>
    <row r="865">
      <c r="A865" s="54"/>
      <c r="B865" s="54"/>
      <c r="C865" s="54"/>
    </row>
    <row r="866">
      <c r="A866" s="54"/>
      <c r="B866" s="54"/>
      <c r="C866" s="54"/>
    </row>
    <row r="867">
      <c r="A867" s="54"/>
      <c r="B867" s="54"/>
      <c r="C867" s="54"/>
    </row>
    <row r="868">
      <c r="A868" s="54"/>
      <c r="B868" s="54"/>
      <c r="C868" s="54"/>
    </row>
    <row r="869">
      <c r="A869" s="54"/>
      <c r="B869" s="54"/>
      <c r="C869" s="54"/>
    </row>
    <row r="870">
      <c r="A870" s="54"/>
      <c r="B870" s="54"/>
      <c r="C870" s="54"/>
    </row>
    <row r="871">
      <c r="A871" s="54"/>
      <c r="B871" s="54"/>
      <c r="C871" s="54"/>
    </row>
    <row r="872">
      <c r="A872" s="54"/>
      <c r="B872" s="54"/>
      <c r="C872" s="54"/>
    </row>
    <row r="873">
      <c r="A873" s="54"/>
      <c r="B873" s="54"/>
      <c r="C873" s="54"/>
    </row>
    <row r="874">
      <c r="A874" s="54"/>
      <c r="B874" s="54"/>
      <c r="C874" s="54"/>
    </row>
    <row r="875">
      <c r="A875" s="54"/>
      <c r="B875" s="54"/>
      <c r="C875" s="54"/>
    </row>
    <row r="876">
      <c r="A876" s="54"/>
      <c r="B876" s="54"/>
      <c r="C876" s="54"/>
    </row>
    <row r="877">
      <c r="A877" s="54"/>
      <c r="B877" s="54"/>
      <c r="C877" s="54"/>
    </row>
    <row r="878">
      <c r="A878" s="54"/>
      <c r="B878" s="54"/>
      <c r="C878" s="54"/>
    </row>
    <row r="879">
      <c r="A879" s="54"/>
      <c r="B879" s="54"/>
      <c r="C879" s="54"/>
    </row>
    <row r="880">
      <c r="A880" s="54"/>
      <c r="B880" s="54"/>
      <c r="C880" s="54"/>
    </row>
    <row r="881">
      <c r="A881" s="54"/>
      <c r="B881" s="54"/>
      <c r="C881" s="54"/>
    </row>
    <row r="882">
      <c r="A882" s="54"/>
      <c r="B882" s="54"/>
      <c r="C882" s="54"/>
    </row>
    <row r="883">
      <c r="A883" s="54"/>
      <c r="B883" s="54"/>
      <c r="C883" s="54"/>
    </row>
    <row r="884">
      <c r="A884" s="54"/>
      <c r="B884" s="54"/>
      <c r="C884" s="54"/>
    </row>
    <row r="885">
      <c r="A885" s="54"/>
      <c r="B885" s="54"/>
      <c r="C885" s="54"/>
    </row>
    <row r="886">
      <c r="A886" s="54"/>
      <c r="B886" s="54"/>
      <c r="C886" s="54"/>
    </row>
    <row r="887">
      <c r="A887" s="54"/>
      <c r="B887" s="54"/>
      <c r="C887" s="54"/>
    </row>
    <row r="888">
      <c r="A888" s="54"/>
      <c r="B888" s="54"/>
      <c r="C888" s="54"/>
    </row>
    <row r="889">
      <c r="A889" s="54"/>
      <c r="B889" s="54"/>
      <c r="C889" s="54"/>
    </row>
    <row r="890">
      <c r="A890" s="54"/>
      <c r="B890" s="54"/>
      <c r="C890" s="54"/>
    </row>
    <row r="891">
      <c r="A891" s="54"/>
      <c r="B891" s="54"/>
      <c r="C891" s="54"/>
    </row>
    <row r="892">
      <c r="A892" s="54"/>
      <c r="B892" s="54"/>
      <c r="C892" s="54"/>
    </row>
    <row r="893">
      <c r="A893" s="54"/>
      <c r="B893" s="54"/>
      <c r="C893" s="54"/>
    </row>
    <row r="894">
      <c r="A894" s="54"/>
      <c r="B894" s="54"/>
      <c r="C894" s="54"/>
    </row>
    <row r="895">
      <c r="A895" s="54"/>
      <c r="B895" s="54"/>
      <c r="C895" s="54"/>
    </row>
    <row r="896">
      <c r="A896" s="54"/>
      <c r="B896" s="54"/>
      <c r="C896" s="54"/>
    </row>
    <row r="897">
      <c r="A897" s="54"/>
      <c r="B897" s="54"/>
      <c r="C897" s="54"/>
    </row>
    <row r="898">
      <c r="A898" s="54"/>
      <c r="B898" s="54"/>
      <c r="C898" s="54"/>
    </row>
    <row r="899">
      <c r="A899" s="54"/>
      <c r="B899" s="54"/>
      <c r="C899" s="54"/>
    </row>
    <row r="900">
      <c r="A900" s="54"/>
      <c r="B900" s="54"/>
      <c r="C900" s="54"/>
    </row>
    <row r="901">
      <c r="A901" s="54"/>
      <c r="B901" s="54"/>
      <c r="C901" s="54"/>
    </row>
    <row r="902">
      <c r="A902" s="54"/>
      <c r="B902" s="54"/>
      <c r="C902" s="54"/>
    </row>
    <row r="903">
      <c r="A903" s="54"/>
      <c r="B903" s="54"/>
      <c r="C903" s="54"/>
    </row>
    <row r="904">
      <c r="A904" s="54"/>
      <c r="B904" s="54"/>
      <c r="C904" s="54"/>
    </row>
    <row r="905">
      <c r="A905" s="54"/>
      <c r="B905" s="54"/>
      <c r="C905" s="54"/>
    </row>
    <row r="906">
      <c r="A906" s="54"/>
      <c r="B906" s="54"/>
      <c r="C906" s="54"/>
    </row>
    <row r="907">
      <c r="A907" s="54"/>
      <c r="B907" s="54"/>
      <c r="C907" s="54"/>
    </row>
    <row r="908">
      <c r="A908" s="54"/>
      <c r="B908" s="54"/>
      <c r="C908" s="54"/>
    </row>
    <row r="909">
      <c r="A909" s="54"/>
      <c r="B909" s="54"/>
      <c r="C909" s="54"/>
    </row>
    <row r="910">
      <c r="A910" s="54"/>
      <c r="B910" s="54"/>
      <c r="C910" s="54"/>
    </row>
    <row r="911">
      <c r="A911" s="54"/>
      <c r="B911" s="54"/>
      <c r="C911" s="54"/>
    </row>
    <row r="912">
      <c r="A912" s="54"/>
      <c r="B912" s="54"/>
      <c r="C912" s="54"/>
    </row>
    <row r="913">
      <c r="A913" s="54"/>
      <c r="B913" s="54"/>
      <c r="C913" s="54"/>
    </row>
    <row r="914">
      <c r="A914" s="54"/>
      <c r="B914" s="54"/>
      <c r="C914" s="54"/>
    </row>
    <row r="915">
      <c r="A915" s="54"/>
      <c r="B915" s="54"/>
      <c r="C915" s="54"/>
    </row>
    <row r="916">
      <c r="A916" s="54"/>
      <c r="B916" s="54"/>
      <c r="C916" s="54"/>
    </row>
    <row r="917">
      <c r="A917" s="54"/>
      <c r="B917" s="54"/>
      <c r="C917" s="54"/>
    </row>
    <row r="918">
      <c r="A918" s="54"/>
      <c r="B918" s="54"/>
      <c r="C918" s="54"/>
    </row>
    <row r="919">
      <c r="A919" s="54"/>
      <c r="B919" s="54"/>
      <c r="C919" s="54"/>
    </row>
    <row r="920">
      <c r="A920" s="54"/>
      <c r="B920" s="54"/>
      <c r="C920" s="54"/>
    </row>
    <row r="921">
      <c r="A921" s="54"/>
      <c r="B921" s="54"/>
      <c r="C921" s="54"/>
    </row>
    <row r="922">
      <c r="A922" s="54"/>
      <c r="B922" s="54"/>
      <c r="C922" s="54"/>
    </row>
    <row r="923">
      <c r="A923" s="54"/>
      <c r="B923" s="54"/>
      <c r="C923" s="54"/>
    </row>
    <row r="924">
      <c r="A924" s="54"/>
      <c r="B924" s="54"/>
      <c r="C924" s="54"/>
    </row>
    <row r="925">
      <c r="A925" s="54"/>
      <c r="B925" s="54"/>
      <c r="C925" s="54"/>
    </row>
    <row r="926">
      <c r="A926" s="54"/>
      <c r="B926" s="54"/>
      <c r="C926" s="54"/>
    </row>
    <row r="927">
      <c r="A927" s="54"/>
      <c r="B927" s="54"/>
      <c r="C927" s="54"/>
    </row>
    <row r="928">
      <c r="A928" s="54"/>
      <c r="B928" s="54"/>
      <c r="C928" s="54"/>
    </row>
    <row r="929">
      <c r="A929" s="54"/>
      <c r="B929" s="54"/>
      <c r="C929" s="54"/>
    </row>
    <row r="930">
      <c r="A930" s="54"/>
      <c r="B930" s="54"/>
      <c r="C930" s="54"/>
    </row>
    <row r="931">
      <c r="A931" s="54"/>
      <c r="B931" s="54"/>
      <c r="C931" s="54"/>
    </row>
    <row r="932">
      <c r="A932" s="54"/>
      <c r="B932" s="54"/>
      <c r="C932" s="54"/>
    </row>
    <row r="933">
      <c r="A933" s="54"/>
      <c r="B933" s="54"/>
      <c r="C933" s="54"/>
    </row>
    <row r="934">
      <c r="A934" s="54"/>
      <c r="B934" s="54"/>
      <c r="C934" s="54"/>
    </row>
    <row r="935">
      <c r="A935" s="54"/>
      <c r="B935" s="54"/>
      <c r="C935" s="54"/>
    </row>
    <row r="936">
      <c r="A936" s="54"/>
      <c r="B936" s="54"/>
      <c r="C936" s="54"/>
    </row>
    <row r="937">
      <c r="A937" s="54"/>
      <c r="B937" s="54"/>
      <c r="C937" s="54"/>
    </row>
    <row r="938">
      <c r="A938" s="54"/>
      <c r="B938" s="54"/>
      <c r="C938" s="54"/>
    </row>
    <row r="939">
      <c r="A939" s="54"/>
      <c r="B939" s="54"/>
      <c r="C939" s="54"/>
    </row>
    <row r="940">
      <c r="A940" s="54"/>
      <c r="B940" s="54"/>
      <c r="C940" s="54"/>
    </row>
    <row r="941">
      <c r="A941" s="54"/>
      <c r="B941" s="54"/>
      <c r="C941" s="54"/>
    </row>
    <row r="942">
      <c r="A942" s="54"/>
      <c r="B942" s="54"/>
      <c r="C942" s="54"/>
    </row>
    <row r="943">
      <c r="A943" s="54"/>
      <c r="B943" s="54"/>
      <c r="C943" s="54"/>
    </row>
    <row r="944">
      <c r="A944" s="54"/>
      <c r="B944" s="54"/>
      <c r="C944" s="54"/>
    </row>
    <row r="945">
      <c r="A945" s="54"/>
      <c r="B945" s="54"/>
      <c r="C945" s="54"/>
    </row>
    <row r="946">
      <c r="A946" s="54"/>
      <c r="B946" s="54"/>
      <c r="C946" s="54"/>
    </row>
    <row r="947">
      <c r="A947" s="54"/>
      <c r="B947" s="54"/>
      <c r="C947" s="54"/>
    </row>
    <row r="948">
      <c r="A948" s="54"/>
      <c r="B948" s="54"/>
      <c r="C948" s="54"/>
    </row>
    <row r="949">
      <c r="A949" s="54"/>
      <c r="B949" s="54"/>
      <c r="C949" s="54"/>
    </row>
    <row r="950">
      <c r="A950" s="54"/>
      <c r="B950" s="54"/>
      <c r="C950" s="54"/>
    </row>
    <row r="951">
      <c r="A951" s="54"/>
      <c r="B951" s="54"/>
      <c r="C951" s="54"/>
    </row>
    <row r="952">
      <c r="A952" s="54"/>
      <c r="B952" s="54"/>
      <c r="C952" s="54"/>
    </row>
    <row r="953">
      <c r="A953" s="54"/>
      <c r="B953" s="54"/>
      <c r="C953" s="54"/>
    </row>
    <row r="954">
      <c r="A954" s="54"/>
      <c r="B954" s="54"/>
      <c r="C954" s="54"/>
    </row>
    <row r="955">
      <c r="A955" s="54"/>
      <c r="B955" s="54"/>
      <c r="C955" s="54"/>
    </row>
    <row r="956">
      <c r="A956" s="54"/>
      <c r="B956" s="54"/>
      <c r="C956" s="54"/>
    </row>
    <row r="957">
      <c r="A957" s="54"/>
      <c r="B957" s="54"/>
      <c r="C957" s="54"/>
    </row>
    <row r="958">
      <c r="A958" s="54"/>
      <c r="B958" s="54"/>
      <c r="C958" s="54"/>
    </row>
    <row r="959">
      <c r="A959" s="54"/>
      <c r="B959" s="54"/>
      <c r="C959" s="54"/>
    </row>
    <row r="960">
      <c r="A960" s="54"/>
      <c r="B960" s="54"/>
      <c r="C960" s="54"/>
    </row>
    <row r="961">
      <c r="A961" s="54"/>
      <c r="B961" s="54"/>
      <c r="C961" s="54"/>
    </row>
    <row r="962">
      <c r="A962" s="54"/>
      <c r="B962" s="54"/>
      <c r="C962" s="54"/>
    </row>
    <row r="963">
      <c r="A963" s="54"/>
      <c r="B963" s="54"/>
      <c r="C963" s="54"/>
    </row>
    <row r="964">
      <c r="A964" s="54"/>
      <c r="B964" s="54"/>
      <c r="C964" s="54"/>
    </row>
    <row r="965">
      <c r="A965" s="54"/>
      <c r="B965" s="54"/>
      <c r="C965" s="54"/>
    </row>
    <row r="966">
      <c r="A966" s="54"/>
      <c r="B966" s="54"/>
      <c r="C966" s="54"/>
    </row>
    <row r="967">
      <c r="A967" s="54"/>
      <c r="B967" s="54"/>
      <c r="C967" s="54"/>
    </row>
    <row r="968">
      <c r="A968" s="54"/>
      <c r="B968" s="54"/>
      <c r="C968" s="54"/>
    </row>
    <row r="969">
      <c r="A969" s="54"/>
      <c r="B969" s="54"/>
      <c r="C969" s="54"/>
    </row>
    <row r="970">
      <c r="A970" s="54"/>
      <c r="B970" s="54"/>
      <c r="C970" s="54"/>
    </row>
    <row r="971">
      <c r="A971" s="54"/>
      <c r="B971" s="54"/>
      <c r="C971" s="54"/>
    </row>
    <row r="972">
      <c r="A972" s="54"/>
      <c r="B972" s="54"/>
      <c r="C972" s="54"/>
    </row>
    <row r="973">
      <c r="A973" s="54"/>
      <c r="B973" s="54"/>
      <c r="C973" s="54"/>
    </row>
    <row r="974">
      <c r="A974" s="54"/>
      <c r="B974" s="54"/>
      <c r="C974" s="54"/>
    </row>
    <row r="975">
      <c r="A975" s="54"/>
      <c r="B975" s="54"/>
      <c r="C975" s="54"/>
    </row>
    <row r="976">
      <c r="A976" s="54"/>
      <c r="B976" s="54"/>
      <c r="C976" s="54"/>
    </row>
    <row r="977">
      <c r="A977" s="54"/>
      <c r="B977" s="54"/>
      <c r="C977" s="54"/>
    </row>
    <row r="978">
      <c r="A978" s="54"/>
      <c r="B978" s="54"/>
      <c r="C978" s="54"/>
    </row>
    <row r="979">
      <c r="A979" s="54"/>
      <c r="B979" s="54"/>
      <c r="C979" s="54"/>
    </row>
    <row r="980">
      <c r="A980" s="54"/>
      <c r="B980" s="54"/>
      <c r="C980" s="54"/>
    </row>
    <row r="981">
      <c r="A981" s="54"/>
      <c r="B981" s="54"/>
      <c r="C981" s="54"/>
    </row>
    <row r="982">
      <c r="A982" s="54"/>
      <c r="B982" s="54"/>
      <c r="C982" s="54"/>
    </row>
    <row r="983">
      <c r="A983" s="54"/>
      <c r="B983" s="54"/>
      <c r="C983" s="54"/>
    </row>
    <row r="984">
      <c r="A984" s="54"/>
      <c r="B984" s="54"/>
      <c r="C984" s="54"/>
    </row>
    <row r="985">
      <c r="A985" s="54"/>
      <c r="B985" s="54"/>
      <c r="C985" s="54"/>
    </row>
    <row r="986">
      <c r="A986" s="54"/>
      <c r="B986" s="54"/>
      <c r="C986" s="54"/>
    </row>
    <row r="987">
      <c r="A987" s="54"/>
      <c r="B987" s="54"/>
      <c r="C987" s="54"/>
    </row>
    <row r="988">
      <c r="A988" s="54"/>
      <c r="B988" s="54"/>
      <c r="C988" s="54"/>
    </row>
    <row r="989">
      <c r="A989" s="54"/>
      <c r="B989" s="54"/>
      <c r="C989" s="54"/>
    </row>
    <row r="990">
      <c r="A990" s="54"/>
      <c r="B990" s="54"/>
      <c r="C990" s="54"/>
    </row>
    <row r="991">
      <c r="A991" s="54"/>
      <c r="B991" s="54"/>
      <c r="C991" s="54"/>
    </row>
    <row r="992">
      <c r="A992" s="54"/>
      <c r="B992" s="54"/>
      <c r="C992" s="54"/>
    </row>
    <row r="993">
      <c r="A993" s="54"/>
      <c r="B993" s="54"/>
      <c r="C993" s="54"/>
    </row>
    <row r="994">
      <c r="A994" s="54"/>
      <c r="B994" s="54"/>
      <c r="C994" s="54"/>
    </row>
    <row r="995">
      <c r="A995" s="54"/>
      <c r="B995" s="54"/>
      <c r="C995" s="54"/>
    </row>
    <row r="996">
      <c r="A996" s="54"/>
      <c r="B996" s="54"/>
      <c r="C996" s="54"/>
    </row>
    <row r="997">
      <c r="A997" s="54"/>
      <c r="B997" s="54"/>
      <c r="C997" s="54"/>
    </row>
    <row r="998">
      <c r="A998" s="54"/>
      <c r="B998" s="54"/>
      <c r="C998" s="54"/>
    </row>
    <row r="999">
      <c r="A999" s="54"/>
      <c r="B999" s="54"/>
      <c r="C999" s="54"/>
    </row>
    <row r="1000">
      <c r="A1000" s="54"/>
      <c r="B1000" s="54"/>
      <c r="C1000" s="5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