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3" i="1" l="1"/>
  <c r="O4" i="1" s="1"/>
  <c r="M2" i="1"/>
  <c r="L3" i="1"/>
  <c r="L4" i="1" s="1"/>
  <c r="J2" i="1"/>
  <c r="I3" i="1"/>
  <c r="I4" i="1" s="1"/>
  <c r="G2" i="1"/>
  <c r="F3" i="1"/>
  <c r="F4" i="1" s="1"/>
  <c r="D3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9" i="1"/>
  <c r="A21" i="1"/>
  <c r="A23" i="1"/>
  <c r="A2" i="1"/>
  <c r="C81" i="1"/>
  <c r="C82" i="1"/>
  <c r="C68" i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" i="1"/>
  <c r="M4" i="1" l="1"/>
  <c r="O5" i="1"/>
  <c r="M3" i="1"/>
  <c r="J4" i="1"/>
  <c r="L5" i="1"/>
  <c r="J3" i="1"/>
  <c r="G4" i="1"/>
  <c r="I5" i="1"/>
  <c r="G3" i="1"/>
  <c r="D4" i="1"/>
  <c r="F5" i="1"/>
  <c r="A24" i="1"/>
  <c r="A20" i="1"/>
  <c r="A69" i="1"/>
  <c r="A65" i="1"/>
  <c r="A61" i="1"/>
  <c r="A57" i="1"/>
  <c r="A53" i="1"/>
  <c r="A49" i="1"/>
  <c r="A45" i="1"/>
  <c r="A41" i="1"/>
  <c r="A37" i="1"/>
  <c r="A33" i="1"/>
  <c r="A29" i="1"/>
  <c r="A25" i="1"/>
  <c r="A79" i="1"/>
  <c r="A75" i="1"/>
  <c r="A68" i="1"/>
  <c r="A56" i="1"/>
  <c r="A44" i="1"/>
  <c r="A74" i="1"/>
  <c r="A64" i="1"/>
  <c r="A60" i="1"/>
  <c r="A52" i="1"/>
  <c r="A48" i="1"/>
  <c r="A40" i="1"/>
  <c r="A36" i="1"/>
  <c r="A32" i="1"/>
  <c r="A28" i="1"/>
  <c r="A82" i="1"/>
  <c r="A78" i="1"/>
  <c r="A22" i="1"/>
  <c r="A18" i="1"/>
  <c r="A71" i="1"/>
  <c r="A67" i="1"/>
  <c r="A63" i="1"/>
  <c r="A59" i="1"/>
  <c r="A55" i="1"/>
  <c r="A51" i="1"/>
  <c r="A47" i="1"/>
  <c r="A43" i="1"/>
  <c r="A39" i="1"/>
  <c r="A35" i="1"/>
  <c r="A31" i="1"/>
  <c r="A27" i="1"/>
  <c r="A81" i="1"/>
  <c r="A77" i="1"/>
  <c r="A73" i="1"/>
  <c r="A70" i="1"/>
  <c r="A66" i="1"/>
  <c r="A62" i="1"/>
  <c r="A58" i="1"/>
  <c r="A54" i="1"/>
  <c r="A50" i="1"/>
  <c r="A46" i="1"/>
  <c r="A42" i="1"/>
  <c r="A38" i="1"/>
  <c r="A34" i="1"/>
  <c r="A30" i="1"/>
  <c r="A26" i="1"/>
  <c r="A80" i="1"/>
  <c r="A76" i="1"/>
  <c r="A72" i="1"/>
  <c r="M5" i="1" l="1"/>
  <c r="O6" i="1"/>
  <c r="J5" i="1"/>
  <c r="L6" i="1"/>
  <c r="G5" i="1"/>
  <c r="I6" i="1"/>
  <c r="F6" i="1"/>
  <c r="D5" i="1"/>
  <c r="O7" i="1" l="1"/>
  <c r="M6" i="1"/>
  <c r="J6" i="1"/>
  <c r="L7" i="1"/>
  <c r="I7" i="1"/>
  <c r="G6" i="1"/>
  <c r="D6" i="1"/>
  <c r="F7" i="1"/>
  <c r="O8" i="1" l="1"/>
  <c r="M7" i="1"/>
  <c r="L8" i="1"/>
  <c r="J7" i="1"/>
  <c r="I8" i="1"/>
  <c r="G7" i="1"/>
  <c r="F8" i="1"/>
  <c r="D7" i="1"/>
  <c r="M8" i="1" l="1"/>
  <c r="O9" i="1"/>
  <c r="J8" i="1"/>
  <c r="L9" i="1"/>
  <c r="G8" i="1"/>
  <c r="I9" i="1"/>
  <c r="D8" i="1"/>
  <c r="F9" i="1"/>
  <c r="O10" i="1" l="1"/>
  <c r="M9" i="1"/>
  <c r="J9" i="1"/>
  <c r="L10" i="1"/>
  <c r="G9" i="1"/>
  <c r="I10" i="1"/>
  <c r="F10" i="1"/>
  <c r="D9" i="1"/>
  <c r="O11" i="1" l="1"/>
  <c r="M10" i="1"/>
  <c r="L11" i="1"/>
  <c r="J10" i="1"/>
  <c r="G10" i="1"/>
  <c r="I11" i="1"/>
  <c r="D10" i="1"/>
  <c r="F11" i="1"/>
  <c r="O12" i="1" l="1"/>
  <c r="M11" i="1"/>
  <c r="L12" i="1"/>
  <c r="J11" i="1"/>
  <c r="I12" i="1"/>
  <c r="G11" i="1"/>
  <c r="F12" i="1"/>
  <c r="D11" i="1"/>
  <c r="M12" i="1" l="1"/>
  <c r="O13" i="1"/>
  <c r="J12" i="1"/>
  <c r="L13" i="1"/>
  <c r="G12" i="1"/>
  <c r="I13" i="1"/>
  <c r="D12" i="1"/>
  <c r="F13" i="1"/>
  <c r="O14" i="1" l="1"/>
  <c r="M13" i="1"/>
  <c r="J13" i="1"/>
  <c r="L14" i="1"/>
  <c r="G13" i="1"/>
  <c r="I14" i="1"/>
  <c r="F14" i="1"/>
  <c r="D13" i="1"/>
  <c r="O15" i="1" l="1"/>
  <c r="M14" i="1"/>
  <c r="J14" i="1"/>
  <c r="L15" i="1"/>
  <c r="G14" i="1"/>
  <c r="I15" i="1"/>
  <c r="D14" i="1"/>
  <c r="F15" i="1"/>
  <c r="O16" i="1" l="1"/>
  <c r="M15" i="1"/>
  <c r="L16" i="1"/>
  <c r="J15" i="1"/>
  <c r="I16" i="1"/>
  <c r="G15" i="1"/>
  <c r="F16" i="1"/>
  <c r="D15" i="1"/>
  <c r="M16" i="1" l="1"/>
  <c r="O17" i="1"/>
  <c r="L17" i="1"/>
  <c r="J16" i="1"/>
  <c r="I17" i="1"/>
  <c r="G16" i="1"/>
  <c r="D16" i="1"/>
  <c r="F17" i="1"/>
  <c r="O18" i="1" l="1"/>
  <c r="M17" i="1"/>
  <c r="J17" i="1"/>
  <c r="L18" i="1"/>
  <c r="G17" i="1"/>
  <c r="I18" i="1"/>
  <c r="F18" i="1"/>
  <c r="D17" i="1"/>
  <c r="O19" i="1" l="1"/>
  <c r="M18" i="1"/>
  <c r="J18" i="1"/>
  <c r="L19" i="1"/>
  <c r="G18" i="1"/>
  <c r="I19" i="1"/>
  <c r="D18" i="1"/>
  <c r="F19" i="1"/>
  <c r="O20" i="1" l="1"/>
  <c r="M19" i="1"/>
  <c r="J19" i="1"/>
  <c r="L20" i="1"/>
  <c r="I20" i="1"/>
  <c r="G19" i="1"/>
  <c r="F20" i="1"/>
  <c r="D19" i="1"/>
  <c r="M20" i="1" l="1"/>
  <c r="O21" i="1"/>
  <c r="J20" i="1"/>
  <c r="L21" i="1"/>
  <c r="G20" i="1"/>
  <c r="I21" i="1"/>
  <c r="D20" i="1"/>
  <c r="F21" i="1"/>
  <c r="O22" i="1" l="1"/>
  <c r="M21" i="1"/>
  <c r="L22" i="1"/>
  <c r="J21" i="1"/>
  <c r="G21" i="1"/>
  <c r="I22" i="1"/>
  <c r="F22" i="1"/>
  <c r="D21" i="1"/>
  <c r="M22" i="1" l="1"/>
  <c r="O23" i="1"/>
  <c r="L23" i="1"/>
  <c r="J22" i="1"/>
  <c r="G22" i="1"/>
  <c r="I23" i="1"/>
  <c r="D22" i="1"/>
  <c r="F23" i="1"/>
  <c r="O24" i="1" l="1"/>
  <c r="M23" i="1"/>
  <c r="L24" i="1"/>
  <c r="J23" i="1"/>
  <c r="I24" i="1"/>
  <c r="G23" i="1"/>
  <c r="F24" i="1"/>
  <c r="D23" i="1"/>
  <c r="O25" i="1" l="1"/>
  <c r="M24" i="1"/>
  <c r="J24" i="1"/>
  <c r="L25" i="1"/>
  <c r="I25" i="1"/>
  <c r="G24" i="1"/>
  <c r="D24" i="1"/>
  <c r="F25" i="1"/>
  <c r="O26" i="1" l="1"/>
  <c r="M25" i="1"/>
  <c r="J25" i="1"/>
  <c r="L26" i="1"/>
  <c r="G25" i="1"/>
  <c r="I26" i="1"/>
  <c r="F26" i="1"/>
  <c r="D25" i="1"/>
  <c r="M26" i="1" l="1"/>
  <c r="O27" i="1"/>
  <c r="J26" i="1"/>
  <c r="L27" i="1"/>
  <c r="G26" i="1"/>
  <c r="I27" i="1"/>
  <c r="D26" i="1"/>
  <c r="F27" i="1"/>
  <c r="O28" i="1" l="1"/>
  <c r="M27" i="1"/>
  <c r="J27" i="1"/>
  <c r="L28" i="1"/>
  <c r="G27" i="1"/>
  <c r="I28" i="1"/>
  <c r="F28" i="1"/>
  <c r="D27" i="1"/>
  <c r="O29" i="1" l="1"/>
  <c r="M28" i="1"/>
  <c r="L29" i="1"/>
  <c r="J28" i="1"/>
  <c r="G28" i="1"/>
  <c r="I29" i="1"/>
  <c r="D28" i="1"/>
  <c r="F29" i="1"/>
  <c r="O30" i="1" l="1"/>
  <c r="M29" i="1"/>
  <c r="L30" i="1"/>
  <c r="J29" i="1"/>
  <c r="I30" i="1"/>
  <c r="G29" i="1"/>
  <c r="F30" i="1"/>
  <c r="D29" i="1"/>
  <c r="M30" i="1" l="1"/>
  <c r="O31" i="1"/>
  <c r="J30" i="1"/>
  <c r="L31" i="1"/>
  <c r="G30" i="1"/>
  <c r="I31" i="1"/>
  <c r="D30" i="1"/>
  <c r="F31" i="1"/>
  <c r="O32" i="1" l="1"/>
  <c r="M31" i="1"/>
  <c r="J31" i="1"/>
  <c r="L32" i="1"/>
  <c r="G31" i="1"/>
  <c r="I32" i="1"/>
  <c r="F32" i="1"/>
  <c r="D31" i="1"/>
  <c r="O33" i="1" l="1"/>
  <c r="M32" i="1"/>
  <c r="J32" i="1"/>
  <c r="L33" i="1"/>
  <c r="G32" i="1"/>
  <c r="I33" i="1"/>
  <c r="D32" i="1"/>
  <c r="F33" i="1"/>
  <c r="O34" i="1" l="1"/>
  <c r="M33" i="1"/>
  <c r="L34" i="1"/>
  <c r="J33" i="1"/>
  <c r="I34" i="1"/>
  <c r="G33" i="1"/>
  <c r="F34" i="1"/>
  <c r="D33" i="1"/>
  <c r="M34" i="1" l="1"/>
  <c r="O35" i="1"/>
  <c r="J34" i="1"/>
  <c r="L35" i="1"/>
  <c r="G34" i="1"/>
  <c r="I35" i="1"/>
  <c r="D34" i="1"/>
  <c r="F35" i="1"/>
  <c r="O36" i="1" l="1"/>
  <c r="M35" i="1"/>
  <c r="J35" i="1"/>
  <c r="L36" i="1"/>
  <c r="G35" i="1"/>
  <c r="I36" i="1"/>
  <c r="F36" i="1"/>
  <c r="D35" i="1"/>
  <c r="O37" i="1" l="1"/>
  <c r="M36" i="1"/>
  <c r="J36" i="1"/>
  <c r="L37" i="1"/>
  <c r="G36" i="1"/>
  <c r="I37" i="1"/>
  <c r="D36" i="1"/>
  <c r="F37" i="1"/>
  <c r="O38" i="1" l="1"/>
  <c r="M37" i="1"/>
  <c r="L38" i="1"/>
  <c r="J37" i="1"/>
  <c r="G37" i="1"/>
  <c r="I38" i="1"/>
  <c r="F38" i="1"/>
  <c r="D37" i="1"/>
  <c r="M38" i="1" l="1"/>
  <c r="O39" i="1"/>
  <c r="J38" i="1"/>
  <c r="L39" i="1"/>
  <c r="G38" i="1"/>
  <c r="I39" i="1"/>
  <c r="D38" i="1"/>
  <c r="F39" i="1"/>
  <c r="O40" i="1" l="1"/>
  <c r="M39" i="1"/>
  <c r="J39" i="1"/>
  <c r="L40" i="1"/>
  <c r="I40" i="1"/>
  <c r="G39" i="1"/>
  <c r="F40" i="1"/>
  <c r="D39" i="1"/>
  <c r="M40" i="1" l="1"/>
  <c r="O41" i="1"/>
  <c r="J40" i="1"/>
  <c r="L41" i="1"/>
  <c r="G40" i="1"/>
  <c r="I41" i="1"/>
  <c r="D40" i="1"/>
  <c r="F41" i="1"/>
  <c r="O42" i="1" l="1"/>
  <c r="M41" i="1"/>
  <c r="J41" i="1"/>
  <c r="L42" i="1"/>
  <c r="G41" i="1"/>
  <c r="I42" i="1"/>
  <c r="F42" i="1"/>
  <c r="D41" i="1"/>
  <c r="O43" i="1" l="1"/>
  <c r="M42" i="1"/>
  <c r="J42" i="1"/>
  <c r="L43" i="1"/>
  <c r="G42" i="1"/>
  <c r="I43" i="1"/>
  <c r="D42" i="1"/>
  <c r="F43" i="1"/>
  <c r="O44" i="1" l="1"/>
  <c r="M43" i="1"/>
  <c r="L44" i="1"/>
  <c r="J43" i="1"/>
  <c r="I44" i="1"/>
  <c r="G43" i="1"/>
  <c r="F44" i="1"/>
  <c r="D43" i="1"/>
  <c r="M44" i="1" l="1"/>
  <c r="O45" i="1"/>
  <c r="J44" i="1"/>
  <c r="L45" i="1"/>
  <c r="G44" i="1"/>
  <c r="I45" i="1"/>
  <c r="D44" i="1"/>
  <c r="F45" i="1"/>
  <c r="O46" i="1" l="1"/>
  <c r="M45" i="1"/>
  <c r="J45" i="1"/>
  <c r="L46" i="1"/>
  <c r="G45" i="1"/>
  <c r="I46" i="1"/>
  <c r="F46" i="1"/>
  <c r="D45" i="1"/>
  <c r="O47" i="1" l="1"/>
  <c r="M46" i="1"/>
  <c r="J46" i="1"/>
  <c r="L47" i="1"/>
  <c r="G46" i="1"/>
  <c r="I47" i="1"/>
  <c r="D46" i="1"/>
  <c r="F47" i="1"/>
  <c r="O48" i="1" l="1"/>
  <c r="M47" i="1"/>
  <c r="L48" i="1"/>
  <c r="J47" i="1"/>
  <c r="I48" i="1"/>
  <c r="G47" i="1"/>
  <c r="F48" i="1"/>
  <c r="D47" i="1"/>
  <c r="M48" i="1" l="1"/>
  <c r="O49" i="1"/>
  <c r="J48" i="1"/>
  <c r="L49" i="1"/>
  <c r="G48" i="1"/>
  <c r="I49" i="1"/>
  <c r="D48" i="1"/>
  <c r="F49" i="1"/>
  <c r="O50" i="1" l="1"/>
  <c r="M49" i="1"/>
  <c r="J49" i="1"/>
  <c r="L50" i="1"/>
  <c r="G49" i="1"/>
  <c r="I50" i="1"/>
  <c r="F50" i="1"/>
  <c r="D49" i="1"/>
  <c r="O51" i="1" l="1"/>
  <c r="M50" i="1"/>
  <c r="J50" i="1"/>
  <c r="L51" i="1"/>
  <c r="G50" i="1"/>
  <c r="I51" i="1"/>
  <c r="D50" i="1"/>
  <c r="F51" i="1"/>
  <c r="O52" i="1" l="1"/>
  <c r="M51" i="1"/>
  <c r="L52" i="1"/>
  <c r="J51" i="1"/>
  <c r="I52" i="1"/>
  <c r="G51" i="1"/>
  <c r="F52" i="1"/>
  <c r="D51" i="1"/>
  <c r="M52" i="1" l="1"/>
  <c r="O53" i="1"/>
  <c r="J52" i="1"/>
  <c r="L53" i="1"/>
  <c r="G52" i="1"/>
  <c r="I53" i="1"/>
  <c r="D52" i="1"/>
  <c r="F53" i="1"/>
  <c r="O54" i="1" l="1"/>
  <c r="M53" i="1"/>
  <c r="L54" i="1"/>
  <c r="J53" i="1"/>
  <c r="I54" i="1"/>
  <c r="G53" i="1"/>
  <c r="F54" i="1"/>
  <c r="D53" i="1"/>
  <c r="O55" i="1" l="1"/>
  <c r="M54" i="1"/>
  <c r="J54" i="1"/>
  <c r="L55" i="1"/>
  <c r="G54" i="1"/>
  <c r="I55" i="1"/>
  <c r="D54" i="1"/>
  <c r="F55" i="1"/>
  <c r="O56" i="1" l="1"/>
  <c r="M55" i="1"/>
  <c r="L56" i="1"/>
  <c r="J55" i="1"/>
  <c r="I56" i="1"/>
  <c r="G55" i="1"/>
  <c r="F56" i="1"/>
  <c r="D55" i="1"/>
  <c r="M56" i="1" l="1"/>
  <c r="O57" i="1"/>
  <c r="J56" i="1"/>
  <c r="L57" i="1"/>
  <c r="G56" i="1"/>
  <c r="I57" i="1"/>
  <c r="D56" i="1"/>
  <c r="F57" i="1"/>
  <c r="O58" i="1" l="1"/>
  <c r="M57" i="1"/>
  <c r="J57" i="1"/>
  <c r="L58" i="1"/>
  <c r="G57" i="1"/>
  <c r="I58" i="1"/>
  <c r="F58" i="1"/>
  <c r="D57" i="1"/>
  <c r="O59" i="1" l="1"/>
  <c r="M58" i="1"/>
  <c r="J58" i="1"/>
  <c r="L59" i="1"/>
  <c r="G58" i="1"/>
  <c r="I59" i="1"/>
  <c r="D58" i="1"/>
  <c r="F59" i="1"/>
  <c r="O60" i="1" l="1"/>
  <c r="M59" i="1"/>
  <c r="L60" i="1"/>
  <c r="J59" i="1"/>
  <c r="I60" i="1"/>
  <c r="G59" i="1"/>
  <c r="F60" i="1"/>
  <c r="D59" i="1"/>
  <c r="O61" i="1" l="1"/>
  <c r="M60" i="1"/>
  <c r="J60" i="1"/>
  <c r="L61" i="1"/>
  <c r="G60" i="1"/>
  <c r="I61" i="1"/>
  <c r="D60" i="1"/>
  <c r="F61" i="1"/>
  <c r="O62" i="1" l="1"/>
  <c r="M61" i="1"/>
  <c r="L62" i="1"/>
  <c r="J61" i="1"/>
  <c r="I62" i="1"/>
  <c r="G61" i="1"/>
  <c r="F62" i="1"/>
  <c r="D61" i="1"/>
  <c r="M62" i="1" l="1"/>
  <c r="O63" i="1"/>
  <c r="J62" i="1"/>
  <c r="L63" i="1"/>
  <c r="G62" i="1"/>
  <c r="I63" i="1"/>
  <c r="D62" i="1"/>
  <c r="F63" i="1"/>
  <c r="O64" i="1" l="1"/>
  <c r="M63" i="1"/>
  <c r="L64" i="1"/>
  <c r="J63" i="1"/>
  <c r="I64" i="1"/>
  <c r="G63" i="1"/>
  <c r="F64" i="1"/>
  <c r="D63" i="1"/>
  <c r="O65" i="1" l="1"/>
  <c r="M64" i="1"/>
  <c r="J64" i="1"/>
  <c r="L65" i="1"/>
  <c r="G64" i="1"/>
  <c r="I65" i="1"/>
  <c r="D64" i="1"/>
  <c r="F65" i="1"/>
  <c r="O66" i="1" l="1"/>
  <c r="M65" i="1"/>
  <c r="L66" i="1"/>
  <c r="J65" i="1"/>
  <c r="I66" i="1"/>
  <c r="G65" i="1"/>
  <c r="F66" i="1"/>
  <c r="D65" i="1"/>
  <c r="M66" i="1" l="1"/>
  <c r="O67" i="1"/>
  <c r="J66" i="1"/>
  <c r="L67" i="1"/>
  <c r="G66" i="1"/>
  <c r="I67" i="1"/>
  <c r="D66" i="1"/>
  <c r="F67" i="1"/>
  <c r="O68" i="1" l="1"/>
  <c r="M67" i="1"/>
  <c r="L68" i="1"/>
  <c r="J67" i="1"/>
  <c r="I68" i="1"/>
  <c r="G67" i="1"/>
  <c r="F68" i="1"/>
  <c r="D67" i="1"/>
  <c r="O69" i="1" l="1"/>
  <c r="M68" i="1"/>
  <c r="J68" i="1"/>
  <c r="L69" i="1"/>
  <c r="G68" i="1"/>
  <c r="I69" i="1"/>
  <c r="D68" i="1"/>
  <c r="F69" i="1"/>
  <c r="O70" i="1" l="1"/>
  <c r="M69" i="1"/>
  <c r="L70" i="1"/>
  <c r="J69" i="1"/>
  <c r="I70" i="1"/>
  <c r="G69" i="1"/>
  <c r="F70" i="1"/>
  <c r="D69" i="1"/>
  <c r="M70" i="1" l="1"/>
  <c r="O71" i="1"/>
  <c r="J70" i="1"/>
  <c r="L71" i="1"/>
  <c r="G70" i="1"/>
  <c r="I71" i="1"/>
  <c r="D70" i="1"/>
  <c r="F71" i="1"/>
  <c r="O72" i="1" l="1"/>
  <c r="M71" i="1"/>
  <c r="L72" i="1"/>
  <c r="J71" i="1"/>
  <c r="I72" i="1"/>
  <c r="G71" i="1"/>
  <c r="F72" i="1"/>
  <c r="D71" i="1"/>
  <c r="O73" i="1" l="1"/>
  <c r="M72" i="1"/>
  <c r="J72" i="1"/>
  <c r="L73" i="1"/>
  <c r="G72" i="1"/>
  <c r="I73" i="1"/>
  <c r="D72" i="1"/>
  <c r="F73" i="1"/>
  <c r="O74" i="1" l="1"/>
  <c r="M73" i="1"/>
  <c r="L74" i="1"/>
  <c r="J73" i="1"/>
  <c r="I74" i="1"/>
  <c r="G73" i="1"/>
  <c r="F74" i="1"/>
  <c r="D73" i="1"/>
  <c r="O75" i="1" l="1"/>
  <c r="M74" i="1"/>
  <c r="J74" i="1"/>
  <c r="L75" i="1"/>
  <c r="G74" i="1"/>
  <c r="I75" i="1"/>
  <c r="D74" i="1"/>
  <c r="F75" i="1"/>
  <c r="O76" i="1" l="1"/>
  <c r="M75" i="1"/>
  <c r="L76" i="1"/>
  <c r="J75" i="1"/>
  <c r="I76" i="1"/>
  <c r="G75" i="1"/>
  <c r="F76" i="1"/>
  <c r="D75" i="1"/>
  <c r="M76" i="1" l="1"/>
  <c r="O77" i="1"/>
  <c r="J76" i="1"/>
  <c r="L77" i="1"/>
  <c r="G76" i="1"/>
  <c r="I77" i="1"/>
  <c r="D76" i="1"/>
  <c r="F77" i="1"/>
  <c r="O78" i="1" l="1"/>
  <c r="M77" i="1"/>
  <c r="L78" i="1"/>
  <c r="J77" i="1"/>
  <c r="I78" i="1"/>
  <c r="G77" i="1"/>
  <c r="F78" i="1"/>
  <c r="D77" i="1"/>
  <c r="O79" i="1" l="1"/>
  <c r="M78" i="1"/>
  <c r="J78" i="1"/>
  <c r="L79" i="1"/>
  <c r="G78" i="1"/>
  <c r="I79" i="1"/>
  <c r="D78" i="1"/>
  <c r="F79" i="1"/>
  <c r="O80" i="1" l="1"/>
  <c r="M79" i="1"/>
  <c r="L80" i="1"/>
  <c r="J79" i="1"/>
  <c r="I80" i="1"/>
  <c r="G79" i="1"/>
  <c r="F80" i="1"/>
  <c r="D79" i="1"/>
  <c r="O81" i="1" l="1"/>
  <c r="M80" i="1"/>
  <c r="J80" i="1"/>
  <c r="L81" i="1"/>
  <c r="G80" i="1"/>
  <c r="I81" i="1"/>
  <c r="D80" i="1"/>
  <c r="F81" i="1"/>
  <c r="O82" i="1" l="1"/>
  <c r="M82" i="1" s="1"/>
  <c r="M81" i="1"/>
  <c r="L82" i="1"/>
  <c r="J82" i="1" s="1"/>
  <c r="J81" i="1"/>
  <c r="I82" i="1"/>
  <c r="G82" i="1" s="1"/>
  <c r="G81" i="1"/>
  <c r="F82" i="1"/>
  <c r="D82" i="1" s="1"/>
  <c r="D81" i="1"/>
</calcChain>
</file>

<file path=xl/sharedStrings.xml><?xml version="1.0" encoding="utf-8"?>
<sst xmlns="http://schemas.openxmlformats.org/spreadsheetml/2006/main" count="15" uniqueCount="3">
  <si>
    <t>Vout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</si>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</sst>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4"/>
  <sheetViews>
    <sheetView tabSelected="1" workbookViewId="0">
      <selection activeCell="I48" sqref="I48"/>
    </sheetView>
  </sheetViews>
  <sheetFormatPr defaultRowHeight="15" x14ac:dyDescent="0.25"/>
  <sheetData>
    <row r="1" spans="1:15" x14ac:dyDescent="0.25">
      <c r="A1" s="4" t="s">
        <v>1</v>
      </c>
      <c r="B1" s="4" t="s">
        <v>2</v>
      </c>
      <c r="C1" s="4" t="s">
        <v>0</v>
      </c>
      <c r="D1" s="4" t="s">
        <v>1</v>
      </c>
      <c r="E1" s="4" t="s">
        <v>2</v>
      </c>
      <c r="F1" s="4" t="s">
        <v>0</v>
      </c>
      <c r="G1" s="4" t="s">
        <v>1</v>
      </c>
      <c r="H1" s="4" t="s">
        <v>2</v>
      </c>
      <c r="I1" s="4" t="s">
        <v>0</v>
      </c>
      <c r="J1" s="4" t="s">
        <v>1</v>
      </c>
      <c r="K1" s="4" t="s">
        <v>2</v>
      </c>
      <c r="L1" s="4" t="s">
        <v>0</v>
      </c>
      <c r="M1" s="4" t="s">
        <v>1</v>
      </c>
      <c r="N1" s="4" t="s">
        <v>2</v>
      </c>
      <c r="O1" s="4" t="s">
        <v>0</v>
      </c>
    </row>
    <row r="2" spans="1:15" x14ac:dyDescent="0.25">
      <c r="A2" s="1">
        <f>((C2/0.41)-1)*B2</f>
        <v>14390.243902439024</v>
      </c>
      <c r="B2" s="1">
        <v>10000</v>
      </c>
      <c r="C2" s="1">
        <v>1</v>
      </c>
      <c r="D2" s="1">
        <f>((F2/0.41)-1)*E2</f>
        <v>17268.292682926829</v>
      </c>
      <c r="E2" s="1">
        <v>12000</v>
      </c>
      <c r="F2" s="1">
        <v>1</v>
      </c>
      <c r="G2" s="1">
        <f>((I2/0.41)-1)*H2</f>
        <v>21585.365853658535</v>
      </c>
      <c r="H2" s="1">
        <v>15000</v>
      </c>
      <c r="I2" s="1">
        <v>1</v>
      </c>
      <c r="J2" s="1">
        <f>((L2/0.41)-1)*K2</f>
        <v>28780.487804878048</v>
      </c>
      <c r="K2" s="1">
        <v>20000</v>
      </c>
      <c r="L2" s="1">
        <v>1</v>
      </c>
      <c r="M2" s="1">
        <f>((O2/0.41)-1)*N2</f>
        <v>67634.146341463405</v>
      </c>
      <c r="N2" s="1">
        <v>47000</v>
      </c>
      <c r="O2" s="1">
        <v>1</v>
      </c>
    </row>
    <row r="3" spans="1:15" x14ac:dyDescent="0.25">
      <c r="A3" s="1">
        <f t="shared" ref="A3:A66" si="0">((C3/0.41)-1)*B3</f>
        <v>15609.756097560976</v>
      </c>
      <c r="B3" s="1">
        <v>10000</v>
      </c>
      <c r="C3" s="1">
        <f>C2+0.05</f>
        <v>1.05</v>
      </c>
      <c r="D3" s="1">
        <f t="shared" ref="D3:D66" si="1">((F3/0.41)-1)*E3</f>
        <v>18731.707317073171</v>
      </c>
      <c r="E3" s="1">
        <v>12000</v>
      </c>
      <c r="F3" s="1">
        <f>F2+0.05</f>
        <v>1.05</v>
      </c>
      <c r="G3" s="1">
        <f t="shared" ref="G3:G66" si="2">((I3/0.41)-1)*H3</f>
        <v>23414.634146341465</v>
      </c>
      <c r="H3" s="1">
        <v>15000</v>
      </c>
      <c r="I3" s="1">
        <f>I2+0.05</f>
        <v>1.05</v>
      </c>
      <c r="J3" s="1">
        <f t="shared" ref="J3:J66" si="3">((L3/0.41)-1)*K3</f>
        <v>31219.512195121952</v>
      </c>
      <c r="K3" s="1">
        <v>20000</v>
      </c>
      <c r="L3" s="1">
        <f>L2+0.05</f>
        <v>1.05</v>
      </c>
      <c r="M3" s="1">
        <f t="shared" ref="M3:M66" si="4">((O3/0.41)-1)*N3</f>
        <v>73365.853658536595</v>
      </c>
      <c r="N3" s="1">
        <v>47000</v>
      </c>
      <c r="O3" s="1">
        <f>O2+0.05</f>
        <v>1.05</v>
      </c>
    </row>
    <row r="4" spans="1:15" x14ac:dyDescent="0.25">
      <c r="A4" s="1">
        <f t="shared" si="0"/>
        <v>16829.268292682929</v>
      </c>
      <c r="B4" s="1">
        <v>10000</v>
      </c>
      <c r="C4" s="1">
        <f t="shared" ref="C4:C69" si="5">C3+0.05</f>
        <v>1.1000000000000001</v>
      </c>
      <c r="D4" s="1">
        <f t="shared" si="1"/>
        <v>20195.121951219513</v>
      </c>
      <c r="E4" s="1">
        <v>12000</v>
      </c>
      <c r="F4" s="1">
        <f t="shared" ref="F4:F69" si="6">F3+0.05</f>
        <v>1.1000000000000001</v>
      </c>
      <c r="G4" s="1">
        <f t="shared" si="2"/>
        <v>25243.902439024394</v>
      </c>
      <c r="H4" s="1">
        <v>15000</v>
      </c>
      <c r="I4" s="1">
        <f t="shared" ref="I4:I69" si="7">I3+0.05</f>
        <v>1.1000000000000001</v>
      </c>
      <c r="J4" s="1">
        <f t="shared" si="3"/>
        <v>33658.536585365859</v>
      </c>
      <c r="K4" s="1">
        <v>20000</v>
      </c>
      <c r="L4" s="1">
        <f t="shared" ref="L4:L69" si="8">L3+0.05</f>
        <v>1.1000000000000001</v>
      </c>
      <c r="M4" s="1">
        <f t="shared" si="4"/>
        <v>79097.560975609769</v>
      </c>
      <c r="N4" s="1">
        <v>47000</v>
      </c>
      <c r="O4" s="1">
        <f t="shared" ref="O4:O69" si="9">O3+0.05</f>
        <v>1.1000000000000001</v>
      </c>
    </row>
    <row r="5" spans="1:15" x14ac:dyDescent="0.25">
      <c r="A5" s="1">
        <f t="shared" si="0"/>
        <v>18048.780487804881</v>
      </c>
      <c r="B5" s="1">
        <v>10000</v>
      </c>
      <c r="C5" s="1">
        <f t="shared" si="5"/>
        <v>1.1500000000000001</v>
      </c>
      <c r="D5" s="1">
        <f t="shared" si="1"/>
        <v>21658.536585365859</v>
      </c>
      <c r="E5" s="1">
        <v>12000</v>
      </c>
      <c r="F5" s="1">
        <f t="shared" si="6"/>
        <v>1.1500000000000001</v>
      </c>
      <c r="G5" s="1">
        <f t="shared" si="2"/>
        <v>27073.17073170732</v>
      </c>
      <c r="H5" s="1">
        <v>15000</v>
      </c>
      <c r="I5" s="1">
        <f t="shared" si="7"/>
        <v>1.1500000000000001</v>
      </c>
      <c r="J5" s="1">
        <f t="shared" si="3"/>
        <v>36097.560975609762</v>
      </c>
      <c r="K5" s="1">
        <v>20000</v>
      </c>
      <c r="L5" s="1">
        <f t="shared" si="8"/>
        <v>1.1500000000000001</v>
      </c>
      <c r="M5" s="1">
        <f t="shared" si="4"/>
        <v>84829.268292682944</v>
      </c>
      <c r="N5" s="1">
        <v>47000</v>
      </c>
      <c r="O5" s="1">
        <f t="shared" si="9"/>
        <v>1.1500000000000001</v>
      </c>
    </row>
    <row r="6" spans="1:15" x14ac:dyDescent="0.25">
      <c r="A6" s="1">
        <f t="shared" si="0"/>
        <v>19268.292682926836</v>
      </c>
      <c r="B6" s="1">
        <v>10000</v>
      </c>
      <c r="C6" s="1">
        <f t="shared" si="5"/>
        <v>1.2000000000000002</v>
      </c>
      <c r="D6" s="1">
        <f t="shared" si="1"/>
        <v>23121.951219512204</v>
      </c>
      <c r="E6" s="1">
        <v>12000</v>
      </c>
      <c r="F6" s="1">
        <f t="shared" si="6"/>
        <v>1.2000000000000002</v>
      </c>
      <c r="G6" s="1">
        <f t="shared" si="2"/>
        <v>28902.439024390256</v>
      </c>
      <c r="H6" s="1">
        <v>15000</v>
      </c>
      <c r="I6" s="1">
        <f t="shared" si="7"/>
        <v>1.2000000000000002</v>
      </c>
      <c r="J6" s="1">
        <f t="shared" si="3"/>
        <v>38536.585365853673</v>
      </c>
      <c r="K6" s="1">
        <v>20000</v>
      </c>
      <c r="L6" s="1">
        <f t="shared" si="8"/>
        <v>1.2000000000000002</v>
      </c>
      <c r="M6" s="1">
        <f t="shared" si="4"/>
        <v>90560.975609756133</v>
      </c>
      <c r="N6" s="1">
        <v>47000</v>
      </c>
      <c r="O6" s="1">
        <f t="shared" si="9"/>
        <v>1.2000000000000002</v>
      </c>
    </row>
    <row r="7" spans="1:15" x14ac:dyDescent="0.25">
      <c r="A7" s="1">
        <f t="shared" si="0"/>
        <v>20487.804878048792</v>
      </c>
      <c r="B7" s="1">
        <v>10000</v>
      </c>
      <c r="C7" s="1">
        <f t="shared" si="5"/>
        <v>1.2500000000000002</v>
      </c>
      <c r="D7" s="1">
        <f t="shared" si="1"/>
        <v>24585.365853658546</v>
      </c>
      <c r="E7" s="1">
        <v>12000</v>
      </c>
      <c r="F7" s="1">
        <f t="shared" si="6"/>
        <v>1.2500000000000002</v>
      </c>
      <c r="G7" s="1">
        <f t="shared" si="2"/>
        <v>30731.707317073186</v>
      </c>
      <c r="H7" s="1">
        <v>15000</v>
      </c>
      <c r="I7" s="1">
        <f t="shared" si="7"/>
        <v>1.2500000000000002</v>
      </c>
      <c r="J7" s="1">
        <f t="shared" si="3"/>
        <v>40975.609756097583</v>
      </c>
      <c r="K7" s="1">
        <v>20000</v>
      </c>
      <c r="L7" s="1">
        <f t="shared" si="8"/>
        <v>1.2500000000000002</v>
      </c>
      <c r="M7" s="1">
        <f t="shared" si="4"/>
        <v>96292.682926829308</v>
      </c>
      <c r="N7" s="1">
        <v>47000</v>
      </c>
      <c r="O7" s="1">
        <f t="shared" si="9"/>
        <v>1.2500000000000002</v>
      </c>
    </row>
    <row r="8" spans="1:15" x14ac:dyDescent="0.25">
      <c r="A8" s="1">
        <f t="shared" si="0"/>
        <v>21707.317073170743</v>
      </c>
      <c r="B8" s="1">
        <v>10000</v>
      </c>
      <c r="C8" s="1">
        <f t="shared" si="5"/>
        <v>1.3000000000000003</v>
      </c>
      <c r="D8" s="1">
        <f t="shared" si="1"/>
        <v>26048.780487804892</v>
      </c>
      <c r="E8" s="1">
        <v>12000</v>
      </c>
      <c r="F8" s="1">
        <f t="shared" si="6"/>
        <v>1.3000000000000003</v>
      </c>
      <c r="G8" s="1">
        <f t="shared" si="2"/>
        <v>32560.975609756115</v>
      </c>
      <c r="H8" s="1">
        <v>15000</v>
      </c>
      <c r="I8" s="1">
        <f t="shared" si="7"/>
        <v>1.3000000000000003</v>
      </c>
      <c r="J8" s="1">
        <f t="shared" si="3"/>
        <v>43414.634146341486</v>
      </c>
      <c r="K8" s="1">
        <v>20000</v>
      </c>
      <c r="L8" s="1">
        <f t="shared" si="8"/>
        <v>1.3000000000000003</v>
      </c>
      <c r="M8" s="1">
        <f t="shared" si="4"/>
        <v>102024.39024390248</v>
      </c>
      <c r="N8" s="1">
        <v>47000</v>
      </c>
      <c r="O8" s="1">
        <f t="shared" si="9"/>
        <v>1.3000000000000003</v>
      </c>
    </row>
    <row r="9" spans="1:15" x14ac:dyDescent="0.25">
      <c r="A9" s="1">
        <f t="shared" si="0"/>
        <v>22926.829268292695</v>
      </c>
      <c r="B9" s="1">
        <v>10000</v>
      </c>
      <c r="C9" s="1">
        <f t="shared" si="5"/>
        <v>1.3500000000000003</v>
      </c>
      <c r="D9" s="1">
        <f t="shared" si="1"/>
        <v>27512.195121951234</v>
      </c>
      <c r="E9" s="1">
        <v>12000</v>
      </c>
      <c r="F9" s="1">
        <f t="shared" si="6"/>
        <v>1.3500000000000003</v>
      </c>
      <c r="G9" s="1">
        <f t="shared" si="2"/>
        <v>34390.243902439041</v>
      </c>
      <c r="H9" s="1">
        <v>15000</v>
      </c>
      <c r="I9" s="1">
        <f t="shared" si="7"/>
        <v>1.3500000000000003</v>
      </c>
      <c r="J9" s="1">
        <f t="shared" si="3"/>
        <v>45853.65853658539</v>
      </c>
      <c r="K9" s="1">
        <v>20000</v>
      </c>
      <c r="L9" s="1">
        <f t="shared" si="8"/>
        <v>1.3500000000000003</v>
      </c>
      <c r="M9" s="1">
        <f t="shared" si="4"/>
        <v>107756.09756097566</v>
      </c>
      <c r="N9" s="1">
        <v>47000</v>
      </c>
      <c r="O9" s="1">
        <f t="shared" si="9"/>
        <v>1.3500000000000003</v>
      </c>
    </row>
    <row r="10" spans="1:15" x14ac:dyDescent="0.25">
      <c r="A10" s="1">
        <f t="shared" si="0"/>
        <v>24146.341463414647</v>
      </c>
      <c r="B10" s="1">
        <v>10000</v>
      </c>
      <c r="C10" s="1">
        <f t="shared" si="5"/>
        <v>1.4000000000000004</v>
      </c>
      <c r="D10" s="1">
        <f t="shared" si="1"/>
        <v>28975.609756097576</v>
      </c>
      <c r="E10" s="1">
        <v>12000</v>
      </c>
      <c r="F10" s="1">
        <f t="shared" si="6"/>
        <v>1.4000000000000004</v>
      </c>
      <c r="G10" s="1">
        <f t="shared" si="2"/>
        <v>36219.51219512197</v>
      </c>
      <c r="H10" s="1">
        <v>15000</v>
      </c>
      <c r="I10" s="1">
        <f t="shared" si="7"/>
        <v>1.4000000000000004</v>
      </c>
      <c r="J10" s="1">
        <f t="shared" si="3"/>
        <v>48292.682926829293</v>
      </c>
      <c r="K10" s="1">
        <v>20000</v>
      </c>
      <c r="L10" s="1">
        <f t="shared" si="8"/>
        <v>1.4000000000000004</v>
      </c>
      <c r="M10" s="1">
        <f t="shared" si="4"/>
        <v>113487.80487804885</v>
      </c>
      <c r="N10" s="1">
        <v>47000</v>
      </c>
      <c r="O10" s="1">
        <f t="shared" si="9"/>
        <v>1.4000000000000004</v>
      </c>
    </row>
    <row r="11" spans="1:15" x14ac:dyDescent="0.25">
      <c r="A11" s="1">
        <f t="shared" si="0"/>
        <v>25365.853658536598</v>
      </c>
      <c r="B11" s="1">
        <v>10000</v>
      </c>
      <c r="C11" s="1">
        <f t="shared" si="5"/>
        <v>1.4500000000000004</v>
      </c>
      <c r="D11" s="1">
        <f t="shared" si="1"/>
        <v>30439.024390243918</v>
      </c>
      <c r="E11" s="1">
        <v>12000</v>
      </c>
      <c r="F11" s="1">
        <f t="shared" si="6"/>
        <v>1.4500000000000004</v>
      </c>
      <c r="G11" s="1">
        <f t="shared" si="2"/>
        <v>38048.780487804899</v>
      </c>
      <c r="H11" s="1">
        <v>15000</v>
      </c>
      <c r="I11" s="1">
        <f t="shared" si="7"/>
        <v>1.4500000000000004</v>
      </c>
      <c r="J11" s="1">
        <f t="shared" si="3"/>
        <v>50731.707317073196</v>
      </c>
      <c r="K11" s="1">
        <v>20000</v>
      </c>
      <c r="L11" s="1">
        <f t="shared" si="8"/>
        <v>1.4500000000000004</v>
      </c>
      <c r="M11" s="1">
        <f t="shared" si="4"/>
        <v>119219.51219512202</v>
      </c>
      <c r="N11" s="1">
        <v>47000</v>
      </c>
      <c r="O11" s="1">
        <f t="shared" si="9"/>
        <v>1.4500000000000004</v>
      </c>
    </row>
    <row r="12" spans="1:15" x14ac:dyDescent="0.25">
      <c r="A12" s="1">
        <f t="shared" si="0"/>
        <v>26585.36585365855</v>
      </c>
      <c r="B12" s="1">
        <v>10000</v>
      </c>
      <c r="C12" s="1">
        <f t="shared" si="5"/>
        <v>1.5000000000000004</v>
      </c>
      <c r="D12" s="1">
        <f t="shared" si="1"/>
        <v>31902.43902439026</v>
      </c>
      <c r="E12" s="1">
        <v>12000</v>
      </c>
      <c r="F12" s="1">
        <f t="shared" si="6"/>
        <v>1.5000000000000004</v>
      </c>
      <c r="G12" s="1">
        <f t="shared" si="2"/>
        <v>39878.048780487828</v>
      </c>
      <c r="H12" s="1">
        <v>15000</v>
      </c>
      <c r="I12" s="1">
        <f t="shared" si="7"/>
        <v>1.5000000000000004</v>
      </c>
      <c r="J12" s="1">
        <f t="shared" si="3"/>
        <v>53170.7317073171</v>
      </c>
      <c r="K12" s="1">
        <v>20000</v>
      </c>
      <c r="L12" s="1">
        <f t="shared" si="8"/>
        <v>1.5000000000000004</v>
      </c>
      <c r="M12" s="1">
        <f t="shared" si="4"/>
        <v>124951.2195121952</v>
      </c>
      <c r="N12" s="1">
        <v>47000</v>
      </c>
      <c r="O12" s="1">
        <f t="shared" si="9"/>
        <v>1.5000000000000004</v>
      </c>
    </row>
    <row r="13" spans="1:15" x14ac:dyDescent="0.25">
      <c r="A13" s="1">
        <f t="shared" si="0"/>
        <v>27804.878048780505</v>
      </c>
      <c r="B13" s="1">
        <v>10000</v>
      </c>
      <c r="C13" s="1">
        <f t="shared" si="5"/>
        <v>1.5500000000000005</v>
      </c>
      <c r="D13" s="1">
        <f t="shared" si="1"/>
        <v>33365.853658536602</v>
      </c>
      <c r="E13" s="1">
        <v>12000</v>
      </c>
      <c r="F13" s="1">
        <f t="shared" si="6"/>
        <v>1.5500000000000005</v>
      </c>
      <c r="G13" s="1">
        <f t="shared" si="2"/>
        <v>41707.317073170758</v>
      </c>
      <c r="H13" s="1">
        <v>15000</v>
      </c>
      <c r="I13" s="1">
        <f t="shared" si="7"/>
        <v>1.5500000000000005</v>
      </c>
      <c r="J13" s="1">
        <f t="shared" si="3"/>
        <v>55609.75609756101</v>
      </c>
      <c r="K13" s="1">
        <v>20000</v>
      </c>
      <c r="L13" s="1">
        <f t="shared" si="8"/>
        <v>1.5500000000000005</v>
      </c>
      <c r="M13" s="1">
        <f t="shared" si="4"/>
        <v>130682.92682926837</v>
      </c>
      <c r="N13" s="1">
        <v>47000</v>
      </c>
      <c r="O13" s="1">
        <f t="shared" si="9"/>
        <v>1.5500000000000005</v>
      </c>
    </row>
    <row r="14" spans="1:15" x14ac:dyDescent="0.25">
      <c r="A14" s="1">
        <f t="shared" si="0"/>
        <v>29024.390243902457</v>
      </c>
      <c r="B14" s="1">
        <v>10000</v>
      </c>
      <c r="C14" s="1">
        <f t="shared" si="5"/>
        <v>1.6000000000000005</v>
      </c>
      <c r="D14" s="1">
        <f t="shared" si="1"/>
        <v>34829.268292682944</v>
      </c>
      <c r="E14" s="1">
        <v>12000</v>
      </c>
      <c r="F14" s="1">
        <f t="shared" si="6"/>
        <v>1.6000000000000005</v>
      </c>
      <c r="G14" s="1">
        <f t="shared" si="2"/>
        <v>43536.585365853687</v>
      </c>
      <c r="H14" s="1">
        <v>15000</v>
      </c>
      <c r="I14" s="1">
        <f t="shared" si="7"/>
        <v>1.6000000000000005</v>
      </c>
      <c r="J14" s="1">
        <f t="shared" si="3"/>
        <v>58048.780487804914</v>
      </c>
      <c r="K14" s="1">
        <v>20000</v>
      </c>
      <c r="L14" s="1">
        <f t="shared" si="8"/>
        <v>1.6000000000000005</v>
      </c>
      <c r="M14" s="1">
        <f t="shared" si="4"/>
        <v>136414.63414634153</v>
      </c>
      <c r="N14" s="1">
        <v>47000</v>
      </c>
      <c r="O14" s="1">
        <f t="shared" si="9"/>
        <v>1.6000000000000005</v>
      </c>
    </row>
    <row r="15" spans="1:15" x14ac:dyDescent="0.25">
      <c r="A15" s="1">
        <f t="shared" si="0"/>
        <v>30243.902439024409</v>
      </c>
      <c r="B15" s="1">
        <v>10000</v>
      </c>
      <c r="C15" s="1">
        <f t="shared" si="5"/>
        <v>1.6500000000000006</v>
      </c>
      <c r="D15" s="1">
        <f t="shared" si="1"/>
        <v>36292.682926829293</v>
      </c>
      <c r="E15" s="1">
        <v>12000</v>
      </c>
      <c r="F15" s="1">
        <f t="shared" si="6"/>
        <v>1.6500000000000006</v>
      </c>
      <c r="G15" s="1">
        <f t="shared" si="2"/>
        <v>45365.853658536609</v>
      </c>
      <c r="H15" s="1">
        <v>15000</v>
      </c>
      <c r="I15" s="1">
        <f t="shared" si="7"/>
        <v>1.6500000000000006</v>
      </c>
      <c r="J15" s="1">
        <f t="shared" si="3"/>
        <v>60487.804878048817</v>
      </c>
      <c r="K15" s="1">
        <v>20000</v>
      </c>
      <c r="L15" s="1">
        <f t="shared" si="8"/>
        <v>1.6500000000000006</v>
      </c>
      <c r="M15" s="1">
        <f t="shared" si="4"/>
        <v>142146.34146341472</v>
      </c>
      <c r="N15" s="1">
        <v>47000</v>
      </c>
      <c r="O15" s="1">
        <f t="shared" si="9"/>
        <v>1.6500000000000006</v>
      </c>
    </row>
    <row r="16" spans="1:15" x14ac:dyDescent="0.25">
      <c r="A16" s="1">
        <f t="shared" si="0"/>
        <v>31463.41463414636</v>
      </c>
      <c r="B16" s="1">
        <v>10000</v>
      </c>
      <c r="C16" s="1">
        <f t="shared" si="5"/>
        <v>1.7000000000000006</v>
      </c>
      <c r="D16" s="1">
        <f t="shared" si="1"/>
        <v>37756.097560975635</v>
      </c>
      <c r="E16" s="1">
        <v>12000</v>
      </c>
      <c r="F16" s="1">
        <f t="shared" si="6"/>
        <v>1.7000000000000006</v>
      </c>
      <c r="G16" s="1">
        <f t="shared" si="2"/>
        <v>47195.121951219538</v>
      </c>
      <c r="H16" s="1">
        <v>15000</v>
      </c>
      <c r="I16" s="1">
        <f t="shared" si="7"/>
        <v>1.7000000000000006</v>
      </c>
      <c r="J16" s="1">
        <f t="shared" si="3"/>
        <v>62926.82926829272</v>
      </c>
      <c r="K16" s="1">
        <v>20000</v>
      </c>
      <c r="L16" s="1">
        <f t="shared" si="8"/>
        <v>1.7000000000000006</v>
      </c>
      <c r="M16" s="1">
        <f t="shared" si="4"/>
        <v>147878.04878048791</v>
      </c>
      <c r="N16" s="1">
        <v>47000</v>
      </c>
      <c r="O16" s="1">
        <f t="shared" si="9"/>
        <v>1.7000000000000006</v>
      </c>
    </row>
    <row r="17" spans="1:15" x14ac:dyDescent="0.25">
      <c r="A17" s="1">
        <f t="shared" si="0"/>
        <v>32682.926829268312</v>
      </c>
      <c r="B17" s="1">
        <v>10000</v>
      </c>
      <c r="C17" s="1">
        <f t="shared" si="5"/>
        <v>1.7500000000000007</v>
      </c>
      <c r="D17" s="1">
        <f t="shared" si="1"/>
        <v>39219.512195121977</v>
      </c>
      <c r="E17" s="1">
        <v>12000</v>
      </c>
      <c r="F17" s="1">
        <f t="shared" si="6"/>
        <v>1.7500000000000007</v>
      </c>
      <c r="G17" s="1">
        <f t="shared" si="2"/>
        <v>49024.390243902468</v>
      </c>
      <c r="H17" s="1">
        <v>15000</v>
      </c>
      <c r="I17" s="1">
        <f t="shared" si="7"/>
        <v>1.7500000000000007</v>
      </c>
      <c r="J17" s="1">
        <f t="shared" si="3"/>
        <v>65365.853658536624</v>
      </c>
      <c r="K17" s="1">
        <v>20000</v>
      </c>
      <c r="L17" s="1">
        <f t="shared" si="8"/>
        <v>1.7500000000000007</v>
      </c>
      <c r="M17" s="1">
        <f t="shared" si="4"/>
        <v>153609.75609756107</v>
      </c>
      <c r="N17" s="1">
        <v>47000</v>
      </c>
      <c r="O17" s="1">
        <f t="shared" si="9"/>
        <v>1.7500000000000007</v>
      </c>
    </row>
    <row r="18" spans="1:15" x14ac:dyDescent="0.25">
      <c r="A18" s="5">
        <f t="shared" si="0"/>
        <v>33902.439024390267</v>
      </c>
      <c r="B18" s="5">
        <v>10000</v>
      </c>
      <c r="C18" s="5">
        <f t="shared" si="5"/>
        <v>1.8000000000000007</v>
      </c>
      <c r="D18" s="5">
        <f t="shared" si="1"/>
        <v>40682.926829268319</v>
      </c>
      <c r="E18" s="5">
        <v>12000</v>
      </c>
      <c r="F18" s="5">
        <f t="shared" si="6"/>
        <v>1.8000000000000007</v>
      </c>
      <c r="G18" s="5">
        <f t="shared" si="2"/>
        <v>50853.658536585397</v>
      </c>
      <c r="H18" s="5">
        <v>15000</v>
      </c>
      <c r="I18" s="5">
        <f t="shared" si="7"/>
        <v>1.8000000000000007</v>
      </c>
      <c r="J18" s="5">
        <f t="shared" si="3"/>
        <v>67804.878048780534</v>
      </c>
      <c r="K18" s="5">
        <v>20000</v>
      </c>
      <c r="L18" s="5">
        <f t="shared" si="8"/>
        <v>1.8000000000000007</v>
      </c>
      <c r="M18" s="5">
        <f t="shared" si="4"/>
        <v>159341.46341463426</v>
      </c>
      <c r="N18" s="5">
        <v>47000</v>
      </c>
      <c r="O18" s="5">
        <f t="shared" si="9"/>
        <v>1.8000000000000007</v>
      </c>
    </row>
    <row r="19" spans="1:15" x14ac:dyDescent="0.25">
      <c r="A19" s="1">
        <f t="shared" si="0"/>
        <v>35121.951219512215</v>
      </c>
      <c r="B19" s="1">
        <v>10000</v>
      </c>
      <c r="C19" s="1">
        <f t="shared" si="5"/>
        <v>1.8500000000000008</v>
      </c>
      <c r="D19" s="1">
        <f t="shared" si="1"/>
        <v>42146.341463414661</v>
      </c>
      <c r="E19" s="1">
        <v>12000</v>
      </c>
      <c r="F19" s="1">
        <f t="shared" si="6"/>
        <v>1.8500000000000008</v>
      </c>
      <c r="G19" s="1">
        <f t="shared" si="2"/>
        <v>52682.926829268326</v>
      </c>
      <c r="H19" s="1">
        <v>15000</v>
      </c>
      <c r="I19" s="1">
        <f t="shared" si="7"/>
        <v>1.8500000000000008</v>
      </c>
      <c r="J19" s="1">
        <f t="shared" si="3"/>
        <v>70243.90243902443</v>
      </c>
      <c r="K19" s="1">
        <v>20000</v>
      </c>
      <c r="L19" s="1">
        <f t="shared" si="8"/>
        <v>1.8500000000000008</v>
      </c>
      <c r="M19" s="1">
        <f t="shared" si="4"/>
        <v>165073.17073170742</v>
      </c>
      <c r="N19" s="1">
        <v>47000</v>
      </c>
      <c r="O19" s="1">
        <f t="shared" si="9"/>
        <v>1.8500000000000008</v>
      </c>
    </row>
    <row r="20" spans="1:15" x14ac:dyDescent="0.25">
      <c r="A20" s="1">
        <f t="shared" si="0"/>
        <v>36341.46341463417</v>
      </c>
      <c r="B20" s="1">
        <v>10000</v>
      </c>
      <c r="C20" s="1">
        <f t="shared" si="5"/>
        <v>1.9000000000000008</v>
      </c>
      <c r="D20" s="1">
        <f t="shared" si="1"/>
        <v>43609.756097561003</v>
      </c>
      <c r="E20" s="1">
        <v>12000</v>
      </c>
      <c r="F20" s="1">
        <f t="shared" si="6"/>
        <v>1.9000000000000008</v>
      </c>
      <c r="G20" s="1">
        <f t="shared" si="2"/>
        <v>54512.195121951256</v>
      </c>
      <c r="H20" s="1">
        <v>15000</v>
      </c>
      <c r="I20" s="1">
        <f t="shared" si="7"/>
        <v>1.9000000000000008</v>
      </c>
      <c r="J20" s="1">
        <f t="shared" si="3"/>
        <v>72682.926829268341</v>
      </c>
      <c r="K20" s="1">
        <v>20000</v>
      </c>
      <c r="L20" s="1">
        <f t="shared" si="8"/>
        <v>1.9000000000000008</v>
      </c>
      <c r="M20" s="1">
        <f t="shared" si="4"/>
        <v>170804.87804878061</v>
      </c>
      <c r="N20" s="1">
        <v>47000</v>
      </c>
      <c r="O20" s="1">
        <f t="shared" si="9"/>
        <v>1.9000000000000008</v>
      </c>
    </row>
    <row r="21" spans="1:15" x14ac:dyDescent="0.25">
      <c r="A21" s="1">
        <f t="shared" si="0"/>
        <v>37560.975609756119</v>
      </c>
      <c r="B21" s="1">
        <v>10000</v>
      </c>
      <c r="C21" s="1">
        <f t="shared" si="5"/>
        <v>1.9500000000000008</v>
      </c>
      <c r="D21" s="1">
        <f t="shared" si="1"/>
        <v>45073.170731707345</v>
      </c>
      <c r="E21" s="1">
        <v>12000</v>
      </c>
      <c r="F21" s="1">
        <f t="shared" si="6"/>
        <v>1.9500000000000008</v>
      </c>
      <c r="G21" s="1">
        <f t="shared" si="2"/>
        <v>56341.463414634185</v>
      </c>
      <c r="H21" s="1">
        <v>15000</v>
      </c>
      <c r="I21" s="1">
        <f t="shared" si="7"/>
        <v>1.9500000000000008</v>
      </c>
      <c r="J21" s="1">
        <f t="shared" si="3"/>
        <v>75121.951219512237</v>
      </c>
      <c r="K21" s="1">
        <v>20000</v>
      </c>
      <c r="L21" s="1">
        <f t="shared" si="8"/>
        <v>1.9500000000000008</v>
      </c>
      <c r="M21" s="1">
        <f t="shared" si="4"/>
        <v>176536.58536585377</v>
      </c>
      <c r="N21" s="1">
        <v>47000</v>
      </c>
      <c r="O21" s="1">
        <f t="shared" si="9"/>
        <v>1.9500000000000008</v>
      </c>
    </row>
    <row r="22" spans="1:15" x14ac:dyDescent="0.25">
      <c r="A22" s="1">
        <f t="shared" si="0"/>
        <v>38780.487804878074</v>
      </c>
      <c r="B22" s="1">
        <v>10000</v>
      </c>
      <c r="C22" s="1">
        <f t="shared" si="5"/>
        <v>2.0000000000000009</v>
      </c>
      <c r="D22" s="1">
        <f t="shared" si="1"/>
        <v>46536.585365853687</v>
      </c>
      <c r="E22" s="1">
        <v>12000</v>
      </c>
      <c r="F22" s="1">
        <f t="shared" si="6"/>
        <v>2.0000000000000009</v>
      </c>
      <c r="G22" s="1">
        <f t="shared" si="2"/>
        <v>58170.731707317114</v>
      </c>
      <c r="H22" s="1">
        <v>15000</v>
      </c>
      <c r="I22" s="1">
        <f t="shared" si="7"/>
        <v>2.0000000000000009</v>
      </c>
      <c r="J22" s="1">
        <f t="shared" si="3"/>
        <v>77560.975609756148</v>
      </c>
      <c r="K22" s="1">
        <v>20000</v>
      </c>
      <c r="L22" s="1">
        <f t="shared" si="8"/>
        <v>2.0000000000000009</v>
      </c>
      <c r="M22" s="1">
        <f t="shared" si="4"/>
        <v>182268.29268292696</v>
      </c>
      <c r="N22" s="1">
        <v>47000</v>
      </c>
      <c r="O22" s="1">
        <f t="shared" si="9"/>
        <v>2.0000000000000009</v>
      </c>
    </row>
    <row r="23" spans="1:15" x14ac:dyDescent="0.25">
      <c r="A23" s="1">
        <f t="shared" si="0"/>
        <v>40000.000000000015</v>
      </c>
      <c r="B23" s="1">
        <v>10000</v>
      </c>
      <c r="C23" s="1">
        <f t="shared" si="5"/>
        <v>2.0500000000000007</v>
      </c>
      <c r="D23" s="1">
        <f t="shared" si="1"/>
        <v>48000.000000000022</v>
      </c>
      <c r="E23" s="1">
        <v>12000</v>
      </c>
      <c r="F23" s="1">
        <f t="shared" si="6"/>
        <v>2.0500000000000007</v>
      </c>
      <c r="G23" s="1">
        <f t="shared" si="2"/>
        <v>60000.000000000029</v>
      </c>
      <c r="H23" s="1">
        <v>15000</v>
      </c>
      <c r="I23" s="1">
        <f t="shared" si="7"/>
        <v>2.0500000000000007</v>
      </c>
      <c r="J23" s="1">
        <f t="shared" si="3"/>
        <v>80000.000000000029</v>
      </c>
      <c r="K23" s="1">
        <v>20000</v>
      </c>
      <c r="L23" s="1">
        <f t="shared" si="8"/>
        <v>2.0500000000000007</v>
      </c>
      <c r="M23" s="1">
        <f t="shared" si="4"/>
        <v>188000.00000000009</v>
      </c>
      <c r="N23" s="1">
        <v>47000</v>
      </c>
      <c r="O23" s="1">
        <f t="shared" si="9"/>
        <v>2.0500000000000007</v>
      </c>
    </row>
    <row r="24" spans="1:15" x14ac:dyDescent="0.25">
      <c r="A24" s="1">
        <f t="shared" si="0"/>
        <v>41219.51219512197</v>
      </c>
      <c r="B24" s="1">
        <v>10000</v>
      </c>
      <c r="C24" s="1">
        <f t="shared" si="5"/>
        <v>2.1000000000000005</v>
      </c>
      <c r="D24" s="1">
        <f t="shared" si="1"/>
        <v>49463.414634146364</v>
      </c>
      <c r="E24" s="1">
        <v>12000</v>
      </c>
      <c r="F24" s="1">
        <f t="shared" si="6"/>
        <v>2.1000000000000005</v>
      </c>
      <c r="G24" s="1">
        <f t="shared" si="2"/>
        <v>61829.268292682958</v>
      </c>
      <c r="H24" s="1">
        <v>15000</v>
      </c>
      <c r="I24" s="1">
        <f t="shared" si="7"/>
        <v>2.1000000000000005</v>
      </c>
      <c r="J24" s="1">
        <f t="shared" si="3"/>
        <v>82439.02439024394</v>
      </c>
      <c r="K24" s="1">
        <v>20000</v>
      </c>
      <c r="L24" s="1">
        <f t="shared" si="8"/>
        <v>2.1000000000000005</v>
      </c>
      <c r="M24" s="1">
        <f t="shared" si="4"/>
        <v>193731.70731707325</v>
      </c>
      <c r="N24" s="1">
        <v>47000</v>
      </c>
      <c r="O24" s="1">
        <f t="shared" si="9"/>
        <v>2.1000000000000005</v>
      </c>
    </row>
    <row r="25" spans="1:15" x14ac:dyDescent="0.25">
      <c r="A25" s="1">
        <f t="shared" si="0"/>
        <v>42439.024390243911</v>
      </c>
      <c r="B25" s="1">
        <v>10000</v>
      </c>
      <c r="C25" s="1">
        <f t="shared" si="5"/>
        <v>2.1500000000000004</v>
      </c>
      <c r="D25" s="1">
        <f t="shared" si="1"/>
        <v>50926.829268292699</v>
      </c>
      <c r="E25" s="1">
        <v>12000</v>
      </c>
      <c r="F25" s="1">
        <f t="shared" si="6"/>
        <v>2.1500000000000004</v>
      </c>
      <c r="G25" s="1">
        <f t="shared" si="2"/>
        <v>63658.536585365873</v>
      </c>
      <c r="H25" s="1">
        <v>15000</v>
      </c>
      <c r="I25" s="1">
        <f t="shared" si="7"/>
        <v>2.1500000000000004</v>
      </c>
      <c r="J25" s="1">
        <f t="shared" si="3"/>
        <v>84878.048780487821</v>
      </c>
      <c r="K25" s="1">
        <v>20000</v>
      </c>
      <c r="L25" s="1">
        <f t="shared" si="8"/>
        <v>2.1500000000000004</v>
      </c>
      <c r="M25" s="1">
        <f t="shared" si="4"/>
        <v>199463.41463414641</v>
      </c>
      <c r="N25" s="1">
        <v>47000</v>
      </c>
      <c r="O25" s="1">
        <f t="shared" si="9"/>
        <v>2.1500000000000004</v>
      </c>
    </row>
    <row r="26" spans="1:15" x14ac:dyDescent="0.25">
      <c r="A26" s="1">
        <f t="shared" si="0"/>
        <v>43658.536585365859</v>
      </c>
      <c r="B26" s="1">
        <v>10000</v>
      </c>
      <c r="C26" s="1">
        <f t="shared" si="5"/>
        <v>2.2000000000000002</v>
      </c>
      <c r="D26" s="1">
        <f t="shared" si="1"/>
        <v>52390.243902439026</v>
      </c>
      <c r="E26" s="1">
        <v>12000</v>
      </c>
      <c r="F26" s="1">
        <f t="shared" si="6"/>
        <v>2.2000000000000002</v>
      </c>
      <c r="G26" s="1">
        <f t="shared" si="2"/>
        <v>65487.804878048788</v>
      </c>
      <c r="H26" s="1">
        <v>15000</v>
      </c>
      <c r="I26" s="1">
        <f t="shared" si="7"/>
        <v>2.2000000000000002</v>
      </c>
      <c r="J26" s="1">
        <f t="shared" si="3"/>
        <v>87317.073170731717</v>
      </c>
      <c r="K26" s="1">
        <v>20000</v>
      </c>
      <c r="L26" s="1">
        <f t="shared" si="8"/>
        <v>2.2000000000000002</v>
      </c>
      <c r="M26" s="1">
        <f t="shared" si="4"/>
        <v>205195.12195121954</v>
      </c>
      <c r="N26" s="1">
        <v>47000</v>
      </c>
      <c r="O26" s="1">
        <f t="shared" si="9"/>
        <v>2.2000000000000002</v>
      </c>
    </row>
    <row r="27" spans="1:15" x14ac:dyDescent="0.25">
      <c r="A27" s="1">
        <f t="shared" si="0"/>
        <v>44878.048780487807</v>
      </c>
      <c r="B27" s="1">
        <v>10000</v>
      </c>
      <c r="C27" s="1">
        <f t="shared" si="5"/>
        <v>2.25</v>
      </c>
      <c r="D27" s="1">
        <f t="shared" si="1"/>
        <v>53853.658536585368</v>
      </c>
      <c r="E27" s="1">
        <v>12000</v>
      </c>
      <c r="F27" s="1">
        <f t="shared" si="6"/>
        <v>2.25</v>
      </c>
      <c r="G27" s="1">
        <f t="shared" si="2"/>
        <v>67317.073170731717</v>
      </c>
      <c r="H27" s="1">
        <v>15000</v>
      </c>
      <c r="I27" s="1">
        <f t="shared" si="7"/>
        <v>2.25</v>
      </c>
      <c r="J27" s="1">
        <f t="shared" si="3"/>
        <v>89756.097560975613</v>
      </c>
      <c r="K27" s="1">
        <v>20000</v>
      </c>
      <c r="L27" s="1">
        <f t="shared" si="8"/>
        <v>2.25</v>
      </c>
      <c r="M27" s="1">
        <f t="shared" si="4"/>
        <v>210926.8292682927</v>
      </c>
      <c r="N27" s="1">
        <v>47000</v>
      </c>
      <c r="O27" s="1">
        <f t="shared" si="9"/>
        <v>2.25</v>
      </c>
    </row>
    <row r="28" spans="1:15" x14ac:dyDescent="0.25">
      <c r="A28" s="1">
        <f t="shared" si="0"/>
        <v>46097.560975609755</v>
      </c>
      <c r="B28" s="1">
        <v>10000</v>
      </c>
      <c r="C28" s="1">
        <f t="shared" si="5"/>
        <v>2.2999999999999998</v>
      </c>
      <c r="D28" s="1">
        <f t="shared" si="1"/>
        <v>55317.073170731703</v>
      </c>
      <c r="E28" s="1">
        <v>12000</v>
      </c>
      <c r="F28" s="1">
        <f t="shared" si="6"/>
        <v>2.2999999999999998</v>
      </c>
      <c r="G28" s="1">
        <f t="shared" si="2"/>
        <v>69146.341463414632</v>
      </c>
      <c r="H28" s="1">
        <v>15000</v>
      </c>
      <c r="I28" s="1">
        <f t="shared" si="7"/>
        <v>2.2999999999999998</v>
      </c>
      <c r="J28" s="1">
        <f t="shared" si="3"/>
        <v>92195.121951219509</v>
      </c>
      <c r="K28" s="1">
        <v>20000</v>
      </c>
      <c r="L28" s="1">
        <f t="shared" si="8"/>
        <v>2.2999999999999998</v>
      </c>
      <c r="M28" s="1">
        <f t="shared" si="4"/>
        <v>216658.53658536583</v>
      </c>
      <c r="N28" s="1">
        <v>47000</v>
      </c>
      <c r="O28" s="1">
        <f t="shared" si="9"/>
        <v>2.2999999999999998</v>
      </c>
    </row>
    <row r="29" spans="1:15" x14ac:dyDescent="0.25">
      <c r="A29" s="1">
        <f t="shared" si="0"/>
        <v>47317.073170731703</v>
      </c>
      <c r="B29" s="1">
        <v>10000</v>
      </c>
      <c r="C29" s="1">
        <f t="shared" si="5"/>
        <v>2.3499999999999996</v>
      </c>
      <c r="D29" s="1">
        <f t="shared" si="1"/>
        <v>56780.487804878045</v>
      </c>
      <c r="E29" s="1">
        <v>12000</v>
      </c>
      <c r="F29" s="1">
        <f t="shared" si="6"/>
        <v>2.3499999999999996</v>
      </c>
      <c r="G29" s="1">
        <f t="shared" si="2"/>
        <v>70975.609756097561</v>
      </c>
      <c r="H29" s="1">
        <v>15000</v>
      </c>
      <c r="I29" s="1">
        <f t="shared" si="7"/>
        <v>2.3499999999999996</v>
      </c>
      <c r="J29" s="1">
        <f t="shared" si="3"/>
        <v>94634.146341463405</v>
      </c>
      <c r="K29" s="1">
        <v>20000</v>
      </c>
      <c r="L29" s="1">
        <f t="shared" si="8"/>
        <v>2.3499999999999996</v>
      </c>
      <c r="M29" s="1">
        <f t="shared" si="4"/>
        <v>222390.24390243902</v>
      </c>
      <c r="N29" s="1">
        <v>47000</v>
      </c>
      <c r="O29" s="1">
        <f t="shared" si="9"/>
        <v>2.3499999999999996</v>
      </c>
    </row>
    <row r="30" spans="1:15" x14ac:dyDescent="0.25">
      <c r="A30" s="1">
        <f t="shared" si="0"/>
        <v>48536.585365853651</v>
      </c>
      <c r="B30" s="1">
        <v>10000</v>
      </c>
      <c r="C30" s="1">
        <f t="shared" si="5"/>
        <v>2.3999999999999995</v>
      </c>
      <c r="D30" s="1">
        <f t="shared" si="1"/>
        <v>58243.902439024379</v>
      </c>
      <c r="E30" s="1">
        <v>12000</v>
      </c>
      <c r="F30" s="1">
        <f t="shared" si="6"/>
        <v>2.3999999999999995</v>
      </c>
      <c r="G30" s="1">
        <f t="shared" si="2"/>
        <v>72804.878048780476</v>
      </c>
      <c r="H30" s="1">
        <v>15000</v>
      </c>
      <c r="I30" s="1">
        <f t="shared" si="7"/>
        <v>2.3999999999999995</v>
      </c>
      <c r="J30" s="1">
        <f t="shared" si="3"/>
        <v>97073.170731707301</v>
      </c>
      <c r="K30" s="1">
        <v>20000</v>
      </c>
      <c r="L30" s="1">
        <f t="shared" si="8"/>
        <v>2.3999999999999995</v>
      </c>
      <c r="M30" s="1">
        <f t="shared" si="4"/>
        <v>228121.95121951215</v>
      </c>
      <c r="N30" s="1">
        <v>47000</v>
      </c>
      <c r="O30" s="1">
        <f t="shared" si="9"/>
        <v>2.3999999999999995</v>
      </c>
    </row>
    <row r="31" spans="1:15" x14ac:dyDescent="0.25">
      <c r="A31" s="1">
        <f t="shared" si="0"/>
        <v>49756.097560975591</v>
      </c>
      <c r="B31" s="1">
        <v>10000</v>
      </c>
      <c r="C31" s="1">
        <f>C30+0.05</f>
        <v>2.4499999999999993</v>
      </c>
      <c r="D31" s="1">
        <f t="shared" si="1"/>
        <v>59707.317073170707</v>
      </c>
      <c r="E31" s="1">
        <v>12000</v>
      </c>
      <c r="F31" s="1">
        <f>F30+0.05</f>
        <v>2.4499999999999993</v>
      </c>
      <c r="G31" s="1">
        <f t="shared" si="2"/>
        <v>74634.146341463391</v>
      </c>
      <c r="H31" s="1">
        <v>15000</v>
      </c>
      <c r="I31" s="1">
        <f>I30+0.05</f>
        <v>2.4499999999999993</v>
      </c>
      <c r="J31" s="1">
        <f t="shared" si="3"/>
        <v>99512.195121951183</v>
      </c>
      <c r="K31" s="1">
        <v>20000</v>
      </c>
      <c r="L31" s="1">
        <f>L30+0.05</f>
        <v>2.4499999999999993</v>
      </c>
      <c r="M31" s="1">
        <f t="shared" si="4"/>
        <v>233853.65853658528</v>
      </c>
      <c r="N31" s="1">
        <v>47000</v>
      </c>
      <c r="O31" s="1">
        <f>O30+0.05</f>
        <v>2.4499999999999993</v>
      </c>
    </row>
    <row r="32" spans="1:15" x14ac:dyDescent="0.25">
      <c r="A32" s="1">
        <f t="shared" si="0"/>
        <v>50975.609756097547</v>
      </c>
      <c r="B32" s="1">
        <v>10000</v>
      </c>
      <c r="C32" s="1">
        <f t="shared" si="5"/>
        <v>2.4999999999999991</v>
      </c>
      <c r="D32" s="1">
        <f t="shared" si="1"/>
        <v>61170.731707317056</v>
      </c>
      <c r="E32" s="1">
        <v>12000</v>
      </c>
      <c r="F32" s="1">
        <f t="shared" ref="F32:F82" si="10">F31+0.05</f>
        <v>2.4999999999999991</v>
      </c>
      <c r="G32" s="1">
        <f t="shared" si="2"/>
        <v>76463.41463414632</v>
      </c>
      <c r="H32" s="1">
        <v>15000</v>
      </c>
      <c r="I32" s="1">
        <f t="shared" ref="I32:I82" si="11">I31+0.05</f>
        <v>2.4999999999999991</v>
      </c>
      <c r="J32" s="1">
        <f t="shared" si="3"/>
        <v>101951.21951219509</v>
      </c>
      <c r="K32" s="1">
        <v>20000</v>
      </c>
      <c r="L32" s="1">
        <f t="shared" ref="L32:L82" si="12">L31+0.05</f>
        <v>2.4999999999999991</v>
      </c>
      <c r="M32" s="1">
        <f t="shared" si="4"/>
        <v>239585.36585365847</v>
      </c>
      <c r="N32" s="1">
        <v>47000</v>
      </c>
      <c r="O32" s="1">
        <f t="shared" ref="O32:O82" si="13">O31+0.05</f>
        <v>2.4999999999999991</v>
      </c>
    </row>
    <row r="33" spans="1:15" x14ac:dyDescent="0.25">
      <c r="A33" s="1">
        <f t="shared" si="0"/>
        <v>52195.121951219488</v>
      </c>
      <c r="B33" s="1">
        <v>10000</v>
      </c>
      <c r="C33" s="1">
        <f t="shared" si="5"/>
        <v>2.5499999999999989</v>
      </c>
      <c r="D33" s="1">
        <f t="shared" si="1"/>
        <v>62634.146341463384</v>
      </c>
      <c r="E33" s="1">
        <v>12000</v>
      </c>
      <c r="F33" s="1">
        <f t="shared" si="10"/>
        <v>2.5499999999999989</v>
      </c>
      <c r="G33" s="1">
        <f t="shared" si="2"/>
        <v>78292.682926829235</v>
      </c>
      <c r="H33" s="1">
        <v>15000</v>
      </c>
      <c r="I33" s="1">
        <f t="shared" si="11"/>
        <v>2.5499999999999989</v>
      </c>
      <c r="J33" s="1">
        <f t="shared" si="3"/>
        <v>104390.24390243898</v>
      </c>
      <c r="K33" s="1">
        <v>20000</v>
      </c>
      <c r="L33" s="1">
        <f t="shared" si="12"/>
        <v>2.5499999999999989</v>
      </c>
      <c r="M33" s="1">
        <f t="shared" si="4"/>
        <v>245317.0731707316</v>
      </c>
      <c r="N33" s="1">
        <v>47000</v>
      </c>
      <c r="O33" s="1">
        <f t="shared" si="13"/>
        <v>2.5499999999999989</v>
      </c>
    </row>
    <row r="34" spans="1:15" x14ac:dyDescent="0.25">
      <c r="A34" s="1">
        <f t="shared" si="0"/>
        <v>53414.634146341443</v>
      </c>
      <c r="B34" s="1">
        <v>10000</v>
      </c>
      <c r="C34" s="1">
        <f t="shared" si="5"/>
        <v>2.5999999999999988</v>
      </c>
      <c r="D34" s="1">
        <f t="shared" si="1"/>
        <v>64097.560975609726</v>
      </c>
      <c r="E34" s="1">
        <v>12000</v>
      </c>
      <c r="F34" s="1">
        <f t="shared" si="10"/>
        <v>2.5999999999999988</v>
      </c>
      <c r="G34" s="1">
        <f t="shared" si="2"/>
        <v>80121.951219512164</v>
      </c>
      <c r="H34" s="1">
        <v>15000</v>
      </c>
      <c r="I34" s="1">
        <f t="shared" si="11"/>
        <v>2.5999999999999988</v>
      </c>
      <c r="J34" s="1">
        <f t="shared" si="3"/>
        <v>106829.26829268289</v>
      </c>
      <c r="K34" s="1">
        <v>20000</v>
      </c>
      <c r="L34" s="1">
        <f t="shared" si="12"/>
        <v>2.5999999999999988</v>
      </c>
      <c r="M34" s="1">
        <f t="shared" si="4"/>
        <v>251048.78048780476</v>
      </c>
      <c r="N34" s="1">
        <v>47000</v>
      </c>
      <c r="O34" s="1">
        <f t="shared" si="13"/>
        <v>2.5999999999999988</v>
      </c>
    </row>
    <row r="35" spans="1:15" x14ac:dyDescent="0.25">
      <c r="A35" s="1">
        <f t="shared" si="0"/>
        <v>54634.146341463384</v>
      </c>
      <c r="B35" s="1">
        <v>10000</v>
      </c>
      <c r="C35" s="1">
        <f t="shared" si="5"/>
        <v>2.6499999999999986</v>
      </c>
      <c r="D35" s="1">
        <f t="shared" si="1"/>
        <v>65560.97560975606</v>
      </c>
      <c r="E35" s="1">
        <v>12000</v>
      </c>
      <c r="F35" s="1">
        <f t="shared" si="10"/>
        <v>2.6499999999999986</v>
      </c>
      <c r="G35" s="1">
        <f t="shared" si="2"/>
        <v>81951.219512195079</v>
      </c>
      <c r="H35" s="1">
        <v>15000</v>
      </c>
      <c r="I35" s="1">
        <f t="shared" si="11"/>
        <v>2.6499999999999986</v>
      </c>
      <c r="J35" s="1">
        <f t="shared" si="3"/>
        <v>109268.29268292677</v>
      </c>
      <c r="K35" s="1">
        <v>20000</v>
      </c>
      <c r="L35" s="1">
        <f t="shared" si="12"/>
        <v>2.6499999999999986</v>
      </c>
      <c r="M35" s="1">
        <f t="shared" si="4"/>
        <v>256780.48780487789</v>
      </c>
      <c r="N35" s="1">
        <v>47000</v>
      </c>
      <c r="O35" s="1">
        <f t="shared" si="13"/>
        <v>2.6499999999999986</v>
      </c>
    </row>
    <row r="36" spans="1:15" x14ac:dyDescent="0.25">
      <c r="A36" s="1">
        <f t="shared" si="0"/>
        <v>55853.658536585324</v>
      </c>
      <c r="B36" s="1">
        <v>10000</v>
      </c>
      <c r="C36" s="1">
        <f t="shared" si="5"/>
        <v>2.6999999999999984</v>
      </c>
      <c r="D36" s="1">
        <f t="shared" si="1"/>
        <v>67024.390243902395</v>
      </c>
      <c r="E36" s="1">
        <v>12000</v>
      </c>
      <c r="F36" s="1">
        <f t="shared" si="10"/>
        <v>2.6999999999999984</v>
      </c>
      <c r="G36" s="1">
        <f t="shared" si="2"/>
        <v>83780.487804877994</v>
      </c>
      <c r="H36" s="1">
        <v>15000</v>
      </c>
      <c r="I36" s="1">
        <f t="shared" si="11"/>
        <v>2.6999999999999984</v>
      </c>
      <c r="J36" s="1">
        <f t="shared" si="3"/>
        <v>111707.31707317065</v>
      </c>
      <c r="K36" s="1">
        <v>20000</v>
      </c>
      <c r="L36" s="1">
        <f t="shared" si="12"/>
        <v>2.6999999999999984</v>
      </c>
      <c r="M36" s="1">
        <f t="shared" si="4"/>
        <v>262512.19512195105</v>
      </c>
      <c r="N36" s="1">
        <v>47000</v>
      </c>
      <c r="O36" s="1">
        <f t="shared" si="13"/>
        <v>2.6999999999999984</v>
      </c>
    </row>
    <row r="37" spans="1:15" x14ac:dyDescent="0.25">
      <c r="A37" s="1">
        <f t="shared" si="0"/>
        <v>57073.17073170728</v>
      </c>
      <c r="B37" s="1">
        <v>10000</v>
      </c>
      <c r="C37" s="1">
        <f t="shared" si="5"/>
        <v>2.7499999999999982</v>
      </c>
      <c r="D37" s="1">
        <f t="shared" si="1"/>
        <v>68487.80487804873</v>
      </c>
      <c r="E37" s="1">
        <v>12000</v>
      </c>
      <c r="F37" s="1">
        <f t="shared" si="10"/>
        <v>2.7499999999999982</v>
      </c>
      <c r="G37" s="1">
        <f t="shared" si="2"/>
        <v>85609.756097560923</v>
      </c>
      <c r="H37" s="1">
        <v>15000</v>
      </c>
      <c r="I37" s="1">
        <f t="shared" si="11"/>
        <v>2.7499999999999982</v>
      </c>
      <c r="J37" s="1">
        <f t="shared" si="3"/>
        <v>114146.34146341456</v>
      </c>
      <c r="K37" s="1">
        <v>20000</v>
      </c>
      <c r="L37" s="1">
        <f t="shared" si="12"/>
        <v>2.7499999999999982</v>
      </c>
      <c r="M37" s="1">
        <f t="shared" si="4"/>
        <v>268243.90243902418</v>
      </c>
      <c r="N37" s="1">
        <v>47000</v>
      </c>
      <c r="O37" s="1">
        <f t="shared" si="13"/>
        <v>2.7499999999999982</v>
      </c>
    </row>
    <row r="38" spans="1:15" x14ac:dyDescent="0.25">
      <c r="A38" s="1">
        <f t="shared" si="0"/>
        <v>58292.68292682922</v>
      </c>
      <c r="B38" s="1">
        <v>10000</v>
      </c>
      <c r="C38" s="1">
        <f t="shared" si="5"/>
        <v>2.799999999999998</v>
      </c>
      <c r="D38" s="1">
        <f t="shared" si="1"/>
        <v>69951.219512195064</v>
      </c>
      <c r="E38" s="1">
        <v>12000</v>
      </c>
      <c r="F38" s="1">
        <f t="shared" si="10"/>
        <v>2.799999999999998</v>
      </c>
      <c r="G38" s="1">
        <f t="shared" si="2"/>
        <v>87439.024390243838</v>
      </c>
      <c r="H38" s="1">
        <v>15000</v>
      </c>
      <c r="I38" s="1">
        <f t="shared" si="11"/>
        <v>2.799999999999998</v>
      </c>
      <c r="J38" s="1">
        <f t="shared" si="3"/>
        <v>116585.36585365844</v>
      </c>
      <c r="K38" s="1">
        <v>20000</v>
      </c>
      <c r="L38" s="1">
        <f t="shared" si="12"/>
        <v>2.799999999999998</v>
      </c>
      <c r="M38" s="1">
        <f t="shared" si="4"/>
        <v>273975.60975609737</v>
      </c>
      <c r="N38" s="1">
        <v>47000</v>
      </c>
      <c r="O38" s="1">
        <f t="shared" si="13"/>
        <v>2.799999999999998</v>
      </c>
    </row>
    <row r="39" spans="1:15" x14ac:dyDescent="0.25">
      <c r="A39" s="1">
        <f t="shared" si="0"/>
        <v>59512.195121951176</v>
      </c>
      <c r="B39" s="1">
        <v>10000</v>
      </c>
      <c r="C39" s="1">
        <f t="shared" si="5"/>
        <v>2.8499999999999979</v>
      </c>
      <c r="D39" s="1">
        <f t="shared" si="1"/>
        <v>71414.634146341414</v>
      </c>
      <c r="E39" s="1">
        <v>12000</v>
      </c>
      <c r="F39" s="1">
        <f t="shared" si="10"/>
        <v>2.8499999999999979</v>
      </c>
      <c r="G39" s="1">
        <f t="shared" si="2"/>
        <v>89268.292682926767</v>
      </c>
      <c r="H39" s="1">
        <v>15000</v>
      </c>
      <c r="I39" s="1">
        <f t="shared" si="11"/>
        <v>2.8499999999999979</v>
      </c>
      <c r="J39" s="1">
        <f t="shared" si="3"/>
        <v>119024.39024390235</v>
      </c>
      <c r="K39" s="1">
        <v>20000</v>
      </c>
      <c r="L39" s="1">
        <f t="shared" si="12"/>
        <v>2.8499999999999979</v>
      </c>
      <c r="M39" s="1">
        <f t="shared" si="4"/>
        <v>279707.3170731705</v>
      </c>
      <c r="N39" s="1">
        <v>47000</v>
      </c>
      <c r="O39" s="1">
        <f t="shared" si="13"/>
        <v>2.8499999999999979</v>
      </c>
    </row>
    <row r="40" spans="1:15" x14ac:dyDescent="0.25">
      <c r="A40" s="1">
        <f t="shared" si="0"/>
        <v>60731.707317073116</v>
      </c>
      <c r="B40" s="1">
        <v>10000</v>
      </c>
      <c r="C40" s="1">
        <f t="shared" si="5"/>
        <v>2.8999999999999977</v>
      </c>
      <c r="D40" s="1">
        <f t="shared" si="1"/>
        <v>72878.048780487748</v>
      </c>
      <c r="E40" s="1">
        <v>12000</v>
      </c>
      <c r="F40" s="1">
        <f t="shared" si="10"/>
        <v>2.8999999999999977</v>
      </c>
      <c r="G40" s="1">
        <f t="shared" si="2"/>
        <v>91097.560975609682</v>
      </c>
      <c r="H40" s="1">
        <v>15000</v>
      </c>
      <c r="I40" s="1">
        <f t="shared" si="11"/>
        <v>2.8999999999999977</v>
      </c>
      <c r="J40" s="1">
        <f t="shared" si="3"/>
        <v>121463.41463414623</v>
      </c>
      <c r="K40" s="1">
        <v>20000</v>
      </c>
      <c r="L40" s="1">
        <f t="shared" si="12"/>
        <v>2.8999999999999977</v>
      </c>
      <c r="M40" s="1">
        <f t="shared" si="4"/>
        <v>285439.02439024363</v>
      </c>
      <c r="N40" s="1">
        <v>47000</v>
      </c>
      <c r="O40" s="1">
        <f t="shared" si="13"/>
        <v>2.8999999999999977</v>
      </c>
    </row>
    <row r="41" spans="1:15" x14ac:dyDescent="0.25">
      <c r="A41" s="1">
        <f t="shared" si="0"/>
        <v>61951.219512195064</v>
      </c>
      <c r="B41" s="1">
        <v>10000</v>
      </c>
      <c r="C41" s="1">
        <f t="shared" si="5"/>
        <v>2.9499999999999975</v>
      </c>
      <c r="D41" s="1">
        <f t="shared" si="1"/>
        <v>74341.463414634069</v>
      </c>
      <c r="E41" s="1">
        <v>12000</v>
      </c>
      <c r="F41" s="1">
        <f t="shared" si="10"/>
        <v>2.9499999999999975</v>
      </c>
      <c r="G41" s="1">
        <f t="shared" si="2"/>
        <v>92926.829268292597</v>
      </c>
      <c r="H41" s="1">
        <v>15000</v>
      </c>
      <c r="I41" s="1">
        <f t="shared" si="11"/>
        <v>2.9499999999999975</v>
      </c>
      <c r="J41" s="1">
        <f t="shared" si="3"/>
        <v>123902.43902439013</v>
      </c>
      <c r="K41" s="1">
        <v>20000</v>
      </c>
      <c r="L41" s="1">
        <f t="shared" si="12"/>
        <v>2.9499999999999975</v>
      </c>
      <c r="M41" s="1">
        <f t="shared" si="4"/>
        <v>291170.73170731677</v>
      </c>
      <c r="N41" s="1">
        <v>47000</v>
      </c>
      <c r="O41" s="1">
        <f t="shared" si="13"/>
        <v>2.9499999999999975</v>
      </c>
    </row>
    <row r="42" spans="1:15" x14ac:dyDescent="0.25">
      <c r="A42" s="1">
        <f t="shared" si="0"/>
        <v>63170.731707317012</v>
      </c>
      <c r="B42" s="1">
        <v>10000</v>
      </c>
      <c r="C42" s="1">
        <f t="shared" si="5"/>
        <v>2.9999999999999973</v>
      </c>
      <c r="D42" s="1">
        <f t="shared" si="1"/>
        <v>75804.878048780418</v>
      </c>
      <c r="E42" s="1">
        <v>12000</v>
      </c>
      <c r="F42" s="1">
        <f t="shared" si="10"/>
        <v>2.9999999999999973</v>
      </c>
      <c r="G42" s="1">
        <f t="shared" si="2"/>
        <v>94756.097560975526</v>
      </c>
      <c r="H42" s="1">
        <v>15000</v>
      </c>
      <c r="I42" s="1">
        <f t="shared" si="11"/>
        <v>2.9999999999999973</v>
      </c>
      <c r="J42" s="1">
        <f t="shared" si="3"/>
        <v>126341.46341463402</v>
      </c>
      <c r="K42" s="1">
        <v>20000</v>
      </c>
      <c r="L42" s="1">
        <f t="shared" si="12"/>
        <v>2.9999999999999973</v>
      </c>
      <c r="M42" s="1">
        <f t="shared" si="4"/>
        <v>296902.43902438995</v>
      </c>
      <c r="N42" s="1">
        <v>47000</v>
      </c>
      <c r="O42" s="1">
        <f t="shared" si="13"/>
        <v>2.9999999999999973</v>
      </c>
    </row>
    <row r="43" spans="1:15" x14ac:dyDescent="0.25">
      <c r="A43" s="1">
        <f t="shared" si="0"/>
        <v>64390.243902438961</v>
      </c>
      <c r="B43" s="1">
        <v>10000</v>
      </c>
      <c r="C43" s="1">
        <f t="shared" si="5"/>
        <v>3.0499999999999972</v>
      </c>
      <c r="D43" s="1">
        <f t="shared" si="1"/>
        <v>77268.292682926753</v>
      </c>
      <c r="E43" s="1">
        <v>12000</v>
      </c>
      <c r="F43" s="1">
        <f t="shared" si="10"/>
        <v>3.0499999999999972</v>
      </c>
      <c r="G43" s="1">
        <f t="shared" si="2"/>
        <v>96585.365853658441</v>
      </c>
      <c r="H43" s="1">
        <v>15000</v>
      </c>
      <c r="I43" s="1">
        <f t="shared" si="11"/>
        <v>3.0499999999999972</v>
      </c>
      <c r="J43" s="1">
        <f t="shared" si="3"/>
        <v>128780.48780487792</v>
      </c>
      <c r="K43" s="1">
        <v>20000</v>
      </c>
      <c r="L43" s="1">
        <f t="shared" si="12"/>
        <v>3.0499999999999972</v>
      </c>
      <c r="M43" s="1">
        <f t="shared" si="4"/>
        <v>302634.14634146309</v>
      </c>
      <c r="N43" s="1">
        <v>47000</v>
      </c>
      <c r="O43" s="1">
        <f t="shared" si="13"/>
        <v>3.0499999999999972</v>
      </c>
    </row>
    <row r="44" spans="1:15" x14ac:dyDescent="0.25">
      <c r="A44" s="1">
        <f t="shared" si="0"/>
        <v>65609.756097560909</v>
      </c>
      <c r="B44" s="1">
        <v>10000</v>
      </c>
      <c r="C44" s="1">
        <f t="shared" si="5"/>
        <v>3.099999999999997</v>
      </c>
      <c r="D44" s="1">
        <f t="shared" si="1"/>
        <v>78731.707317073087</v>
      </c>
      <c r="E44" s="1">
        <v>12000</v>
      </c>
      <c r="F44" s="1">
        <f t="shared" si="10"/>
        <v>3.099999999999997</v>
      </c>
      <c r="G44" s="1">
        <f t="shared" si="2"/>
        <v>98414.63414634137</v>
      </c>
      <c r="H44" s="1">
        <v>15000</v>
      </c>
      <c r="I44" s="1">
        <f t="shared" si="11"/>
        <v>3.099999999999997</v>
      </c>
      <c r="J44" s="1">
        <f t="shared" si="3"/>
        <v>131219.51219512182</v>
      </c>
      <c r="K44" s="1">
        <v>20000</v>
      </c>
      <c r="L44" s="1">
        <f t="shared" si="12"/>
        <v>3.099999999999997</v>
      </c>
      <c r="M44" s="1">
        <f t="shared" si="4"/>
        <v>308365.85365853627</v>
      </c>
      <c r="N44" s="1">
        <v>47000</v>
      </c>
      <c r="O44" s="1">
        <f t="shared" si="13"/>
        <v>3.099999999999997</v>
      </c>
    </row>
    <row r="45" spans="1:15" x14ac:dyDescent="0.25">
      <c r="A45" s="1">
        <f t="shared" si="0"/>
        <v>66829.268292682857</v>
      </c>
      <c r="B45" s="1">
        <v>10000</v>
      </c>
      <c r="C45" s="1">
        <f t="shared" si="5"/>
        <v>3.1499999999999968</v>
      </c>
      <c r="D45" s="1">
        <f t="shared" si="1"/>
        <v>80195.121951219422</v>
      </c>
      <c r="E45" s="1">
        <v>12000</v>
      </c>
      <c r="F45" s="1">
        <f t="shared" si="10"/>
        <v>3.1499999999999968</v>
      </c>
      <c r="G45" s="1">
        <f t="shared" si="2"/>
        <v>100243.90243902428</v>
      </c>
      <c r="H45" s="1">
        <v>15000</v>
      </c>
      <c r="I45" s="1">
        <f t="shared" si="11"/>
        <v>3.1499999999999968</v>
      </c>
      <c r="J45" s="1">
        <f t="shared" si="3"/>
        <v>133658.53658536571</v>
      </c>
      <c r="K45" s="1">
        <v>20000</v>
      </c>
      <c r="L45" s="1">
        <f t="shared" si="12"/>
        <v>3.1499999999999968</v>
      </c>
      <c r="M45" s="1">
        <f t="shared" si="4"/>
        <v>314097.56097560941</v>
      </c>
      <c r="N45" s="1">
        <v>47000</v>
      </c>
      <c r="O45" s="1">
        <f t="shared" si="13"/>
        <v>3.1499999999999968</v>
      </c>
    </row>
    <row r="46" spans="1:15" x14ac:dyDescent="0.25">
      <c r="A46" s="1">
        <f t="shared" si="0"/>
        <v>68048.78048780479</v>
      </c>
      <c r="B46" s="1">
        <v>10000</v>
      </c>
      <c r="C46" s="1">
        <f t="shared" si="5"/>
        <v>3.1999999999999966</v>
      </c>
      <c r="D46" s="1">
        <f t="shared" si="1"/>
        <v>81658.536585365757</v>
      </c>
      <c r="E46" s="1">
        <v>12000</v>
      </c>
      <c r="F46" s="1">
        <f t="shared" si="10"/>
        <v>3.1999999999999966</v>
      </c>
      <c r="G46" s="1">
        <f t="shared" si="2"/>
        <v>102073.1707317072</v>
      </c>
      <c r="H46" s="1">
        <v>15000</v>
      </c>
      <c r="I46" s="1">
        <f t="shared" si="11"/>
        <v>3.1999999999999966</v>
      </c>
      <c r="J46" s="1">
        <f t="shared" si="3"/>
        <v>136097.56097560958</v>
      </c>
      <c r="K46" s="1">
        <v>20000</v>
      </c>
      <c r="L46" s="1">
        <f t="shared" si="12"/>
        <v>3.1999999999999966</v>
      </c>
      <c r="M46" s="1">
        <f t="shared" si="4"/>
        <v>319829.26829268254</v>
      </c>
      <c r="N46" s="1">
        <v>47000</v>
      </c>
      <c r="O46" s="1">
        <f t="shared" si="13"/>
        <v>3.1999999999999966</v>
      </c>
    </row>
    <row r="47" spans="1:15" x14ac:dyDescent="0.25">
      <c r="A47" s="1">
        <f t="shared" si="0"/>
        <v>69268.292682926753</v>
      </c>
      <c r="B47" s="1">
        <v>10000</v>
      </c>
      <c r="C47" s="1">
        <f t="shared" si="5"/>
        <v>3.2499999999999964</v>
      </c>
      <c r="D47" s="1">
        <f t="shared" si="1"/>
        <v>83121.951219512091</v>
      </c>
      <c r="E47" s="1">
        <v>12000</v>
      </c>
      <c r="F47" s="1">
        <f t="shared" si="10"/>
        <v>3.2499999999999964</v>
      </c>
      <c r="G47" s="1">
        <f t="shared" si="2"/>
        <v>103902.43902439013</v>
      </c>
      <c r="H47" s="1">
        <v>15000</v>
      </c>
      <c r="I47" s="1">
        <f t="shared" si="11"/>
        <v>3.2499999999999964</v>
      </c>
      <c r="J47" s="1">
        <f t="shared" si="3"/>
        <v>138536.58536585351</v>
      </c>
      <c r="K47" s="1">
        <v>20000</v>
      </c>
      <c r="L47" s="1">
        <f t="shared" si="12"/>
        <v>3.2499999999999964</v>
      </c>
      <c r="M47" s="1">
        <f t="shared" si="4"/>
        <v>325560.97560975573</v>
      </c>
      <c r="N47" s="1">
        <v>47000</v>
      </c>
      <c r="O47" s="1">
        <f t="shared" si="13"/>
        <v>3.2499999999999964</v>
      </c>
    </row>
    <row r="48" spans="1:15" x14ac:dyDescent="0.25">
      <c r="A48" s="5">
        <f t="shared" si="0"/>
        <v>70487.804878048686</v>
      </c>
      <c r="B48" s="5">
        <v>10000</v>
      </c>
      <c r="C48" s="5">
        <f t="shared" si="5"/>
        <v>3.2999999999999963</v>
      </c>
      <c r="D48" s="5">
        <f t="shared" si="1"/>
        <v>84585.365853658426</v>
      </c>
      <c r="E48" s="5">
        <v>12000</v>
      </c>
      <c r="F48" s="5">
        <f t="shared" si="10"/>
        <v>3.2999999999999963</v>
      </c>
      <c r="G48" s="5">
        <f t="shared" si="2"/>
        <v>105731.70731707304</v>
      </c>
      <c r="H48" s="5">
        <v>15000</v>
      </c>
      <c r="I48" s="5">
        <f t="shared" si="11"/>
        <v>3.2999999999999963</v>
      </c>
      <c r="J48" s="5">
        <f t="shared" si="3"/>
        <v>140975.60975609737</v>
      </c>
      <c r="K48" s="5">
        <v>20000</v>
      </c>
      <c r="L48" s="5">
        <f t="shared" si="12"/>
        <v>3.2999999999999963</v>
      </c>
      <c r="M48" s="5">
        <f t="shared" si="4"/>
        <v>331292.68292682886</v>
      </c>
      <c r="N48" s="5">
        <v>47000</v>
      </c>
      <c r="O48" s="5">
        <f t="shared" si="13"/>
        <v>3.2999999999999963</v>
      </c>
    </row>
    <row r="49" spans="1:15" x14ac:dyDescent="0.25">
      <c r="A49" s="1">
        <f t="shared" si="0"/>
        <v>71707.317073170634</v>
      </c>
      <c r="B49" s="1">
        <v>10000</v>
      </c>
      <c r="C49" s="1">
        <f t="shared" si="5"/>
        <v>3.3499999999999961</v>
      </c>
      <c r="D49" s="1">
        <f t="shared" si="1"/>
        <v>86048.780487804761</v>
      </c>
      <c r="E49" s="1">
        <v>12000</v>
      </c>
      <c r="F49" s="1">
        <f t="shared" si="10"/>
        <v>3.3499999999999961</v>
      </c>
      <c r="G49" s="1">
        <f t="shared" si="2"/>
        <v>107560.97560975596</v>
      </c>
      <c r="H49" s="1">
        <v>15000</v>
      </c>
      <c r="I49" s="1">
        <f t="shared" si="11"/>
        <v>3.3499999999999961</v>
      </c>
      <c r="J49" s="1">
        <f t="shared" si="3"/>
        <v>143414.63414634127</v>
      </c>
      <c r="K49" s="1">
        <v>20000</v>
      </c>
      <c r="L49" s="1">
        <f t="shared" si="12"/>
        <v>3.3499999999999961</v>
      </c>
      <c r="M49" s="1">
        <f t="shared" si="4"/>
        <v>337024.39024390199</v>
      </c>
      <c r="N49" s="1">
        <v>47000</v>
      </c>
      <c r="O49" s="1">
        <f t="shared" si="13"/>
        <v>3.3499999999999961</v>
      </c>
    </row>
    <row r="50" spans="1:15" x14ac:dyDescent="0.25">
      <c r="A50" s="1">
        <f t="shared" si="0"/>
        <v>72926.829268292597</v>
      </c>
      <c r="B50" s="1">
        <v>10000</v>
      </c>
      <c r="C50" s="1">
        <f t="shared" si="5"/>
        <v>3.3999999999999959</v>
      </c>
      <c r="D50" s="1">
        <f t="shared" si="1"/>
        <v>87512.19512195111</v>
      </c>
      <c r="E50" s="1">
        <v>12000</v>
      </c>
      <c r="F50" s="1">
        <f t="shared" si="10"/>
        <v>3.3999999999999959</v>
      </c>
      <c r="G50" s="1">
        <f t="shared" si="2"/>
        <v>109390.2439024389</v>
      </c>
      <c r="H50" s="1">
        <v>15000</v>
      </c>
      <c r="I50" s="1">
        <f t="shared" si="11"/>
        <v>3.3999999999999959</v>
      </c>
      <c r="J50" s="1">
        <f t="shared" si="3"/>
        <v>145853.65853658519</v>
      </c>
      <c r="K50" s="1">
        <v>20000</v>
      </c>
      <c r="L50" s="1">
        <f t="shared" si="12"/>
        <v>3.3999999999999959</v>
      </c>
      <c r="M50" s="1">
        <f t="shared" si="4"/>
        <v>342756.09756097518</v>
      </c>
      <c r="N50" s="1">
        <v>47000</v>
      </c>
      <c r="O50" s="1">
        <f t="shared" si="13"/>
        <v>3.3999999999999959</v>
      </c>
    </row>
    <row r="51" spans="1:15" x14ac:dyDescent="0.25">
      <c r="A51" s="1">
        <f t="shared" si="0"/>
        <v>74146.341463414545</v>
      </c>
      <c r="B51" s="1">
        <v>10000</v>
      </c>
      <c r="C51" s="1">
        <f t="shared" si="5"/>
        <v>3.4499999999999957</v>
      </c>
      <c r="D51" s="1">
        <f t="shared" si="1"/>
        <v>88975.609756097445</v>
      </c>
      <c r="E51" s="1">
        <v>12000</v>
      </c>
      <c r="F51" s="1">
        <f t="shared" si="10"/>
        <v>3.4499999999999957</v>
      </c>
      <c r="G51" s="1">
        <f t="shared" si="2"/>
        <v>111219.51219512182</v>
      </c>
      <c r="H51" s="1">
        <v>15000</v>
      </c>
      <c r="I51" s="1">
        <f t="shared" si="11"/>
        <v>3.4499999999999957</v>
      </c>
      <c r="J51" s="1">
        <f t="shared" si="3"/>
        <v>148292.68292682909</v>
      </c>
      <c r="K51" s="1">
        <v>20000</v>
      </c>
      <c r="L51" s="1">
        <f t="shared" si="12"/>
        <v>3.4499999999999957</v>
      </c>
      <c r="M51" s="1">
        <f t="shared" si="4"/>
        <v>348487.80487804837</v>
      </c>
      <c r="N51" s="1">
        <v>47000</v>
      </c>
      <c r="O51" s="1">
        <f t="shared" si="13"/>
        <v>3.4499999999999957</v>
      </c>
    </row>
    <row r="52" spans="1:15" x14ac:dyDescent="0.25">
      <c r="A52" s="1">
        <f t="shared" si="0"/>
        <v>75365.853658536478</v>
      </c>
      <c r="B52" s="1">
        <v>10000</v>
      </c>
      <c r="C52" s="1">
        <f t="shared" si="5"/>
        <v>3.4999999999999956</v>
      </c>
      <c r="D52" s="1">
        <f t="shared" si="1"/>
        <v>90439.02439024378</v>
      </c>
      <c r="E52" s="1">
        <v>12000</v>
      </c>
      <c r="F52" s="1">
        <f t="shared" si="10"/>
        <v>3.4999999999999956</v>
      </c>
      <c r="G52" s="1">
        <f t="shared" si="2"/>
        <v>113048.78048780473</v>
      </c>
      <c r="H52" s="1">
        <v>15000</v>
      </c>
      <c r="I52" s="1">
        <f t="shared" si="11"/>
        <v>3.4999999999999956</v>
      </c>
      <c r="J52" s="1">
        <f t="shared" si="3"/>
        <v>150731.70731707296</v>
      </c>
      <c r="K52" s="1">
        <v>20000</v>
      </c>
      <c r="L52" s="1">
        <f t="shared" si="12"/>
        <v>3.4999999999999956</v>
      </c>
      <c r="M52" s="1">
        <f t="shared" si="4"/>
        <v>354219.5121951215</v>
      </c>
      <c r="N52" s="1">
        <v>47000</v>
      </c>
      <c r="O52" s="1">
        <f t="shared" si="13"/>
        <v>3.4999999999999956</v>
      </c>
    </row>
    <row r="53" spans="1:15" x14ac:dyDescent="0.25">
      <c r="A53" s="1">
        <f t="shared" si="0"/>
        <v>76585.365853658426</v>
      </c>
      <c r="B53" s="1">
        <v>10000</v>
      </c>
      <c r="C53" s="1">
        <f t="shared" si="5"/>
        <v>3.5499999999999954</v>
      </c>
      <c r="D53" s="1">
        <f t="shared" si="1"/>
        <v>91902.439024390114</v>
      </c>
      <c r="E53" s="1">
        <v>12000</v>
      </c>
      <c r="F53" s="1">
        <f t="shared" si="10"/>
        <v>3.5499999999999954</v>
      </c>
      <c r="G53" s="1">
        <f t="shared" si="2"/>
        <v>114878.04878048765</v>
      </c>
      <c r="H53" s="1">
        <v>15000</v>
      </c>
      <c r="I53" s="1">
        <f t="shared" si="11"/>
        <v>3.5499999999999954</v>
      </c>
      <c r="J53" s="1">
        <f t="shared" si="3"/>
        <v>153170.73170731685</v>
      </c>
      <c r="K53" s="1">
        <v>20000</v>
      </c>
      <c r="L53" s="1">
        <f t="shared" si="12"/>
        <v>3.5499999999999954</v>
      </c>
      <c r="M53" s="1">
        <f t="shared" si="4"/>
        <v>359951.21951219463</v>
      </c>
      <c r="N53" s="1">
        <v>47000</v>
      </c>
      <c r="O53" s="1">
        <f t="shared" si="13"/>
        <v>3.5499999999999954</v>
      </c>
    </row>
    <row r="54" spans="1:15" x14ac:dyDescent="0.25">
      <c r="A54" s="1">
        <f t="shared" si="0"/>
        <v>77804.878048780374</v>
      </c>
      <c r="B54" s="1">
        <v>10000</v>
      </c>
      <c r="C54" s="1">
        <f t="shared" si="5"/>
        <v>3.5999999999999952</v>
      </c>
      <c r="D54" s="1">
        <f t="shared" si="1"/>
        <v>93365.853658536449</v>
      </c>
      <c r="E54" s="1">
        <v>12000</v>
      </c>
      <c r="F54" s="1">
        <f t="shared" si="10"/>
        <v>3.5999999999999952</v>
      </c>
      <c r="G54" s="1">
        <f t="shared" si="2"/>
        <v>116707.31707317056</v>
      </c>
      <c r="H54" s="1">
        <v>15000</v>
      </c>
      <c r="I54" s="1">
        <f t="shared" si="11"/>
        <v>3.5999999999999952</v>
      </c>
      <c r="J54" s="1">
        <f t="shared" si="3"/>
        <v>155609.75609756075</v>
      </c>
      <c r="K54" s="1">
        <v>20000</v>
      </c>
      <c r="L54" s="1">
        <f t="shared" si="12"/>
        <v>3.5999999999999952</v>
      </c>
      <c r="M54" s="1">
        <f t="shared" si="4"/>
        <v>365682.92682926776</v>
      </c>
      <c r="N54" s="1">
        <v>47000</v>
      </c>
      <c r="O54" s="1">
        <f t="shared" si="13"/>
        <v>3.5999999999999952</v>
      </c>
    </row>
    <row r="55" spans="1:15" x14ac:dyDescent="0.25">
      <c r="A55" s="1">
        <f t="shared" si="0"/>
        <v>79024.390243902337</v>
      </c>
      <c r="B55" s="1">
        <v>10000</v>
      </c>
      <c r="C55" s="1">
        <f>C54+0.05</f>
        <v>3.649999999999995</v>
      </c>
      <c r="D55" s="1">
        <f t="shared" si="1"/>
        <v>94829.268292682798</v>
      </c>
      <c r="E55" s="1">
        <v>12000</v>
      </c>
      <c r="F55" s="1">
        <f>F54+0.05</f>
        <v>3.649999999999995</v>
      </c>
      <c r="G55" s="1">
        <f t="shared" si="2"/>
        <v>118536.58536585349</v>
      </c>
      <c r="H55" s="1">
        <v>15000</v>
      </c>
      <c r="I55" s="1">
        <f>I54+0.05</f>
        <v>3.649999999999995</v>
      </c>
      <c r="J55" s="1">
        <f t="shared" si="3"/>
        <v>158048.78048780467</v>
      </c>
      <c r="K55" s="1">
        <v>20000</v>
      </c>
      <c r="L55" s="1">
        <f>L54+0.05</f>
        <v>3.649999999999995</v>
      </c>
      <c r="M55" s="1">
        <f t="shared" si="4"/>
        <v>371414.63414634095</v>
      </c>
      <c r="N55" s="1">
        <v>47000</v>
      </c>
      <c r="O55" s="1">
        <f>O54+0.05</f>
        <v>3.649999999999995</v>
      </c>
    </row>
    <row r="56" spans="1:15" x14ac:dyDescent="0.25">
      <c r="A56" s="5">
        <f t="shared" si="0"/>
        <v>80243.90243902427</v>
      </c>
      <c r="B56" s="5">
        <v>10000</v>
      </c>
      <c r="C56" s="5">
        <f t="shared" si="5"/>
        <v>3.6999999999999948</v>
      </c>
      <c r="D56" s="5">
        <f t="shared" si="1"/>
        <v>96292.682926829133</v>
      </c>
      <c r="E56" s="5">
        <v>12000</v>
      </c>
      <c r="F56" s="5">
        <f t="shared" ref="F56:F82" si="14">F55+0.05</f>
        <v>3.6999999999999948</v>
      </c>
      <c r="G56" s="5">
        <f t="shared" si="2"/>
        <v>120365.85365853641</v>
      </c>
      <c r="H56" s="5">
        <v>15000</v>
      </c>
      <c r="I56" s="5">
        <f t="shared" ref="I56:I82" si="15">I55+0.05</f>
        <v>3.6999999999999948</v>
      </c>
      <c r="J56" s="5">
        <f t="shared" si="3"/>
        <v>160487.80487804854</v>
      </c>
      <c r="K56" s="5">
        <v>20000</v>
      </c>
      <c r="L56" s="5">
        <f t="shared" ref="L56:L82" si="16">L55+0.05</f>
        <v>3.6999999999999948</v>
      </c>
      <c r="M56" s="5">
        <f t="shared" si="4"/>
        <v>377146.34146341408</v>
      </c>
      <c r="N56" s="5">
        <v>47000</v>
      </c>
      <c r="O56" s="5">
        <f t="shared" ref="O56:O82" si="17">O55+0.05</f>
        <v>3.6999999999999948</v>
      </c>
    </row>
    <row r="57" spans="1:15" x14ac:dyDescent="0.25">
      <c r="A57" s="1">
        <f t="shared" si="0"/>
        <v>81463.414634146218</v>
      </c>
      <c r="B57" s="1">
        <v>10000</v>
      </c>
      <c r="C57" s="1">
        <f t="shared" si="5"/>
        <v>3.7499999999999947</v>
      </c>
      <c r="D57" s="1">
        <f t="shared" si="1"/>
        <v>97756.097560975468</v>
      </c>
      <c r="E57" s="1">
        <v>12000</v>
      </c>
      <c r="F57" s="1">
        <f t="shared" si="14"/>
        <v>3.7499999999999947</v>
      </c>
      <c r="G57" s="1">
        <f t="shared" si="2"/>
        <v>122195.12195121933</v>
      </c>
      <c r="H57" s="1">
        <v>15000</v>
      </c>
      <c r="I57" s="1">
        <f t="shared" si="15"/>
        <v>3.7499999999999947</v>
      </c>
      <c r="J57" s="1">
        <f t="shared" si="3"/>
        <v>162926.82926829244</v>
      </c>
      <c r="K57" s="1">
        <v>20000</v>
      </c>
      <c r="L57" s="1">
        <f t="shared" si="16"/>
        <v>3.7499999999999947</v>
      </c>
      <c r="M57" s="1">
        <f t="shared" si="4"/>
        <v>382878.04878048721</v>
      </c>
      <c r="N57" s="1">
        <v>47000</v>
      </c>
      <c r="O57" s="1">
        <f t="shared" si="17"/>
        <v>3.7499999999999947</v>
      </c>
    </row>
    <row r="58" spans="1:15" x14ac:dyDescent="0.25">
      <c r="A58" s="1">
        <f t="shared" si="0"/>
        <v>82682.926829268166</v>
      </c>
      <c r="B58" s="1">
        <v>10000</v>
      </c>
      <c r="C58" s="1">
        <f t="shared" si="5"/>
        <v>3.7999999999999945</v>
      </c>
      <c r="D58" s="1">
        <f t="shared" si="1"/>
        <v>99219.512195121788</v>
      </c>
      <c r="E58" s="1">
        <v>12000</v>
      </c>
      <c r="F58" s="1">
        <f t="shared" si="14"/>
        <v>3.7999999999999945</v>
      </c>
      <c r="G58" s="1">
        <f t="shared" si="2"/>
        <v>124024.39024390225</v>
      </c>
      <c r="H58" s="1">
        <v>15000</v>
      </c>
      <c r="I58" s="1">
        <f t="shared" si="15"/>
        <v>3.7999999999999945</v>
      </c>
      <c r="J58" s="1">
        <f t="shared" si="3"/>
        <v>165365.85365853633</v>
      </c>
      <c r="K58" s="1">
        <v>20000</v>
      </c>
      <c r="L58" s="1">
        <f t="shared" si="16"/>
        <v>3.7999999999999945</v>
      </c>
      <c r="M58" s="1">
        <f t="shared" si="4"/>
        <v>388609.75609756034</v>
      </c>
      <c r="N58" s="1">
        <v>47000</v>
      </c>
      <c r="O58" s="1">
        <f t="shared" si="17"/>
        <v>3.7999999999999945</v>
      </c>
    </row>
    <row r="59" spans="1:15" x14ac:dyDescent="0.25">
      <c r="A59" s="1">
        <f t="shared" si="0"/>
        <v>83902.4390243901</v>
      </c>
      <c r="B59" s="1">
        <v>10000</v>
      </c>
      <c r="C59" s="1">
        <f t="shared" si="5"/>
        <v>3.8499999999999943</v>
      </c>
      <c r="D59" s="1">
        <f t="shared" si="1"/>
        <v>100682.92682926812</v>
      </c>
      <c r="E59" s="1">
        <v>12000</v>
      </c>
      <c r="F59" s="1">
        <f t="shared" si="14"/>
        <v>3.8499999999999943</v>
      </c>
      <c r="G59" s="1">
        <f t="shared" si="2"/>
        <v>125853.65853658516</v>
      </c>
      <c r="H59" s="1">
        <v>15000</v>
      </c>
      <c r="I59" s="1">
        <f t="shared" si="15"/>
        <v>3.8499999999999943</v>
      </c>
      <c r="J59" s="1">
        <f t="shared" si="3"/>
        <v>167804.8780487802</v>
      </c>
      <c r="K59" s="1">
        <v>20000</v>
      </c>
      <c r="L59" s="1">
        <f t="shared" si="16"/>
        <v>3.8499999999999943</v>
      </c>
      <c r="M59" s="1">
        <f t="shared" si="4"/>
        <v>394341.46341463347</v>
      </c>
      <c r="N59" s="1">
        <v>47000</v>
      </c>
      <c r="O59" s="1">
        <f t="shared" si="17"/>
        <v>3.8499999999999943</v>
      </c>
    </row>
    <row r="60" spans="1:15" x14ac:dyDescent="0.25">
      <c r="A60" s="1">
        <f t="shared" si="0"/>
        <v>85121.951219512062</v>
      </c>
      <c r="B60" s="1">
        <v>10000</v>
      </c>
      <c r="C60" s="1">
        <f t="shared" si="5"/>
        <v>3.8999999999999941</v>
      </c>
      <c r="D60" s="1">
        <f t="shared" si="1"/>
        <v>102146.34146341449</v>
      </c>
      <c r="E60" s="1">
        <v>12000</v>
      </c>
      <c r="F60" s="1">
        <f t="shared" si="14"/>
        <v>3.8999999999999941</v>
      </c>
      <c r="G60" s="1">
        <f t="shared" si="2"/>
        <v>127682.92682926809</v>
      </c>
      <c r="H60" s="1">
        <v>15000</v>
      </c>
      <c r="I60" s="1">
        <f t="shared" si="15"/>
        <v>3.8999999999999941</v>
      </c>
      <c r="J60" s="1">
        <f t="shared" si="3"/>
        <v>170243.90243902412</v>
      </c>
      <c r="K60" s="1">
        <v>20000</v>
      </c>
      <c r="L60" s="1">
        <f t="shared" si="16"/>
        <v>3.8999999999999941</v>
      </c>
      <c r="M60" s="1">
        <f t="shared" si="4"/>
        <v>400073.17073170672</v>
      </c>
      <c r="N60" s="1">
        <v>47000</v>
      </c>
      <c r="O60" s="1">
        <f t="shared" si="17"/>
        <v>3.8999999999999941</v>
      </c>
    </row>
    <row r="61" spans="1:15" x14ac:dyDescent="0.25">
      <c r="A61" s="1">
        <f t="shared" si="0"/>
        <v>86341.46341463401</v>
      </c>
      <c r="B61" s="1">
        <v>10000</v>
      </c>
      <c r="C61" s="1">
        <f t="shared" si="5"/>
        <v>3.949999999999994</v>
      </c>
      <c r="D61" s="1">
        <f t="shared" si="1"/>
        <v>103609.75609756081</v>
      </c>
      <c r="E61" s="1">
        <v>12000</v>
      </c>
      <c r="F61" s="1">
        <f t="shared" si="14"/>
        <v>3.949999999999994</v>
      </c>
      <c r="G61" s="1">
        <f t="shared" si="2"/>
        <v>129512.19512195101</v>
      </c>
      <c r="H61" s="1">
        <v>15000</v>
      </c>
      <c r="I61" s="1">
        <f t="shared" si="15"/>
        <v>3.949999999999994</v>
      </c>
      <c r="J61" s="1">
        <f t="shared" si="3"/>
        <v>172682.92682926802</v>
      </c>
      <c r="K61" s="1">
        <v>20000</v>
      </c>
      <c r="L61" s="1">
        <f t="shared" si="16"/>
        <v>3.949999999999994</v>
      </c>
      <c r="M61" s="1">
        <f t="shared" si="4"/>
        <v>405804.87804877985</v>
      </c>
      <c r="N61" s="1">
        <v>47000</v>
      </c>
      <c r="O61" s="1">
        <f t="shared" si="17"/>
        <v>3.949999999999994</v>
      </c>
    </row>
    <row r="62" spans="1:15" x14ac:dyDescent="0.25">
      <c r="A62" s="1">
        <f t="shared" si="0"/>
        <v>87560.975609755958</v>
      </c>
      <c r="B62" s="1">
        <v>10000</v>
      </c>
      <c r="C62" s="1">
        <f t="shared" si="5"/>
        <v>3.9999999999999938</v>
      </c>
      <c r="D62" s="1">
        <f t="shared" si="1"/>
        <v>105073.17073170714</v>
      </c>
      <c r="E62" s="1">
        <v>12000</v>
      </c>
      <c r="F62" s="1">
        <f t="shared" si="14"/>
        <v>3.9999999999999938</v>
      </c>
      <c r="G62" s="1">
        <f t="shared" si="2"/>
        <v>131341.46341463394</v>
      </c>
      <c r="H62" s="1">
        <v>15000</v>
      </c>
      <c r="I62" s="1">
        <f t="shared" si="15"/>
        <v>3.9999999999999938</v>
      </c>
      <c r="J62" s="1">
        <f t="shared" si="3"/>
        <v>175121.95121951192</v>
      </c>
      <c r="K62" s="1">
        <v>20000</v>
      </c>
      <c r="L62" s="1">
        <f t="shared" si="16"/>
        <v>3.9999999999999938</v>
      </c>
      <c r="M62" s="1">
        <f t="shared" si="4"/>
        <v>411536.58536585298</v>
      </c>
      <c r="N62" s="1">
        <v>47000</v>
      </c>
      <c r="O62" s="1">
        <f t="shared" si="17"/>
        <v>3.9999999999999938</v>
      </c>
    </row>
    <row r="63" spans="1:15" x14ac:dyDescent="0.25">
      <c r="A63" s="1">
        <f t="shared" si="0"/>
        <v>88780.487804877892</v>
      </c>
      <c r="B63" s="1">
        <v>10000</v>
      </c>
      <c r="C63" s="1">
        <f t="shared" si="5"/>
        <v>4.0499999999999936</v>
      </c>
      <c r="D63" s="1">
        <f t="shared" si="1"/>
        <v>106536.58536585348</v>
      </c>
      <c r="E63" s="1">
        <v>12000</v>
      </c>
      <c r="F63" s="1">
        <f t="shared" si="14"/>
        <v>4.0499999999999936</v>
      </c>
      <c r="G63" s="1">
        <f t="shared" si="2"/>
        <v>133170.73170731685</v>
      </c>
      <c r="H63" s="1">
        <v>15000</v>
      </c>
      <c r="I63" s="1">
        <f t="shared" si="15"/>
        <v>4.0499999999999936</v>
      </c>
      <c r="J63" s="1">
        <f t="shared" si="3"/>
        <v>177560.97560975578</v>
      </c>
      <c r="K63" s="1">
        <v>20000</v>
      </c>
      <c r="L63" s="1">
        <f t="shared" si="16"/>
        <v>4.0499999999999936</v>
      </c>
      <c r="M63" s="1">
        <f t="shared" si="4"/>
        <v>417268.29268292611</v>
      </c>
      <c r="N63" s="1">
        <v>47000</v>
      </c>
      <c r="O63" s="1">
        <f t="shared" si="17"/>
        <v>4.0499999999999936</v>
      </c>
    </row>
    <row r="64" spans="1:15" x14ac:dyDescent="0.25">
      <c r="A64" s="1">
        <f t="shared" si="0"/>
        <v>89999.99999999984</v>
      </c>
      <c r="B64" s="1">
        <v>10000</v>
      </c>
      <c r="C64" s="1">
        <f t="shared" si="5"/>
        <v>4.0999999999999934</v>
      </c>
      <c r="D64" s="1">
        <f t="shared" si="1"/>
        <v>107999.99999999981</v>
      </c>
      <c r="E64" s="1">
        <v>12000</v>
      </c>
      <c r="F64" s="1">
        <f t="shared" si="14"/>
        <v>4.0999999999999934</v>
      </c>
      <c r="G64" s="1">
        <f t="shared" si="2"/>
        <v>134999.99999999977</v>
      </c>
      <c r="H64" s="1">
        <v>15000</v>
      </c>
      <c r="I64" s="1">
        <f t="shared" si="15"/>
        <v>4.0999999999999934</v>
      </c>
      <c r="J64" s="1">
        <f t="shared" si="3"/>
        <v>179999.99999999968</v>
      </c>
      <c r="K64" s="1">
        <v>20000</v>
      </c>
      <c r="L64" s="1">
        <f t="shared" si="16"/>
        <v>4.0999999999999934</v>
      </c>
      <c r="M64" s="1">
        <f t="shared" si="4"/>
        <v>422999.99999999924</v>
      </c>
      <c r="N64" s="1">
        <v>47000</v>
      </c>
      <c r="O64" s="1">
        <f t="shared" si="17"/>
        <v>4.0999999999999934</v>
      </c>
    </row>
    <row r="65" spans="1:15" x14ac:dyDescent="0.25">
      <c r="A65" s="1">
        <f t="shared" si="0"/>
        <v>91219.512195121803</v>
      </c>
      <c r="B65" s="1">
        <v>10000</v>
      </c>
      <c r="C65" s="1">
        <f t="shared" si="5"/>
        <v>4.1499999999999932</v>
      </c>
      <c r="D65" s="1">
        <f t="shared" si="1"/>
        <v>109463.41463414616</v>
      </c>
      <c r="E65" s="1">
        <v>12000</v>
      </c>
      <c r="F65" s="1">
        <f t="shared" si="14"/>
        <v>4.1499999999999932</v>
      </c>
      <c r="G65" s="1">
        <f t="shared" si="2"/>
        <v>136829.26829268271</v>
      </c>
      <c r="H65" s="1">
        <v>15000</v>
      </c>
      <c r="I65" s="1">
        <f t="shared" si="15"/>
        <v>4.1499999999999932</v>
      </c>
      <c r="J65" s="1">
        <f t="shared" si="3"/>
        <v>182439.02439024361</v>
      </c>
      <c r="K65" s="1">
        <v>20000</v>
      </c>
      <c r="L65" s="1">
        <f t="shared" si="16"/>
        <v>4.1499999999999932</v>
      </c>
      <c r="M65" s="1">
        <f t="shared" si="4"/>
        <v>428731.70731707249</v>
      </c>
      <c r="N65" s="1">
        <v>47000</v>
      </c>
      <c r="O65" s="1">
        <f t="shared" si="17"/>
        <v>4.1499999999999932</v>
      </c>
    </row>
    <row r="66" spans="1:15" x14ac:dyDescent="0.25">
      <c r="A66" s="1">
        <f t="shared" si="0"/>
        <v>92439.024390243751</v>
      </c>
      <c r="B66" s="1">
        <v>10000</v>
      </c>
      <c r="C66" s="1">
        <f t="shared" si="5"/>
        <v>4.1999999999999931</v>
      </c>
      <c r="D66" s="1">
        <f t="shared" si="1"/>
        <v>110926.82926829249</v>
      </c>
      <c r="E66" s="1">
        <v>12000</v>
      </c>
      <c r="F66" s="1">
        <f t="shared" si="14"/>
        <v>4.1999999999999931</v>
      </c>
      <c r="G66" s="1">
        <f t="shared" si="2"/>
        <v>138658.53658536563</v>
      </c>
      <c r="H66" s="1">
        <v>15000</v>
      </c>
      <c r="I66" s="1">
        <f t="shared" si="15"/>
        <v>4.1999999999999931</v>
      </c>
      <c r="J66" s="1">
        <f t="shared" si="3"/>
        <v>184878.0487804875</v>
      </c>
      <c r="K66" s="1">
        <v>20000</v>
      </c>
      <c r="L66" s="1">
        <f t="shared" si="16"/>
        <v>4.1999999999999931</v>
      </c>
      <c r="M66" s="1">
        <f t="shared" si="4"/>
        <v>434463.41463414562</v>
      </c>
      <c r="N66" s="1">
        <v>47000</v>
      </c>
      <c r="O66" s="1">
        <f t="shared" si="17"/>
        <v>4.1999999999999931</v>
      </c>
    </row>
    <row r="67" spans="1:15" x14ac:dyDescent="0.25">
      <c r="A67" s="1">
        <f t="shared" ref="A67:A71" si="18">((C67/0.41)-1)*B67</f>
        <v>93658.536585365684</v>
      </c>
      <c r="B67" s="1">
        <v>10000</v>
      </c>
      <c r="C67" s="1">
        <f t="shared" si="5"/>
        <v>4.2499999999999929</v>
      </c>
      <c r="D67" s="1">
        <f t="shared" ref="D67:D71" si="19">((F67/0.41)-1)*E67</f>
        <v>112390.24390243883</v>
      </c>
      <c r="E67" s="1">
        <v>12000</v>
      </c>
      <c r="F67" s="1">
        <f t="shared" si="14"/>
        <v>4.2499999999999929</v>
      </c>
      <c r="G67" s="1">
        <f t="shared" ref="G67:G71" si="20">((I67/0.41)-1)*H67</f>
        <v>140487.80487804854</v>
      </c>
      <c r="H67" s="1">
        <v>15000</v>
      </c>
      <c r="I67" s="1">
        <f t="shared" si="15"/>
        <v>4.2499999999999929</v>
      </c>
      <c r="J67" s="1">
        <f t="shared" ref="J67:J71" si="21">((L67/0.41)-1)*K67</f>
        <v>187317.07317073137</v>
      </c>
      <c r="K67" s="1">
        <v>20000</v>
      </c>
      <c r="L67" s="1">
        <f t="shared" si="16"/>
        <v>4.2499999999999929</v>
      </c>
      <c r="M67" s="1">
        <f t="shared" ref="M67:M71" si="22">((O67/0.41)-1)*N67</f>
        <v>440195.12195121875</v>
      </c>
      <c r="N67" s="1">
        <v>47000</v>
      </c>
      <c r="O67" s="1">
        <f t="shared" si="17"/>
        <v>4.2499999999999929</v>
      </c>
    </row>
    <row r="68" spans="1:15" x14ac:dyDescent="0.25">
      <c r="A68" s="1">
        <f t="shared" si="18"/>
        <v>94878.048780487632</v>
      </c>
      <c r="B68" s="1">
        <v>10000</v>
      </c>
      <c r="C68" s="1">
        <f>C67+0.05</f>
        <v>4.2999999999999927</v>
      </c>
      <c r="D68" s="1">
        <f t="shared" si="19"/>
        <v>113853.65853658516</v>
      </c>
      <c r="E68" s="1">
        <v>12000</v>
      </c>
      <c r="F68" s="1">
        <f>F67+0.05</f>
        <v>4.2999999999999927</v>
      </c>
      <c r="G68" s="1">
        <f t="shared" si="20"/>
        <v>142317.07317073146</v>
      </c>
      <c r="H68" s="1">
        <v>15000</v>
      </c>
      <c r="I68" s="1">
        <f>I67+0.05</f>
        <v>4.2999999999999927</v>
      </c>
      <c r="J68" s="1">
        <f t="shared" si="21"/>
        <v>189756.09756097526</v>
      </c>
      <c r="K68" s="1">
        <v>20000</v>
      </c>
      <c r="L68" s="1">
        <f>L67+0.05</f>
        <v>4.2999999999999927</v>
      </c>
      <c r="M68" s="1">
        <f t="shared" si="22"/>
        <v>445926.82926829188</v>
      </c>
      <c r="N68" s="1">
        <v>47000</v>
      </c>
      <c r="O68" s="1">
        <f>O67+0.05</f>
        <v>4.2999999999999927</v>
      </c>
    </row>
    <row r="69" spans="1:15" x14ac:dyDescent="0.25">
      <c r="A69" s="1">
        <f t="shared" si="18"/>
        <v>96097.56097560958</v>
      </c>
      <c r="B69" s="1">
        <v>10000</v>
      </c>
      <c r="C69" s="1">
        <f t="shared" si="5"/>
        <v>4.3499999999999925</v>
      </c>
      <c r="D69" s="1">
        <f t="shared" si="19"/>
        <v>115317.07317073148</v>
      </c>
      <c r="E69" s="1">
        <v>12000</v>
      </c>
      <c r="F69" s="1">
        <f t="shared" ref="F69:F82" si="23">F68+0.05</f>
        <v>4.3499999999999925</v>
      </c>
      <c r="G69" s="1">
        <f t="shared" si="20"/>
        <v>144146.34146341437</v>
      </c>
      <c r="H69" s="1">
        <v>15000</v>
      </c>
      <c r="I69" s="1">
        <f t="shared" ref="I69:I82" si="24">I68+0.05</f>
        <v>4.3499999999999925</v>
      </c>
      <c r="J69" s="1">
        <f t="shared" si="21"/>
        <v>192195.12195121916</v>
      </c>
      <c r="K69" s="1">
        <v>20000</v>
      </c>
      <c r="L69" s="1">
        <f t="shared" ref="L69:L82" si="25">L68+0.05</f>
        <v>4.3499999999999925</v>
      </c>
      <c r="M69" s="1">
        <f t="shared" si="22"/>
        <v>451658.53658536501</v>
      </c>
      <c r="N69" s="1">
        <v>47000</v>
      </c>
      <c r="O69" s="1">
        <f t="shared" ref="O69:O82" si="26">O68+0.05</f>
        <v>4.3499999999999925</v>
      </c>
    </row>
    <row r="70" spans="1:15" x14ac:dyDescent="0.25">
      <c r="A70" s="1">
        <f t="shared" si="18"/>
        <v>97317.073170731543</v>
      </c>
      <c r="B70" s="1">
        <v>10000</v>
      </c>
      <c r="C70" s="1">
        <f t="shared" ref="C70:C80" si="27">C69+0.05</f>
        <v>4.3999999999999924</v>
      </c>
      <c r="D70" s="1">
        <f t="shared" si="19"/>
        <v>116780.48780487785</v>
      </c>
      <c r="E70" s="1">
        <v>12000</v>
      </c>
      <c r="F70" s="1">
        <f t="shared" si="23"/>
        <v>4.3999999999999924</v>
      </c>
      <c r="G70" s="1">
        <f t="shared" si="20"/>
        <v>145975.60975609731</v>
      </c>
      <c r="H70" s="1">
        <v>15000</v>
      </c>
      <c r="I70" s="1">
        <f t="shared" si="24"/>
        <v>4.3999999999999924</v>
      </c>
      <c r="J70" s="1">
        <f t="shared" si="21"/>
        <v>194634.14634146309</v>
      </c>
      <c r="K70" s="1">
        <v>20000</v>
      </c>
      <c r="L70" s="1">
        <f t="shared" si="25"/>
        <v>4.3999999999999924</v>
      </c>
      <c r="M70" s="1">
        <f t="shared" si="22"/>
        <v>457390.2439024382</v>
      </c>
      <c r="N70" s="1">
        <v>47000</v>
      </c>
      <c r="O70" s="1">
        <f t="shared" si="26"/>
        <v>4.3999999999999924</v>
      </c>
    </row>
    <row r="71" spans="1:15" x14ac:dyDescent="0.25">
      <c r="A71" s="1">
        <f t="shared" si="18"/>
        <v>98536.585365853476</v>
      </c>
      <c r="B71" s="1">
        <v>10000</v>
      </c>
      <c r="C71" s="1">
        <f t="shared" si="27"/>
        <v>4.4499999999999922</v>
      </c>
      <c r="D71" s="1">
        <f t="shared" si="19"/>
        <v>118243.90243902417</v>
      </c>
      <c r="E71" s="1">
        <v>12000</v>
      </c>
      <c r="F71" s="1">
        <f t="shared" si="23"/>
        <v>4.4499999999999922</v>
      </c>
      <c r="G71" s="1">
        <f t="shared" si="20"/>
        <v>147804.87804878023</v>
      </c>
      <c r="H71" s="1">
        <v>15000</v>
      </c>
      <c r="I71" s="1">
        <f t="shared" si="24"/>
        <v>4.4499999999999922</v>
      </c>
      <c r="J71" s="1">
        <f t="shared" si="21"/>
        <v>197073.17073170695</v>
      </c>
      <c r="K71" s="1">
        <v>20000</v>
      </c>
      <c r="L71" s="1">
        <f t="shared" si="25"/>
        <v>4.4499999999999922</v>
      </c>
      <c r="M71" s="1">
        <f t="shared" si="22"/>
        <v>463121.95121951133</v>
      </c>
      <c r="N71" s="1">
        <v>47000</v>
      </c>
      <c r="O71" s="1">
        <f t="shared" si="26"/>
        <v>4.4499999999999922</v>
      </c>
    </row>
    <row r="72" spans="1:15" x14ac:dyDescent="0.25">
      <c r="A72" s="1">
        <f>((C72/0.41)-1)*B72</f>
        <v>99756.097560975424</v>
      </c>
      <c r="B72" s="1">
        <v>10000</v>
      </c>
      <c r="C72" s="1">
        <f t="shared" si="27"/>
        <v>4.499999999999992</v>
      </c>
      <c r="D72" s="1">
        <f>((F72/0.41)-1)*E72</f>
        <v>119707.3170731705</v>
      </c>
      <c r="E72" s="1">
        <v>12000</v>
      </c>
      <c r="F72" s="1">
        <f t="shared" si="23"/>
        <v>4.499999999999992</v>
      </c>
      <c r="G72" s="1">
        <f>((I72/0.41)-1)*H72</f>
        <v>149634.14634146314</v>
      </c>
      <c r="H72" s="1">
        <v>15000</v>
      </c>
      <c r="I72" s="1">
        <f t="shared" si="24"/>
        <v>4.499999999999992</v>
      </c>
      <c r="J72" s="1">
        <f>((L72/0.41)-1)*K72</f>
        <v>199512.19512195085</v>
      </c>
      <c r="K72" s="1">
        <v>20000</v>
      </c>
      <c r="L72" s="1">
        <f t="shared" si="25"/>
        <v>4.499999999999992</v>
      </c>
      <c r="M72" s="1">
        <f>((O72/0.41)-1)*N72</f>
        <v>468853.65853658447</v>
      </c>
      <c r="N72" s="1">
        <v>47000</v>
      </c>
      <c r="O72" s="1">
        <f t="shared" si="26"/>
        <v>4.499999999999992</v>
      </c>
    </row>
    <row r="73" spans="1:15" x14ac:dyDescent="0.25">
      <c r="A73" s="1">
        <f t="shared" ref="A73:A82" si="28">((C73/0.41)-1)*B73</f>
        <v>100975.60975609737</v>
      </c>
      <c r="B73" s="1">
        <v>10000</v>
      </c>
      <c r="C73" s="1">
        <f t="shared" si="27"/>
        <v>4.5499999999999918</v>
      </c>
      <c r="D73" s="1">
        <f t="shared" ref="D73:D82" si="29">((F73/0.41)-1)*E73</f>
        <v>121170.73170731684</v>
      </c>
      <c r="E73" s="1">
        <v>12000</v>
      </c>
      <c r="F73" s="1">
        <f t="shared" si="23"/>
        <v>4.5499999999999918</v>
      </c>
      <c r="G73" s="1">
        <f t="shared" ref="G73:G82" si="30">((I73/0.41)-1)*H73</f>
        <v>151463.41463414606</v>
      </c>
      <c r="H73" s="1">
        <v>15000</v>
      </c>
      <c r="I73" s="1">
        <f t="shared" si="24"/>
        <v>4.5499999999999918</v>
      </c>
      <c r="J73" s="1">
        <f t="shared" ref="J73:J82" si="31">((L73/0.41)-1)*K73</f>
        <v>201951.21951219474</v>
      </c>
      <c r="K73" s="1">
        <v>20000</v>
      </c>
      <c r="L73" s="1">
        <f t="shared" si="25"/>
        <v>4.5499999999999918</v>
      </c>
      <c r="M73" s="1">
        <f t="shared" ref="M73:M82" si="32">((O73/0.41)-1)*N73</f>
        <v>474585.3658536576</v>
      </c>
      <c r="N73" s="1">
        <v>47000</v>
      </c>
      <c r="O73" s="1">
        <f t="shared" si="26"/>
        <v>4.5499999999999918</v>
      </c>
    </row>
    <row r="74" spans="1:15" x14ac:dyDescent="0.25">
      <c r="A74" s="1">
        <f t="shared" si="28"/>
        <v>102195.12195121931</v>
      </c>
      <c r="B74" s="1">
        <v>10000</v>
      </c>
      <c r="C74" s="1">
        <f t="shared" si="27"/>
        <v>4.5999999999999917</v>
      </c>
      <c r="D74" s="1">
        <f t="shared" si="29"/>
        <v>122634.14634146317</v>
      </c>
      <c r="E74" s="1">
        <v>12000</v>
      </c>
      <c r="F74" s="1">
        <f t="shared" si="23"/>
        <v>4.5999999999999917</v>
      </c>
      <c r="G74" s="1">
        <f t="shared" si="30"/>
        <v>153292.68292682897</v>
      </c>
      <c r="H74" s="1">
        <v>15000</v>
      </c>
      <c r="I74" s="1">
        <f t="shared" si="24"/>
        <v>4.5999999999999917</v>
      </c>
      <c r="J74" s="1">
        <f t="shared" si="31"/>
        <v>204390.24390243861</v>
      </c>
      <c r="K74" s="1">
        <v>20000</v>
      </c>
      <c r="L74" s="1">
        <f t="shared" si="25"/>
        <v>4.5999999999999917</v>
      </c>
      <c r="M74" s="1">
        <f t="shared" si="32"/>
        <v>480317.07317073073</v>
      </c>
      <c r="N74" s="1">
        <v>47000</v>
      </c>
      <c r="O74" s="1">
        <f t="shared" si="26"/>
        <v>4.5999999999999917</v>
      </c>
    </row>
    <row r="75" spans="1:15" x14ac:dyDescent="0.25">
      <c r="A75" s="1">
        <f t="shared" si="28"/>
        <v>103414.63414634127</v>
      </c>
      <c r="B75" s="1">
        <v>10000</v>
      </c>
      <c r="C75" s="1">
        <f t="shared" si="27"/>
        <v>4.6499999999999915</v>
      </c>
      <c r="D75" s="1">
        <f t="shared" si="29"/>
        <v>124097.56097560952</v>
      </c>
      <c r="E75" s="1">
        <v>12000</v>
      </c>
      <c r="F75" s="1">
        <f t="shared" si="23"/>
        <v>4.6499999999999915</v>
      </c>
      <c r="G75" s="1">
        <f t="shared" si="30"/>
        <v>155121.95121951192</v>
      </c>
      <c r="H75" s="1">
        <v>15000</v>
      </c>
      <c r="I75" s="1">
        <f t="shared" si="24"/>
        <v>4.6499999999999915</v>
      </c>
      <c r="J75" s="1">
        <f t="shared" si="31"/>
        <v>206829.26829268254</v>
      </c>
      <c r="K75" s="1">
        <v>20000</v>
      </c>
      <c r="L75" s="1">
        <f t="shared" si="25"/>
        <v>4.6499999999999915</v>
      </c>
      <c r="M75" s="1">
        <f t="shared" si="32"/>
        <v>486048.78048780398</v>
      </c>
      <c r="N75" s="1">
        <v>47000</v>
      </c>
      <c r="O75" s="1">
        <f t="shared" si="26"/>
        <v>4.6499999999999915</v>
      </c>
    </row>
    <row r="76" spans="1:15" x14ac:dyDescent="0.25">
      <c r="A76" s="1">
        <f t="shared" si="28"/>
        <v>104634.14634146322</v>
      </c>
      <c r="B76" s="1">
        <v>10000</v>
      </c>
      <c r="C76" s="1">
        <f t="shared" si="27"/>
        <v>4.6999999999999913</v>
      </c>
      <c r="D76" s="1">
        <f t="shared" si="29"/>
        <v>125560.97560975586</v>
      </c>
      <c r="E76" s="1">
        <v>12000</v>
      </c>
      <c r="F76" s="1">
        <f t="shared" si="23"/>
        <v>4.6999999999999913</v>
      </c>
      <c r="G76" s="1">
        <f t="shared" si="30"/>
        <v>156951.21951219483</v>
      </c>
      <c r="H76" s="1">
        <v>15000</v>
      </c>
      <c r="I76" s="1">
        <f t="shared" si="24"/>
        <v>4.6999999999999913</v>
      </c>
      <c r="J76" s="1">
        <f t="shared" si="31"/>
        <v>209268.29268292643</v>
      </c>
      <c r="K76" s="1">
        <v>20000</v>
      </c>
      <c r="L76" s="1">
        <f t="shared" si="25"/>
        <v>4.6999999999999913</v>
      </c>
      <c r="M76" s="1">
        <f t="shared" si="32"/>
        <v>491780.48780487711</v>
      </c>
      <c r="N76" s="1">
        <v>47000</v>
      </c>
      <c r="O76" s="1">
        <f t="shared" si="26"/>
        <v>4.6999999999999913</v>
      </c>
    </row>
    <row r="77" spans="1:15" x14ac:dyDescent="0.25">
      <c r="A77" s="1">
        <f t="shared" si="28"/>
        <v>105853.65853658516</v>
      </c>
      <c r="B77" s="1">
        <v>10000</v>
      </c>
      <c r="C77" s="1">
        <f t="shared" si="27"/>
        <v>4.7499999999999911</v>
      </c>
      <c r="D77" s="1">
        <f t="shared" si="29"/>
        <v>127024.39024390219</v>
      </c>
      <c r="E77" s="1">
        <v>12000</v>
      </c>
      <c r="F77" s="1">
        <f t="shared" si="23"/>
        <v>4.7499999999999911</v>
      </c>
      <c r="G77" s="1">
        <f t="shared" si="30"/>
        <v>158780.48780487775</v>
      </c>
      <c r="H77" s="1">
        <v>15000</v>
      </c>
      <c r="I77" s="1">
        <f t="shared" si="24"/>
        <v>4.7499999999999911</v>
      </c>
      <c r="J77" s="1">
        <f t="shared" si="31"/>
        <v>211707.31707317033</v>
      </c>
      <c r="K77" s="1">
        <v>20000</v>
      </c>
      <c r="L77" s="1">
        <f t="shared" si="25"/>
        <v>4.7499999999999911</v>
      </c>
      <c r="M77" s="1">
        <f t="shared" si="32"/>
        <v>497512.19512195024</v>
      </c>
      <c r="N77" s="1">
        <v>47000</v>
      </c>
      <c r="O77" s="1">
        <f t="shared" si="26"/>
        <v>4.7499999999999911</v>
      </c>
    </row>
    <row r="78" spans="1:15" x14ac:dyDescent="0.25">
      <c r="A78" s="1">
        <f t="shared" si="28"/>
        <v>107073.1707317071</v>
      </c>
      <c r="B78" s="1">
        <v>10000</v>
      </c>
      <c r="C78" s="1">
        <f t="shared" si="27"/>
        <v>4.7999999999999909</v>
      </c>
      <c r="D78" s="1">
        <f t="shared" si="29"/>
        <v>128487.80487804853</v>
      </c>
      <c r="E78" s="1">
        <v>12000</v>
      </c>
      <c r="F78" s="1">
        <f t="shared" si="23"/>
        <v>4.7999999999999909</v>
      </c>
      <c r="G78" s="1">
        <f t="shared" si="30"/>
        <v>160609.75609756066</v>
      </c>
      <c r="H78" s="1">
        <v>15000</v>
      </c>
      <c r="I78" s="1">
        <f t="shared" si="24"/>
        <v>4.7999999999999909</v>
      </c>
      <c r="J78" s="1">
        <f t="shared" si="31"/>
        <v>214146.3414634142</v>
      </c>
      <c r="K78" s="1">
        <v>20000</v>
      </c>
      <c r="L78" s="1">
        <f t="shared" si="25"/>
        <v>4.7999999999999909</v>
      </c>
      <c r="M78" s="1">
        <f t="shared" si="32"/>
        <v>503243.90243902337</v>
      </c>
      <c r="N78" s="1">
        <v>47000</v>
      </c>
      <c r="O78" s="1">
        <f t="shared" si="26"/>
        <v>4.7999999999999909</v>
      </c>
    </row>
    <row r="79" spans="1:15" x14ac:dyDescent="0.25">
      <c r="A79" s="1">
        <f t="shared" si="28"/>
        <v>108292.68292682905</v>
      </c>
      <c r="B79" s="1">
        <v>10000</v>
      </c>
      <c r="C79" s="1">
        <f t="shared" si="27"/>
        <v>4.8499999999999908</v>
      </c>
      <c r="D79" s="1">
        <f t="shared" si="29"/>
        <v>129951.21951219486</v>
      </c>
      <c r="E79" s="1">
        <v>12000</v>
      </c>
      <c r="F79" s="1">
        <f t="shared" si="23"/>
        <v>4.8499999999999908</v>
      </c>
      <c r="G79" s="1">
        <f t="shared" si="30"/>
        <v>162439.02439024358</v>
      </c>
      <c r="H79" s="1">
        <v>15000</v>
      </c>
      <c r="I79" s="1">
        <f t="shared" si="24"/>
        <v>4.8499999999999908</v>
      </c>
      <c r="J79" s="1">
        <f t="shared" si="31"/>
        <v>216585.36585365809</v>
      </c>
      <c r="K79" s="1">
        <v>20000</v>
      </c>
      <c r="L79" s="1">
        <f t="shared" si="25"/>
        <v>4.8499999999999908</v>
      </c>
      <c r="M79" s="1">
        <f t="shared" si="32"/>
        <v>508975.6097560965</v>
      </c>
      <c r="N79" s="1">
        <v>47000</v>
      </c>
      <c r="O79" s="1">
        <f t="shared" si="26"/>
        <v>4.8499999999999908</v>
      </c>
    </row>
    <row r="80" spans="1:15" x14ac:dyDescent="0.25">
      <c r="A80" s="1">
        <f t="shared" si="28"/>
        <v>109512.19512195099</v>
      </c>
      <c r="B80" s="1">
        <v>10000</v>
      </c>
      <c r="C80" s="1">
        <f t="shared" si="27"/>
        <v>4.8999999999999906</v>
      </c>
      <c r="D80" s="1">
        <f t="shared" si="29"/>
        <v>131414.63414634118</v>
      </c>
      <c r="E80" s="1">
        <v>12000</v>
      </c>
      <c r="F80" s="1">
        <f t="shared" si="23"/>
        <v>4.8999999999999906</v>
      </c>
      <c r="G80" s="1">
        <f t="shared" si="30"/>
        <v>164268.29268292649</v>
      </c>
      <c r="H80" s="1">
        <v>15000</v>
      </c>
      <c r="I80" s="1">
        <f t="shared" si="24"/>
        <v>4.8999999999999906</v>
      </c>
      <c r="J80" s="1">
        <f t="shared" si="31"/>
        <v>219024.39024390199</v>
      </c>
      <c r="K80" s="1">
        <v>20000</v>
      </c>
      <c r="L80" s="1">
        <f t="shared" si="25"/>
        <v>4.8999999999999906</v>
      </c>
      <c r="M80" s="1">
        <f t="shared" si="32"/>
        <v>514707.31707316963</v>
      </c>
      <c r="N80" s="1">
        <v>47000</v>
      </c>
      <c r="O80" s="1">
        <f t="shared" si="26"/>
        <v>4.8999999999999906</v>
      </c>
    </row>
    <row r="81" spans="1:15" x14ac:dyDescent="0.25">
      <c r="A81" s="1">
        <f t="shared" si="28"/>
        <v>110731.70731707296</v>
      </c>
      <c r="B81" s="1">
        <v>10000</v>
      </c>
      <c r="C81" s="1">
        <f>C80+0.05</f>
        <v>4.9499999999999904</v>
      </c>
      <c r="D81" s="1">
        <f t="shared" si="29"/>
        <v>132878.04878048753</v>
      </c>
      <c r="E81" s="1">
        <v>12000</v>
      </c>
      <c r="F81" s="1">
        <f>F80+0.05</f>
        <v>4.9499999999999904</v>
      </c>
      <c r="G81" s="1">
        <f t="shared" si="30"/>
        <v>166097.56097560943</v>
      </c>
      <c r="H81" s="1">
        <v>15000</v>
      </c>
      <c r="I81" s="1">
        <f>I80+0.05</f>
        <v>4.9499999999999904</v>
      </c>
      <c r="J81" s="1">
        <f t="shared" si="31"/>
        <v>221463.41463414591</v>
      </c>
      <c r="K81" s="1">
        <v>20000</v>
      </c>
      <c r="L81" s="1">
        <f>L80+0.05</f>
        <v>4.9499999999999904</v>
      </c>
      <c r="M81" s="1">
        <f t="shared" si="32"/>
        <v>520439.02439024288</v>
      </c>
      <c r="N81" s="1">
        <v>47000</v>
      </c>
      <c r="O81" s="1">
        <f>O80+0.05</f>
        <v>4.9499999999999904</v>
      </c>
    </row>
    <row r="82" spans="1:15" x14ac:dyDescent="0.25">
      <c r="A82" s="1">
        <f t="shared" si="28"/>
        <v>111951.21951219489</v>
      </c>
      <c r="B82" s="1">
        <v>10000</v>
      </c>
      <c r="C82" s="1">
        <f t="shared" ref="C82" si="33">C81+0.05</f>
        <v>4.9999999999999902</v>
      </c>
      <c r="D82" s="1">
        <f t="shared" si="29"/>
        <v>134341.46341463388</v>
      </c>
      <c r="E82" s="1">
        <v>12000</v>
      </c>
      <c r="F82" s="1">
        <f t="shared" ref="F82" si="34">F81+0.05</f>
        <v>4.9999999999999902</v>
      </c>
      <c r="G82" s="1">
        <f t="shared" si="30"/>
        <v>167926.82926829235</v>
      </c>
      <c r="H82" s="1">
        <v>15000</v>
      </c>
      <c r="I82" s="1">
        <f t="shared" ref="I82" si="35">I81+0.05</f>
        <v>4.9999999999999902</v>
      </c>
      <c r="J82" s="1">
        <f t="shared" si="31"/>
        <v>223902.43902438978</v>
      </c>
      <c r="K82" s="1">
        <v>20000</v>
      </c>
      <c r="L82" s="1">
        <f t="shared" ref="L82" si="36">L81+0.05</f>
        <v>4.9999999999999902</v>
      </c>
      <c r="M82" s="1">
        <f t="shared" si="32"/>
        <v>526170.73170731601</v>
      </c>
      <c r="N82" s="1">
        <v>47000</v>
      </c>
      <c r="O82" s="1">
        <f t="shared" ref="O82" si="37">O81+0.05</f>
        <v>4.9999999999999902</v>
      </c>
    </row>
    <row r="83" spans="1:15" x14ac:dyDescent="0.25">
      <c r="A83" s="3"/>
      <c r="B83" s="3"/>
      <c r="C83" s="3"/>
    </row>
    <row r="84" spans="1:15" x14ac:dyDescent="0.25">
      <c r="A84" s="2"/>
      <c r="B84" s="2"/>
      <c r="C84" s="2"/>
    </row>
    <row r="85" spans="1:15" x14ac:dyDescent="0.25">
      <c r="A85" s="1"/>
      <c r="B85" s="1"/>
      <c r="C85" s="1"/>
    </row>
    <row r="86" spans="1:15" x14ac:dyDescent="0.25">
      <c r="A86" s="1"/>
      <c r="B86" s="1"/>
      <c r="C86" s="1"/>
    </row>
    <row r="87" spans="1:15" x14ac:dyDescent="0.25">
      <c r="A87" s="1"/>
      <c r="B87" s="1"/>
      <c r="C87" s="1"/>
    </row>
    <row r="88" spans="1:15" x14ac:dyDescent="0.25">
      <c r="A88" s="1"/>
      <c r="B88" s="1"/>
      <c r="C88" s="1"/>
    </row>
    <row r="89" spans="1:15" x14ac:dyDescent="0.25">
      <c r="A89" s="1"/>
      <c r="B89" s="1"/>
      <c r="C89" s="1"/>
    </row>
    <row r="90" spans="1:15" x14ac:dyDescent="0.25">
      <c r="A90" s="1"/>
      <c r="B90" s="1"/>
      <c r="C90" s="1"/>
    </row>
    <row r="91" spans="1:15" x14ac:dyDescent="0.25">
      <c r="A91" s="1"/>
      <c r="B91" s="1"/>
      <c r="C91" s="1"/>
    </row>
    <row r="92" spans="1:15" x14ac:dyDescent="0.25">
      <c r="A92" s="1"/>
      <c r="B92" s="1"/>
      <c r="C92" s="1"/>
    </row>
    <row r="93" spans="1:15" x14ac:dyDescent="0.25">
      <c r="A93" s="1"/>
      <c r="B93" s="1"/>
      <c r="C93" s="1"/>
    </row>
    <row r="94" spans="1:15" x14ac:dyDescent="0.25">
      <c r="A94" s="1"/>
      <c r="B94" s="1"/>
      <c r="C94" s="1"/>
    </row>
    <row r="95" spans="1:15" x14ac:dyDescent="0.25">
      <c r="A95" s="1"/>
      <c r="B95" s="1"/>
      <c r="C95" s="1"/>
    </row>
    <row r="96" spans="1:15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2015-01-30T15:25:06Z</dcterms:modified>
</cp:coreProperties>
</file>