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093f06264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427538a80c5048a1"/>
    <x:sheet xmlns:r="http://schemas.openxmlformats.org/officeDocument/2006/relationships" name="Edges" sheetId="2" r:id="R71f4c468505943e9"/>
    <x:sheet xmlns:r="http://schemas.openxmlformats.org/officeDocument/2006/relationships" name="Views" sheetId="3" r:id="Ra128f93843cf4bcf"/>
    <x:sheet xmlns:r="http://schemas.openxmlformats.org/officeDocument/2006/relationships" name="Field Guide" sheetId="4" r:id="R458ae1e0020b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365B4A"/>
      </x:patternFill>
    </x:fill>
  </x:fills>
  <x:borders count="2">
    <x:border/>
    <x:border>
      <x:left style="thin">
        <x:color rgb="FFB8C2C8"/>
      </x:left>
      <x:right style="thin">
        <x:color rgb="FFB8C2C8"/>
      </x:right>
      <x:top style="thin">
        <x:color rgb="FFB8C2C8"/>
      </x:top>
      <x:bottom style="thin">
        <x:color rgb="FFB8C2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039d03f7a4cb7" /><Relationship Type="http://schemas.openxmlformats.org/officeDocument/2006/relationships/theme" Target="/xl/theme/theme1.xml" Id="R6300844498d1448d" /><Relationship Type="http://schemas.openxmlformats.org/officeDocument/2006/relationships/sharedStrings" Target="/xl/sharedStrings.xml" Id="Ra303a826dd064bc1" /><Relationship Type="http://schemas.openxmlformats.org/officeDocument/2006/relationships/worksheet" Target="/xl/worksheets/sheet1.xml" Id="R427538a80c5048a1" /><Relationship Type="http://schemas.openxmlformats.org/officeDocument/2006/relationships/worksheet" Target="/xl/worksheets/sheet2.xml" Id="R71f4c468505943e9" /><Relationship Type="http://schemas.openxmlformats.org/officeDocument/2006/relationships/worksheet" Target="/xl/worksheets/sheet3.xml" Id="Ra128f93843cf4bcf" /><Relationship Type="http://schemas.openxmlformats.org/officeDocument/2006/relationships/worksheet" Target="/xl/worksheets/sheet4.xml" Id="R458ae1e0020b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18" hidden="0" customWidth="1"/>
    <x:col min="18" max="18" width="24" hidden="0" customWidth="1"/>
    <x:col min="19" max="19" width="17" hidden="0" customWidth="1"/>
    <x:col min="20" max="20" width="24" hidden="0" customWidth="1"/>
    <x:col min="21" max="21" width="20" hidden="0" customWidth="1"/>
  </x:cols>
  <x:sheetData>
    <x:row r="1" ht="34" customHeight="1">
      <x:c r="A1" s="6" t="str">
        <x:v>source_id</x:v>
      </x:c>
      <x:c r="B1" s="6" t="str">
        <x:v>title</x:v>
      </x:c>
      <x:c r="C1" s="6" t="str">
        <x:v>year</x:v>
      </x:c>
      <x:c r="D1" s="6" t="str">
        <x:v>journal</x:v>
      </x:c>
      <x:c r="E1" s="6" t="str">
        <x:v>document_type</x:v>
      </x:c>
      <x:c r="F1" s="6" t="str">
        <x:v>materials</x:v>
      </x:c>
      <x:c r="G1" s="6" t="str">
        <x:v>substrates</x:v>
      </x:c>
      <x:c r="H1" s="6" t="str">
        <x:v>coatings</x:v>
      </x:c>
      <x:c r="I1" s="6" t="str">
        <x:v>deposition_routes</x:v>
      </x:c>
      <x:c r="J1" s="6" t="str">
        <x:v>interface_strategies</x:v>
      </x:c>
      <x:c r="K1" s="6" t="str">
        <x:v>optical_properties</x:v>
      </x:c>
      <x:c r="L1" s="6" t="str">
        <x:v>mechanical_properties</x:v>
      </x:c>
      <x:c r="M1" s="6" t="str">
        <x:v>environmental_properties</x:v>
      </x:c>
      <x:c r="N1" s="6" t="str">
        <x:v>manufacturing_properties</x:v>
      </x:c>
      <x:c r="O1" s="6" t="str">
        <x:v>characterization_methods</x:v>
      </x:c>
      <x:c r="P1" s="6" t="str">
        <x:v>evidence_types</x:v>
      </x:c>
      <x:c r="Q1" s="6" t="str">
        <x:v>verification_level</x:v>
      </x:c>
      <x:c r="R1" s="6" t="str">
        <x:v>themes</x:v>
      </x:c>
      <x:c r="S1" s="6" t="str">
        <x:v>research_stage</x:v>
      </x:c>
      <x:c r="T1" s="6" t="str">
        <x:v>intended_uses</x:v>
      </x:c>
      <x:c r="U1" s="6" t="str">
        <x:v>evidence_strength</x:v>
      </x:c>
    </x:row>
  </x:sheetData>
  <x:dataValidations count="3">
    <x:dataValidation type="list" sqref="Q2:Q500">
      <x:formula1>"V0,V1,V2,V3,V4,V5"</x:formula1>
    </x:dataValidation>
    <x:dataValidation type="list" sqref="U2:U500">
      <x:formula1>"UNASSESSED,WEAK,MODERATE,STRONG"</x:formula1>
    </x:dataValidation>
    <x:dataValidation type="whole" operator="between" sqref="C2:C500">
      <x:formula1>1600</x:formula1>
      <x:formula2>2200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30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edge_id</x:v>
      </x:c>
      <x:c r="B1" s="6" t="str">
        <x:v>from_source_id</x:v>
      </x:c>
      <x:c r="C1" s="6" t="str">
        <x:v>to_source_id</x:v>
      </x:c>
      <x:c r="D1" s="6" t="str">
        <x:v>relation</x:v>
      </x:c>
      <x:c r="E1" s="6" t="str">
        <x:v>basis</x:v>
      </x:c>
      <x:c r="F1" s="6" t="str">
        <x:v>original_locations</x:v>
      </x:c>
      <x:c r="G1" s="6" t="str">
        <x:v>verification_level</x:v>
      </x:c>
      <x:c r="H1" s="6" t="str">
        <x:v>human_status</x:v>
      </x:c>
    </x:row>
  </x:sheetData>
  <x:dataValidations count="3">
    <x:dataValidation type="list" sqref="D2:D500">
      <x:formula1>"SUPPORTS,CONTRADICTS,EXTENDS,USES_METHOD_FROM,SHARES_MATERIAL_SYSTEM,SHARES_DEPOSITION_ROUTE,REPORTS_COMPARABLE_METRIC,STRUCTURAL_REFERENCE,BACKGROUND_ONLY"</x:formula1>
    </x:dataValidation>
    <x:dataValidation type="list" sqref="G2:G500">
      <x:formula1>"V0,V1,V2,V3,V4,V5"</x:formula1>
    </x:dataValidation>
    <x:dataValidation type="list" sqref="H2:H500">
      <x:formula1>"UNREVIEWED,REVIEW_REQUIRED,ACCEPTED,REJECTED"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17" hidden="0" customWidth="1"/>
    <x:col min="5" max="5" width="18" hidden="0" customWidth="1"/>
    <x:col min="6" max="6" width="30" hidden="0" customWidth="1"/>
  </x:cols>
  <x:sheetData>
    <x:row r="1" ht="34" customHeight="1">
      <x:c r="A1" s="6" t="str">
        <x:v>view_type</x:v>
      </x:c>
      <x:c r="B1" s="6" t="str">
        <x:v>status</x:v>
      </x:c>
      <x:c r="C1" s="6" t="str">
        <x:v>scope</x:v>
      </x:c>
      <x:c r="D1" s="6" t="str">
        <x:v>output_path</x:v>
      </x:c>
      <x:c r="E1" s="6" t="str">
        <x:v>last_updated</x:v>
      </x:c>
      <x:c r="F1" s="6" t="str">
        <x:v>notes</x:v>
      </x:c>
    </x:row>
    <x:row r="2" ht="28" customHeight="1">
      <x:c r="A2" s="9" t="str">
        <x:v>TIME_EVOLUTION</x:v>
      </x:c>
      <x:c r="B2" s="9" t="str">
        <x:v>NOT_STARTED</x:v>
      </x:c>
      <x:c r="C2" s="9"/>
      <x:c r="D2" s="9"/>
      <x:c r="E2" s="9"/>
      <x:c r="F2" s="9"/>
    </x:row>
    <x:row r="3" ht="28" customHeight="1">
      <x:c r="A3" s="9" t="str">
        <x:v>MATERIAL_PROCESS_STRUCTURE_PERFORMANCE</x:v>
      </x:c>
      <x:c r="B3" s="9" t="str">
        <x:v>NOT_STARTED</x:v>
      </x:c>
      <x:c r="C3" s="9"/>
      <x:c r="D3" s="9"/>
      <x:c r="E3" s="9"/>
      <x:c r="F3" s="9"/>
    </x:row>
    <x:row r="4" ht="28" customHeight="1">
      <x:c r="A4" s="9" t="str">
        <x:v>THEME_CLUSTER</x:v>
      </x:c>
      <x:c r="B4" s="9" t="str">
        <x:v>NOT_STARTED</x:v>
      </x:c>
      <x:c r="C4" s="9"/>
      <x:c r="D4" s="9"/>
      <x:c r="E4" s="9"/>
      <x:c r="F4" s="9"/>
    </x:row>
    <x:row r="5" ht="28" customHeight="1">
      <x:c r="A5" s="9" t="str">
        <x:v>METHOD_CHARACTERIZATION_MATRIX</x:v>
      </x:c>
      <x:c r="B5" s="9" t="str">
        <x:v>NOT_STARTED</x:v>
      </x:c>
      <x:c r="C5" s="9"/>
      <x:c r="D5" s="9"/>
      <x:c r="E5" s="9"/>
      <x:c r="F5" s="9"/>
    </x:row>
    <x:row r="6" ht="28" customHeight="1">
      <x:c r="A6" s="9" t="str">
        <x:v>CONSENSUS_CONTROVERSY</x:v>
      </x:c>
      <x:c r="B6" s="9" t="str">
        <x:v>NOT_STARTED</x:v>
      </x:c>
      <x:c r="C6" s="9"/>
      <x:c r="D6" s="9"/>
      <x:c r="E6" s="9"/>
      <x:c r="F6" s="9"/>
    </x:row>
    <x:row r="7" ht="28" customHeight="1">
      <x:c r="A7" s="9" t="str">
        <x:v>EVIDENCE_LAYER</x:v>
      </x:c>
      <x:c r="B7" s="9" t="str">
        <x:v>NOT_STARTED</x:v>
      </x:c>
      <x:c r="C7" s="9"/>
      <x:c r="D7" s="9"/>
      <x:c r="E7" s="9"/>
      <x:c r="F7" s="9"/>
    </x:row>
  </x:sheetData>
  <x:dataValidations count="2">
    <x:dataValidation type="list" sqref="A2:A500">
      <x:formula1>"TIME_EVOLUTION,MATERIAL_PROCESS_STRUCTURE_PERFORMANCE,THEME_CLUSTER,METHOD_CHARACTERIZATION_MATRIX,CONSENSUS_CONTROVERSY,EVIDENCE_LAYER"</x:formula1>
    </x:dataValidation>
    <x:dataValidation type="list" sqref="B2:B500">
      <x:formula1>"NOT_STARTED,IN_PROGRESS,BLOCKED,REVIEW_REQUIRED,APPROVED,REJECTED,SKIPPED_WITH_RISK,SUPERSEDED,ARCHIVED"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2" hidden="0" customWidth="1"/>
    <x:col min="5" max="5" width="36" hidden="0" customWidth="1"/>
    <x:col min="6" max="6" width="42" hidden="0" customWidth="1"/>
  </x:cols>
  <x:sheetData>
    <x:row r="1">
      <x:c r="A1" s="14" t="str">
        <x:v>sheet</x:v>
      </x:c>
      <x:c r="B1" s="14" t="str">
        <x:v>field</x:v>
      </x:c>
      <x:c r="C1" s="14" t="str">
        <x:v>type</x:v>
      </x:c>
      <x:c r="D1" s="14" t="str">
        <x:v>required</x:v>
      </x:c>
      <x:c r="E1" s="14" t="str">
        <x:v>description</x:v>
      </x:c>
      <x:c r="F1" s="14" t="str">
        <x:v>allowed_values</x:v>
      </x:c>
    </x:row>
    <x:row r="2">
      <x:c r="A2" s="9" t="str">
        <x:v>Nodes</x:v>
      </x:c>
      <x:c r="B2" s="9" t="str">
        <x:v>source_id</x:v>
      </x:c>
      <x:c r="C2" s="9" t="str">
        <x:v>source_id</x:v>
      </x:c>
      <x:c r="D2" s="9" t="str">
        <x:v>YES</x:v>
      </x:c>
      <x:c r="E2" s="9" t="str">
        <x:v>稳定来源 ID</x:v>
      </x:c>
      <x:c r="F2" s="9" t="str"/>
    </x:row>
    <x:row r="3">
      <x:c r="A3" s="9" t="str">
        <x:v>Nodes</x:v>
      </x:c>
      <x:c r="B3" s="9" t="str">
        <x:v>title</x:v>
      </x:c>
      <x:c r="C3" s="9" t="str">
        <x:v>string|null</x:v>
      </x:c>
      <x:c r="D3" s="9" t="str">
        <x:v>YES</x:v>
      </x:c>
      <x:c r="E3" s="9" t="str">
        <x:v>题名</x:v>
      </x:c>
      <x:c r="F3" s="9" t="str"/>
    </x:row>
    <x:row r="4">
      <x:c r="A4" s="9" t="str">
        <x:v>Nodes</x:v>
      </x:c>
      <x:c r="B4" s="9" t="str">
        <x:v>year</x:v>
      </x:c>
      <x:c r="C4" s="9" t="str">
        <x:v>integer|null</x:v>
      </x:c>
      <x:c r="D4" s="9" t="str">
        <x:v>YES</x:v>
      </x:c>
      <x:c r="E4" s="9" t="str">
        <x:v>年份</x:v>
      </x:c>
      <x:c r="F4" s="9" t="str"/>
    </x:row>
    <x:row r="5">
      <x:c r="A5" s="9" t="str">
        <x:v>Nodes</x:v>
      </x:c>
      <x:c r="B5" s="9" t="str">
        <x:v>journal</x:v>
      </x:c>
      <x:c r="C5" s="9" t="str">
        <x:v>string|null</x:v>
      </x:c>
      <x:c r="D5" s="9" t="str">
        <x:v>YES</x:v>
      </x:c>
      <x:c r="E5" s="9" t="str">
        <x:v>期刊</x:v>
      </x:c>
      <x:c r="F5" s="9" t="str"/>
    </x:row>
    <x:row r="6">
      <x:c r="A6" s="9" t="str">
        <x:v>Nodes</x:v>
      </x:c>
      <x:c r="B6" s="9" t="str">
        <x:v>document_type</x:v>
      </x:c>
      <x:c r="C6" s="9" t="str">
        <x:v>string|null</x:v>
      </x:c>
      <x:c r="D6" s="9" t="str">
        <x:v>YES</x:v>
      </x:c>
      <x:c r="E6" s="9" t="str">
        <x:v>文献类型</x:v>
      </x:c>
      <x:c r="F6" s="9" t="str"/>
    </x:row>
    <x:row r="7">
      <x:c r="A7" s="9" t="str">
        <x:v>Nodes</x:v>
      </x:c>
      <x:c r="B7" s="9" t="str">
        <x:v>materials</x:v>
      </x:c>
      <x:c r="C7" s="9" t="str">
        <x:v>array&lt;string&gt;</x:v>
      </x:c>
      <x:c r="D7" s="9" t="str">
        <x:v>YES</x:v>
      </x:c>
      <x:c r="E7" s="9" t="str">
        <x:v>分号分隔</x:v>
      </x:c>
      <x:c r="F7" s="9" t="str"/>
    </x:row>
    <x:row r="8">
      <x:c r="A8" s="9" t="str">
        <x:v>Nodes</x:v>
      </x:c>
      <x:c r="B8" s="9" t="str">
        <x:v>substrates</x:v>
      </x:c>
      <x:c r="C8" s="9" t="str">
        <x:v>array&lt;string&gt;</x:v>
      </x:c>
      <x:c r="D8" s="9" t="str">
        <x:v>YES</x:v>
      </x:c>
      <x:c r="E8" s="9" t="str">
        <x:v>分号分隔</x:v>
      </x:c>
      <x:c r="F8" s="9" t="str"/>
    </x:row>
    <x:row r="9">
      <x:c r="A9" s="9" t="str">
        <x:v>Nodes</x:v>
      </x:c>
      <x:c r="B9" s="9" t="str">
        <x:v>coatings</x:v>
      </x:c>
      <x:c r="C9" s="9" t="str">
        <x:v>array&lt;string&gt;</x:v>
      </x:c>
      <x:c r="D9" s="9" t="str">
        <x:v>YES</x:v>
      </x:c>
      <x:c r="E9" s="9" t="str">
        <x:v>分号分隔</x:v>
      </x:c>
      <x:c r="F9" s="9" t="str"/>
    </x:row>
    <x:row r="10">
      <x:c r="A10" s="9" t="str">
        <x:v>Nodes</x:v>
      </x:c>
      <x:c r="B10" s="9" t="str">
        <x:v>deposition_routes</x:v>
      </x:c>
      <x:c r="C10" s="9" t="str">
        <x:v>array&lt;string&gt;</x:v>
      </x:c>
      <x:c r="D10" s="9" t="str">
        <x:v>YES</x:v>
      </x:c>
      <x:c r="E10" s="9" t="str">
        <x:v>分号分隔</x:v>
      </x:c>
      <x:c r="F10" s="9" t="str"/>
    </x:row>
    <x:row r="11">
      <x:c r="A11" s="9" t="str">
        <x:v>Nodes</x:v>
      </x:c>
      <x:c r="B11" s="9" t="str">
        <x:v>interface_strategies</x:v>
      </x:c>
      <x:c r="C11" s="9" t="str">
        <x:v>array&lt;string&gt;</x:v>
      </x:c>
      <x:c r="D11" s="9" t="str">
        <x:v>YES</x:v>
      </x:c>
      <x:c r="E11" s="9" t="str">
        <x:v>分号分隔</x:v>
      </x:c>
      <x:c r="F11" s="9" t="str"/>
    </x:row>
    <x:row r="12">
      <x:c r="A12" s="9" t="str">
        <x:v>Nodes</x:v>
      </x:c>
      <x:c r="B12" s="9" t="str">
        <x:v>optical_properties</x:v>
      </x:c>
      <x:c r="C12" s="9" t="str">
        <x:v>array&lt;string&gt;</x:v>
      </x:c>
      <x:c r="D12" s="9" t="str">
        <x:v>YES</x:v>
      </x:c>
      <x:c r="E12" s="9" t="str">
        <x:v>分号分隔</x:v>
      </x:c>
      <x:c r="F12" s="9" t="str"/>
    </x:row>
    <x:row r="13">
      <x:c r="A13" s="9" t="str">
        <x:v>Nodes</x:v>
      </x:c>
      <x:c r="B13" s="9" t="str">
        <x:v>mechanical_properties</x:v>
      </x:c>
      <x:c r="C13" s="9" t="str">
        <x:v>array&lt;string&gt;</x:v>
      </x:c>
      <x:c r="D13" s="9" t="str">
        <x:v>YES</x:v>
      </x:c>
      <x:c r="E13" s="9" t="str">
        <x:v>分号分隔</x:v>
      </x:c>
      <x:c r="F13" s="9" t="str"/>
    </x:row>
    <x:row r="14">
      <x:c r="A14" s="9" t="str">
        <x:v>Nodes</x:v>
      </x:c>
      <x:c r="B14" s="9" t="str">
        <x:v>environmental_properties</x:v>
      </x:c>
      <x:c r="C14" s="9" t="str">
        <x:v>array&lt;string&gt;</x:v>
      </x:c>
      <x:c r="D14" s="9" t="str">
        <x:v>YES</x:v>
      </x:c>
      <x:c r="E14" s="9" t="str">
        <x:v>分号分隔</x:v>
      </x:c>
      <x:c r="F14" s="9" t="str"/>
    </x:row>
    <x:row r="15">
      <x:c r="A15" s="9" t="str">
        <x:v>Nodes</x:v>
      </x:c>
      <x:c r="B15" s="9" t="str">
        <x:v>manufacturing_properties</x:v>
      </x:c>
      <x:c r="C15" s="9" t="str">
        <x:v>array&lt;string&gt;</x:v>
      </x:c>
      <x:c r="D15" s="9" t="str">
        <x:v>YES</x:v>
      </x:c>
      <x:c r="E15" s="9" t="str">
        <x:v>分号分隔</x:v>
      </x:c>
      <x:c r="F15" s="9" t="str"/>
    </x:row>
    <x:row r="16">
      <x:c r="A16" s="9" t="str">
        <x:v>Nodes</x:v>
      </x:c>
      <x:c r="B16" s="9" t="str">
        <x:v>characterization_methods</x:v>
      </x:c>
      <x:c r="C16" s="9" t="str">
        <x:v>array&lt;string&gt;</x:v>
      </x:c>
      <x:c r="D16" s="9" t="str">
        <x:v>YES</x:v>
      </x:c>
      <x:c r="E16" s="9" t="str">
        <x:v>分号分隔</x:v>
      </x:c>
      <x:c r="F16" s="9" t="str"/>
    </x:row>
    <x:row r="17">
      <x:c r="A17" s="9" t="str">
        <x:v>Nodes</x:v>
      </x:c>
      <x:c r="B17" s="9" t="str">
        <x:v>evidence_types</x:v>
      </x:c>
      <x:c r="C17" s="9" t="str">
        <x:v>array&lt;string&gt;</x:v>
      </x:c>
      <x:c r="D17" s="9" t="str">
        <x:v>YES</x:v>
      </x:c>
      <x:c r="E17" s="9" t="str">
        <x:v>分号分隔</x:v>
      </x:c>
      <x:c r="F17" s="9" t="str"/>
    </x:row>
    <x:row r="18">
      <x:c r="A18" s="9" t="str">
        <x:v>Nodes</x:v>
      </x:c>
      <x:c r="B18" s="9" t="str">
        <x:v>verification_level</x:v>
      </x:c>
      <x:c r="C18" s="9" t="str">
        <x:v>enum</x:v>
      </x:c>
      <x:c r="D18" s="9" t="str">
        <x:v>YES</x:v>
      </x:c>
      <x:c r="E18" s="9" t="str">
        <x:v>V0-V5</x:v>
      </x:c>
      <x:c r="F18" s="9" t="str">
        <x:v>V0;V1;V2;V3;V4;V5</x:v>
      </x:c>
    </x:row>
    <x:row r="19">
      <x:c r="A19" s="9" t="str">
        <x:v>Nodes</x:v>
      </x:c>
      <x:c r="B19" s="9" t="str">
        <x:v>themes</x:v>
      </x:c>
      <x:c r="C19" s="9" t="str">
        <x:v>array&lt;string&gt;</x:v>
      </x:c>
      <x:c r="D19" s="9" t="str">
        <x:v>YES</x:v>
      </x:c>
      <x:c r="E19" s="9" t="str">
        <x:v>分号分隔</x:v>
      </x:c>
      <x:c r="F19" s="9" t="str"/>
    </x:row>
    <x:row r="20">
      <x:c r="A20" s="9" t="str">
        <x:v>Nodes</x:v>
      </x:c>
      <x:c r="B20" s="9" t="str">
        <x:v>research_stage</x:v>
      </x:c>
      <x:c r="C20" s="9" t="str">
        <x:v>string|null</x:v>
      </x:c>
      <x:c r="D20" s="9" t="str">
        <x:v>NO</x:v>
      </x:c>
      <x:c r="E20" s="9" t="str">
        <x:v>研究阶段</x:v>
      </x:c>
      <x:c r="F20" s="9" t="str"/>
    </x:row>
    <x:row r="21">
      <x:c r="A21" s="9" t="str">
        <x:v>Nodes</x:v>
      </x:c>
      <x:c r="B21" s="9" t="str">
        <x:v>intended_uses</x:v>
      </x:c>
      <x:c r="C21" s="9" t="str">
        <x:v>array&lt;enum&gt;</x:v>
      </x:c>
      <x:c r="D21" s="9" t="str">
        <x:v>YES</x:v>
      </x:c>
      <x:c r="E21" s="9" t="str">
        <x:v>CORE/SUPPORTING/BACKGROUND/METHOD/CONFLICT</x:v>
      </x:c>
      <x:c r="F21" s="9" t="str"/>
    </x:row>
    <x:row r="22">
      <x:c r="A22" s="9" t="str">
        <x:v>Nodes</x:v>
      </x:c>
      <x:c r="B22" s="9" t="str">
        <x:v>evidence_strength</x:v>
      </x:c>
      <x:c r="C22" s="9" t="str">
        <x:v>enum</x:v>
      </x:c>
      <x:c r="D22" s="9" t="str">
        <x:v>YES</x:v>
      </x:c>
      <x:c r="E22" s="9" t="str">
        <x:v>证据强度</x:v>
      </x:c>
      <x:c r="F22" s="9" t="str">
        <x:v>UNASSESSED;WEAK;MODERATE;STRONG</x:v>
      </x:c>
    </x:row>
    <x:row r="23">
      <x:c r="A23" s="9" t="str">
        <x:v>Edges</x:v>
      </x:c>
      <x:c r="B23" s="9" t="str">
        <x:v>edge_id</x:v>
      </x:c>
      <x:c r="C23" s="9" t="str">
        <x:v>id</x:v>
      </x:c>
      <x:c r="D23" s="9" t="str">
        <x:v>YES</x:v>
      </x:c>
      <x:c r="E23" s="9" t="str">
        <x:v>EDGE- 前缀稳定 ID</x:v>
      </x:c>
      <x:c r="F23" s="9" t="str"/>
    </x:row>
    <x:row r="24">
      <x:c r="A24" s="9" t="str">
        <x:v>Edges</x:v>
      </x:c>
      <x:c r="B24" s="9" t="str">
        <x:v>from_source_id</x:v>
      </x:c>
      <x:c r="C24" s="9" t="str">
        <x:v>source_id</x:v>
      </x:c>
      <x:c r="D24" s="9" t="str">
        <x:v>YES</x:v>
      </x:c>
      <x:c r="E24" s="9" t="str">
        <x:v>起点 Source_ID</x:v>
      </x:c>
      <x:c r="F24" s="9" t="str"/>
    </x:row>
    <x:row r="25">
      <x:c r="A25" s="9" t="str">
        <x:v>Edges</x:v>
      </x:c>
      <x:c r="B25" s="9" t="str">
        <x:v>to_source_id</x:v>
      </x:c>
      <x:c r="C25" s="9" t="str">
        <x:v>source_id</x:v>
      </x:c>
      <x:c r="D25" s="9" t="str">
        <x:v>YES</x:v>
      </x:c>
      <x:c r="E25" s="9" t="str">
        <x:v>终点 Source_ID</x:v>
      </x:c>
      <x:c r="F25" s="9" t="str"/>
    </x:row>
    <x:row r="26">
      <x:c r="A26" s="9" t="str">
        <x:v>Edges</x:v>
      </x:c>
      <x:c r="B26" s="9" t="str">
        <x:v>relation</x:v>
      </x:c>
      <x:c r="C26" s="9" t="str">
        <x:v>enum</x:v>
      </x:c>
      <x:c r="D26" s="9" t="str">
        <x:v>YES</x:v>
      </x:c>
      <x:c r="E26" s="9" t="str">
        <x:v>学术关系</x:v>
      </x:c>
      <x:c r="F26" s="9" t="str">
        <x:v>SUPPORTS;CONTRADICTS;EXTENDS;USES_METHOD_FROM;SHARES_MATERIAL_SYSTEM;SHARES_DEPOSITION_ROUTE;REPORTS_COMPARABLE_METRIC;STRUCTURAL_REFERENCE;BACKGROUND_ONLY</x:v>
      </x:c>
    </x:row>
    <x:row r="27">
      <x:c r="A27" s="9" t="str">
        <x:v>Edges</x:v>
      </x:c>
      <x:c r="B27" s="9" t="str">
        <x:v>basis</x:v>
      </x:c>
      <x:c r="C27" s="9" t="str">
        <x:v>string</x:v>
      </x:c>
      <x:c r="D27" s="9" t="str">
        <x:v>YES</x:v>
      </x:c>
      <x:c r="E27" s="9" t="str">
        <x:v>关系依据，禁止仅凭标题相似</x:v>
      </x:c>
      <x:c r="F27" s="9" t="str"/>
    </x:row>
    <x:row r="28">
      <x:c r="A28" s="9" t="str">
        <x:v>Edges</x:v>
      </x:c>
      <x:c r="B28" s="9" t="str">
        <x:v>original_locations</x:v>
      </x:c>
      <x:c r="C28" s="9" t="str">
        <x:v>array&lt;string&gt;</x:v>
      </x:c>
      <x:c r="D28" s="9" t="str">
        <x:v>YES</x:v>
      </x:c>
      <x:c r="E28" s="9" t="str">
        <x:v>原文位置，分号分隔</x:v>
      </x:c>
      <x:c r="F28" s="9" t="str"/>
    </x:row>
    <x:row r="29">
      <x:c r="A29" s="9" t="str">
        <x:v>Edges</x:v>
      </x:c>
      <x:c r="B29" s="9" t="str">
        <x:v>verification_level</x:v>
      </x:c>
      <x:c r="C29" s="9" t="str">
        <x:v>enum</x:v>
      </x:c>
      <x:c r="D29" s="9" t="str">
        <x:v>YES</x:v>
      </x:c>
      <x:c r="E29" s="9" t="str">
        <x:v>V0-V5</x:v>
      </x:c>
      <x:c r="F29" s="9" t="str">
        <x:v>V0;V1;V2;V3;V4;V5</x:v>
      </x:c>
    </x:row>
    <x:row r="30">
      <x:c r="A30" s="9" t="str">
        <x:v>Edges</x:v>
      </x:c>
      <x:c r="B30" s="9" t="str">
        <x:v>human_status</x:v>
      </x:c>
      <x:c r="C30" s="9" t="str">
        <x:v>enum</x:v>
      </x:c>
      <x:c r="D30" s="9" t="str">
        <x:v>YES</x:v>
      </x:c>
      <x:c r="E30" s="9" t="str">
        <x:v>人工状态</x:v>
      </x:c>
      <x:c r="F30" s="9" t="str">
        <x:v>UNREVIEWED;REVIEW_REQUIRED;ACCEPTED;REJECTED</x:v>
      </x:c>
    </x:row>
    <x:row r="31">
      <x:c r="A31" s="9" t="str">
        <x:v>Views</x:v>
      </x:c>
      <x:c r="B31" s="9" t="str">
        <x:v>view_type</x:v>
      </x:c>
      <x:c r="C31" s="9" t="str">
        <x:v>enum</x:v>
      </x:c>
      <x:c r="D31" s="9" t="str">
        <x:v>YES</x:v>
      </x:c>
      <x:c r="E31" s="9" t="str">
        <x:v>必需视图</x:v>
      </x:c>
      <x:c r="F31" s="9" t="str">
        <x:v>TIME_EVOLUTION;MATERIAL_PROCESS_STRUCTURE_PERFORMANCE;THEME_CLUSTER;METHOD_CHARACTERIZATION_MATRIX;CONSENSUS_CONTROVERSY;EVIDENCE_LAYER</x:v>
      </x:c>
    </x:row>
    <x:row r="32">
      <x:c r="A32" s="9" t="str">
        <x:v>Views</x:v>
      </x:c>
      <x:c r="B32" s="9" t="str">
        <x:v>status</x:v>
      </x:c>
      <x:c r="C32" s="9" t="str">
        <x:v>enum</x:v>
      </x:c>
      <x:c r="D32" s="9" t="str">
        <x:v>YES</x:v>
      </x:c>
      <x:c r="E32" s="9" t="str">
        <x:v>构建状态</x:v>
      </x:c>
      <x:c r="F32" s="9" t="str">
        <x:v>NOT_STARTED;IN_PROGRESS;BLOCKED;REVIEW_REQUIRED;APPROVED;REJECTED;SKIPPED_WITH_RISK;SUPERSEDED;ARCHIVED</x:v>
      </x:c>
    </x:row>
    <x:row r="33">
      <x:c r="A33" s="9" t="str">
        <x:v>Views</x:v>
      </x:c>
      <x:c r="B33" s="9" t="str">
        <x:v>scope</x:v>
      </x:c>
      <x:c r="C33" s="9" t="str">
        <x:v>string|null</x:v>
      </x:c>
      <x:c r="D33" s="9" t="str">
        <x:v>NO</x:v>
      </x:c>
      <x:c r="E33" s="9" t="str">
        <x:v>视图范围</x:v>
      </x:c>
      <x:c r="F33" s="9" t="str"/>
    </x:row>
    <x:row r="34">
      <x:c r="A34" s="9" t="str">
        <x:v>Views</x:v>
      </x:c>
      <x:c r="B34" s="9" t="str">
        <x:v>output_path</x:v>
      </x:c>
      <x:c r="C34" s="9" t="str">
        <x:v>string|null</x:v>
      </x:c>
      <x:c r="D34" s="9" t="str">
        <x:v>NO</x:v>
      </x:c>
      <x:c r="E34" s="9" t="str">
        <x:v>导出路径</x:v>
      </x:c>
      <x:c r="F34" s="9" t="str"/>
    </x:row>
    <x:row r="35">
      <x:c r="A35" s="9" t="str">
        <x:v>Views</x:v>
      </x:c>
      <x:c r="B35" s="9" t="str">
        <x:v>last_updated</x:v>
      </x:c>
      <x:c r="C35" s="9" t="str">
        <x:v>date|null</x:v>
      </x:c>
      <x:c r="D35" s="9" t="str">
        <x:v>NO</x:v>
      </x:c>
      <x:c r="E35" s="9" t="str">
        <x:v>ISO 日期</x:v>
      </x:c>
      <x:c r="F35" s="9" t="str"/>
    </x:row>
    <x:row r="36">
      <x:c r="A36" s="9" t="str">
        <x:v>Views</x:v>
      </x:c>
      <x:c r="B36" s="9" t="str">
        <x:v>notes</x:v>
      </x:c>
      <x:c r="C36" s="9" t="str">
        <x:v>string|null</x:v>
      </x:c>
      <x:c r="D36" s="9" t="str">
        <x:v>NO</x:v>
      </x:c>
      <x:c r="E36" s="9" t="str">
        <x:v>补充说明</x:v>
      </x:c>
      <x:c r="F36" s="9" t="str"/>
    </x:row>
  </x:sheetData>
  <x:pageMargins left="0.7" right="0.7" top="0.75" bottom="0.75" header="0.3" footer="0.3"/>
</x:worksheet>
</file>