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89bcee5ba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base Access" sheetId="1" r:id="Rf0e9d22c453c4bd1"/>
    <x:sheet xmlns:r="http://schemas.openxmlformats.org/officeDocument/2006/relationships" name="Research Roadmap" sheetId="2" r:id="R07088f03ebd748f5"/>
    <x:sheet xmlns:r="http://schemas.openxmlformats.org/officeDocument/2006/relationships" name="Field Guide" sheetId="3" r:id="R508f171b473c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4A5B"/>
      </x:patternFill>
    </x:fill>
    <x:fill>
      <x:patternFill patternType="solid">
        <x:fgColor rgb="FF365B4A"/>
      </x:patternFill>
    </x:fill>
  </x:fills>
  <x:borders count="2">
    <x:border/>
    <x:border>
      <x:left style="thin">
        <x:color rgb="FFB8C2C8"/>
      </x:left>
      <x:right style="thin">
        <x:color rgb="FFB8C2C8"/>
      </x:right>
      <x:top style="thin">
        <x:color rgb="FFB8C2C8"/>
      </x:top>
      <x:bottom style="thin">
        <x:color rgb="FFB8C2C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81e01e20804c6a" /><Relationship Type="http://schemas.openxmlformats.org/officeDocument/2006/relationships/theme" Target="/xl/theme/theme1.xml" Id="R45678d8705a042e2" /><Relationship Type="http://schemas.openxmlformats.org/officeDocument/2006/relationships/sharedStrings" Target="/xl/sharedStrings.xml" Id="R742bdb4c6acb4a76" /><Relationship Type="http://schemas.openxmlformats.org/officeDocument/2006/relationships/worksheet" Target="/xl/worksheets/sheet1.xml" Id="Rf0e9d22c453c4bd1" /><Relationship Type="http://schemas.openxmlformats.org/officeDocument/2006/relationships/worksheet" Target="/xl/worksheets/sheet2.xml" Id="R07088f03ebd748f5" /><Relationship Type="http://schemas.openxmlformats.org/officeDocument/2006/relationships/worksheet" Target="/xl/worksheets/sheet3.xml" Id="R508f171b473c4b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8" hidden="0" customWidth="1"/>
    <x:col min="4" max="4" width="18" hidden="0" customWidth="1"/>
    <x:col min="5" max="5" width="17" hidden="0" customWidth="1"/>
    <x:col min="6" max="6" width="18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24" hidden="0" customWidth="1"/>
    <x:col min="15" max="15" width="17" hidden="0" customWidth="1"/>
    <x:col min="16" max="16" width="17" hidden="0" customWidth="1"/>
    <x:col min="17" max="17" width="17" hidden="0" customWidth="1"/>
    <x:col min="18" max="18" width="24" hidden="0" customWidth="1"/>
    <x:col min="19" max="19" width="17" hidden="0" customWidth="1"/>
    <x:col min="20" max="20" width="30" hidden="0" customWidth="1"/>
  </x:cols>
  <x:sheetData>
    <x:row r="1" ht="34" customHeight="1">
      <x:c r="A1" s="6" t="str">
        <x:v>database_name</x:v>
      </x:c>
      <x:c r="B1" s="6" t="str">
        <x:v>database_category</x:v>
      </x:c>
      <x:c r="C1" s="6" t="str">
        <x:v>access_status</x:v>
      </x:c>
      <x:c r="D1" s="6" t="str">
        <x:v>access_level</x:v>
      </x:c>
      <x:c r="E1" s="6" t="str">
        <x:v>access_route</x:v>
      </x:c>
      <x:c r="F1" s="6" t="str">
        <x:v>test_date</x:v>
      </x:c>
      <x:c r="G1" s="6" t="str">
        <x:v>institutional_login</x:v>
      </x:c>
      <x:c r="H1" s="6" t="str">
        <x:v>vpn_required</x:v>
      </x:c>
      <x:c r="I1" s="6" t="str">
        <x:v>search_available</x:v>
      </x:c>
      <x:c r="J1" s="6" t="str">
        <x:v>record_page_available</x:v>
      </x:c>
      <x:c r="K1" s="6" t="str">
        <x:v>abstract_available</x:v>
      </x:c>
      <x:c r="L1" s="6" t="str">
        <x:v>full_text_available</x:v>
      </x:c>
      <x:c r="M1" s="6" t="str">
        <x:v>citation_export_available</x:v>
      </x:c>
      <x:c r="N1" s="6" t="str">
        <x:v>supported_export_formats</x:v>
      </x:c>
      <x:c r="O1" s="6" t="str">
        <x:v>test_query</x:v>
      </x:c>
      <x:c r="P1" s="6" t="str">
        <x:v>test_result_count</x:v>
      </x:c>
      <x:c r="Q1" s="6" t="str">
        <x:v>automation_restrictions</x:v>
      </x:c>
      <x:c r="R1" s="6" t="str">
        <x:v>known_limitations</x:v>
      </x:c>
      <x:c r="S1" s="6" t="str">
        <x:v>user_confirmed</x:v>
      </x:c>
      <x:c r="T1" s="6" t="str">
        <x:v>notes</x:v>
      </x:c>
    </x:row>
    <x:row r="2" ht="28" customHeight="1">
      <x:c r="A2" s="9" t="str">
        <x:v>Web of Science Core Collection</x:v>
      </x:c>
      <x:c r="B2" s="9" t="str">
        <x:v>COMPREHENSIVE</x:v>
      </x:c>
      <x:c r="C2" s="9" t="str">
        <x:v>UNVERIFIED</x:v>
      </x:c>
      <x:c r="D2" s="9" t="str">
        <x:v>L0</x:v>
      </x:c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  <x:c r="Q2" s="9"/>
      <x:c r="R2" s="9"/>
      <x:c r="S2" s="9"/>
      <x:c r="T2" s="9"/>
    </x:row>
    <x:row r="3" ht="28" customHeight="1">
      <x:c r="A3" s="9" t="str">
        <x:v>Scopus</x:v>
      </x:c>
      <x:c r="B3" s="9" t="str">
        <x:v>COMPREHENSIVE</x:v>
      </x:c>
      <x:c r="C3" s="9" t="str">
        <x:v>UNVERIFIED</x:v>
      </x:c>
      <x:c r="D3" s="9" t="str">
        <x:v>L0</x:v>
      </x:c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  <x:c r="S3" s="9"/>
      <x:c r="T3" s="9"/>
    </x:row>
    <x:row r="4" ht="28" customHeight="1">
      <x:c r="A4" s="9" t="str">
        <x:v>PubMed</x:v>
      </x:c>
      <x:c r="B4" s="9" t="str">
        <x:v>DISCIPLINE</x:v>
      </x:c>
      <x:c r="C4" s="9" t="str">
        <x:v>UNVERIFIED</x:v>
      </x:c>
      <x:c r="D4" s="9" t="str">
        <x:v>L0</x:v>
      </x:c>
      <x:c r="E4" s="9"/>
      <x:c r="F4" s="9"/>
      <x:c r="G4" s="9"/>
      <x:c r="H4" s="9"/>
      <x:c r="I4" s="9"/>
      <x:c r="J4" s="9"/>
      <x:c r="K4" s="9"/>
      <x:c r="L4" s="9"/>
      <x:c r="M4" s="9"/>
      <x:c r="N4" s="9"/>
      <x:c r="O4" s="9"/>
      <x:c r="P4" s="9"/>
      <x:c r="Q4" s="9"/>
      <x:c r="R4" s="9"/>
      <x:c r="S4" s="9"/>
      <x:c r="T4" s="9"/>
    </x:row>
    <x:row r="5" ht="28" customHeight="1">
      <x:c r="A5" s="9" t="str">
        <x:v>Google Scholar</x:v>
      </x:c>
      <x:c r="B5" s="9" t="str">
        <x:v>DISCOVERY</x:v>
      </x:c>
      <x:c r="C5" s="9" t="str">
        <x:v>UNVERIFIED</x:v>
      </x:c>
      <x:c r="D5" s="9" t="str">
        <x:v>L0</x:v>
      </x:c>
      <x:c r="E5" s="9"/>
      <x:c r="F5" s="9"/>
      <x:c r="G5" s="9"/>
      <x:c r="H5" s="9"/>
      <x:c r="I5" s="9"/>
      <x:c r="J5" s="9"/>
      <x:c r="K5" s="9"/>
      <x:c r="L5" s="9"/>
      <x:c r="M5" s="9"/>
      <x:c r="N5" s="9"/>
      <x:c r="O5" s="9"/>
      <x:c r="P5" s="9"/>
      <x:c r="Q5" s="9"/>
      <x:c r="R5" s="9"/>
      <x:c r="S5" s="9"/>
      <x:c r="T5" s="9"/>
    </x:row>
    <x:row r="6" ht="28" customHeight="1">
      <x:c r="A6" s="9" t="str">
        <x:v>百度学术</x:v>
      </x:c>
      <x:c r="B6" s="9" t="str">
        <x:v>DISCOVERY</x:v>
      </x:c>
      <x:c r="C6" s="9" t="str">
        <x:v>UNVERIFIED</x:v>
      </x:c>
      <x:c r="D6" s="9" t="str">
        <x:v>L0</x:v>
      </x:c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</x:row>
    <x:row r="7" ht="28" customHeight="1">
      <x:c r="A7" s="9" t="str">
        <x:v>Crossref</x:v>
      </x:c>
      <x:c r="B7" s="9" t="str">
        <x:v>METADATA_VERIFICATION</x:v>
      </x:c>
      <x:c r="C7" s="9" t="str">
        <x:v>UNVERIFIED</x:v>
      </x:c>
      <x:c r="D7" s="9" t="str">
        <x:v>L0</x:v>
      </x:c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</x:row>
    <x:row r="8" ht="28" customHeight="1">
      <x:c r="A8" s="9" t="str">
        <x:v>OpenAlex</x:v>
      </x:c>
      <x:c r="B8" s="9" t="str">
        <x:v>METADATA_VERIFICATION</x:v>
      </x:c>
      <x:c r="C8" s="9" t="str">
        <x:v>UNVERIFIED</x:v>
      </x:c>
      <x:c r="D8" s="9" t="str">
        <x:v>L0</x:v>
      </x:c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</x:row>
    <x:row r="9" ht="28" customHeight="1">
      <x:c r="A9" s="9" t="str">
        <x:v>GeoRef</x:v>
      </x:c>
      <x:c r="B9" s="9" t="str">
        <x:v>DISCIPLINE</x:v>
      </x:c>
      <x:c r="C9" s="9" t="str">
        <x:v>UNVERIFIED</x:v>
      </x:c>
      <x:c r="D9" s="9" t="str">
        <x:v>L0</x:v>
      </x:c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</x:row>
    <x:row r="10" ht="28" customHeight="1">
      <x:c r="A10" s="9" t="str">
        <x:v>Engineering Village</x:v>
      </x:c>
      <x:c r="B10" s="9" t="str">
        <x:v>DISCIPLINE</x:v>
      </x:c>
      <x:c r="C10" s="9" t="str">
        <x:v>UNVERIFIED</x:v>
      </x:c>
      <x:c r="D10" s="9" t="str">
        <x:v>L0</x:v>
      </x:c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</x:row>
    <x:row r="11" ht="28" customHeight="1">
      <x:c r="A11" s="9" t="str">
        <x:v>ScienceDirect</x:v>
      </x:c>
      <x:c r="B11" s="9" t="str">
        <x:v>PUBLISHER_FULL_TEXT</x:v>
      </x:c>
      <x:c r="C11" s="9" t="str">
        <x:v>UNVERIFIED</x:v>
      </x:c>
      <x:c r="D11" s="9" t="str">
        <x:v>L0</x:v>
      </x:c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</x:row>
    <x:row r="12" ht="28" customHeight="1">
      <x:c r="A12" s="9" t="str">
        <x:v>SpringerLink</x:v>
      </x:c>
      <x:c r="B12" s="9" t="str">
        <x:v>PUBLISHER_FULL_TEXT</x:v>
      </x:c>
      <x:c r="C12" s="9" t="str">
        <x:v>UNVERIFIED</x:v>
      </x:c>
      <x:c r="D12" s="9" t="str">
        <x:v>L0</x:v>
      </x:c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</x:row>
    <x:row r="13" ht="28" customHeight="1">
      <x:c r="A13" s="9" t="str">
        <x:v>CNKI</x:v>
      </x:c>
      <x:c r="B13" s="9" t="str">
        <x:v>CHINESE_DATABASE</x:v>
      </x:c>
      <x:c r="C13" s="9" t="str">
        <x:v>UNVERIFIED</x:v>
      </x:c>
      <x:c r="D13" s="9" t="str">
        <x:v>L0</x:v>
      </x:c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</x:row>
    <x:row r="14" ht="28" customHeight="1">
      <x:c r="A14" s="9" t="str">
        <x:v>万方</x:v>
      </x:c>
      <x:c r="B14" s="9" t="str">
        <x:v>CHINESE_DATABASE</x:v>
      </x:c>
      <x:c r="C14" s="9" t="str">
        <x:v>UNVERIFIED</x:v>
      </x:c>
      <x:c r="D14" s="9" t="str">
        <x:v>L0</x:v>
      </x:c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</x:row>
  </x:sheetData>
  <x:dataValidations count="10">
    <x:dataValidation type="list" sqref="C2:C500">
      <x:formula1>"ACCESSIBLE,PARTIALLY_ACCESSIBLE,VPN_REQUIRED,LOGIN_REQUIRED,NO_SUBSCRIPTION,CAPTCHA_OR_MANUAL_OPERATION_REQUIRED,TEMPORARILY_UNAVAILABLE,REGION_RESTRICTED,NOT_REQUIRED_FOR_THIS_PROJECT,USER_WAIVED,UNVERIFIED"</x:formula1>
    </x:dataValidation>
    <x:dataValidation type="list" sqref="D2:D500">
      <x:formula1>"L0,L1,L2,L3,L4,L5"</x:formula1>
    </x:dataValidation>
    <x:dataValidation type="list" sqref="G2:G500">
      <x:formula1>"TRUE,FALSE"</x:formula1>
    </x:dataValidation>
    <x:dataValidation type="list" sqref="H2:H500">
      <x:formula1>"TRUE,FALSE"</x:formula1>
    </x:dataValidation>
    <x:dataValidation type="list" sqref="I2:I500">
      <x:formula1>"TRUE,FALSE"</x:formula1>
    </x:dataValidation>
    <x:dataValidation type="list" sqref="J2:J500">
      <x:formula1>"TRUE,FALSE"</x:formula1>
    </x:dataValidation>
    <x:dataValidation type="list" sqref="K2:K500">
      <x:formula1>"TRUE,FALSE"</x:formula1>
    </x:dataValidation>
    <x:dataValidation type="list" sqref="L2:L500">
      <x:formula1>"TRUE,FALSE"</x:formula1>
    </x:dataValidation>
    <x:dataValidation type="list" sqref="M2:M500">
      <x:formula1>"TRUE,FALSE"</x:formula1>
    </x:dataValidation>
    <x:dataValidation type="list" sqref="S2:S50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30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17" hidden="0" customWidth="1"/>
    <x:col min="10" max="10" width="17" hidden="0" customWidth="1"/>
    <x:col min="11" max="11" width="17" hidden="0" customWidth="1"/>
    <x:col min="12" max="12" width="18" hidden="0" customWidth="1"/>
    <x:col min="13" max="13" width="17" hidden="0" customWidth="1"/>
    <x:col min="14" max="14" width="18" hidden="0" customWidth="1"/>
  </x:cols>
  <x:sheetData>
    <x:row r="1" ht="34" customHeight="1">
      <x:c r="A1" s="6" t="str">
        <x:v>schema_version</x:v>
      </x:c>
      <x:c r="B1" s="6" t="str">
        <x:v>roadmap_item_id</x:v>
      </x:c>
      <x:c r="C1" s="6" t="str">
        <x:v>research_question</x:v>
      </x:c>
      <x:c r="D1" s="6" t="str">
        <x:v>stage</x:v>
      </x:c>
      <x:c r="E1" s="6" t="str">
        <x:v>task</x:v>
      </x:c>
      <x:c r="F1" s="6" t="str">
        <x:v>prerequisites</x:v>
      </x:c>
      <x:c r="G1" s="6" t="str">
        <x:v>evidence_needed</x:v>
      </x:c>
      <x:c r="H1" s="6" t="str">
        <x:v>preferred_sources</x:v>
      </x:c>
      <x:c r="I1" s="6" t="str">
        <x:v>planned_deliverable</x:v>
      </x:c>
      <x:c r="J1" s="6" t="str">
        <x:v>decision_gate</x:v>
      </x:c>
      <x:c r="K1" s="6" t="str">
        <x:v>risk</x:v>
      </x:c>
      <x:c r="L1" s="6" t="str">
        <x:v>status</x:v>
      </x:c>
      <x:c r="M1" s="6" t="str">
        <x:v>owner</x:v>
      </x:c>
      <x:c r="N1" s="6" t="str">
        <x:v>last_updated</x:v>
      </x:c>
    </x:row>
  </x:sheetData>
  <x:dataValidations count="2">
    <x:dataValidation type="list" sqref="D2:D500">
      <x:formula1>"STEP_00,STAGE_1,STAGE_2,STAGE_3,STAGE_4"</x:formula1>
    </x:dataValidation>
    <x:dataValidation type="list" sqref="L2:L500">
      <x:formula1>"NOT_STARTED,IN_PROGRESS,BLOCKED,REVIEW_REQUIRED,APPROVED,REJECTED,SKIPPED_WITH_RISK,SUPERSEDED,ARCHIVED"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12" hidden="0" customWidth="1"/>
    <x:col min="5" max="5" width="36" hidden="0" customWidth="1"/>
    <x:col min="6" max="6" width="42" hidden="0" customWidth="1"/>
  </x:cols>
  <x:sheetData>
    <x:row r="1">
      <x:c r="A1" s="14" t="str">
        <x:v>sheet</x:v>
      </x:c>
      <x:c r="B1" s="14" t="str">
        <x:v>field</x:v>
      </x:c>
      <x:c r="C1" s="14" t="str">
        <x:v>type</x:v>
      </x:c>
      <x:c r="D1" s="14" t="str">
        <x:v>required</x:v>
      </x:c>
      <x:c r="E1" s="14" t="str">
        <x:v>description</x:v>
      </x:c>
      <x:c r="F1" s="14" t="str">
        <x:v>allowed_values</x:v>
      </x:c>
    </x:row>
    <x:row r="2">
      <x:c r="A2" s="9" t="str">
        <x:v>Database Access</x:v>
      </x:c>
      <x:c r="B2" s="9" t="str">
        <x:v>database_name</x:v>
      </x:c>
      <x:c r="C2" s="9" t="str">
        <x:v>string</x:v>
      </x:c>
      <x:c r="D2" s="9" t="str">
        <x:v>YES</x:v>
      </x:c>
      <x:c r="E2" s="9" t="str">
        <x:v>平台名称</x:v>
      </x:c>
      <x:c r="F2" s="9" t="str"/>
    </x:row>
    <x:row r="3">
      <x:c r="A3" s="9" t="str">
        <x:v>Database Access</x:v>
      </x:c>
      <x:c r="B3" s="9" t="str">
        <x:v>database_category</x:v>
      </x:c>
      <x:c r="C3" s="9" t="str">
        <x:v>enum</x:v>
      </x:c>
      <x:c r="D3" s="9" t="str">
        <x:v>YES</x:v>
      </x:c>
      <x:c r="E3" s="9" t="str">
        <x:v>平台类别</x:v>
      </x:c>
      <x:c r="F3" s="9" t="str"/>
    </x:row>
    <x:row r="4">
      <x:c r="A4" s="9" t="str">
        <x:v>Database Access</x:v>
      </x:c>
      <x:c r="B4" s="9" t="str">
        <x:v>access_status</x:v>
      </x:c>
      <x:c r="C4" s="9" t="str">
        <x:v>enum</x:v>
      </x:c>
      <x:c r="D4" s="9" t="str">
        <x:v>YES</x:v>
      </x:c>
      <x:c r="E4" s="9" t="str">
        <x:v>访问状态</x:v>
      </x:c>
      <x:c r="F4" s="9" t="str">
        <x:v>ACCESSIBLE;PARTIALLY_ACCESSIBLE;VPN_REQUIRED;LOGIN_REQUIRED;NO_SUBSCRIPTION;CAPTCHA_OR_MANUAL_OPERATION_REQUIRED;TEMPORARILY_UNAVAILABLE;REGION_RESTRICTED;NOT_REQUIRED_FOR_THIS_PROJECT;USER_WAIVED;UNVERIFIED</x:v>
      </x:c>
    </x:row>
    <x:row r="5">
      <x:c r="A5" s="9" t="str">
        <x:v>Database Access</x:v>
      </x:c>
      <x:c r="B5" s="9" t="str">
        <x:v>access_level</x:v>
      </x:c>
      <x:c r="C5" s="9" t="str">
        <x:v>enum</x:v>
      </x:c>
      <x:c r="D5" s="9" t="str">
        <x:v>YES</x:v>
      </x:c>
      <x:c r="E5" s="9" t="str">
        <x:v>L0-L5 能力等级</x:v>
      </x:c>
      <x:c r="F5" s="9" t="str">
        <x:v>L0;L1;L2;L3;L4;L5</x:v>
      </x:c>
    </x:row>
    <x:row r="6">
      <x:c r="A6" s="9" t="str">
        <x:v>Database Access</x:v>
      </x:c>
      <x:c r="B6" s="9" t="str">
        <x:v>access_route</x:v>
      </x:c>
      <x:c r="C6" s="9" t="str">
        <x:v>string</x:v>
      </x:c>
      <x:c r="D6" s="9" t="str">
        <x:v>NO</x:v>
      </x:c>
      <x:c r="E6" s="9" t="str">
        <x:v>机构、VPN 或公开访问路径</x:v>
      </x:c>
      <x:c r="F6" s="9" t="str"/>
    </x:row>
    <x:row r="7">
      <x:c r="A7" s="9" t="str">
        <x:v>Database Access</x:v>
      </x:c>
      <x:c r="B7" s="9" t="str">
        <x:v>test_date</x:v>
      </x:c>
      <x:c r="C7" s="9" t="str">
        <x:v>date</x:v>
      </x:c>
      <x:c r="D7" s="9" t="str">
        <x:v>NO</x:v>
      </x:c>
      <x:c r="E7" s="9" t="str">
        <x:v>ISO 日期</x:v>
      </x:c>
      <x:c r="F7" s="9" t="str"/>
    </x:row>
    <x:row r="8">
      <x:c r="A8" s="9" t="str">
        <x:v>Database Access</x:v>
      </x:c>
      <x:c r="B8" s="9" t="str">
        <x:v>institutional_login</x:v>
      </x:c>
      <x:c r="C8" s="9" t="str">
        <x:v>boolean</x:v>
      </x:c>
      <x:c r="D8" s="9" t="str">
        <x:v>YES</x:v>
      </x:c>
      <x:c r="E8" s="9" t="str">
        <x:v>是否使用机构登录</x:v>
      </x:c>
      <x:c r="F8" s="9" t="str">
        <x:v>TRUE;FALSE</x:v>
      </x:c>
    </x:row>
    <x:row r="9">
      <x:c r="A9" s="9" t="str">
        <x:v>Database Access</x:v>
      </x:c>
      <x:c r="B9" s="9" t="str">
        <x:v>vpn_required</x:v>
      </x:c>
      <x:c r="C9" s="9" t="str">
        <x:v>boolean</x:v>
      </x:c>
      <x:c r="D9" s="9" t="str">
        <x:v>YES</x:v>
      </x:c>
      <x:c r="E9" s="9" t="str">
        <x:v>是否需要 VPN</x:v>
      </x:c>
      <x:c r="F9" s="9" t="str">
        <x:v>TRUE;FALSE</x:v>
      </x:c>
    </x:row>
    <x:row r="10">
      <x:c r="A10" s="9" t="str">
        <x:v>Database Access</x:v>
      </x:c>
      <x:c r="B10" s="9" t="str">
        <x:v>search_available</x:v>
      </x:c>
      <x:c r="C10" s="9" t="str">
        <x:v>boolean</x:v>
      </x:c>
      <x:c r="D10" s="9" t="str">
        <x:v>YES</x:v>
      </x:c>
      <x:c r="E10" s="9" t="str">
        <x:v>是否可检索</x:v>
      </x:c>
      <x:c r="F10" s="9" t="str">
        <x:v>TRUE;FALSE</x:v>
      </x:c>
    </x:row>
    <x:row r="11">
      <x:c r="A11" s="9" t="str">
        <x:v>Database Access</x:v>
      </x:c>
      <x:c r="B11" s="9" t="str">
        <x:v>record_page_available</x:v>
      </x:c>
      <x:c r="C11" s="9" t="str">
        <x:v>boolean</x:v>
      </x:c>
      <x:c r="D11" s="9" t="str">
        <x:v>YES</x:v>
      </x:c>
      <x:c r="E11" s="9" t="str">
        <x:v>是否可查看题录页</x:v>
      </x:c>
      <x:c r="F11" s="9" t="str">
        <x:v>TRUE;FALSE</x:v>
      </x:c>
    </x:row>
    <x:row r="12">
      <x:c r="A12" s="9" t="str">
        <x:v>Database Access</x:v>
      </x:c>
      <x:c r="B12" s="9" t="str">
        <x:v>abstract_available</x:v>
      </x:c>
      <x:c r="C12" s="9" t="str">
        <x:v>boolean</x:v>
      </x:c>
      <x:c r="D12" s="9" t="str">
        <x:v>YES</x:v>
      </x:c>
      <x:c r="E12" s="9" t="str">
        <x:v>是否可查看摘要</x:v>
      </x:c>
      <x:c r="F12" s="9" t="str">
        <x:v>TRUE;FALSE</x:v>
      </x:c>
    </x:row>
    <x:row r="13">
      <x:c r="A13" s="9" t="str">
        <x:v>Database Access</x:v>
      </x:c>
      <x:c r="B13" s="9" t="str">
        <x:v>full_text_available</x:v>
      </x:c>
      <x:c r="C13" s="9" t="str">
        <x:v>boolean</x:v>
      </x:c>
      <x:c r="D13" s="9" t="str">
        <x:v>YES</x:v>
      </x:c>
      <x:c r="E13" s="9" t="str">
        <x:v>是否可合法访问全文</x:v>
      </x:c>
      <x:c r="F13" s="9" t="str">
        <x:v>TRUE;FALSE</x:v>
      </x:c>
    </x:row>
    <x:row r="14">
      <x:c r="A14" s="9" t="str">
        <x:v>Database Access</x:v>
      </x:c>
      <x:c r="B14" s="9" t="str">
        <x:v>citation_export_available</x:v>
      </x:c>
      <x:c r="C14" s="9" t="str">
        <x:v>boolean</x:v>
      </x:c>
      <x:c r="D14" s="9" t="str">
        <x:v>YES</x:v>
      </x:c>
      <x:c r="E14" s="9" t="str">
        <x:v>是否可导出引文</x:v>
      </x:c>
      <x:c r="F14" s="9" t="str">
        <x:v>TRUE;FALSE</x:v>
      </x:c>
    </x:row>
    <x:row r="15">
      <x:c r="A15" s="9" t="str">
        <x:v>Database Access</x:v>
      </x:c>
      <x:c r="B15" s="9" t="str">
        <x:v>supported_export_formats</x:v>
      </x:c>
      <x:c r="C15" s="9" t="str">
        <x:v>array&lt;string&gt;</x:v>
      </x:c>
      <x:c r="D15" s="9" t="str">
        <x:v>YES</x:v>
      </x:c>
      <x:c r="E15" s="9" t="str">
        <x:v>分号分隔</x:v>
      </x:c>
      <x:c r="F15" s="9" t="str"/>
    </x:row>
    <x:row r="16">
      <x:c r="A16" s="9" t="str">
        <x:v>Database Access</x:v>
      </x:c>
      <x:c r="B16" s="9" t="str">
        <x:v>test_query</x:v>
      </x:c>
      <x:c r="C16" s="9" t="str">
        <x:v>string</x:v>
      </x:c>
      <x:c r="D16" s="9" t="str">
        <x:v>NO</x:v>
      </x:c>
      <x:c r="E16" s="9" t="str">
        <x:v>实际测试检索式</x:v>
      </x:c>
      <x:c r="F16" s="9" t="str"/>
    </x:row>
    <x:row r="17">
      <x:c r="A17" s="9" t="str">
        <x:v>Database Access</x:v>
      </x:c>
      <x:c r="B17" s="9" t="str">
        <x:v>test_result_count</x:v>
      </x:c>
      <x:c r="C17" s="9" t="str">
        <x:v>integer</x:v>
      </x:c>
      <x:c r="D17" s="9" t="str">
        <x:v>NO</x:v>
      </x:c>
      <x:c r="E17" s="9" t="str">
        <x:v>真实结果数量</x:v>
      </x:c>
      <x:c r="F17" s="9" t="str"/>
    </x:row>
    <x:row r="18">
      <x:c r="A18" s="9" t="str">
        <x:v>Database Access</x:v>
      </x:c>
      <x:c r="B18" s="9" t="str">
        <x:v>automation_restrictions</x:v>
      </x:c>
      <x:c r="C18" s="9" t="str">
        <x:v>string</x:v>
      </x:c>
      <x:c r="D18" s="9" t="str">
        <x:v>NO</x:v>
      </x:c>
      <x:c r="E18" s="9" t="str">
        <x:v>验证码、速率或条款限制</x:v>
      </x:c>
      <x:c r="F18" s="9" t="str"/>
    </x:row>
    <x:row r="19">
      <x:c r="A19" s="9" t="str">
        <x:v>Database Access</x:v>
      </x:c>
      <x:c r="B19" s="9" t="str">
        <x:v>known_limitations</x:v>
      </x:c>
      <x:c r="C19" s="9" t="str">
        <x:v>string</x:v>
      </x:c>
      <x:c r="D19" s="9" t="str">
        <x:v>NO</x:v>
      </x:c>
      <x:c r="E19" s="9" t="str">
        <x:v>已知限制</x:v>
      </x:c>
      <x:c r="F19" s="9" t="str"/>
    </x:row>
    <x:row r="20">
      <x:c r="A20" s="9" t="str">
        <x:v>Database Access</x:v>
      </x:c>
      <x:c r="B20" s="9" t="str">
        <x:v>user_confirmed</x:v>
      </x:c>
      <x:c r="C20" s="9" t="str">
        <x:v>boolean</x:v>
      </x:c>
      <x:c r="D20" s="9" t="str">
        <x:v>YES</x:v>
      </x:c>
      <x:c r="E20" s="9" t="str">
        <x:v>用户是否确认</x:v>
      </x:c>
      <x:c r="F20" s="9" t="str">
        <x:v>TRUE;FALSE</x:v>
      </x:c>
    </x:row>
    <x:row r="21">
      <x:c r="A21" s="9" t="str">
        <x:v>Database Access</x:v>
      </x:c>
      <x:c r="B21" s="9" t="str">
        <x:v>notes</x:v>
      </x:c>
      <x:c r="C21" s="9" t="str">
        <x:v>string</x:v>
      </x:c>
      <x:c r="D21" s="9" t="str">
        <x:v>NO</x:v>
      </x:c>
      <x:c r="E21" s="9" t="str">
        <x:v>补充说明</x:v>
      </x:c>
      <x:c r="F21" s="9" t="str"/>
    </x:row>
    <x:row r="22">
      <x:c r="A22" s="9" t="str">
        <x:v>Research Roadmap</x:v>
      </x:c>
      <x:c r="B22" s="9" t="str">
        <x:v>schema_version</x:v>
      </x:c>
      <x:c r="C22" s="9" t="str">
        <x:v>string</x:v>
      </x:c>
      <x:c r="D22" s="9" t="str">
        <x:v>YES</x:v>
      </x:c>
      <x:c r="E22" s="9" t="str">
        <x:v>固定为 1.0.0</x:v>
      </x:c>
      <x:c r="F22" s="9" t="str"/>
    </x:row>
    <x:row r="23">
      <x:c r="A23" s="9" t="str">
        <x:v>Research Roadmap</x:v>
      </x:c>
      <x:c r="B23" s="9" t="str">
        <x:v>roadmap_item_id</x:v>
      </x:c>
      <x:c r="C23" s="9" t="str">
        <x:v>id</x:v>
      </x:c>
      <x:c r="D23" s="9" t="str">
        <x:v>YES</x:v>
      </x:c>
      <x:c r="E23" s="9" t="str">
        <x:v>RM-000 格式稳定 ID</x:v>
      </x:c>
      <x:c r="F23" s="9" t="str"/>
    </x:row>
    <x:row r="24">
      <x:c r="A24" s="9" t="str">
        <x:v>Research Roadmap</x:v>
      </x:c>
      <x:c r="B24" s="9" t="str">
        <x:v>research_question</x:v>
      </x:c>
      <x:c r="C24" s="9" t="str">
        <x:v>string</x:v>
      </x:c>
      <x:c r="D24" s="9" t="str">
        <x:v>YES</x:v>
      </x:c>
      <x:c r="E24" s="9" t="str">
        <x:v>核心研究问题</x:v>
      </x:c>
      <x:c r="F24" s="9" t="str"/>
    </x:row>
    <x:row r="25">
      <x:c r="A25" s="9" t="str">
        <x:v>Research Roadmap</x:v>
      </x:c>
      <x:c r="B25" s="9" t="str">
        <x:v>stage</x:v>
      </x:c>
      <x:c r="C25" s="9" t="str">
        <x:v>enum</x:v>
      </x:c>
      <x:c r="D25" s="9" t="str">
        <x:v>YES</x:v>
      </x:c>
      <x:c r="E25" s="9" t="str">
        <x:v>STEP_00 或 STAGE_1-4</x:v>
      </x:c>
      <x:c r="F25" s="9" t="str">
        <x:v>STEP_00;STAGE_1;STAGE_2;STAGE_3;STAGE_4</x:v>
      </x:c>
    </x:row>
    <x:row r="26">
      <x:c r="A26" s="9" t="str">
        <x:v>Research Roadmap</x:v>
      </x:c>
      <x:c r="B26" s="9" t="str">
        <x:v>task</x:v>
      </x:c>
      <x:c r="C26" s="9" t="str">
        <x:v>task_id</x:v>
      </x:c>
      <x:c r="D26" s="9" t="str">
        <x:v>YES</x:v>
      </x:c>
      <x:c r="E26" s="9" t="str">
        <x:v>STEP-00 或 TASK-01...TASK-21H</x:v>
      </x:c>
      <x:c r="F26" s="9" t="str"/>
    </x:row>
    <x:row r="27">
      <x:c r="A27" s="9" t="str">
        <x:v>Research Roadmap</x:v>
      </x:c>
      <x:c r="B27" s="9" t="str">
        <x:v>prerequisites</x:v>
      </x:c>
      <x:c r="C27" s="9" t="str">
        <x:v>array&lt;string&gt;</x:v>
      </x:c>
      <x:c r="D27" s="9" t="str">
        <x:v>YES</x:v>
      </x:c>
      <x:c r="E27" s="9" t="str">
        <x:v>分号分隔</x:v>
      </x:c>
      <x:c r="F27" s="9" t="str"/>
    </x:row>
    <x:row r="28">
      <x:c r="A28" s="9" t="str">
        <x:v>Research Roadmap</x:v>
      </x:c>
      <x:c r="B28" s="9" t="str">
        <x:v>evidence_needed</x:v>
      </x:c>
      <x:c r="C28" s="9" t="str">
        <x:v>array&lt;string&gt;</x:v>
      </x:c>
      <x:c r="D28" s="9" t="str">
        <x:v>YES</x:v>
      </x:c>
      <x:c r="E28" s="9" t="str">
        <x:v>至少一项，分号分隔</x:v>
      </x:c>
      <x:c r="F28" s="9" t="str"/>
    </x:row>
    <x:row r="29">
      <x:c r="A29" s="9" t="str">
        <x:v>Research Roadmap</x:v>
      </x:c>
      <x:c r="B29" s="9" t="str">
        <x:v>preferred_sources</x:v>
      </x:c>
      <x:c r="C29" s="9" t="str">
        <x:v>array&lt;string&gt;</x:v>
      </x:c>
      <x:c r="D29" s="9" t="str">
        <x:v>YES</x:v>
      </x:c>
      <x:c r="E29" s="9" t="str">
        <x:v>分号分隔</x:v>
      </x:c>
      <x:c r="F29" s="9" t="str"/>
    </x:row>
    <x:row r="30">
      <x:c r="A30" s="9" t="str">
        <x:v>Research Roadmap</x:v>
      </x:c>
      <x:c r="B30" s="9" t="str">
        <x:v>planned_deliverable</x:v>
      </x:c>
      <x:c r="C30" s="9" t="str">
        <x:v>string</x:v>
      </x:c>
      <x:c r="D30" s="9" t="str">
        <x:v>YES</x:v>
      </x:c>
      <x:c r="E30" s="9" t="str">
        <x:v>计划交付物</x:v>
      </x:c>
      <x:c r="F30" s="9" t="str"/>
    </x:row>
    <x:row r="31">
      <x:c r="A31" s="9" t="str">
        <x:v>Research Roadmap</x:v>
      </x:c>
      <x:c r="B31" s="9" t="str">
        <x:v>decision_gate</x:v>
      </x:c>
      <x:c r="C31" s="9" t="str">
        <x:v>string</x:v>
      </x:c>
      <x:c r="D31" s="9" t="str">
        <x:v>YES</x:v>
      </x:c>
      <x:c r="E31" s="9" t="str">
        <x:v>批准条件</x:v>
      </x:c>
      <x:c r="F31" s="9" t="str"/>
    </x:row>
    <x:row r="32">
      <x:c r="A32" s="9" t="str">
        <x:v>Research Roadmap</x:v>
      </x:c>
      <x:c r="B32" s="9" t="str">
        <x:v>risk</x:v>
      </x:c>
      <x:c r="C32" s="9" t="str">
        <x:v>string|null</x:v>
      </x:c>
      <x:c r="D32" s="9" t="str">
        <x:v>NO</x:v>
      </x:c>
      <x:c r="E32" s="9" t="str">
        <x:v>主要风险</x:v>
      </x:c>
      <x:c r="F32" s="9" t="str"/>
    </x:row>
    <x:row r="33">
      <x:c r="A33" s="9" t="str">
        <x:v>Research Roadmap</x:v>
      </x:c>
      <x:c r="B33" s="9" t="str">
        <x:v>status</x:v>
      </x:c>
      <x:c r="C33" s="9" t="str">
        <x:v>enum</x:v>
      </x:c>
      <x:c r="D33" s="9" t="str">
        <x:v>YES</x:v>
      </x:c>
      <x:c r="E33" s="9" t="str">
        <x:v>任务状态</x:v>
      </x:c>
      <x:c r="F33" s="9" t="str">
        <x:v>NOT_STARTED;IN_PROGRESS;BLOCKED;REVIEW_REQUIRED;APPROVED;REJECTED;SKIPPED_WITH_RISK;SUPERSEDED;ARCHIVED</x:v>
      </x:c>
    </x:row>
    <x:row r="34">
      <x:c r="A34" s="9" t="str">
        <x:v>Research Roadmap</x:v>
      </x:c>
      <x:c r="B34" s="9" t="str">
        <x:v>owner</x:v>
      </x:c>
      <x:c r="C34" s="9" t="str">
        <x:v>string|null</x:v>
      </x:c>
      <x:c r="D34" s="9" t="str">
        <x:v>NO</x:v>
      </x:c>
      <x:c r="E34" s="9" t="str">
        <x:v>责任人</x:v>
      </x:c>
      <x:c r="F34" s="9" t="str"/>
    </x:row>
    <x:row r="35">
      <x:c r="A35" s="9" t="str">
        <x:v>Research Roadmap</x:v>
      </x:c>
      <x:c r="B35" s="9" t="str">
        <x:v>last_updated</x:v>
      </x:c>
      <x:c r="C35" s="9" t="str">
        <x:v>date|null</x:v>
      </x:c>
      <x:c r="D35" s="9" t="str">
        <x:v>NO</x:v>
      </x:c>
      <x:c r="E35" s="9" t="str">
        <x:v>ISO 日期</x:v>
      </x:c>
      <x:c r="F35" s="9" t="str"/>
    </x:row>
  </x:sheetData>
  <x:pageMargins left="0.7" right="0.7" top="0.75" bottom="0.75" header="0.3" footer="0.3"/>
</x:worksheet>
</file>