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Frank/Desktop/ProjectStuff/Brax Projects/DashDuino/"/>
    </mc:Choice>
  </mc:AlternateContent>
  <bookViews>
    <workbookView xWindow="21500" yWindow="1020" windowWidth="26020" windowHeight="27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3" i="1"/>
</calcChain>
</file>

<file path=xl/sharedStrings.xml><?xml version="1.0" encoding="utf-8"?>
<sst xmlns="http://schemas.openxmlformats.org/spreadsheetml/2006/main" count="3" uniqueCount="3">
  <si>
    <t>Resistance</t>
  </si>
  <si>
    <t>Output Voltage</t>
  </si>
  <si>
    <t>Difference in Output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</si>
</sst>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tabSelected="1" showRuler="0" workbookViewId="0">
      <selection activeCell="C67" sqref="C67"/>
    </sheetView>
  </sheetViews>
  <sheetFormatPr baseColWidth="10" defaultRowHeight="16" x14ac:dyDescent="0.2"/>
  <cols>
    <col min="1" max="1" width="10.83203125" customWidth="1"/>
    <col min="2" max="2" width="14.1640625" customWidth="1"/>
    <col min="3" max="3" width="26.5" customWidth="1"/>
    <col min="4" max="4" width="15.33203125" hidden="1" customWidth="1"/>
  </cols>
  <sheetData>
    <row r="2" spans="1:5" x14ac:dyDescent="0.2">
      <c r="A2" t="s">
        <v>0</v>
      </c>
      <c r="B2" t="s">
        <v>1</v>
      </c>
      <c r="C2" s="1" t="s">
        <v>2</v>
      </c>
      <c r="D2" s="1"/>
    </row>
    <row r="3" spans="1:5" x14ac:dyDescent="0.2">
      <c r="A3">
        <v>10</v>
      </c>
      <c r="B3" s="2">
        <f>-0.0002624*A3^2 + 0.079942*A3 + 0.3745</f>
        <v>1.14768</v>
      </c>
      <c r="C3" s="2">
        <f>B4-B3</f>
        <v>7.4431600000000042E-2</v>
      </c>
      <c r="E3" s="2"/>
    </row>
    <row r="4" spans="1:5" x14ac:dyDescent="0.2">
      <c r="A4">
        <v>11</v>
      </c>
      <c r="B4" s="2">
        <f t="shared" ref="B4:B66" si="0">-0.0002624*A4^2 + 0.079942*A4 + 0.3745</f>
        <v>1.2221116000000001</v>
      </c>
      <c r="C4" s="2">
        <f>B5-B4</f>
        <v>7.3906799999999828E-2</v>
      </c>
    </row>
    <row r="5" spans="1:5" x14ac:dyDescent="0.2">
      <c r="A5">
        <v>12</v>
      </c>
      <c r="B5" s="2">
        <f t="shared" si="0"/>
        <v>1.2960183999999999</v>
      </c>
      <c r="C5" s="2">
        <f t="shared" ref="C5:C66" si="1">B6-B5</f>
        <v>7.3382000000000058E-2</v>
      </c>
    </row>
    <row r="6" spans="1:5" x14ac:dyDescent="0.2">
      <c r="A6">
        <v>13</v>
      </c>
      <c r="B6" s="2">
        <f t="shared" si="0"/>
        <v>1.3694004</v>
      </c>
      <c r="C6" s="2">
        <f t="shared" si="1"/>
        <v>7.2857200000000066E-2</v>
      </c>
    </row>
    <row r="7" spans="1:5" x14ac:dyDescent="0.2">
      <c r="A7">
        <v>14</v>
      </c>
      <c r="B7" s="2">
        <f t="shared" si="0"/>
        <v>1.4422576</v>
      </c>
      <c r="C7" s="2">
        <f t="shared" si="1"/>
        <v>7.2332400000000074E-2</v>
      </c>
    </row>
    <row r="8" spans="1:5" x14ac:dyDescent="0.2">
      <c r="A8">
        <v>15</v>
      </c>
      <c r="B8" s="2">
        <f t="shared" si="0"/>
        <v>1.5145900000000001</v>
      </c>
      <c r="C8" s="2">
        <f t="shared" si="1"/>
        <v>7.180759999999986E-2</v>
      </c>
    </row>
    <row r="9" spans="1:5" x14ac:dyDescent="0.2">
      <c r="A9">
        <v>16</v>
      </c>
      <c r="B9" s="2">
        <f t="shared" si="0"/>
        <v>1.5863976</v>
      </c>
      <c r="C9" s="2">
        <f t="shared" si="1"/>
        <v>7.1282800000000091E-2</v>
      </c>
    </row>
    <row r="10" spans="1:5" x14ac:dyDescent="0.2">
      <c r="A10">
        <v>17</v>
      </c>
      <c r="B10" s="2">
        <f t="shared" si="0"/>
        <v>1.6576804000000001</v>
      </c>
      <c r="C10" s="2">
        <f t="shared" si="1"/>
        <v>7.0757999999999877E-2</v>
      </c>
    </row>
    <row r="11" spans="1:5" x14ac:dyDescent="0.2">
      <c r="A11">
        <v>18</v>
      </c>
      <c r="B11" s="2">
        <f t="shared" si="0"/>
        <v>1.7284383999999999</v>
      </c>
      <c r="C11" s="2">
        <f t="shared" si="1"/>
        <v>7.0233200000000329E-2</v>
      </c>
    </row>
    <row r="12" spans="1:5" x14ac:dyDescent="0.2">
      <c r="A12">
        <v>19</v>
      </c>
      <c r="B12" s="2">
        <f t="shared" si="0"/>
        <v>1.7986716000000003</v>
      </c>
      <c r="C12" s="2">
        <f t="shared" si="1"/>
        <v>6.9708399999999893E-2</v>
      </c>
    </row>
    <row r="13" spans="1:5" x14ac:dyDescent="0.2">
      <c r="A13">
        <v>20</v>
      </c>
      <c r="B13" s="2">
        <f t="shared" si="0"/>
        <v>1.8683800000000002</v>
      </c>
      <c r="C13" s="2">
        <f t="shared" si="1"/>
        <v>6.9183599999999901E-2</v>
      </c>
    </row>
    <row r="14" spans="1:5" x14ac:dyDescent="0.2">
      <c r="A14">
        <v>21</v>
      </c>
      <c r="B14" s="2">
        <f t="shared" si="0"/>
        <v>1.9375636000000001</v>
      </c>
      <c r="C14" s="2">
        <f t="shared" si="1"/>
        <v>6.8658799999999909E-2</v>
      </c>
    </row>
    <row r="15" spans="1:5" x14ac:dyDescent="0.2">
      <c r="A15">
        <v>22</v>
      </c>
      <c r="B15" s="2">
        <f t="shared" si="0"/>
        <v>2.0062224</v>
      </c>
      <c r="C15" s="2">
        <f t="shared" si="1"/>
        <v>6.8133999999999695E-2</v>
      </c>
    </row>
    <row r="16" spans="1:5" x14ac:dyDescent="0.2">
      <c r="A16">
        <v>23</v>
      </c>
      <c r="B16" s="2">
        <f t="shared" si="0"/>
        <v>2.0743563999999997</v>
      </c>
      <c r="C16" s="2">
        <f t="shared" si="1"/>
        <v>6.7609200000000147E-2</v>
      </c>
    </row>
    <row r="17" spans="1:3" x14ac:dyDescent="0.2">
      <c r="A17">
        <v>24</v>
      </c>
      <c r="B17" s="2">
        <f t="shared" si="0"/>
        <v>2.1419655999999998</v>
      </c>
      <c r="C17" s="2">
        <f t="shared" si="1"/>
        <v>6.7084400000000155E-2</v>
      </c>
    </row>
    <row r="18" spans="1:3" x14ac:dyDescent="0.2">
      <c r="A18">
        <v>25</v>
      </c>
      <c r="B18" s="2">
        <f t="shared" si="0"/>
        <v>2.20905</v>
      </c>
      <c r="C18" s="2">
        <f t="shared" si="1"/>
        <v>6.6559599999999719E-2</v>
      </c>
    </row>
    <row r="19" spans="1:3" x14ac:dyDescent="0.2">
      <c r="A19">
        <v>26</v>
      </c>
      <c r="B19" s="2">
        <f t="shared" si="0"/>
        <v>2.2756095999999997</v>
      </c>
      <c r="C19" s="2">
        <f t="shared" si="1"/>
        <v>6.6034800000000615E-2</v>
      </c>
    </row>
    <row r="20" spans="1:3" x14ac:dyDescent="0.2">
      <c r="A20">
        <v>27</v>
      </c>
      <c r="B20" s="2">
        <f t="shared" si="0"/>
        <v>2.3416444000000003</v>
      </c>
      <c r="C20" s="2">
        <f t="shared" si="1"/>
        <v>6.5509999999999735E-2</v>
      </c>
    </row>
    <row r="21" spans="1:3" x14ac:dyDescent="0.2">
      <c r="A21">
        <v>28</v>
      </c>
      <c r="B21" s="2">
        <f t="shared" si="0"/>
        <v>2.4071544</v>
      </c>
      <c r="C21" s="2">
        <f t="shared" si="1"/>
        <v>6.4985199999999743E-2</v>
      </c>
    </row>
    <row r="22" spans="1:3" x14ac:dyDescent="0.2">
      <c r="A22">
        <v>29</v>
      </c>
      <c r="B22" s="2">
        <f t="shared" si="0"/>
        <v>2.4721395999999998</v>
      </c>
      <c r="C22" s="2">
        <f t="shared" si="1"/>
        <v>6.4460400000000195E-2</v>
      </c>
    </row>
    <row r="23" spans="1:3" x14ac:dyDescent="0.2">
      <c r="A23">
        <v>30</v>
      </c>
      <c r="B23" s="2">
        <f t="shared" si="0"/>
        <v>2.5366</v>
      </c>
      <c r="C23" s="2">
        <f t="shared" si="1"/>
        <v>6.3935599999999759E-2</v>
      </c>
    </row>
    <row r="24" spans="1:3" x14ac:dyDescent="0.2">
      <c r="A24">
        <v>31</v>
      </c>
      <c r="B24" s="2">
        <f t="shared" si="0"/>
        <v>2.6005355999999997</v>
      </c>
      <c r="C24" s="2">
        <f t="shared" si="1"/>
        <v>6.3410800000000211E-2</v>
      </c>
    </row>
    <row r="25" spans="1:3" x14ac:dyDescent="0.2">
      <c r="A25">
        <v>32</v>
      </c>
      <c r="B25" s="2">
        <f t="shared" si="0"/>
        <v>2.6639463999999999</v>
      </c>
      <c r="C25" s="2">
        <f t="shared" si="1"/>
        <v>6.2885999999999775E-2</v>
      </c>
    </row>
    <row r="26" spans="1:3" x14ac:dyDescent="0.2">
      <c r="A26">
        <v>33</v>
      </c>
      <c r="B26" s="2">
        <f t="shared" si="0"/>
        <v>2.7268323999999997</v>
      </c>
      <c r="C26" s="2">
        <f t="shared" si="1"/>
        <v>6.2361199999999783E-2</v>
      </c>
    </row>
    <row r="27" spans="1:3" x14ac:dyDescent="0.2">
      <c r="A27">
        <v>34</v>
      </c>
      <c r="B27" s="2">
        <f t="shared" si="0"/>
        <v>2.7891935999999995</v>
      </c>
      <c r="C27" s="2">
        <f t="shared" si="1"/>
        <v>6.1836400000000236E-2</v>
      </c>
    </row>
    <row r="28" spans="1:3" x14ac:dyDescent="0.2">
      <c r="A28">
        <v>35</v>
      </c>
      <c r="B28" s="2">
        <f t="shared" si="0"/>
        <v>2.8510299999999997</v>
      </c>
      <c r="C28" s="2">
        <f t="shared" si="1"/>
        <v>6.13115999999998E-2</v>
      </c>
    </row>
    <row r="29" spans="1:3" x14ac:dyDescent="0.2">
      <c r="A29">
        <v>36</v>
      </c>
      <c r="B29" s="2">
        <f t="shared" si="0"/>
        <v>2.9123415999999995</v>
      </c>
      <c r="C29" s="2">
        <f t="shared" si="1"/>
        <v>6.0786800000000252E-2</v>
      </c>
    </row>
    <row r="30" spans="1:3" x14ac:dyDescent="0.2">
      <c r="A30">
        <v>37</v>
      </c>
      <c r="B30" s="2">
        <f t="shared" si="0"/>
        <v>2.9731283999999998</v>
      </c>
      <c r="C30" s="2">
        <f t="shared" si="1"/>
        <v>6.026200000000026E-2</v>
      </c>
    </row>
    <row r="31" spans="1:3" x14ac:dyDescent="0.2">
      <c r="A31">
        <v>38</v>
      </c>
      <c r="B31" s="2">
        <f t="shared" si="0"/>
        <v>3.0333904</v>
      </c>
      <c r="C31" s="2">
        <f t="shared" si="1"/>
        <v>5.9737199999999824E-2</v>
      </c>
    </row>
    <row r="32" spans="1:3" x14ac:dyDescent="0.2">
      <c r="A32">
        <v>39</v>
      </c>
      <c r="B32" s="2">
        <f t="shared" si="0"/>
        <v>3.0931275999999999</v>
      </c>
      <c r="C32" s="2">
        <f t="shared" si="1"/>
        <v>5.9212400000000276E-2</v>
      </c>
    </row>
    <row r="33" spans="1:3" x14ac:dyDescent="0.2">
      <c r="A33">
        <v>40</v>
      </c>
      <c r="B33" s="2">
        <f t="shared" si="0"/>
        <v>3.1523400000000001</v>
      </c>
      <c r="C33" s="2">
        <f t="shared" si="1"/>
        <v>5.868759999999984E-2</v>
      </c>
    </row>
    <row r="34" spans="1:3" x14ac:dyDescent="0.2">
      <c r="A34">
        <v>41</v>
      </c>
      <c r="B34" s="2">
        <f t="shared" si="0"/>
        <v>3.2110276</v>
      </c>
      <c r="C34" s="2">
        <f t="shared" si="1"/>
        <v>5.8162799999999848E-2</v>
      </c>
    </row>
    <row r="35" spans="1:3" x14ac:dyDescent="0.2">
      <c r="A35">
        <v>42</v>
      </c>
      <c r="B35" s="2">
        <f t="shared" si="0"/>
        <v>3.2691903999999998</v>
      </c>
      <c r="C35" s="2">
        <f t="shared" si="1"/>
        <v>5.7637999999999856E-2</v>
      </c>
    </row>
    <row r="36" spans="1:3" x14ac:dyDescent="0.2">
      <c r="A36">
        <v>43</v>
      </c>
      <c r="B36" s="2">
        <f t="shared" si="0"/>
        <v>3.3268283999999997</v>
      </c>
      <c r="C36" s="2">
        <f t="shared" si="1"/>
        <v>5.7113199999999864E-2</v>
      </c>
    </row>
    <row r="37" spans="1:3" x14ac:dyDescent="0.2">
      <c r="A37">
        <v>44</v>
      </c>
      <c r="B37" s="2">
        <f t="shared" si="0"/>
        <v>3.3839415999999995</v>
      </c>
      <c r="C37" s="2">
        <f t="shared" si="1"/>
        <v>5.6588400000000316E-2</v>
      </c>
    </row>
    <row r="38" spans="1:3" x14ac:dyDescent="0.2">
      <c r="A38">
        <v>45</v>
      </c>
      <c r="B38" s="2">
        <f t="shared" si="0"/>
        <v>3.4405299999999999</v>
      </c>
      <c r="C38" s="2">
        <f t="shared" si="1"/>
        <v>5.606359999999988E-2</v>
      </c>
    </row>
    <row r="39" spans="1:3" x14ac:dyDescent="0.2">
      <c r="A39">
        <v>46</v>
      </c>
      <c r="B39" s="2">
        <f t="shared" si="0"/>
        <v>3.4965935999999997</v>
      </c>
      <c r="C39" s="2">
        <f t="shared" si="1"/>
        <v>5.5538799999999888E-2</v>
      </c>
    </row>
    <row r="40" spans="1:3" x14ac:dyDescent="0.2">
      <c r="A40">
        <v>47</v>
      </c>
      <c r="B40" s="2">
        <f t="shared" si="0"/>
        <v>3.5521323999999996</v>
      </c>
      <c r="C40" s="2">
        <f t="shared" si="1"/>
        <v>5.5013999999999896E-2</v>
      </c>
    </row>
    <row r="41" spans="1:3" x14ac:dyDescent="0.2">
      <c r="A41">
        <v>48</v>
      </c>
      <c r="B41" s="2">
        <f t="shared" si="0"/>
        <v>3.6071463999999995</v>
      </c>
      <c r="C41" s="2">
        <f t="shared" si="1"/>
        <v>5.4489200000000348E-2</v>
      </c>
    </row>
    <row r="42" spans="1:3" x14ac:dyDescent="0.2">
      <c r="A42">
        <v>49</v>
      </c>
      <c r="B42" s="2">
        <f t="shared" si="0"/>
        <v>3.6616355999999999</v>
      </c>
      <c r="C42" s="2">
        <f t="shared" si="1"/>
        <v>5.3964399999999912E-2</v>
      </c>
    </row>
    <row r="43" spans="1:3" x14ac:dyDescent="0.2">
      <c r="A43">
        <v>50</v>
      </c>
      <c r="B43" s="2">
        <f t="shared" si="0"/>
        <v>3.7155999999999998</v>
      </c>
      <c r="C43" s="2">
        <f t="shared" si="1"/>
        <v>5.343959999999992E-2</v>
      </c>
    </row>
    <row r="44" spans="1:3" x14ac:dyDescent="0.2">
      <c r="A44">
        <v>51</v>
      </c>
      <c r="B44" s="2">
        <f t="shared" si="0"/>
        <v>3.7690395999999997</v>
      </c>
      <c r="C44" s="2">
        <f t="shared" si="1"/>
        <v>5.2914799999999929E-2</v>
      </c>
    </row>
    <row r="45" spans="1:3" x14ac:dyDescent="0.2">
      <c r="A45">
        <v>52</v>
      </c>
      <c r="B45" s="2">
        <f t="shared" si="0"/>
        <v>3.8219543999999996</v>
      </c>
      <c r="C45" s="2">
        <f t="shared" si="1"/>
        <v>5.2389999999999937E-2</v>
      </c>
    </row>
    <row r="46" spans="1:3" x14ac:dyDescent="0.2">
      <c r="A46">
        <v>53</v>
      </c>
      <c r="B46" s="2">
        <f t="shared" si="0"/>
        <v>3.8743443999999996</v>
      </c>
      <c r="C46" s="2">
        <f t="shared" si="1"/>
        <v>5.1865200000000833E-2</v>
      </c>
    </row>
    <row r="47" spans="1:3" x14ac:dyDescent="0.2">
      <c r="A47">
        <v>54</v>
      </c>
      <c r="B47" s="2">
        <f t="shared" si="0"/>
        <v>3.9262096000000004</v>
      </c>
      <c r="C47" s="2">
        <f t="shared" si="1"/>
        <v>5.1340399999999953E-2</v>
      </c>
    </row>
    <row r="48" spans="1:3" x14ac:dyDescent="0.2">
      <c r="A48">
        <v>55</v>
      </c>
      <c r="B48" s="2">
        <f t="shared" si="0"/>
        <v>3.9775500000000004</v>
      </c>
      <c r="C48" s="2">
        <f t="shared" si="1"/>
        <v>5.0815600000000405E-2</v>
      </c>
    </row>
    <row r="49" spans="1:3" x14ac:dyDescent="0.2">
      <c r="A49">
        <v>56</v>
      </c>
      <c r="B49" s="2">
        <f t="shared" si="0"/>
        <v>4.0283656000000008</v>
      </c>
      <c r="C49" s="2">
        <f t="shared" si="1"/>
        <v>5.0290799999999969E-2</v>
      </c>
    </row>
    <row r="50" spans="1:3" x14ac:dyDescent="0.2">
      <c r="A50">
        <v>57</v>
      </c>
      <c r="B50" s="2">
        <f t="shared" si="0"/>
        <v>4.0786564000000007</v>
      </c>
      <c r="C50" s="2">
        <f t="shared" si="1"/>
        <v>4.9765999999999977E-2</v>
      </c>
    </row>
    <row r="51" spans="1:3" x14ac:dyDescent="0.2">
      <c r="A51">
        <v>58</v>
      </c>
      <c r="B51" s="2">
        <f t="shared" si="0"/>
        <v>4.1284224000000007</v>
      </c>
      <c r="C51" s="2">
        <f t="shared" si="1"/>
        <v>4.9241199999999985E-2</v>
      </c>
    </row>
    <row r="52" spans="1:3" x14ac:dyDescent="0.2">
      <c r="A52">
        <v>59</v>
      </c>
      <c r="B52" s="2">
        <f t="shared" si="0"/>
        <v>4.1776636000000007</v>
      </c>
      <c r="C52" s="2">
        <f t="shared" si="1"/>
        <v>4.8716399999999993E-2</v>
      </c>
    </row>
    <row r="53" spans="1:3" x14ac:dyDescent="0.2">
      <c r="A53">
        <v>60</v>
      </c>
      <c r="B53" s="2">
        <f t="shared" si="0"/>
        <v>4.2263800000000007</v>
      </c>
      <c r="C53" s="2">
        <f t="shared" si="1"/>
        <v>4.8191600000000001E-2</v>
      </c>
    </row>
    <row r="54" spans="1:3" x14ac:dyDescent="0.2">
      <c r="A54">
        <v>61</v>
      </c>
      <c r="B54" s="2">
        <f t="shared" si="0"/>
        <v>4.2745716000000007</v>
      </c>
      <c r="C54" s="2">
        <f t="shared" si="1"/>
        <v>4.7666800000000009E-2</v>
      </c>
    </row>
    <row r="55" spans="1:3" x14ac:dyDescent="0.2">
      <c r="A55">
        <v>62</v>
      </c>
      <c r="B55" s="2">
        <f t="shared" si="0"/>
        <v>4.3222384000000007</v>
      </c>
      <c r="C55" s="2">
        <f t="shared" si="1"/>
        <v>4.7141999999999129E-2</v>
      </c>
    </row>
    <row r="56" spans="1:3" x14ac:dyDescent="0.2">
      <c r="A56">
        <v>63</v>
      </c>
      <c r="B56" s="2">
        <f t="shared" si="0"/>
        <v>4.3693803999999998</v>
      </c>
      <c r="C56" s="2">
        <f t="shared" si="1"/>
        <v>4.6617200000000025E-2</v>
      </c>
    </row>
    <row r="57" spans="1:3" x14ac:dyDescent="0.2">
      <c r="A57">
        <v>64</v>
      </c>
      <c r="B57" s="2">
        <f t="shared" si="0"/>
        <v>4.4159975999999999</v>
      </c>
      <c r="C57" s="2">
        <f t="shared" si="1"/>
        <v>4.6092400000000922E-2</v>
      </c>
    </row>
    <row r="58" spans="1:3" x14ac:dyDescent="0.2">
      <c r="A58">
        <v>65</v>
      </c>
      <c r="B58" s="2">
        <f t="shared" si="0"/>
        <v>4.4620900000000008</v>
      </c>
      <c r="C58" s="2">
        <f t="shared" si="1"/>
        <v>4.5567599999999153E-2</v>
      </c>
    </row>
    <row r="59" spans="1:3" x14ac:dyDescent="0.2">
      <c r="A59">
        <v>66</v>
      </c>
      <c r="B59" s="2">
        <f t="shared" si="0"/>
        <v>4.5076575999999999</v>
      </c>
      <c r="C59" s="2">
        <f t="shared" si="1"/>
        <v>4.5042800000000049E-2</v>
      </c>
    </row>
    <row r="60" spans="1:3" x14ac:dyDescent="0.2">
      <c r="A60">
        <v>67</v>
      </c>
      <c r="B60" s="2">
        <f t="shared" si="0"/>
        <v>4.5527004</v>
      </c>
      <c r="C60" s="2">
        <f t="shared" si="1"/>
        <v>4.4518000000000058E-2</v>
      </c>
    </row>
    <row r="61" spans="1:3" x14ac:dyDescent="0.2">
      <c r="A61">
        <v>68</v>
      </c>
      <c r="B61" s="2">
        <f t="shared" si="0"/>
        <v>4.5972184</v>
      </c>
      <c r="C61" s="2">
        <f t="shared" si="1"/>
        <v>4.3993200000000066E-2</v>
      </c>
    </row>
    <row r="62" spans="1:3" x14ac:dyDescent="0.2">
      <c r="A62">
        <v>69</v>
      </c>
      <c r="B62" s="2">
        <f t="shared" si="0"/>
        <v>4.6412116000000001</v>
      </c>
      <c r="C62" s="2">
        <f t="shared" si="1"/>
        <v>4.3468400000000074E-2</v>
      </c>
    </row>
    <row r="63" spans="1:3" x14ac:dyDescent="0.2">
      <c r="A63">
        <v>70</v>
      </c>
      <c r="B63" s="2">
        <f t="shared" si="0"/>
        <v>4.6846800000000002</v>
      </c>
      <c r="C63" s="2">
        <f t="shared" si="1"/>
        <v>4.2943600000000082E-2</v>
      </c>
    </row>
    <row r="64" spans="1:3" x14ac:dyDescent="0.2">
      <c r="A64">
        <v>71</v>
      </c>
      <c r="B64" s="2">
        <f t="shared" si="0"/>
        <v>4.7276236000000003</v>
      </c>
      <c r="C64" s="2">
        <f t="shared" si="1"/>
        <v>4.241880000000009E-2</v>
      </c>
    </row>
    <row r="65" spans="1:3" x14ac:dyDescent="0.2">
      <c r="A65">
        <v>72</v>
      </c>
      <c r="B65" s="2">
        <f t="shared" si="0"/>
        <v>4.7700424000000003</v>
      </c>
      <c r="C65" s="2">
        <f t="shared" si="1"/>
        <v>4.189399999999921E-2</v>
      </c>
    </row>
    <row r="66" spans="1:3" x14ac:dyDescent="0.2">
      <c r="A66">
        <v>73</v>
      </c>
      <c r="B66" s="2">
        <f t="shared" si="0"/>
        <v>4.8119363999999996</v>
      </c>
      <c r="C66" s="2">
        <v>0.04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2016-06-01T05:05:48Z</dcterms:created>
  <dcterms:modified xsi:type="dcterms:W3CDTF">2016-06-01T05:33:11Z</dcterms:modified>
</cp:coreProperties>
</file>