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" sheetId="1" state="visible" r:id="rId3"/>
  </sheets>
  <definedNames>
    <definedName function="false" hidden="false" localSheetId="0" name="_xlnm.Print_Area" vbProcedure="false">'2018'!$A:$V</definedName>
    <definedName function="false" hidden="false" localSheetId="0" name="_xlnm.Print_Titles" vbProcedure="false">'2018'!$3:$4</definedName>
    <definedName function="false" hidden="false" name="bfy1_branch" vbProcedure="false">'2018'!$4:$4</definedName>
    <definedName function="false" hidden="false" name="bfy1_subtotal" vbProcedure="false">'2018'!$6:$6</definedName>
    <definedName function="false" hidden="false" localSheetId="0" name="bfy1_detail" vbProcedure="false">'2018'!$5:$5</definedName>
    <definedName function="false" hidden="false" localSheetId="0" name="bfy1_header" vbProcedure="false">'2018'!$1:$3</definedName>
    <definedName function="false" hidden="false" localSheetId="0" name="bfy1_summary" vbProcedure="false">'2018'!$7:$7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<sst xmlns="http://schemas.openxmlformats.org/spreadsheetml/2006/main" count="51" uniqueCount="43">
  <si>
    <t xml:space="preserve">${division_branch} programs held in FY${bfy}</t>
  </si>
  <si>
    <t xml:space="preserve">${date_time}</t>
  </si>
  <si>
    <t xml:space="preserve">sorted by branch, budget fiscal year, fund, activity number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</si>
  <si>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</si>
  <si>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</si>
  <si>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</si>
  <si>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${branch}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</si>
  <si>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</si>
  <si>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</si>
  <si>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</si>
  <si>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</si>
  <si>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</si>
  <si>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</si>
  <si>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</si>
  <si>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</si>
  <si>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</si>
  <si>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</si>
  <si>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Program Total</t>
  </si>
  <si>
    <t xml:space="preserve">${bfy}</t>
  </si>
  <si>
    <t xml:space="preserve">${fund}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</si>
  <si>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</si>
  <si>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</si>
  <si>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</si>
  <si>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</si>
  <si>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</si>
  <si>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</si>
  <si>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</si>
  <si>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</si>
  <si>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</si>
  <si>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</si>
  <si>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</si>
  <si>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</si>
  <si>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</si>
  <si>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</si>
  <si>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</si>
  <si>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</si>
  <si>
    <t xml:space="preserve">${total_amount}</t>
  </si>
  <si>
    <t xml:space="preserve">Summary</t>
  </si>
  <si>
    <t xml:space="preserve">Number activities: </t>
  </si>
  <si>
    <t xml:space="preserve">${num_activities}</t>
  </si>
  <si>
    <t xml:space="preserve">${branch_total}</t>
  </si>
  <si>
    <t xml:space="preserve">Totals</t>
  </si>
  <si>
    <t xml:space="preserve">Total obligated or disbursed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</si>
</sst>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P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4" customFormat="true" ht="21.75" hidden="false" customHeight="true" outlineLevel="0" collapsed="false">
      <c r="A4" s="13" t="s">
        <v>6</v>
      </c>
      <c r="B4" s="13"/>
      <c r="C4" s="13"/>
      <c r="D4" s="13"/>
      <c r="E4" s="14" t="s">
        <v>7</v>
      </c>
      <c r="F4" s="14" t="s">
        <v>8</v>
      </c>
      <c r="G4" s="14" t="s">
        <v>9</v>
      </c>
      <c r="H4" s="14" t="s">
        <v>10</v>
      </c>
      <c r="I4" s="15" t="s">
        <v>11</v>
      </c>
      <c r="J4" s="15" t="s">
        <v>12</v>
      </c>
      <c r="K4" s="16" t="s">
        <v>13</v>
      </c>
      <c r="L4" s="16" t="s">
        <v>14</v>
      </c>
      <c r="M4" s="16" t="s">
        <v>15</v>
      </c>
      <c r="N4" s="16" t="s">
        <v>16</v>
      </c>
      <c r="O4" s="16" t="s">
        <v>13</v>
      </c>
      <c r="P4" s="16" t="s">
        <v>14</v>
      </c>
      <c r="Q4" s="16" t="s">
        <v>15</v>
      </c>
      <c r="R4" s="16" t="s">
        <v>16</v>
      </c>
      <c r="S4" s="16" t="s">
        <v>13</v>
      </c>
      <c r="T4" s="16" t="s">
        <v>14</v>
      </c>
      <c r="U4" s="16" t="s">
        <v>15</v>
      </c>
      <c r="V4" s="16" t="s">
        <v>16</v>
      </c>
      <c r="W4" s="16" t="s">
        <v>17</v>
      </c>
      <c r="X4" s="16"/>
    </row>
    <row r="5" s="9" customFormat="true" ht="21" hidden="false" customHeight="true" outlineLevel="0" collapsed="false"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10" t="s">
        <v>25</v>
      </c>
      <c r="J5" s="10" t="s">
        <v>26</v>
      </c>
      <c r="K5" s="17" t="s">
        <v>27</v>
      </c>
      <c r="L5" s="17" t="s">
        <v>28</v>
      </c>
      <c r="M5" s="17" t="s">
        <v>29</v>
      </c>
      <c r="N5" s="17" t="n">
        <f aca="false">SUM(K5:M5)</f>
        <v>0</v>
      </c>
      <c r="O5" s="17" t="s">
        <v>30</v>
      </c>
      <c r="P5" s="17" t="s">
        <v>31</v>
      </c>
      <c r="Q5" s="17" t="s">
        <v>32</v>
      </c>
      <c r="R5" s="17" t="n">
        <f aca="false">SUM(O5:Q5)</f>
        <v>0</v>
      </c>
      <c r="S5" s="17" t="s">
        <v>33</v>
      </c>
      <c r="T5" s="17" t="s">
        <v>34</v>
      </c>
      <c r="U5" s="17" t="s">
        <v>35</v>
      </c>
      <c r="V5" s="17" t="n">
        <f aca="false">SUM(S5:U5)</f>
        <v>0</v>
      </c>
      <c r="W5" s="17" t="s">
        <v>36</v>
      </c>
    </row>
    <row r="6" s="9" customFormat="true" ht="21" hidden="false" customHeight="true" outlineLevel="0" collapsed="false">
      <c r="A6" s="18" t="s">
        <v>37</v>
      </c>
      <c r="B6" s="18"/>
      <c r="D6" s="19" t="s">
        <v>38</v>
      </c>
      <c r="E6" s="9" t="s">
        <v>39</v>
      </c>
      <c r="I6" s="10"/>
      <c r="J6" s="10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 t="s">
        <v>40</v>
      </c>
    </row>
    <row r="7" s="14" customFormat="true" ht="21" hidden="false" customHeight="true" outlineLevel="0" collapsed="false">
      <c r="A7" s="14" t="s">
        <v>41</v>
      </c>
      <c r="I7" s="15"/>
      <c r="J7" s="15"/>
      <c r="K7" s="20" t="n">
        <f aca="false">SUM(K5)</f>
        <v>0</v>
      </c>
      <c r="L7" s="20" t="n">
        <f aca="false">SUM(L5)</f>
        <v>0</v>
      </c>
      <c r="M7" s="20" t="n">
        <f aca="false">SUM(M5)</f>
        <v>0</v>
      </c>
      <c r="N7" s="20" t="n">
        <f aca="false">SUM(N5)</f>
        <v>0</v>
      </c>
      <c r="O7" s="20" t="n">
        <f aca="false">SUM(O5)</f>
        <v>0</v>
      </c>
      <c r="P7" s="20" t="n">
        <f aca="false">SUM(P5)</f>
        <v>0</v>
      </c>
      <c r="Q7" s="20" t="n">
        <f aca="false">SUM(Q5)</f>
        <v>0</v>
      </c>
      <c r="R7" s="20" t="n">
        <f aca="false">SUM(R5)</f>
        <v>0</v>
      </c>
      <c r="S7" s="20" t="n">
        <f aca="false">SUM(S5)</f>
        <v>0</v>
      </c>
      <c r="T7" s="20" t="n">
        <f aca="false">SUM(T5)</f>
        <v>0</v>
      </c>
      <c r="U7" s="20" t="n">
        <f aca="false">SUM(U5)</f>
        <v>0</v>
      </c>
      <c r="V7" s="20" t="n">
        <f aca="false">SUM(V5)</f>
        <v>0</v>
      </c>
      <c r="W7" s="21"/>
    </row>
    <row r="8" s="24" customFormat="true" ht="21" hidden="false" customHeight="true" outlineLevel="0" collapsed="false">
      <c r="A8" s="21" t="s">
        <v>42</v>
      </c>
      <c r="B8" s="21"/>
      <c r="C8" s="21"/>
      <c r="D8" s="21"/>
      <c r="E8" s="21"/>
      <c r="F8" s="21"/>
      <c r="G8" s="21"/>
      <c r="H8" s="21"/>
      <c r="I8" s="22"/>
      <c r="J8" s="22"/>
      <c r="K8" s="23"/>
      <c r="L8" s="23"/>
      <c r="M8" s="23"/>
      <c r="N8" s="23" t="n">
        <f aca="false">L7+M7</f>
        <v>0</v>
      </c>
      <c r="O8" s="23"/>
      <c r="P8" s="23"/>
      <c r="Q8" s="23"/>
      <c r="R8" s="23" t="n">
        <f aca="false">P7+Q7</f>
        <v>0</v>
      </c>
      <c r="S8" s="23"/>
      <c r="T8" s="23"/>
      <c r="U8" s="23"/>
      <c r="V8" s="23" t="n">
        <f aca="false">T7+U7</f>
        <v>0</v>
      </c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1"/>
      <c r="OC8" s="21"/>
      <c r="OD8" s="21"/>
      <c r="OE8" s="21"/>
      <c r="OF8" s="21"/>
      <c r="OG8" s="21"/>
      <c r="OH8" s="21"/>
      <c r="OI8" s="21"/>
      <c r="OJ8" s="21"/>
      <c r="OK8" s="21"/>
      <c r="OL8" s="21"/>
      <c r="OM8" s="21"/>
      <c r="ON8" s="21"/>
      <c r="OO8" s="21"/>
      <c r="OP8" s="21"/>
      <c r="OQ8" s="21"/>
      <c r="OR8" s="21"/>
      <c r="OS8" s="21"/>
      <c r="OT8" s="21"/>
      <c r="OU8" s="21"/>
      <c r="OV8" s="21"/>
      <c r="OW8" s="21"/>
      <c r="OX8" s="21"/>
      <c r="OY8" s="21"/>
      <c r="OZ8" s="21"/>
      <c r="PA8" s="21"/>
      <c r="PB8" s="21"/>
      <c r="PC8" s="21"/>
      <c r="PD8" s="21"/>
      <c r="PE8" s="21"/>
      <c r="PF8" s="21"/>
      <c r="PG8" s="21"/>
      <c r="PH8" s="21"/>
      <c r="PI8" s="21"/>
      <c r="PJ8" s="21"/>
      <c r="PK8" s="21"/>
      <c r="PL8" s="21"/>
      <c r="PM8" s="21"/>
      <c r="PN8" s="21"/>
      <c r="PO8" s="21"/>
      <c r="PP8" s="21"/>
      <c r="PQ8" s="21"/>
      <c r="PR8" s="21"/>
      <c r="PS8" s="21"/>
      <c r="PT8" s="21"/>
      <c r="PU8" s="21"/>
      <c r="PV8" s="21"/>
      <c r="PW8" s="21"/>
      <c r="PX8" s="21"/>
      <c r="PY8" s="21"/>
      <c r="PZ8" s="21"/>
      <c r="QA8" s="21"/>
      <c r="QB8" s="21"/>
      <c r="QC8" s="21"/>
      <c r="QD8" s="21"/>
      <c r="QE8" s="21"/>
      <c r="QF8" s="21"/>
      <c r="QG8" s="21"/>
      <c r="QH8" s="21"/>
      <c r="QI8" s="21"/>
      <c r="QJ8" s="21"/>
      <c r="QK8" s="21"/>
      <c r="QL8" s="21"/>
      <c r="QM8" s="21"/>
      <c r="QN8" s="21"/>
      <c r="QO8" s="21"/>
      <c r="QP8" s="21"/>
      <c r="QQ8" s="21"/>
      <c r="QR8" s="21"/>
      <c r="QS8" s="21"/>
      <c r="QT8" s="21"/>
      <c r="QU8" s="21"/>
      <c r="QV8" s="21"/>
      <c r="QW8" s="21"/>
      <c r="QX8" s="21"/>
      <c r="QY8" s="21"/>
      <c r="QZ8" s="21"/>
      <c r="RA8" s="21"/>
      <c r="RB8" s="21"/>
      <c r="RC8" s="21"/>
      <c r="RD8" s="21"/>
      <c r="RE8" s="21"/>
      <c r="RF8" s="21"/>
      <c r="RG8" s="21"/>
      <c r="RH8" s="21"/>
      <c r="RI8" s="21"/>
      <c r="RJ8" s="21"/>
      <c r="RK8" s="21"/>
      <c r="RL8" s="21"/>
      <c r="RM8" s="21"/>
      <c r="RN8" s="21"/>
      <c r="RO8" s="21"/>
      <c r="RP8" s="21"/>
      <c r="RQ8" s="21"/>
      <c r="RR8" s="21"/>
      <c r="RS8" s="21"/>
      <c r="RT8" s="21"/>
      <c r="RU8" s="21"/>
      <c r="RV8" s="21"/>
      <c r="RW8" s="21"/>
      <c r="RX8" s="21"/>
      <c r="RY8" s="21"/>
      <c r="RZ8" s="21"/>
      <c r="SA8" s="21"/>
      <c r="SB8" s="21"/>
      <c r="SC8" s="21"/>
      <c r="SD8" s="21"/>
      <c r="SE8" s="21"/>
      <c r="SF8" s="21"/>
      <c r="SG8" s="21"/>
      <c r="SH8" s="21"/>
      <c r="SI8" s="21"/>
      <c r="SJ8" s="21"/>
      <c r="SK8" s="21"/>
      <c r="SL8" s="21"/>
      <c r="SM8" s="21"/>
      <c r="SN8" s="21"/>
      <c r="SO8" s="21"/>
      <c r="SP8" s="21"/>
      <c r="SQ8" s="21"/>
      <c r="SR8" s="21"/>
      <c r="SS8" s="21"/>
      <c r="ST8" s="21"/>
      <c r="SU8" s="21"/>
      <c r="SV8" s="21"/>
      <c r="SW8" s="21"/>
      <c r="SX8" s="21"/>
      <c r="SY8" s="21"/>
      <c r="SZ8" s="21"/>
      <c r="TA8" s="21"/>
      <c r="TB8" s="21"/>
      <c r="TC8" s="21"/>
      <c r="TD8" s="21"/>
      <c r="TE8" s="21"/>
      <c r="TF8" s="21"/>
      <c r="TG8" s="21"/>
      <c r="TH8" s="21"/>
      <c r="TI8" s="21"/>
      <c r="TJ8" s="21"/>
      <c r="TK8" s="21"/>
      <c r="TL8" s="21"/>
      <c r="TM8" s="21"/>
      <c r="TN8" s="21"/>
      <c r="TO8" s="21"/>
      <c r="TP8" s="21"/>
      <c r="TQ8" s="21"/>
      <c r="TR8" s="21"/>
      <c r="TS8" s="21"/>
      <c r="TT8" s="21"/>
      <c r="TU8" s="21"/>
      <c r="TV8" s="21"/>
      <c r="TW8" s="21"/>
      <c r="TX8" s="21"/>
      <c r="TY8" s="21"/>
      <c r="TZ8" s="21"/>
      <c r="UA8" s="21"/>
      <c r="UB8" s="21"/>
      <c r="UC8" s="21"/>
      <c r="UD8" s="21"/>
      <c r="UE8" s="21"/>
      <c r="UF8" s="21"/>
      <c r="UG8" s="21"/>
      <c r="UH8" s="21"/>
      <c r="UI8" s="21"/>
      <c r="UJ8" s="21"/>
      <c r="UK8" s="21"/>
      <c r="UL8" s="21"/>
      <c r="UM8" s="21"/>
      <c r="UN8" s="21"/>
      <c r="UO8" s="21"/>
      <c r="UP8" s="21"/>
      <c r="UQ8" s="21"/>
      <c r="UR8" s="21"/>
      <c r="US8" s="21"/>
      <c r="UT8" s="21"/>
      <c r="UU8" s="21"/>
      <c r="UV8" s="21"/>
      <c r="UW8" s="21"/>
      <c r="UX8" s="21"/>
      <c r="UY8" s="21"/>
      <c r="UZ8" s="21"/>
      <c r="VA8" s="21"/>
      <c r="VB8" s="21"/>
      <c r="VC8" s="21"/>
      <c r="VD8" s="21"/>
      <c r="VE8" s="21"/>
      <c r="VF8" s="21"/>
      <c r="VG8" s="21"/>
      <c r="VH8" s="21"/>
      <c r="VI8" s="21"/>
      <c r="VJ8" s="21"/>
      <c r="VK8" s="21"/>
      <c r="VL8" s="21"/>
      <c r="VM8" s="21"/>
      <c r="VN8" s="21"/>
      <c r="VO8" s="21"/>
      <c r="VP8" s="21"/>
      <c r="VQ8" s="21"/>
      <c r="VR8" s="21"/>
      <c r="VS8" s="21"/>
      <c r="VT8" s="21"/>
      <c r="VU8" s="21"/>
      <c r="VV8" s="21"/>
      <c r="VW8" s="21"/>
      <c r="VX8" s="21"/>
      <c r="VY8" s="21"/>
      <c r="VZ8" s="21"/>
      <c r="WA8" s="21"/>
      <c r="WB8" s="21"/>
      <c r="WC8" s="21"/>
      <c r="WD8" s="21"/>
      <c r="WE8" s="21"/>
      <c r="WF8" s="21"/>
      <c r="WG8" s="21"/>
      <c r="WH8" s="21"/>
      <c r="WI8" s="21"/>
      <c r="WJ8" s="21"/>
      <c r="WK8" s="21"/>
      <c r="WL8" s="21"/>
      <c r="WM8" s="21"/>
      <c r="WN8" s="21"/>
      <c r="WO8" s="21"/>
      <c r="WP8" s="21"/>
      <c r="WQ8" s="21"/>
      <c r="WR8" s="21"/>
      <c r="WS8" s="21"/>
      <c r="WT8" s="21"/>
      <c r="WU8" s="21"/>
      <c r="WV8" s="21"/>
      <c r="WW8" s="21"/>
      <c r="WX8" s="21"/>
      <c r="WY8" s="21"/>
      <c r="WZ8" s="21"/>
      <c r="XA8" s="21"/>
      <c r="XB8" s="21"/>
      <c r="XC8" s="21"/>
      <c r="XD8" s="21"/>
      <c r="XE8" s="21"/>
      <c r="XF8" s="21"/>
      <c r="XG8" s="21"/>
      <c r="XH8" s="21"/>
      <c r="XI8" s="21"/>
      <c r="XJ8" s="21"/>
      <c r="XK8" s="21"/>
      <c r="XL8" s="21"/>
      <c r="XM8" s="21"/>
      <c r="XN8" s="21"/>
      <c r="XO8" s="21"/>
      <c r="XP8" s="21"/>
      <c r="XQ8" s="21"/>
      <c r="XR8" s="21"/>
      <c r="XS8" s="21"/>
      <c r="XT8" s="21"/>
      <c r="XU8" s="21"/>
      <c r="XV8" s="21"/>
      <c r="XW8" s="21"/>
      <c r="XX8" s="21"/>
      <c r="XY8" s="21"/>
      <c r="XZ8" s="21"/>
      <c r="YA8" s="21"/>
      <c r="YB8" s="21"/>
      <c r="YC8" s="21"/>
      <c r="YD8" s="21"/>
      <c r="YE8" s="21"/>
      <c r="YF8" s="21"/>
      <c r="YG8" s="21"/>
      <c r="YH8" s="21"/>
      <c r="YI8" s="21"/>
      <c r="YJ8" s="21"/>
      <c r="YK8" s="21"/>
      <c r="YL8" s="21"/>
      <c r="YM8" s="21"/>
      <c r="YN8" s="21"/>
      <c r="YO8" s="21"/>
      <c r="YP8" s="21"/>
      <c r="YQ8" s="21"/>
      <c r="YR8" s="21"/>
      <c r="YS8" s="21"/>
      <c r="YT8" s="21"/>
      <c r="YU8" s="21"/>
      <c r="YV8" s="21"/>
      <c r="YW8" s="21"/>
      <c r="YX8" s="21"/>
      <c r="YY8" s="21"/>
      <c r="YZ8" s="21"/>
      <c r="ZA8" s="21"/>
      <c r="ZB8" s="21"/>
      <c r="ZC8" s="21"/>
      <c r="ZD8" s="21"/>
      <c r="ZE8" s="21"/>
      <c r="ZF8" s="21"/>
      <c r="ZG8" s="21"/>
      <c r="ZH8" s="21"/>
      <c r="ZI8" s="21"/>
      <c r="ZJ8" s="21"/>
      <c r="ZK8" s="21"/>
      <c r="ZL8" s="21"/>
      <c r="ZM8" s="21"/>
      <c r="ZN8" s="21"/>
      <c r="ZO8" s="21"/>
      <c r="ZP8" s="21"/>
      <c r="ZQ8" s="21"/>
      <c r="ZR8" s="21"/>
      <c r="ZS8" s="21"/>
      <c r="ZT8" s="21"/>
      <c r="ZU8" s="21"/>
      <c r="ZV8" s="21"/>
      <c r="ZW8" s="21"/>
      <c r="ZX8" s="21"/>
      <c r="ZY8" s="21"/>
      <c r="ZZ8" s="21"/>
      <c r="AAA8" s="21"/>
      <c r="AAB8" s="21"/>
      <c r="AAC8" s="21"/>
      <c r="AAD8" s="21"/>
      <c r="AAE8" s="21"/>
      <c r="AAF8" s="21"/>
      <c r="AAG8" s="21"/>
      <c r="AAH8" s="21"/>
      <c r="AAI8" s="21"/>
      <c r="AAJ8" s="21"/>
      <c r="AAK8" s="21"/>
      <c r="AAL8" s="21"/>
      <c r="AAM8" s="21"/>
      <c r="AAN8" s="21"/>
      <c r="AAO8" s="21"/>
      <c r="AAP8" s="21"/>
      <c r="AAQ8" s="21"/>
      <c r="AAR8" s="21"/>
      <c r="AAS8" s="21"/>
      <c r="AAT8" s="21"/>
      <c r="AAU8" s="21"/>
      <c r="AAV8" s="21"/>
      <c r="AAW8" s="21"/>
      <c r="AAX8" s="21"/>
      <c r="AAY8" s="21"/>
      <c r="AAZ8" s="21"/>
      <c r="ABA8" s="21"/>
      <c r="ABB8" s="21"/>
      <c r="ABC8" s="21"/>
      <c r="ABD8" s="21"/>
      <c r="ABE8" s="21"/>
      <c r="ABF8" s="21"/>
      <c r="ABG8" s="21"/>
      <c r="ABH8" s="21"/>
      <c r="ABI8" s="21"/>
      <c r="ABJ8" s="21"/>
      <c r="ABK8" s="21"/>
      <c r="ABL8" s="21"/>
      <c r="ABM8" s="21"/>
      <c r="ABN8" s="21"/>
      <c r="ABO8" s="21"/>
      <c r="ABP8" s="21"/>
      <c r="ABQ8" s="21"/>
      <c r="ABR8" s="21"/>
      <c r="ABS8" s="21"/>
      <c r="ABT8" s="21"/>
      <c r="ABU8" s="21"/>
      <c r="ABV8" s="21"/>
      <c r="ABW8" s="21"/>
      <c r="ABX8" s="21"/>
      <c r="ABY8" s="21"/>
      <c r="ABZ8" s="21"/>
      <c r="ACA8" s="21"/>
      <c r="ACB8" s="21"/>
      <c r="ACC8" s="21"/>
      <c r="ACD8" s="21"/>
      <c r="ACE8" s="21"/>
      <c r="ACF8" s="21"/>
      <c r="ACG8" s="21"/>
      <c r="ACH8" s="21"/>
      <c r="ACI8" s="21"/>
      <c r="ACJ8" s="21"/>
      <c r="ACK8" s="21"/>
      <c r="ACL8" s="21"/>
      <c r="ACM8" s="21"/>
      <c r="ACN8" s="21"/>
      <c r="ACO8" s="21"/>
      <c r="ACP8" s="21"/>
      <c r="ACQ8" s="21"/>
      <c r="ACR8" s="21"/>
      <c r="ACS8" s="21"/>
      <c r="ACT8" s="21"/>
      <c r="ACU8" s="21"/>
      <c r="ACV8" s="21"/>
      <c r="ACW8" s="21"/>
      <c r="ACX8" s="21"/>
      <c r="ACY8" s="21"/>
      <c r="ACZ8" s="21"/>
      <c r="ADA8" s="21"/>
      <c r="ADB8" s="21"/>
      <c r="ADC8" s="21"/>
      <c r="ADD8" s="21"/>
      <c r="ADE8" s="21"/>
      <c r="ADF8" s="21"/>
      <c r="ADG8" s="21"/>
      <c r="ADH8" s="21"/>
      <c r="ADI8" s="21"/>
      <c r="ADJ8" s="21"/>
      <c r="ADK8" s="21"/>
      <c r="ADL8" s="21"/>
      <c r="ADM8" s="21"/>
      <c r="ADN8" s="21"/>
      <c r="ADO8" s="21"/>
      <c r="ADP8" s="21"/>
      <c r="ADQ8" s="21"/>
      <c r="ADR8" s="21"/>
      <c r="ADS8" s="21"/>
      <c r="ADT8" s="21"/>
      <c r="ADU8" s="21"/>
      <c r="ADV8" s="21"/>
      <c r="ADW8" s="21"/>
      <c r="ADX8" s="21"/>
      <c r="ADY8" s="21"/>
      <c r="ADZ8" s="21"/>
      <c r="AEA8" s="21"/>
      <c r="AEB8" s="21"/>
      <c r="AEC8" s="21"/>
      <c r="AED8" s="21"/>
      <c r="AEE8" s="21"/>
      <c r="AEF8" s="21"/>
      <c r="AEG8" s="21"/>
      <c r="AEH8" s="21"/>
      <c r="AEI8" s="21"/>
      <c r="AEJ8" s="21"/>
      <c r="AEK8" s="21"/>
      <c r="AEL8" s="21"/>
      <c r="AEM8" s="21"/>
      <c r="AEN8" s="21"/>
      <c r="AEO8" s="21"/>
      <c r="AEP8" s="21"/>
      <c r="AEQ8" s="21"/>
      <c r="AER8" s="21"/>
      <c r="AES8" s="21"/>
      <c r="AET8" s="21"/>
      <c r="AEU8" s="21"/>
      <c r="AEV8" s="21"/>
      <c r="AEW8" s="21"/>
      <c r="AEX8" s="21"/>
      <c r="AEY8" s="21"/>
      <c r="AEZ8" s="21"/>
      <c r="AFA8" s="21"/>
      <c r="AFB8" s="21"/>
      <c r="AFC8" s="21"/>
      <c r="AFD8" s="21"/>
      <c r="AFE8" s="21"/>
      <c r="AFF8" s="21"/>
      <c r="AFG8" s="21"/>
      <c r="AFH8" s="21"/>
      <c r="AFI8" s="21"/>
      <c r="AFJ8" s="21"/>
      <c r="AFK8" s="21"/>
      <c r="AFL8" s="21"/>
      <c r="AFM8" s="21"/>
      <c r="AFN8" s="21"/>
      <c r="AFO8" s="21"/>
      <c r="AFP8" s="21"/>
      <c r="AFQ8" s="21"/>
      <c r="AFR8" s="21"/>
      <c r="AFS8" s="21"/>
      <c r="AFT8" s="21"/>
      <c r="AFU8" s="21"/>
      <c r="AFV8" s="21"/>
      <c r="AFW8" s="21"/>
      <c r="AFX8" s="21"/>
      <c r="AFY8" s="21"/>
      <c r="AFZ8" s="21"/>
      <c r="AGA8" s="21"/>
      <c r="AGB8" s="21"/>
      <c r="AGC8" s="21"/>
      <c r="AGD8" s="21"/>
      <c r="AGE8" s="21"/>
      <c r="AGF8" s="21"/>
      <c r="AGG8" s="21"/>
      <c r="AGH8" s="21"/>
      <c r="AGI8" s="21"/>
      <c r="AGJ8" s="21"/>
      <c r="AGK8" s="21"/>
      <c r="AGL8" s="21"/>
      <c r="AGM8" s="21"/>
      <c r="AGN8" s="21"/>
      <c r="AGO8" s="21"/>
      <c r="AGP8" s="21"/>
      <c r="AGQ8" s="21"/>
      <c r="AGR8" s="21"/>
      <c r="AGS8" s="21"/>
      <c r="AGT8" s="21"/>
      <c r="AGU8" s="21"/>
      <c r="AGV8" s="21"/>
      <c r="AGW8" s="21"/>
      <c r="AGX8" s="21"/>
      <c r="AGY8" s="21"/>
      <c r="AGZ8" s="21"/>
      <c r="AHA8" s="21"/>
      <c r="AHB8" s="21"/>
      <c r="AHC8" s="21"/>
      <c r="AHD8" s="21"/>
      <c r="AHE8" s="21"/>
      <c r="AHF8" s="21"/>
      <c r="AHG8" s="21"/>
      <c r="AHH8" s="21"/>
      <c r="AHI8" s="21"/>
      <c r="AHJ8" s="21"/>
      <c r="AHK8" s="21"/>
      <c r="AHL8" s="21"/>
      <c r="AHM8" s="21"/>
      <c r="AHN8" s="21"/>
      <c r="AHO8" s="21"/>
      <c r="AHP8" s="21"/>
      <c r="AHQ8" s="21"/>
      <c r="AHR8" s="21"/>
      <c r="AHS8" s="21"/>
      <c r="AHT8" s="21"/>
      <c r="AHU8" s="21"/>
      <c r="AHV8" s="21"/>
      <c r="AHW8" s="21"/>
      <c r="AHX8" s="21"/>
      <c r="AHY8" s="21"/>
      <c r="AHZ8" s="21"/>
      <c r="AIA8" s="21"/>
      <c r="AIB8" s="21"/>
      <c r="AIC8" s="21"/>
      <c r="AID8" s="21"/>
      <c r="AIE8" s="21"/>
      <c r="AIF8" s="21"/>
      <c r="AIG8" s="21"/>
      <c r="AIH8" s="21"/>
      <c r="AII8" s="21"/>
      <c r="AIJ8" s="21"/>
      <c r="AIK8" s="21"/>
      <c r="AIL8" s="21"/>
      <c r="AIM8" s="21"/>
      <c r="AIN8" s="21"/>
      <c r="AIO8" s="21"/>
      <c r="AIP8" s="21"/>
      <c r="AIQ8" s="21"/>
      <c r="AIR8" s="21"/>
      <c r="AIS8" s="21"/>
      <c r="AIT8" s="21"/>
      <c r="AIU8" s="21"/>
      <c r="AIV8" s="21"/>
      <c r="AIW8" s="21"/>
      <c r="AIX8" s="21"/>
      <c r="AIY8" s="21"/>
      <c r="AIZ8" s="21"/>
      <c r="AJA8" s="21"/>
      <c r="AJB8" s="21"/>
      <c r="AJC8" s="21"/>
      <c r="AJD8" s="21"/>
      <c r="AJE8" s="21"/>
      <c r="AJF8" s="21"/>
      <c r="AJG8" s="21"/>
      <c r="AJH8" s="21"/>
      <c r="AJI8" s="21"/>
      <c r="AJJ8" s="21"/>
      <c r="AJK8" s="21"/>
      <c r="AJL8" s="21"/>
      <c r="AJM8" s="21"/>
      <c r="AJN8" s="21"/>
      <c r="AJO8" s="21"/>
      <c r="AJP8" s="21"/>
      <c r="AJQ8" s="21"/>
      <c r="AJR8" s="21"/>
      <c r="AJS8" s="21"/>
      <c r="AJT8" s="21"/>
      <c r="AJU8" s="21"/>
      <c r="AJV8" s="21"/>
      <c r="AJW8" s="21"/>
      <c r="AJX8" s="21"/>
      <c r="AJY8" s="21"/>
      <c r="AJZ8" s="21"/>
      <c r="AKA8" s="21"/>
      <c r="AKB8" s="21"/>
      <c r="AKC8" s="21"/>
      <c r="AKD8" s="21"/>
      <c r="AKE8" s="21"/>
      <c r="AKF8" s="21"/>
      <c r="AKG8" s="21"/>
      <c r="AKH8" s="21"/>
      <c r="AKI8" s="21"/>
      <c r="AKJ8" s="21"/>
      <c r="AKK8" s="21"/>
      <c r="AKL8" s="21"/>
      <c r="AKM8" s="21"/>
      <c r="AKN8" s="21"/>
      <c r="AKO8" s="21"/>
      <c r="AKP8" s="21"/>
      <c r="AKQ8" s="21"/>
      <c r="AKR8" s="21"/>
      <c r="AKS8" s="21"/>
      <c r="AKT8" s="21"/>
      <c r="AKU8" s="21"/>
      <c r="AKV8" s="21"/>
      <c r="AKW8" s="21"/>
      <c r="AKX8" s="21"/>
      <c r="AKY8" s="21"/>
      <c r="AKZ8" s="21"/>
      <c r="ALA8" s="21"/>
      <c r="ALB8" s="21"/>
      <c r="ALC8" s="21"/>
      <c r="ALD8" s="21"/>
      <c r="ALE8" s="21"/>
      <c r="ALF8" s="21"/>
      <c r="ALG8" s="21"/>
      <c r="ALH8" s="21"/>
      <c r="ALI8" s="21"/>
      <c r="ALJ8" s="21"/>
      <c r="ALK8" s="21"/>
      <c r="ALL8" s="21"/>
      <c r="ALM8" s="21"/>
      <c r="ALN8" s="21"/>
      <c r="ALO8" s="21"/>
      <c r="ALP8" s="21"/>
      <c r="ALQ8" s="21"/>
      <c r="ALR8" s="21"/>
      <c r="ALS8" s="21"/>
      <c r="ALT8" s="21"/>
      <c r="ALU8" s="21"/>
      <c r="ALV8" s="21"/>
      <c r="ALW8" s="21"/>
      <c r="ALX8" s="21"/>
      <c r="ALY8" s="21"/>
      <c r="ALZ8" s="21"/>
      <c r="AMA8" s="21"/>
      <c r="AMB8" s="21"/>
      <c r="AMC8" s="21"/>
      <c r="AMD8" s="21"/>
      <c r="AME8" s="21"/>
      <c r="AMF8" s="21"/>
      <c r="AMG8" s="21"/>
      <c r="AMH8" s="21"/>
      <c r="AMI8" s="21"/>
      <c r="AMJ8" s="21"/>
      <c r="AMK8" s="21"/>
      <c r="AML8" s="21"/>
      <c r="AMM8" s="21"/>
      <c r="AMN8" s="21"/>
      <c r="AMO8" s="21"/>
      <c r="AMP8" s="21"/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2025-02-23T18:27:50Z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