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<sst xmlns="http://schemas.openxmlformats.org/spreadsheetml/2006/main" count="65" uniqueCount="48">
  <si>
    <t xml:space="preserve">Service type</t>
  </si>
  <si>
    <t xml:space="preserve">Service category</t>
  </si>
  <si>
    <t xml:space="preserve">Total</t>
  </si>
  <si>
    <t xml:space="preserve">Female</t>
  </si>
  <si>
    <t xml:space="preserve">Male</t>
  </si>
  <si>
    <t xml:space="preserve">&lt;1 y.o.</t>
  </si>
  <si>
    <t xml:space="preserve">1-4 y.o</t>
  </si>
  <si>
    <t xml:space="preserve">5-9 y.o.</t>
  </si>
  <si>
    <t xml:space="preserve">10-14 y.o.</t>
  </si>
  <si>
    <t xml:space="preserve">15-17 y.o.</t>
  </si>
  <si>
    <t xml:space="preserve">18-24 y.o.</t>
  </si>
  <si>
    <t xml:space="preserve">25-34 y.o.</t>
  </si>
  <si>
    <t xml:space="preserve">35-49 y.o.</t>
  </si>
  <si>
    <t xml:space="preserve">50-64 y.o.</t>
  </si>
  <si>
    <t xml:space="preserve">65+ y.o.</t>
  </si>
  <si>
    <t xml:space="preserve">Total: # consultations/ patients:</t>
  </si>
  <si>
    <t xml:space="preserve">Number of consultations</t>
  </si>
  <si>
    <t xml:space="preserve">Number of patients</t>
  </si>
  <si>
    <t xml:space="preserve">Medical consultation: main purpose: </t>
  </si>
  <si>
    <t xml:space="preserve">Annual physical exams</t>
  </si>
  <si>
    <t xml:space="preserve">Regular check-ups for diabetes, cholesterol and blood pressure</t>
  </si>
  <si>
    <t xml:space="preserve">Health education</t>
  </si>
  <si>
    <t xml:space="preserve">Health maintenance</t>
  </si>
  <si>
    <t xml:space="preserve">Vaccinations</t>
  </si>
  <si>
    <t xml:space="preserve">HIV/STI Screening</t>
  </si>
  <si>
    <t xml:space="preserve">Chronic disease management for conditions like HIV/AIDS, hypertension, diabetes, asthma, and Hepatitis B and C</t>
  </si>
  <si>
    <t xml:space="preserve">Care for short-term diseases like strep throat, bronchitis, sinus infections, and STIs</t>
  </si>
  <si>
    <t xml:space="preserve">Depression screening</t>
  </si>
  <si>
    <t xml:space="preserve">Cancer screenings</t>
  </si>
  <si>
    <t xml:space="preserve">Other</t>
  </si>
  <si>
    <t xml:space="preserve">Syndromic surveillance: # patients with:</t>
  </si>
  <si>
    <t xml:space="preserve">Acute respiratory syndrome</t>
  </si>
  <si>
    <t xml:space="preserve">Diphtheria syndrome</t>
  </si>
  <si>
    <t xml:space="preserve">Eruptive syndrome</t>
  </si>
  <si>
    <t xml:space="preserve">Acute neurologic syndrome</t>
  </si>
  <si>
    <t xml:space="preserve">Acute diarrhea syndrome</t>
  </si>
  <si>
    <t xml:space="preserve">Jaundice acute syndrome</t>
  </si>
  <si>
    <t xml:space="preserve">Hemorrhagic fever syndrome</t>
  </si>
  <si>
    <t xml:space="preserve">Referrals: # patients referred to specialized care due to:</t>
  </si>
  <si>
    <t xml:space="preserve">Chronic disease</t>
  </si>
  <si>
    <t xml:space="preserve">Infectious disease</t>
  </si>
  <si>
    <t xml:space="preserve">Emergency cases</t>
  </si>
  <si>
    <t xml:space="preserve">Vaccination: # vaccines administrated:</t>
  </si>
  <si>
    <t xml:space="preserve">DTPa-HB-VPI-Hib</t>
  </si>
  <si>
    <t xml:space="preserve">DTPa-VPI</t>
  </si>
  <si>
    <t xml:space="preserve">RRO</t>
  </si>
  <si>
    <t xml:space="preserve">dTpa</t>
  </si>
  <si>
    <t xml:space="preserve">Vaccination: # patients vaccinated: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</si>
</sst>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badi"/>
      <family val="2"/>
      <charset val="1"/>
    </font>
    <font>
      <sz val="12"/>
      <color rgb="FF000000"/>
      <name val="Abadi"/>
      <family val="2"/>
      <charset val="1"/>
    </font>
    <font>
      <sz val="12"/>
      <color rgb="FF222222"/>
      <name val="Abad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F2F2F2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F2F2F2"/>
        <bgColor rgb="FFFFF2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41.57"/>
    <col collapsed="false" customWidth="true" hidden="false" outlineLevel="0" max="2" min="2" style="0" width="22.28"/>
    <col collapsed="false" customWidth="true" hidden="false" outlineLevel="0" max="3" min="3" style="0" width="8.57"/>
    <col collapsed="false" customWidth="true" hidden="false" outlineLevel="0" max="23" min="4" style="0" width="6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  <c r="M1" s="3"/>
      <c r="N1" s="4" t="s">
        <v>4</v>
      </c>
      <c r="O1" s="4"/>
      <c r="P1" s="4"/>
      <c r="Q1" s="4"/>
      <c r="R1" s="4"/>
      <c r="S1" s="4"/>
      <c r="T1" s="4"/>
      <c r="U1" s="4"/>
      <c r="V1" s="4"/>
      <c r="W1" s="4"/>
    </row>
    <row r="2" customFormat="false" ht="76.5" hidden="false" customHeight="true" outlineLevel="0" collapsed="false">
      <c r="A2" s="1"/>
      <c r="B2" s="1"/>
      <c r="C2" s="2"/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  <c r="T2" s="6" t="s">
        <v>11</v>
      </c>
      <c r="U2" s="6" t="s">
        <v>12</v>
      </c>
      <c r="V2" s="6" t="s">
        <v>13</v>
      </c>
      <c r="W2" s="6" t="s">
        <v>14</v>
      </c>
    </row>
    <row r="3" customFormat="false" ht="34.5" hidden="false" customHeight="true" outlineLevel="0" collapsed="false">
      <c r="A3" s="7" t="s">
        <v>15</v>
      </c>
      <c r="B3" s="8" t="s">
        <v>16</v>
      </c>
      <c r="C3" s="9" t="n">
        <f aca="false">SUM(D3:W3)</f>
        <v>40</v>
      </c>
      <c r="D3" s="10" t="n">
        <v>3</v>
      </c>
      <c r="E3" s="10" t="n">
        <v>3</v>
      </c>
      <c r="F3" s="10" t="n">
        <v>2</v>
      </c>
      <c r="G3" s="10"/>
      <c r="H3" s="10" t="n">
        <v>3</v>
      </c>
      <c r="I3" s="10"/>
      <c r="J3" s="10" t="n">
        <v>1</v>
      </c>
      <c r="K3" s="10" t="n">
        <v>5</v>
      </c>
      <c r="L3" s="10" t="n">
        <v>3</v>
      </c>
      <c r="M3" s="10" t="n">
        <v>1</v>
      </c>
      <c r="N3" s="11" t="n">
        <v>1</v>
      </c>
      <c r="O3" s="11" t="n">
        <v>2</v>
      </c>
      <c r="P3" s="11" t="n">
        <v>2</v>
      </c>
      <c r="Q3" s="11"/>
      <c r="R3" s="11" t="n">
        <v>3</v>
      </c>
      <c r="S3" s="11"/>
      <c r="T3" s="11" t="n">
        <v>5</v>
      </c>
      <c r="U3" s="11" t="n">
        <v>6</v>
      </c>
      <c r="V3" s="11"/>
      <c r="W3" s="11"/>
    </row>
    <row r="4" customFormat="false" ht="15.65" hidden="false" customHeight="false" outlineLevel="0" collapsed="false">
      <c r="A4" s="7"/>
      <c r="B4" s="8" t="s">
        <v>17</v>
      </c>
      <c r="C4" s="9" t="n">
        <f aca="false">SUM(D4:W4)</f>
        <v>40</v>
      </c>
      <c r="D4" s="10" t="n">
        <v>3</v>
      </c>
      <c r="E4" s="10" t="n">
        <v>3</v>
      </c>
      <c r="F4" s="10" t="n">
        <v>2</v>
      </c>
      <c r="G4" s="10"/>
      <c r="H4" s="10" t="n">
        <v>3</v>
      </c>
      <c r="I4" s="10"/>
      <c r="J4" s="10" t="n">
        <v>1</v>
      </c>
      <c r="K4" s="10" t="n">
        <v>5</v>
      </c>
      <c r="L4" s="10" t="n">
        <v>3</v>
      </c>
      <c r="M4" s="10" t="n">
        <v>1</v>
      </c>
      <c r="N4" s="11" t="n">
        <v>1</v>
      </c>
      <c r="O4" s="11" t="n">
        <v>2</v>
      </c>
      <c r="P4" s="11" t="n">
        <v>2</v>
      </c>
      <c r="Q4" s="11"/>
      <c r="R4" s="11" t="n">
        <v>3</v>
      </c>
      <c r="S4" s="11"/>
      <c r="T4" s="11" t="n">
        <v>5</v>
      </c>
      <c r="U4" s="11" t="n">
        <v>6</v>
      </c>
      <c r="V4" s="11"/>
      <c r="W4" s="11"/>
    </row>
    <row r="5" customFormat="false" ht="15.65" hidden="false" customHeight="true" outlineLevel="0" collapsed="false">
      <c r="A5" s="12" t="s">
        <v>18</v>
      </c>
      <c r="B5" s="13" t="s">
        <v>19</v>
      </c>
      <c r="C5" s="9" t="n">
        <f aca="false">SUM(D5:W5)</f>
        <v>0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customFormat="false" ht="44" hidden="false" customHeight="false" outlineLevel="0" collapsed="false">
      <c r="A6" s="12"/>
      <c r="B6" s="13" t="s">
        <v>20</v>
      </c>
      <c r="C6" s="9" t="n">
        <f aca="false">SUM(D6:W6)</f>
        <v>0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customFormat="false" ht="25.5" hidden="false" customHeight="true" outlineLevel="0" collapsed="false">
      <c r="A7" s="12"/>
      <c r="B7" s="13" t="s">
        <v>21</v>
      </c>
      <c r="C7" s="9" t="n">
        <f aca="false">SUM(D7:W7)</f>
        <v>0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customFormat="false" ht="24.75" hidden="false" customHeight="true" outlineLevel="0" collapsed="false">
      <c r="A8" s="12"/>
      <c r="B8" s="13" t="s">
        <v>22</v>
      </c>
      <c r="C8" s="9" t="n">
        <f aca="false">SUM(D8:W8)</f>
        <v>3</v>
      </c>
      <c r="D8" s="10"/>
      <c r="E8" s="10" t="n">
        <v>1</v>
      </c>
      <c r="F8" s="10"/>
      <c r="G8" s="10"/>
      <c r="H8" s="10" t="n">
        <v>1</v>
      </c>
      <c r="I8" s="10"/>
      <c r="J8" s="10"/>
      <c r="K8" s="10"/>
      <c r="L8" s="10"/>
      <c r="M8" s="10"/>
      <c r="N8" s="11"/>
      <c r="O8" s="11"/>
      <c r="P8" s="11" t="n">
        <v>1</v>
      </c>
      <c r="Q8" s="11"/>
      <c r="R8" s="11"/>
      <c r="S8" s="11"/>
      <c r="T8" s="11"/>
      <c r="U8" s="11"/>
      <c r="V8" s="11"/>
      <c r="W8" s="11"/>
    </row>
    <row r="9" customFormat="false" ht="23.25" hidden="false" customHeight="true" outlineLevel="0" collapsed="false">
      <c r="A9" s="12"/>
      <c r="B9" s="13" t="s">
        <v>23</v>
      </c>
      <c r="C9" s="9" t="n">
        <f aca="false">SUM(D9:W9)</f>
        <v>4</v>
      </c>
      <c r="D9" s="10" t="n">
        <v>1</v>
      </c>
      <c r="E9" s="10"/>
      <c r="F9" s="10"/>
      <c r="G9" s="10"/>
      <c r="H9" s="10"/>
      <c r="I9" s="10"/>
      <c r="J9" s="10"/>
      <c r="K9" s="10"/>
      <c r="L9" s="10"/>
      <c r="M9" s="10"/>
      <c r="N9" s="11" t="n">
        <v>1</v>
      </c>
      <c r="O9" s="11"/>
      <c r="P9" s="11"/>
      <c r="Q9" s="11"/>
      <c r="R9" s="11" t="n">
        <v>1</v>
      </c>
      <c r="S9" s="11"/>
      <c r="T9" s="11"/>
      <c r="U9" s="11" t="n">
        <v>1</v>
      </c>
      <c r="V9" s="11"/>
      <c r="W9" s="11"/>
    </row>
    <row r="10" customFormat="false" ht="23.25" hidden="false" customHeight="true" outlineLevel="0" collapsed="false">
      <c r="A10" s="12"/>
      <c r="B10" s="13" t="s">
        <v>24</v>
      </c>
      <c r="C10" s="9" t="n">
        <f aca="false">SUM(D10:W10)</f>
        <v>0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customFormat="false" ht="86.55" hidden="false" customHeight="false" outlineLevel="0" collapsed="false">
      <c r="A11" s="12"/>
      <c r="B11" s="13" t="s">
        <v>25</v>
      </c>
      <c r="C11" s="9" t="n">
        <f aca="false">SUM(D11:W11)</f>
        <v>1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1"/>
      <c r="O11" s="11"/>
      <c r="P11" s="11"/>
      <c r="Q11" s="11"/>
      <c r="R11" s="11"/>
      <c r="S11" s="11"/>
      <c r="T11" s="11"/>
      <c r="U11" s="11" t="n">
        <v>1</v>
      </c>
      <c r="V11" s="11"/>
      <c r="W11" s="11"/>
    </row>
    <row r="12" customFormat="false" ht="58.2" hidden="false" customHeight="false" outlineLevel="0" collapsed="false">
      <c r="A12" s="12"/>
      <c r="B12" s="13" t="s">
        <v>26</v>
      </c>
      <c r="C12" s="9" t="n">
        <f aca="false">SUM(D12:W12)</f>
        <v>4</v>
      </c>
      <c r="D12" s="10"/>
      <c r="E12" s="10"/>
      <c r="F12" s="10" t="n">
        <v>1</v>
      </c>
      <c r="G12" s="10"/>
      <c r="H12" s="10"/>
      <c r="I12" s="10"/>
      <c r="J12" s="10"/>
      <c r="K12" s="10" t="n">
        <v>1</v>
      </c>
      <c r="L12" s="10"/>
      <c r="M12" s="10"/>
      <c r="N12" s="11"/>
      <c r="O12" s="11" t="n">
        <v>1</v>
      </c>
      <c r="P12" s="11"/>
      <c r="Q12" s="11"/>
      <c r="R12" s="11"/>
      <c r="S12" s="11"/>
      <c r="T12" s="11" t="n">
        <v>1</v>
      </c>
      <c r="U12" s="11"/>
      <c r="V12" s="11"/>
      <c r="W12" s="11"/>
    </row>
    <row r="13" customFormat="false" ht="15.65" hidden="false" customHeight="false" outlineLevel="0" collapsed="false">
      <c r="A13" s="12"/>
      <c r="B13" s="13" t="s">
        <v>27</v>
      </c>
      <c r="C13" s="9" t="n">
        <f aca="false">SUM(D13:W13)</f>
        <v>1</v>
      </c>
      <c r="D13" s="10"/>
      <c r="E13" s="10"/>
      <c r="F13" s="10" t="n">
        <v>1</v>
      </c>
      <c r="G13" s="10"/>
      <c r="H13" s="10"/>
      <c r="I13" s="10"/>
      <c r="J13" s="10"/>
      <c r="K13" s="10"/>
      <c r="L13" s="10"/>
      <c r="M13" s="10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customFormat="false" ht="21" hidden="false" customHeight="true" outlineLevel="0" collapsed="false">
      <c r="A14" s="12"/>
      <c r="B14" s="13" t="s">
        <v>28</v>
      </c>
      <c r="C14" s="9" t="n">
        <f aca="false">SUM(D14:W14)</f>
        <v>0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customFormat="false" ht="20.25" hidden="false" customHeight="true" outlineLevel="0" collapsed="false">
      <c r="A15" s="12"/>
      <c r="B15" s="13" t="s">
        <v>29</v>
      </c>
      <c r="C15" s="9" t="n">
        <f aca="false">SUM(D15:W15)</f>
        <v>20</v>
      </c>
      <c r="D15" s="10"/>
      <c r="E15" s="10" t="n">
        <v>1</v>
      </c>
      <c r="F15" s="10"/>
      <c r="G15" s="10"/>
      <c r="H15" s="10" t="n">
        <v>2</v>
      </c>
      <c r="I15" s="10"/>
      <c r="J15" s="10"/>
      <c r="K15" s="10" t="n">
        <v>4</v>
      </c>
      <c r="L15" s="10" t="n">
        <v>3</v>
      </c>
      <c r="M15" s="10"/>
      <c r="N15" s="11"/>
      <c r="O15" s="11" t="n">
        <v>1</v>
      </c>
      <c r="P15" s="11"/>
      <c r="Q15" s="11"/>
      <c r="R15" s="11" t="n">
        <v>2</v>
      </c>
      <c r="S15" s="11"/>
      <c r="T15" s="11" t="n">
        <v>4</v>
      </c>
      <c r="U15" s="11" t="n">
        <v>3</v>
      </c>
      <c r="V15" s="11"/>
      <c r="W15" s="11"/>
    </row>
    <row r="16" customFormat="false" ht="29.85" hidden="false" customHeight="true" outlineLevel="0" collapsed="false">
      <c r="A16" s="7" t="s">
        <v>30</v>
      </c>
      <c r="B16" s="14" t="s">
        <v>31</v>
      </c>
      <c r="C16" s="9" t="n">
        <f aca="false">SUM(D16:W16)</f>
        <v>3</v>
      </c>
      <c r="D16" s="10" t="n">
        <v>1</v>
      </c>
      <c r="E16" s="10"/>
      <c r="F16" s="10"/>
      <c r="G16" s="10"/>
      <c r="H16" s="10"/>
      <c r="I16" s="10"/>
      <c r="J16" s="10"/>
      <c r="K16" s="10"/>
      <c r="L16" s="10"/>
      <c r="M16" s="10" t="n">
        <v>1</v>
      </c>
      <c r="N16" s="11"/>
      <c r="O16" s="11"/>
      <c r="P16" s="11" t="n">
        <v>1</v>
      </c>
      <c r="Q16" s="11"/>
      <c r="R16" s="11"/>
      <c r="S16" s="11"/>
      <c r="T16" s="11"/>
      <c r="U16" s="11"/>
      <c r="V16" s="11"/>
      <c r="W16" s="11"/>
    </row>
    <row r="17" customFormat="false" ht="15.65" hidden="false" customHeight="false" outlineLevel="0" collapsed="false">
      <c r="A17" s="7"/>
      <c r="B17" s="14" t="s">
        <v>32</v>
      </c>
      <c r="C17" s="9" t="n">
        <f aca="false">SUM(D17:W17)</f>
        <v>0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customFormat="false" ht="15.65" hidden="false" customHeight="false" outlineLevel="0" collapsed="false">
      <c r="A18" s="7"/>
      <c r="B18" s="14" t="s">
        <v>33</v>
      </c>
      <c r="C18" s="9" t="n">
        <f aca="false">SUM(D18:W18)</f>
        <v>1</v>
      </c>
      <c r="D18" s="10"/>
      <c r="E18" s="10" t="n">
        <v>1</v>
      </c>
      <c r="F18" s="10"/>
      <c r="G18" s="10"/>
      <c r="H18" s="10"/>
      <c r="I18" s="10"/>
      <c r="J18" s="10"/>
      <c r="K18" s="10"/>
      <c r="L18" s="10"/>
      <c r="M18" s="10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customFormat="false" ht="31.5" hidden="false" customHeight="true" outlineLevel="0" collapsed="false">
      <c r="A19" s="7"/>
      <c r="B19" s="14" t="s">
        <v>34</v>
      </c>
      <c r="C19" s="9" t="n">
        <f aca="false">SUM(D19:W19)</f>
        <v>2</v>
      </c>
      <c r="D19" s="10"/>
      <c r="E19" s="10"/>
      <c r="F19" s="10"/>
      <c r="G19" s="10"/>
      <c r="H19" s="10"/>
      <c r="I19" s="10"/>
      <c r="J19" s="10" t="n">
        <v>1</v>
      </c>
      <c r="K19" s="10"/>
      <c r="L19" s="10"/>
      <c r="M19" s="10"/>
      <c r="N19" s="11"/>
      <c r="O19" s="11"/>
      <c r="P19" s="11"/>
      <c r="Q19" s="11"/>
      <c r="R19" s="11"/>
      <c r="S19" s="11"/>
      <c r="T19" s="11"/>
      <c r="U19" s="11" t="n">
        <v>1</v>
      </c>
      <c r="V19" s="11"/>
      <c r="W19" s="11"/>
    </row>
    <row r="20" customFormat="false" ht="29.85" hidden="false" customHeight="false" outlineLevel="0" collapsed="false">
      <c r="A20" s="7"/>
      <c r="B20" s="14" t="s">
        <v>35</v>
      </c>
      <c r="C20" s="9" t="n">
        <f aca="false">SUM(D20:W20)</f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customFormat="false" ht="29.85" hidden="false" customHeight="false" outlineLevel="0" collapsed="false">
      <c r="A21" s="7"/>
      <c r="B21" s="14" t="s">
        <v>36</v>
      </c>
      <c r="C21" s="9" t="n">
        <f aca="false">SUM(D21:W21)</f>
        <v>0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customFormat="false" ht="29.85" hidden="false" customHeight="false" outlineLevel="0" collapsed="false">
      <c r="A22" s="7"/>
      <c r="B22" s="14" t="s">
        <v>37</v>
      </c>
      <c r="C22" s="9" t="n">
        <f aca="false">SUM(D22:W22)</f>
        <v>0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customFormat="false" ht="24" hidden="false" customHeight="true" outlineLevel="0" collapsed="false">
      <c r="A23" s="12" t="s">
        <v>38</v>
      </c>
      <c r="B23" s="13" t="s">
        <v>39</v>
      </c>
      <c r="C23" s="9" t="n">
        <f aca="false">SUM(D23:W23)</f>
        <v>0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customFormat="false" ht="24" hidden="false" customHeight="true" outlineLevel="0" collapsed="false">
      <c r="A24" s="12"/>
      <c r="B24" s="13" t="s">
        <v>40</v>
      </c>
      <c r="C24" s="9" t="n">
        <f aca="false">SUM(D24:W24)</f>
        <v>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customFormat="false" ht="21.75" hidden="false" customHeight="true" outlineLevel="0" collapsed="false">
      <c r="A25" s="12"/>
      <c r="B25" s="13" t="s">
        <v>41</v>
      </c>
      <c r="C25" s="9" t="n">
        <f aca="false">SUM(D25:W25)</f>
        <v>0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customFormat="false" ht="21.75" hidden="false" customHeight="true" outlineLevel="0" collapsed="false">
      <c r="A26" s="12"/>
      <c r="B26" s="13" t="s">
        <v>29</v>
      </c>
      <c r="C26" s="9" t="n">
        <f aca="false">SUM(D26:W26)</f>
        <v>0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customFormat="false" ht="22.5" hidden="false" customHeight="true" outlineLevel="0" collapsed="false">
      <c r="A27" s="7" t="s">
        <v>42</v>
      </c>
      <c r="B27" s="8" t="s">
        <v>43</v>
      </c>
      <c r="C27" s="9" t="n">
        <f aca="false">SUM(D27:W27)</f>
        <v>2</v>
      </c>
      <c r="D27" s="10" t="n">
        <v>1</v>
      </c>
      <c r="E27" s="10"/>
      <c r="F27" s="10"/>
      <c r="G27" s="10"/>
      <c r="H27" s="10"/>
      <c r="I27" s="10"/>
      <c r="J27" s="10"/>
      <c r="K27" s="10"/>
      <c r="L27" s="10"/>
      <c r="M27" s="10"/>
      <c r="N27" s="11" t="n">
        <v>1</v>
      </c>
      <c r="O27" s="11"/>
      <c r="P27" s="11"/>
      <c r="Q27" s="11"/>
      <c r="R27" s="11"/>
      <c r="S27" s="11"/>
      <c r="T27" s="11"/>
      <c r="U27" s="11"/>
      <c r="V27" s="11"/>
      <c r="W27" s="11"/>
    </row>
    <row r="28" customFormat="false" ht="20.25" hidden="false" customHeight="true" outlineLevel="0" collapsed="false">
      <c r="A28" s="7"/>
      <c r="B28" s="8" t="s">
        <v>44</v>
      </c>
      <c r="C28" s="9" t="n">
        <f aca="false">SUM(D28:W28)</f>
        <v>0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customFormat="false" ht="21.75" hidden="false" customHeight="true" outlineLevel="0" collapsed="false">
      <c r="A29" s="7"/>
      <c r="B29" s="8" t="s">
        <v>45</v>
      </c>
      <c r="C29" s="9" t="n">
        <f aca="false">SUM(D29:W29)</f>
        <v>0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customFormat="false" ht="20.25" hidden="false" customHeight="true" outlineLevel="0" collapsed="false">
      <c r="A30" s="7"/>
      <c r="B30" s="8" t="s">
        <v>46</v>
      </c>
      <c r="C30" s="9" t="n">
        <f aca="false">SUM(D30:W30)</f>
        <v>3</v>
      </c>
      <c r="D30" s="10" t="n">
        <v>1</v>
      </c>
      <c r="E30" s="10"/>
      <c r="F30" s="10"/>
      <c r="G30" s="10"/>
      <c r="H30" s="10"/>
      <c r="I30" s="10"/>
      <c r="J30" s="10"/>
      <c r="K30" s="10"/>
      <c r="L30" s="10"/>
      <c r="M30" s="10"/>
      <c r="N30" s="11" t="n">
        <v>1</v>
      </c>
      <c r="O30" s="11"/>
      <c r="P30" s="11"/>
      <c r="Q30" s="11"/>
      <c r="R30" s="11" t="n">
        <v>1</v>
      </c>
      <c r="S30" s="11"/>
      <c r="T30" s="11"/>
      <c r="U30" s="11"/>
      <c r="V30" s="11"/>
      <c r="W30" s="11"/>
    </row>
    <row r="31" customFormat="false" ht="22.5" hidden="false" customHeight="true" outlineLevel="0" collapsed="false">
      <c r="A31" s="7"/>
      <c r="B31" s="8" t="s">
        <v>29</v>
      </c>
      <c r="C31" s="9" t="n">
        <f aca="false">SUM(D31:W31)</f>
        <v>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1"/>
      <c r="O31" s="11"/>
      <c r="P31" s="11"/>
      <c r="Q31" s="11"/>
      <c r="R31" s="11"/>
      <c r="S31" s="11"/>
      <c r="T31" s="11"/>
      <c r="U31" s="11" t="n">
        <v>1</v>
      </c>
      <c r="V31" s="11"/>
      <c r="W31" s="11"/>
    </row>
    <row r="32" customFormat="false" ht="21" hidden="false" customHeight="true" outlineLevel="0" collapsed="false">
      <c r="A32" s="12" t="s">
        <v>47</v>
      </c>
      <c r="B32" s="15" t="s">
        <v>43</v>
      </c>
      <c r="C32" s="9" t="n">
        <f aca="false">SUM(D32:W32)</f>
        <v>0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customFormat="false" ht="18" hidden="false" customHeight="true" outlineLevel="0" collapsed="false">
      <c r="A33" s="12"/>
      <c r="B33" s="15" t="s">
        <v>44</v>
      </c>
      <c r="C33" s="9" t="n">
        <f aca="false">SUM(D33:W33)</f>
        <v>0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customFormat="false" ht="19.5" hidden="false" customHeight="true" outlineLevel="0" collapsed="false">
      <c r="A34" s="12"/>
      <c r="B34" s="15" t="s">
        <v>45</v>
      </c>
      <c r="C34" s="9" t="n">
        <f aca="false">SUM(D34:W34)</f>
        <v>0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customFormat="false" ht="21.75" hidden="false" customHeight="true" outlineLevel="0" collapsed="false">
      <c r="A35" s="12"/>
      <c r="B35" s="15" t="s">
        <v>46</v>
      </c>
      <c r="C35" s="9" t="n">
        <f aca="false">SUM(D35:W35)</f>
        <v>0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customFormat="false" ht="23.25" hidden="false" customHeight="true" outlineLevel="0" collapsed="false">
      <c r="A36" s="12"/>
      <c r="B36" s="15" t="s">
        <v>29</v>
      </c>
      <c r="C36" s="9" t="n">
        <f aca="false">SUM(D36:W36)</f>
        <v>0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1048576" customFormat="false" ht="12.8" hidden="false" customHeight="false" outlineLevel="0" collapsed="false"/>
  </sheetData>
  <sheetProtection sheet="true" password="811b" objects="true" scenarios="true"/>
  <mergeCells count="11">
    <mergeCell ref="A1:A2"/>
    <mergeCell ref="B1:B2"/>
    <mergeCell ref="C1:C2"/>
    <mergeCell ref="D1:M1"/>
    <mergeCell ref="N1:W1"/>
    <mergeCell ref="A3:A4"/>
    <mergeCell ref="A5:A15"/>
    <mergeCell ref="A16:A22"/>
    <mergeCell ref="A23:A26"/>
    <mergeCell ref="A27:A31"/>
    <mergeCell ref="A32:A3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2023-09-14T11:45:35Z</dcterms:created>
  <dc:creator>Toavina A.</dc:creator>
  <dc:description/>
  <dc:language>en-GB</dc:language>
  <cp:lastModifiedBy/>
  <dcterms:modified xsi:type="dcterms:W3CDTF">2023-09-20T15:05:23Z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