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纏め(Summary)" sheetId="2" r:id="rId1"/>
    <sheet name="計画と進歩(Plan &amp; Progress)" sheetId="3" r:id="rId2"/>
    <sheet name="質問と回答(Q&amp;A)" sheetId="10" r:id="rId3"/>
    <sheet name="用語(Terminology)" sheetId="7" r:id="rId4"/>
    <sheet name="備考(Note)" sheetId="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">#REF!</definedName>
    <definedName name="_Fill" hidden="1">#REF!</definedName>
    <definedName name="_IPT1">#REF!</definedName>
    <definedName name="_Key1" hidden="1">#REF!</definedName>
    <definedName name="_Order1" hidden="1">255</definedName>
    <definedName name="_Sort" hidden="1">#REF!</definedName>
    <definedName name="a">#REF!</definedName>
    <definedName name="aa">#REF!</definedName>
    <definedName name="aaa" localSheetId="1" hidden="1">{"'TestSpec'!$A$8:$Q$160"}</definedName>
    <definedName name="aaa" hidden="1">{"'TestSpec'!$A$8:$Q$160"}</definedName>
    <definedName name="aaaaa">#REF!</definedName>
    <definedName name="aaaaaa">#REF!</definedName>
    <definedName name="ABC">[2]電源系統table!$A$1:$B$65536</definedName>
    <definedName name="ACTIVE">#REF!</definedName>
    <definedName name="ALL">#REF!</definedName>
    <definedName name="avsr">#REF!</definedName>
    <definedName name="B">#REF!</definedName>
    <definedName name="BALL_LIST">#REF!,#REF!,#REF!</definedName>
    <definedName name="BALL20031128">'[3]Ball-端子名'!$H$3:$J$622</definedName>
    <definedName name="Ball2Bump">#REF!</definedName>
    <definedName name="ｂｂｂ" localSheetId="1" hidden="1">{"'TestSpec'!$A$8:$Q$160"}</definedName>
    <definedName name="ｂｂｂ" hidden="1">{"'TestSpec'!$A$8:$Q$160"}</definedName>
    <definedName name="BeamAngle">#REF!</definedName>
    <definedName name="BeamLength">#REF!</definedName>
    <definedName name="BendingAngle">#REF!</definedName>
    <definedName name="BendingDia">#REF!</definedName>
    <definedName name="BendingSpace">#REF!</definedName>
    <definedName name="BGApinname">#REF!</definedName>
    <definedName name="BoardThickness">#REF!</definedName>
    <definedName name="buftype">'[4]K1PS test-pin-assign'!#REF!</definedName>
    <definedName name="Bump2Ball">#REF!</definedName>
    <definedName name="BumpArea">#REF!</definedName>
    <definedName name="ccc">#REF!</definedName>
    <definedName name="check" localSheetId="1" hidden="1">{"'TestSpec'!$A$8:$Q$160"}</definedName>
    <definedName name="check" hidden="1">{"'TestSpec'!$A$8:$Q$160"}</definedName>
    <definedName name="Clearance">#REF!</definedName>
    <definedName name="_xlnm.Criteria">#REF!</definedName>
    <definedName name="CROSSMAP_LOC">#REF!</definedName>
    <definedName name="ddd">#REF!</definedName>
    <definedName name="DepthBottom">#REF!</definedName>
    <definedName name="DEVICE_NAME">#REF!</definedName>
    <definedName name="DIV_NAME">#REF!</definedName>
    <definedName name="DracSigAssign">#REF!</definedName>
    <definedName name="Drv_Coeff">#REF!</definedName>
    <definedName name="EA">#REF!</definedName>
    <definedName name="EpoxyThickness">#REF!</definedName>
    <definedName name="Excel_BuiltIn__FilterDatabase_1">"$20051201_PTPmodified_.$#REF!$#REF!:$#REF!$#REF!"</definedName>
    <definedName name="Excel_BuiltIn__FilterDatabase_3">#REF!</definedName>
    <definedName name="Fig.01">"図 7"</definedName>
    <definedName name="Friction">#REF!</definedName>
    <definedName name="gclkbfx16">#REF!</definedName>
    <definedName name="gclkbfx2">#REF!</definedName>
    <definedName name="gclkbfx4">#REF!</definedName>
    <definedName name="gclkbfx8">#REF!</definedName>
    <definedName name="HIZ">#REF!</definedName>
    <definedName name="HTML_CodePage" hidden="1">3</definedName>
    <definedName name="HTML_Control" localSheetId="1" hidden="1">{"'TestSpec'!$A$8:$Q$160"}</definedName>
    <definedName name="HTML_Control" hidden="1">{"'TestSpec'!$A$8:$Q$160"}</definedName>
    <definedName name="HTML_Description" hidden="1">""</definedName>
    <definedName name="HTML_Email" hidden="1">""</definedName>
    <definedName name="HTML_Header" hidden="1">"GSdve TS1 Characterize Summary Ver.01"</definedName>
    <definedName name="HTML_LastUpdate" hidden="1">"01/01/09"</definedName>
    <definedName name="HTML_LineAfter" hidden="1">TRUE</definedName>
    <definedName name="HTML_LineBefore" hidden="1">TRUE</definedName>
    <definedName name="HTML_Name" hidden="1">"GPX"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"G:\dve1\public\dvetest\spec\char_sum01_jis.html"</definedName>
    <definedName name="HTML_PathTemplate" hidden="1">"G:\tester_data\dve1\HTMLTemp.htm"</definedName>
    <definedName name="HTML_Title" hidden="1">"GSdve TS1 Characterize Summary Ver.01"</definedName>
    <definedName name="Layer">#REF!</definedName>
    <definedName name="MappingOffset">#REF!</definedName>
    <definedName name="Material">#REF!</definedName>
    <definedName name="MEM">#REF!</definedName>
    <definedName name="netlist">[5]Netlist!#REF!</definedName>
    <definedName name="null">[6]!エディット8_Change</definedName>
    <definedName name="oldvsnew">#REF!</definedName>
    <definedName name="OverDrive">#REF!</definedName>
    <definedName name="pad_inner_outer_signal_lut">#REF!</definedName>
    <definedName name="pad_position_lut">#REF!</definedName>
    <definedName name="PAGE1">#REF!</definedName>
    <definedName name="PanchingOffset">#REF!</definedName>
    <definedName name="pbfree">[5]Netlist!#REF!</definedName>
    <definedName name="PID">#REF!</definedName>
    <definedName name="Pillow">#REF!</definedName>
    <definedName name="PinaV2">[7]仕様書!#REF!</definedName>
    <definedName name="PinV2">[8]仕様書!#REF!</definedName>
    <definedName name="PMS">#REF!</definedName>
    <definedName name="ProbeForce">#REF!</definedName>
    <definedName name="PunchingOffset">#REF!</definedName>
    <definedName name="PwbNo">#REF!</definedName>
    <definedName name="qqq" localSheetId="1" hidden="1">{"'TestSpec'!$A$8:$Q$160"}</definedName>
    <definedName name="qqq" hidden="1">{"'TestSpec'!$A$8:$Q$160"}</definedName>
    <definedName name="RingMaxWidth">#REF!</definedName>
    <definedName name="RingThickness">#REF!</definedName>
    <definedName name="Sanae">[9]!エディット9_Change</definedName>
    <definedName name="Sanae特殊回路">[9]!エディット8_Change</definedName>
    <definedName name="Scrub">#REF!</definedName>
    <definedName name="ScrubDepth">#REF!</definedName>
    <definedName name="ShtNo">#REF!</definedName>
    <definedName name="StressA">#REF!</definedName>
    <definedName name="StressB">#REF!</definedName>
    <definedName name="StressC">#REF!</definedName>
    <definedName name="StressD">#REF!</definedName>
    <definedName name="SWITCH">[10]BEピン案v10!#REF!</definedName>
    <definedName name="TaperLength">#REF!</definedName>
    <definedName name="TaperSpace">#REF!</definedName>
    <definedName name="tate.W1">#REF!,#REF!,#REF!,#REF!,#REF!,#REF!,#REF!,#REF!,#REF!,#REF!,#REF!,#REF!,#REF!,#REF!,#REF!,#REF!,#REF!,#REF!,#REF!,#REF!,#REF!,#REF!,#REF!,#REF!,#REF!,#REF!,#REF!,#REF!,#REF!,#REF!,#REF!,#REF!,#REF!,#REF!,#REF!,#REF!</definedName>
    <definedName name="tate.W2">#REF!,#REF!,#REF!,#REF!,#REF!,#REF!,#REF!,#REF!,#REF!,#REF!,#REF!,#REF!,#REF!,#REF!,#REF!,#REF!,#REF!,#REF!,#REF!,#REF!,#REF!,#REF!</definedName>
    <definedName name="tate.W3">#REF!,#REF!,#REF!,#REF!,#REF!,#REF!,#REF!,#REF!,#REF!,#REF!,#REF!,#REF!,#REF!,#REF!,#REF!,#REF!,#REF!</definedName>
    <definedName name="tate.X1">#REF!,#REF!,#REF!,#REF!,#REF!,#REF!,#REF!,#REF!,#REF!,#REF!,#REF!,#REF!,#REF!,#REF!,#REF!,#REF!,#REF!,#REF!,#REF!,#REF!,#REF!,#REF!,#REF!,#REF!</definedName>
    <definedName name="tate.X2">#REF!,#REF!,#REF!,#REF!,#REF!,#REF!,#REF!,#REF!,#REF!,#REF!,#REF!,#REF!,#REF!,#REF!,#REF!,#REF!,#REF!,#REF!,#REF!,#REF!,#REF!,#REF!,#REF!</definedName>
    <definedName name="tate.X3">#REF!,#REF!,#REF!,#REF!,#REF!,#REF!,#REF!,#REF!,#REF!,#REF!,#REF!,#REF!,#REF!,#REF!,#REF!,#REF!,#REF!,#REF!,#REF!,#REF!,#REF!,#REF!,#REF!,#REF!,#REF!,#REF!,#REF!,#REF!,#REF!</definedName>
    <definedName name="TC280E_CkTree_10mm">#REF!</definedName>
    <definedName name="TC280E_CkTree_12mm">#REF!</definedName>
    <definedName name="TC280E_CkTree_4mm">#REF!</definedName>
    <definedName name="TC280E_CkTree_6mm">#REF!</definedName>
    <definedName name="TC280E_CkTree_8mm">#REF!</definedName>
    <definedName name="TC280E_CkTree_99mm">#REF!</definedName>
    <definedName name="TC280E_Iidc25">#REF!</definedName>
    <definedName name="TC280E_Iidc33">#REF!</definedName>
    <definedName name="TC280E_Pbdc_2.5V">#REF!</definedName>
    <definedName name="TC280E_Pbdc_3.3V">#REF!</definedName>
    <definedName name="TC280E_Pcli">#REF!</definedName>
    <definedName name="TC280E_Pcls">#REF!</definedName>
    <definedName name="TC280E_Poc_2.5V">#REF!</definedName>
    <definedName name="TC280E_Poc_3.3V">#REF!</definedName>
    <definedName name="test">#REF!</definedName>
    <definedName name="TipAngle">#REF!</definedName>
    <definedName name="TipDia">#REF!</definedName>
    <definedName name="TipLength">#REF!</definedName>
    <definedName name="TipRadius">#REF!</definedName>
    <definedName name="TOP_MODESPEC_MODE連番">#REF!</definedName>
    <definedName name="TOP_PADSPEC_物理番号">#REF!</definedName>
    <definedName name="TOP_PADSPEC_論理番号">#REF!</definedName>
    <definedName name="TouchingDia">#REF!</definedName>
    <definedName name="userball">'[4]K1PS test-pin-assign'!$E$7:$G$675</definedName>
    <definedName name="V">1</definedName>
    <definedName name="VG.etc">'[4]VG-matrix'!$D$5:$F$312</definedName>
    <definedName name="VGBall">#REF!</definedName>
    <definedName name="VGplace">#REF!</definedName>
    <definedName name="WireDia">#REF!</definedName>
    <definedName name="WireLength">#REF!</definedName>
    <definedName name="XSVA_MODESPEC_MODE連番">#REF!</definedName>
    <definedName name="XSVATOP23L_PADSPEC">#REF!</definedName>
    <definedName name="yoko.H1">#REF!,#REF!,#REF!,#REF!,#REF!,#REF!,#REF!,#REF!,#REF!,#REF!,#REF!,#REF!,#REF!,#REF!,#REF!,#REF!,#REF!,#REF!,#REF!,#REF!,#REF!,#REF!,#REF!,#REF!,#REF!,#REF!</definedName>
    <definedName name="yoko.H2">#REF!,#REF!,#REF!,#REF!,#REF!,#REF!,#REF!,#REF!,#REF!,#REF!,#REF!,#REF!,#REF!,#REF!,#REF!,#REF!,#REF!,#REF!,#REF!,#REF!,#REF!,#REF!,#REF!,#REF!,#REF!</definedName>
    <definedName name="yoko.H3">#REF!,#REF!,#REF!,#REF!,#REF!,#REF!,#REF!,#REF!,#REF!,#REF!,#REF!,#REF!,#REF!,#REF!,#REF!,#REF!,#REF!,#REF!,#REF!,#REF!,#REF!,#REF!,#REF!,#REF!</definedName>
    <definedName name="yoko.X1">#REF!,#REF!,#REF!,#REF!,#REF!,#REF!,#REF!,#REF!,#REF!,#REF!,#REF!,#REF!,#REF!,#REF!,#REF!,#REF!,#REF!,#REF!,#REF!,#REF!,#REF!,#REF!,#REF!</definedName>
    <definedName name="yoko.X2">#REF!,#REF!,#REF!,#REF!,#REF!,#REF!,#REF!,#REF!,#REF!,#REF!,#REF!,#REF!,#REF!,#REF!,#REF!,#REF!,#REF!,#REF!,#REF!,#REF!,#REF!</definedName>
    <definedName name="yoko.X3">#REF!,#REF!,#REF!,#REF!,#REF!,#REF!,#REF!,#REF!,#REF!,#REF!,#REF!,#REF!,#REF!,#REF!,#REF!,#REF!,#REF!,#REF!,#REF!,#REF!,#REF!,#REF!,#REF!,#REF!,#REF!,#REF!,#REF!,#REF!,#REF!,#REF!,#REF!,#REF!</definedName>
    <definedName name="YoungModulus">#REF!</definedName>
    <definedName name="エディット8_Change">[11]!エディット8_Change</definedName>
    <definedName name="エディット9_Change">[11]!エディット9_Change</definedName>
    <definedName name="対応表">'[12]WM21-214'!$A$2:$B$630</definedName>
    <definedName name="電源系統table">#REF!</definedName>
  </definedNames>
  <calcPr calcId="122211"/>
</workbook>
</file>

<file path=xl/sharedStrings.xml><?xml version="1.0" encoding="utf-8"?>
<sst xmlns="http://schemas.openxmlformats.org/spreadsheetml/2006/main" count="260" uniqueCount="254">
  <si>
    <t>幾つか</t>
    <rPh sb="0" eb="1">
      <t>イク</t>
    </rPh>
    <phoneticPr fontId="3"/>
  </si>
  <si>
    <t>試作について</t>
    <phoneticPr fontId="3"/>
  </si>
  <si>
    <r>
      <rPr>
        <b/>
        <sz val="11"/>
        <color theme="1"/>
        <rFont val="ＭＳ Ｐ明朝"/>
        <family val="1"/>
        <charset val="128"/>
      </rPr>
      <t>予定時間</t>
    </r>
    <r>
      <rPr>
        <b/>
        <sz val="11"/>
        <color theme="1"/>
        <rFont val="Times New Roman"/>
        <family val="1"/>
      </rPr>
      <t xml:space="preserve">
(Estimated Time)</t>
    </r>
    <rPh sb="0" eb="2">
      <t>ヨテイ</t>
    </rPh>
    <rPh sb="2" eb="4">
      <t>ジカン</t>
    </rPh>
    <phoneticPr fontId="3"/>
  </si>
  <si>
    <r>
      <rPr>
        <b/>
        <sz val="11"/>
        <color theme="1"/>
        <rFont val="ＭＳ Ｐ明朝"/>
        <family val="1"/>
        <charset val="128"/>
      </rPr>
      <t>項目</t>
    </r>
    <r>
      <rPr>
        <b/>
        <sz val="11"/>
        <color theme="1"/>
        <rFont val="Times New Roman"/>
        <family val="1"/>
      </rPr>
      <t xml:space="preserve">
(Item)</t>
    </r>
    <rPh sb="0" eb="2">
      <t>コウモク</t>
    </rPh>
    <phoneticPr fontId="3"/>
  </si>
  <si>
    <r>
      <rPr>
        <b/>
        <sz val="11"/>
        <color theme="1"/>
        <rFont val="ＭＳ Ｐ明朝"/>
        <family val="1"/>
        <charset val="128"/>
      </rPr>
      <t>日付</t>
    </r>
    <r>
      <rPr>
        <b/>
        <sz val="11"/>
        <color theme="1"/>
        <rFont val="Times New Roman"/>
        <family val="1"/>
      </rPr>
      <t xml:space="preserve">
(Date)</t>
    </r>
    <rPh sb="0" eb="2">
      <t>ヒヅケ</t>
    </rPh>
    <phoneticPr fontId="3"/>
  </si>
  <si>
    <r>
      <rPr>
        <b/>
        <sz val="11"/>
        <color theme="1"/>
        <rFont val="ＭＳ Ｐ明朝"/>
        <family val="1"/>
        <charset val="128"/>
      </rPr>
      <t>状態</t>
    </r>
    <r>
      <rPr>
        <b/>
        <sz val="11"/>
        <color theme="1"/>
        <rFont val="Times New Roman"/>
        <family val="1"/>
      </rPr>
      <t xml:space="preserve">
(Status)</t>
    </r>
    <rPh sb="0" eb="2">
      <t>ジョウタイ</t>
    </rPh>
    <phoneticPr fontId="3"/>
  </si>
  <si>
    <r>
      <rPr>
        <b/>
        <sz val="11"/>
        <color theme="1"/>
        <rFont val="ＭＳ Ｐ明朝"/>
        <family val="1"/>
        <charset val="128"/>
      </rPr>
      <t>資料</t>
    </r>
    <r>
      <rPr>
        <b/>
        <sz val="11"/>
        <color theme="1"/>
        <rFont val="Times New Roman"/>
        <family val="1"/>
      </rPr>
      <t xml:space="preserve">
(Reference)</t>
    </r>
    <rPh sb="0" eb="2">
      <t>シリョウ</t>
    </rPh>
    <phoneticPr fontId="3"/>
  </si>
  <si>
    <r>
      <rPr>
        <b/>
        <sz val="11"/>
        <color theme="1"/>
        <rFont val="ＭＳ Ｐ明朝"/>
        <family val="1"/>
        <charset val="128"/>
      </rPr>
      <t xml:space="preserve">注釈
</t>
    </r>
    <r>
      <rPr>
        <b/>
        <sz val="11"/>
        <color theme="1"/>
        <rFont val="Times New Roman"/>
        <family val="1"/>
      </rPr>
      <t>(Comment)</t>
    </r>
    <rPh sb="0" eb="2">
      <t>チュウシャク</t>
    </rPh>
    <phoneticPr fontId="3"/>
  </si>
  <si>
    <r>
      <rPr>
        <b/>
        <sz val="11"/>
        <color theme="1"/>
        <rFont val="ＭＳ Ｐ明朝"/>
        <family val="1"/>
        <charset val="128"/>
      </rPr>
      <t>鋳型</t>
    </r>
    <r>
      <rPr>
        <b/>
        <sz val="11"/>
        <color theme="1"/>
        <rFont val="Times New Roman"/>
        <family val="1"/>
      </rPr>
      <t xml:space="preserve">
(Template)</t>
    </r>
    <rPh sb="0" eb="2">
      <t>イガタ</t>
    </rPh>
    <phoneticPr fontId="3"/>
  </si>
  <si>
    <r>
      <rPr>
        <b/>
        <sz val="11"/>
        <color theme="1"/>
        <rFont val="ＭＳ ゴシック"/>
        <family val="3"/>
        <charset val="128"/>
      </rPr>
      <t>目標</t>
    </r>
    <r>
      <rPr>
        <b/>
        <sz val="11"/>
        <color theme="1"/>
        <rFont val="Times New Roman"/>
        <family val="1"/>
      </rPr>
      <t>(Objective)</t>
    </r>
    <r>
      <rPr>
        <b/>
        <sz val="11"/>
        <color theme="1"/>
        <rFont val="ＭＳ ゴシック"/>
        <family val="3"/>
        <charset val="128"/>
      </rPr>
      <t>：</t>
    </r>
    <rPh sb="0" eb="2">
      <t>モクヒョウ</t>
    </rPh>
    <phoneticPr fontId="3"/>
  </si>
  <si>
    <r>
      <rPr>
        <b/>
        <sz val="11"/>
        <color theme="1"/>
        <rFont val="ＭＳ ゴシック"/>
        <family val="3"/>
        <charset val="128"/>
      </rPr>
      <t>製品</t>
    </r>
    <r>
      <rPr>
        <b/>
        <sz val="11"/>
        <color theme="1"/>
        <rFont val="Times New Roman"/>
        <family val="1"/>
      </rPr>
      <t>(Product)</t>
    </r>
    <r>
      <rPr>
        <b/>
        <sz val="11"/>
        <color theme="1"/>
        <rFont val="ＭＳ ゴシック"/>
        <family val="3"/>
        <charset val="128"/>
      </rPr>
      <t>：</t>
    </r>
    <rPh sb="0" eb="2">
      <t>セイヒン</t>
    </rPh>
    <phoneticPr fontId="3"/>
  </si>
  <si>
    <r>
      <rPr>
        <b/>
        <sz val="11"/>
        <color theme="1"/>
        <rFont val="ＭＳ ゴシック"/>
        <family val="3"/>
        <charset val="128"/>
      </rPr>
      <t>方法</t>
    </r>
    <r>
      <rPr>
        <b/>
        <sz val="11"/>
        <color theme="1"/>
        <rFont val="Times New Roman"/>
        <family val="1"/>
      </rPr>
      <t>(Method)</t>
    </r>
    <r>
      <rPr>
        <b/>
        <sz val="11"/>
        <color theme="1"/>
        <rFont val="ＭＳ ゴシック"/>
        <family val="3"/>
        <charset val="128"/>
      </rPr>
      <t>：</t>
    </r>
    <rPh sb="0" eb="2">
      <t>ホウホウ</t>
    </rPh>
    <phoneticPr fontId="3"/>
  </si>
  <si>
    <r>
      <rPr>
        <b/>
        <sz val="11"/>
        <color theme="1"/>
        <rFont val="ＭＳ ゴシック"/>
        <family val="3"/>
        <charset val="128"/>
      </rPr>
      <t>成果</t>
    </r>
    <r>
      <rPr>
        <b/>
        <sz val="11"/>
        <color theme="1"/>
        <rFont val="Times New Roman"/>
        <family val="1"/>
      </rPr>
      <t>(Outcome)</t>
    </r>
    <r>
      <rPr>
        <b/>
        <sz val="11"/>
        <color theme="1"/>
        <rFont val="ＭＳ ゴシック"/>
        <family val="3"/>
        <charset val="128"/>
      </rPr>
      <t>：</t>
    </r>
    <rPh sb="0" eb="2">
      <t>セイカ</t>
    </rPh>
    <phoneticPr fontId="3"/>
  </si>
  <si>
    <r>
      <rPr>
        <b/>
        <sz val="16"/>
        <color theme="1"/>
        <rFont val="ＭＳ ゴシック"/>
        <family val="3"/>
        <charset val="128"/>
      </rPr>
      <t>課題</t>
    </r>
    <r>
      <rPr>
        <b/>
        <sz val="16"/>
        <color theme="1"/>
        <rFont val="Times New Roman"/>
        <family val="1"/>
      </rPr>
      <t>(Subject)</t>
    </r>
    <r>
      <rPr>
        <b/>
        <sz val="16"/>
        <color theme="1"/>
        <rFont val="ＭＳ ゴシック"/>
        <family val="3"/>
        <charset val="128"/>
      </rPr>
      <t>：</t>
    </r>
    <phoneticPr fontId="3"/>
  </si>
  <si>
    <t>6.勉強の成果を自己評価します。</t>
    <phoneticPr fontId="3"/>
  </si>
  <si>
    <r>
      <t>00.</t>
    </r>
    <r>
      <rPr>
        <sz val="11"/>
        <color theme="1"/>
        <rFont val="ＭＳ Ｐ明朝"/>
        <family val="1"/>
        <charset val="128"/>
      </rPr>
      <t>試作業務まとめ</t>
    </r>
    <r>
      <rPr>
        <sz val="11"/>
        <color theme="1"/>
        <rFont val="Times New Roman"/>
        <family val="1"/>
      </rPr>
      <t>_20170426.xls</t>
    </r>
    <phoneticPr fontId="3"/>
  </si>
  <si>
    <t>執行済(Executed)</t>
  </si>
  <si>
    <t>4 h</t>
    <phoneticPr fontId="3"/>
  </si>
  <si>
    <t>覃さんから詳細な説明をいただいて、理解します。</t>
    <rPh sb="5" eb="7">
      <t>ショウサイ</t>
    </rPh>
    <rPh sb="8" eb="10">
      <t>セツメイ</t>
    </rPh>
    <rPh sb="17" eb="19">
      <t>リカイ</t>
    </rPh>
    <phoneticPr fontId="3"/>
  </si>
  <si>
    <t>-</t>
    <phoneticPr fontId="3"/>
  </si>
  <si>
    <t>5.注意点と質問を全て書き込み、先輩たちに解釈を聞きます；</t>
    <phoneticPr fontId="3"/>
  </si>
  <si>
    <r>
      <rPr>
        <sz val="11"/>
        <color theme="1"/>
        <rFont val="ＭＳ Ｐ明朝"/>
        <family val="1"/>
        <charset val="128"/>
      </rPr>
      <t>業務紹介と勉強計画</t>
    </r>
    <rPh sb="0" eb="2">
      <t>ギョウム</t>
    </rPh>
    <rPh sb="2" eb="4">
      <t>ショウカイ</t>
    </rPh>
    <rPh sb="5" eb="7">
      <t>ベンキョウ</t>
    </rPh>
    <rPh sb="7" eb="9">
      <t>ケイカク</t>
    </rPh>
    <phoneticPr fontId="3"/>
  </si>
  <si>
    <r>
      <rPr>
        <sz val="11"/>
        <color theme="1"/>
        <rFont val="ＭＳ Ｐ明朝"/>
        <family val="1"/>
        <charset val="128"/>
      </rPr>
      <t>試作フロー</t>
    </r>
    <rPh sb="0" eb="2">
      <t>シサク</t>
    </rPh>
    <phoneticPr fontId="3"/>
  </si>
  <si>
    <r>
      <t>RDB</t>
    </r>
    <r>
      <rPr>
        <sz val="11"/>
        <color theme="1"/>
        <rFont val="ＭＳ Ｐ明朝"/>
        <family val="1"/>
        <charset val="128"/>
      </rPr>
      <t>北京試作量産チーム紹介</t>
    </r>
    <r>
      <rPr>
        <sz val="11"/>
        <color theme="1"/>
        <rFont val="Times New Roman"/>
        <family val="1"/>
      </rPr>
      <t>&amp;2018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>6-7</t>
    </r>
    <r>
      <rPr>
        <sz val="11"/>
        <color theme="1"/>
        <rFont val="ＭＳ Ｐ明朝"/>
        <family val="1"/>
        <charset val="128"/>
      </rPr>
      <t>月勉強計画</t>
    </r>
    <r>
      <rPr>
        <sz val="11"/>
        <color theme="1"/>
        <rFont val="Times New Roman"/>
        <family val="1"/>
      </rPr>
      <t>.ppt
RDB</t>
    </r>
    <r>
      <rPr>
        <sz val="11"/>
        <color theme="1"/>
        <rFont val="ＭＳ Ｐ明朝"/>
        <family val="1"/>
        <charset val="128"/>
      </rPr>
      <t>試作量産業務内容分担一覧</t>
    </r>
    <r>
      <rPr>
        <sz val="11"/>
        <color theme="1"/>
        <rFont val="Times New Roman"/>
        <family val="1"/>
      </rPr>
      <t>v03_180613.xls</t>
    </r>
    <phoneticPr fontId="3"/>
  </si>
  <si>
    <t>北京側の皆さんと打ち合わせます。</t>
    <rPh sb="0" eb="2">
      <t>ペキン</t>
    </rPh>
    <rPh sb="2" eb="3">
      <t>ガワ</t>
    </rPh>
    <rPh sb="4" eb="5">
      <t>ミナ</t>
    </rPh>
    <rPh sb="8" eb="9">
      <t>ウ</t>
    </rPh>
    <rPh sb="10" eb="11">
      <t>ア</t>
    </rPh>
    <phoneticPr fontId="3"/>
  </si>
  <si>
    <t>4.PRIDESとRETISなどのシステムで製品（偽）の登録操作を練習します；</t>
    <rPh sb="22" eb="24">
      <t>セイヒン</t>
    </rPh>
    <rPh sb="28" eb="30">
      <t>トウロク</t>
    </rPh>
    <rPh sb="30" eb="32">
      <t>ソウサ</t>
    </rPh>
    <rPh sb="33" eb="35">
      <t>レンシュウ</t>
    </rPh>
    <phoneticPr fontId="3"/>
  </si>
  <si>
    <r>
      <rPr>
        <sz val="11"/>
        <color theme="1"/>
        <rFont val="ＭＳ Ｐ明朝"/>
        <family val="1"/>
        <charset val="128"/>
      </rPr>
      <t>業務用語纏め</t>
    </r>
    <r>
      <rPr>
        <sz val="11"/>
        <color theme="1"/>
        <rFont val="Times New Roman"/>
        <family val="1"/>
      </rPr>
      <t>(Renesas_Terminology)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Fake</t>
    </r>
    <r>
      <rPr>
        <sz val="11"/>
        <color theme="1"/>
        <rFont val="ＭＳ Ｐ明朝"/>
        <family val="1"/>
        <charset val="128"/>
      </rPr>
      <t>製品入力、質問と回答</t>
    </r>
    <rPh sb="0" eb="2">
      <t>ギョウム</t>
    </rPh>
    <rPh sb="2" eb="4">
      <t>ヨウゴ</t>
    </rPh>
    <rPh sb="4" eb="5">
      <t>マト</t>
    </rPh>
    <rPh sb="32" eb="34">
      <t>セイヒン</t>
    </rPh>
    <rPh sb="34" eb="36">
      <t>ニュウリョク</t>
    </rPh>
    <rPh sb="37" eb="39">
      <t>シツモン</t>
    </rPh>
    <rPh sb="40" eb="42">
      <t>カイトウ</t>
    </rPh>
    <phoneticPr fontId="3"/>
  </si>
  <si>
    <t>1.北京側の皆さんと張YNさんと定期連絡します；</t>
    <rPh sb="2" eb="4">
      <t>ペキン</t>
    </rPh>
    <rPh sb="4" eb="5">
      <t>ガワ</t>
    </rPh>
    <rPh sb="6" eb="7">
      <t>ミンナ</t>
    </rPh>
    <rPh sb="10" eb="11">
      <t>チョウ</t>
    </rPh>
    <rPh sb="16" eb="18">
      <t>テイキ</t>
    </rPh>
    <rPh sb="18" eb="20">
      <t>レンラク</t>
    </rPh>
    <phoneticPr fontId="3"/>
  </si>
  <si>
    <t>2.覃さんの手伝いで基本な試作フローを了解します；</t>
    <rPh sb="6" eb="8">
      <t>テツダ</t>
    </rPh>
    <rPh sb="10" eb="11">
      <t>キ</t>
    </rPh>
    <phoneticPr fontId="3"/>
  </si>
  <si>
    <t>3.自分で手順とマニュアルを読みます；</t>
    <rPh sb="2" eb="4">
      <t>ジブン</t>
    </rPh>
    <phoneticPr fontId="3"/>
  </si>
  <si>
    <t>試作業務を対応できます。</t>
    <rPh sb="0" eb="2">
      <t>シサク</t>
    </rPh>
    <rPh sb="2" eb="4">
      <t>ギョウム</t>
    </rPh>
    <rPh sb="5" eb="7">
      <t>タイオウ</t>
    </rPh>
    <phoneticPr fontId="3"/>
  </si>
  <si>
    <t>I. General:</t>
  </si>
  <si>
    <t>ADAS = Advanced Driver-Assistance Systems</t>
  </si>
  <si>
    <t>ASSP = Application-Specific Standard Parts</t>
  </si>
  <si>
    <t>ASSY = ASSemblY = 組み立て = Packaging = Encapsulation = Sealing</t>
  </si>
  <si>
    <t>b/c = because</t>
  </si>
  <si>
    <t>BGR = Band Gap voltage Reference</t>
  </si>
  <si>
    <t>CLI = CLear Interrupts</t>
  </si>
  <si>
    <t>FT = Final Test = 選別</t>
  </si>
  <si>
    <t>N/A = Not Applicable</t>
  </si>
  <si>
    <t>N/C = No Connect</t>
  </si>
  <si>
    <t>POPF = POP Flags</t>
  </si>
  <si>
    <t>SCI = Serial Communication Interface</t>
  </si>
  <si>
    <t>STDF = Standard Test Data Format</t>
  </si>
  <si>
    <t>STI = SeT Interrupts</t>
  </si>
  <si>
    <t>Tox = gate oxide Thickness</t>
  </si>
  <si>
    <t>WT = Wafer Test</t>
  </si>
  <si>
    <t>w/ = with</t>
  </si>
  <si>
    <t>w/o = without</t>
  </si>
  <si>
    <t>Process corners:</t>
  </si>
  <si>
    <t xml:space="preserve">One naming convention for process corners is to use two-letter designators, where the first letter refers to the N-channel MOSFET (NMOS) corner, and the second letter refers to the P channel (PMOS) corner. </t>
  </si>
  <si>
    <t xml:space="preserve">In this naming convention, three corners exist: typical, fast and slow. Fast and slow corners exhibit carrier mobilities that are higher and lower than normal, respectively. </t>
  </si>
  <si>
    <t>For example, a corner designated as FS denotes fast NFETs and slow PFETs.</t>
  </si>
  <si>
    <t>...</t>
  </si>
  <si>
    <t>RX130_256K_FVSHMOO_HH01_25C_180503</t>
  </si>
  <si>
    <t>RX130_512K_VOL_High_TT01_25C_180503</t>
  </si>
  <si>
    <t xml:space="preserve">Renesas sometimes subscribes F for H, S for L. </t>
  </si>
  <si>
    <t>II. Renesas universal:</t>
  </si>
  <si>
    <t>1. Organizations:</t>
  </si>
  <si>
    <t>旧EL = Electric Limited, NEC(Nippon Electric Company)</t>
  </si>
  <si>
    <t>OS = OutSourcing</t>
  </si>
  <si>
    <t>RENESAS = Renaissance Semiconductor for Advanced Solutions = ルネサス</t>
  </si>
  <si>
    <t>RSB = Renesas Semiconductor(Beijing) (MP)</t>
  </si>
  <si>
    <t>RSC = Renesas Semiconductor(Suzhou)</t>
  </si>
  <si>
    <t>RSKL = Renesas Semiconductor(Malaysia) Kuala Lumpur(MP for QFP, SSOP, LGA, BGA)</t>
  </si>
  <si>
    <t xml:space="preserve">WP &amp; WT: Kumamoto　Kawajiri　Factory(MF3 Line) </t>
  </si>
  <si>
    <t>RSKY = Renesas Semiconductor Kyuushuu Yamaguchi</t>
  </si>
  <si>
    <t>RSM = Renesas Semiconductor Malaysia</t>
  </si>
  <si>
    <t>RSS = Renesas Semiconductor Singapore(MP for QFN)</t>
  </si>
  <si>
    <t>旧RT = 旧Renesas Technology</t>
  </si>
  <si>
    <t>2. Trial Manufacture（試作）:</t>
  </si>
  <si>
    <t xml:space="preserve">IMD = </t>
  </si>
  <si>
    <t>KeyA = 旧ELの型名体系</t>
  </si>
  <si>
    <t>Marking = 捺印</t>
  </si>
  <si>
    <t>P/W = Pellet by Wafer = WT</t>
  </si>
  <si>
    <t>PO = Purchasing Order = 注文書＆注文番号</t>
  </si>
  <si>
    <t>PRIDES = Part number(name?) of Renesas Intergated Description Entry System = 型名登録システム</t>
  </si>
  <si>
    <t xml:space="preserve">REOS = </t>
  </si>
  <si>
    <t>RETIS = Renesas Entry of Technology Information System = （新）ルネサス技術情報システム</t>
  </si>
  <si>
    <t xml:space="preserve">SpecBOM = </t>
  </si>
  <si>
    <t>WBS = 指し図 = Mandate</t>
  </si>
  <si>
    <t>WDS = Wiring Diagram System = INCASE = Wire Bonding</t>
  </si>
  <si>
    <t>WP = Wafer Processing = 拡散 = Doping</t>
  </si>
  <si>
    <t>3. Microcontroller:</t>
  </si>
  <si>
    <t>CAC = Clock frequency Accuracy measurement Circuit</t>
  </si>
  <si>
    <t>CTSU = Capacitive Touch Sensing Unit</t>
  </si>
  <si>
    <t>DAXS = Direct Access by eXtreme Serial bus</t>
  </si>
  <si>
    <t>ED = Electronic Description</t>
  </si>
  <si>
    <t>HLFG = High Low Frequency Generator</t>
  </si>
  <si>
    <t>ICU = Interrupt Controller Unit</t>
  </si>
  <si>
    <t>LVD = Low Voltage Detection</t>
  </si>
  <si>
    <t>MPU = Memory Protection Unit(Bus Master/Slave)</t>
  </si>
  <si>
    <t>PMP = Port Mode Register</t>
  </si>
  <si>
    <t>PCR = Port Control Register</t>
  </si>
  <si>
    <t>PRCR = PRoteCt Register</t>
  </si>
  <si>
    <t>OCO = On-Chip Oscillator (HOCO - High speed, LOCO - Low speed)</t>
  </si>
  <si>
    <t>OS = OpenShort</t>
  </si>
  <si>
    <t>QBUS = Quarter-Bus</t>
  </si>
  <si>
    <t>QSPI = Quad Serial Peripheral Interface</t>
  </si>
  <si>
    <t>RTC = Real Time Clock</t>
  </si>
  <si>
    <t>TDR = Transit Data Register</t>
  </si>
  <si>
    <t>TSCAP = Connect to the VSS via a decoupling capacitor (10 nF) for stabilizing the internal voltage</t>
  </si>
  <si>
    <t>TSN = Touch Sensor</t>
  </si>
  <si>
    <t>VEC = VECtor number</t>
  </si>
  <si>
    <t>VCL端子はLSIの内部動作電圧の安定化用端子です。VCL端子には、内部電圧安定用のコンデンサを接続する必要があります。</t>
  </si>
  <si>
    <t>VGS = Voltage Ground Source short check</t>
  </si>
  <si>
    <t>REGC(REGulator)</t>
  </si>
  <si>
    <t>4. Pin:</t>
  </si>
  <si>
    <t>*MON = *MONitor e.g. VCCMON, VSSMON</t>
  </si>
  <si>
    <t xml:space="preserve">5. Test Program Naming: </t>
  </si>
  <si>
    <t>If necessary, cut its length from the LEFT.</t>
  </si>
  <si>
    <t>Product(e.g. RX130_256K)_Table(Skt_, V_, T_, etc.)_Usage(Cz, MP, etc.)_Type(DC/AC/Fc, ADC, etc)_Item(Contact, Leak, VIH, etc)_Method(IFVM, VFIM, etc)_Pin(MD, IIC, etc)_ParameterValue(-100uA, -1.5V, etc)</t>
  </si>
  <si>
    <t>AC = AC test</t>
  </si>
  <si>
    <t>Cz = Characterization = ToKunin</t>
  </si>
  <si>
    <t>DC = DC test</t>
  </si>
  <si>
    <t>Func = Fc = Functional test</t>
  </si>
  <si>
    <t>Ilk = Current(I) leak</t>
  </si>
  <si>
    <t>Skt = Socket = PinSocket</t>
  </si>
  <si>
    <t>Tstation:</t>
  </si>
  <si>
    <t>****_R : R=Reject の意、Rejectテスト(NGカテゴリを設定し、Failの場合Reject(DUTカット)する)</t>
  </si>
  <si>
    <t>****_O : O=withOut の意、withOutテスト(ファンクションパターンの実行のみ)</t>
  </si>
  <si>
    <t>****_C : C=Catch の意、Catchテスト(CarchRAMにErrorデータを格納するのみ(主にメモリ対応))</t>
  </si>
  <si>
    <t>****_D : D=Detect の意、Detectテスト(測定のためのテストを実施するが、Rejectしない。変数に結果データを格納するだけ。)</t>
  </si>
  <si>
    <t>****_S : S=Select の意、Selectテスト(選別テストのみ)に分類されます。</t>
  </si>
  <si>
    <t>IF = InterFace</t>
  </si>
  <si>
    <t>III. J750 Tester:</t>
  </si>
  <si>
    <t>APMU = Analog Parametric Measurement Unit</t>
  </si>
  <si>
    <t>BPMU = Board Parametric Measurment Unit</t>
  </si>
  <si>
    <t>ctn = CTO chans n</t>
  </si>
  <si>
    <t>CTO = Converter Test Option(for ADC and DAC)</t>
  </si>
  <si>
    <t>CUB = Clock Utility Board</t>
  </si>
  <si>
    <t>DSIO = Digital Source IO</t>
  </si>
  <si>
    <t>DIB = Device Interface Board</t>
  </si>
  <si>
    <t>EG = EdGe</t>
  </si>
  <si>
    <t>Hdw = Hardware</t>
  </si>
  <si>
    <t>HRAM = History RAM</t>
  </si>
  <si>
    <t>LMF = Low to Mid Frequency</t>
  </si>
  <si>
    <t>LVM = Large Vector Memory</t>
  </si>
  <si>
    <t>MTO = Memory Test Option</t>
  </si>
  <si>
    <t>PatGen = Pattern Generator</t>
  </si>
  <si>
    <t>PE = Pin Electronics</t>
  </si>
  <si>
    <t>PPMU = PinPMU = Pin Parametric Measurement Unit</t>
  </si>
  <si>
    <t>PPPMU = Per Pin Parametric Measurement Unit</t>
  </si>
  <si>
    <t>BPMU = Board Parametric Measurement Unit</t>
  </si>
  <si>
    <t>rl = relay</t>
  </si>
  <si>
    <t>RFIO = Radio Frequency IO</t>
  </si>
  <si>
    <t>Tdelay = Time delay after application of supply voltage</t>
  </si>
  <si>
    <t>TSB = Time Set Basic</t>
  </si>
  <si>
    <t>Stw = Software</t>
  </si>
  <si>
    <t>SVM = Subroutine Vector Memory</t>
  </si>
  <si>
    <t>Tpr = rise/fall time of the Vph</t>
  </si>
  <si>
    <t>VBT = Visual Basic for Test (VBT Model)</t>
  </si>
  <si>
    <t>Vph = programming Voltage high for high voltage pins</t>
  </si>
  <si>
    <t>Vps = Voltage power supply</t>
  </si>
  <si>
    <t>Isc = Current short circuit</t>
  </si>
  <si>
    <t>1. J750 output data naming:</t>
  </si>
  <si>
    <t>g - 48pin</t>
  </si>
  <si>
    <t>m - 64pin</t>
  </si>
  <si>
    <t>n - 801pin</t>
  </si>
  <si>
    <t>r - 100pin</t>
  </si>
  <si>
    <t>*fs101 - FT1BIless</t>
  </si>
  <si>
    <t>*f0101 - FT1Short</t>
  </si>
  <si>
    <t>*f0201 - FT2</t>
  </si>
  <si>
    <t>*a0101 - QAT</t>
  </si>
  <si>
    <t>*f2201 - ReBI</t>
  </si>
  <si>
    <t>2. J750 test program output window:</t>
  </si>
  <si>
    <t>Sit = Site</t>
  </si>
  <si>
    <t>Rsl = Result</t>
  </si>
  <si>
    <t>Bin = Binning</t>
  </si>
  <si>
    <t>Srt = Sort</t>
  </si>
  <si>
    <t>Lgc = Logic state(true/false)</t>
  </si>
  <si>
    <t>3. J750 edgeset memory: D0~D3, R0, R1</t>
  </si>
  <si>
    <t>Don = Drive on</t>
  </si>
  <si>
    <t>Doff = Drive off</t>
  </si>
  <si>
    <t>DC = Drive Complement</t>
  </si>
  <si>
    <t>DD = Drive Data</t>
  </si>
  <si>
    <t>DH = Drive High</t>
  </si>
  <si>
    <t>DL = Drive Low</t>
  </si>
  <si>
    <t>Con = Compare on</t>
  </si>
  <si>
    <t>Coff = Compare off</t>
  </si>
  <si>
    <t>4. J750 drive formats:</t>
  </si>
  <si>
    <t>RH = Return to High</t>
  </si>
  <si>
    <t>RL = Return to Low</t>
  </si>
  <si>
    <t>NR = Non-Return</t>
  </si>
  <si>
    <t>ROFF = Return to Off</t>
  </si>
  <si>
    <t>SBH = Surround By High</t>
  </si>
  <si>
    <t>SBL = Surround By Low</t>
  </si>
  <si>
    <t>SBC = Surround By Complement</t>
  </si>
  <si>
    <t>STAY = do not change</t>
  </si>
  <si>
    <t>5. Specification:</t>
  </si>
  <si>
    <t>DPS*S = DPS Sense(Measure)</t>
  </si>
  <si>
    <t>DPS*F = DPS Force</t>
  </si>
  <si>
    <t>IV. RL78 family ｔype naming（型名体系）</t>
  </si>
  <si>
    <t>Renesas katamei(type name): R5 F 10C 8 C A N FP</t>
  </si>
  <si>
    <t>Order received katamei(type name): R5 F 10C 8 C A N FP V0</t>
  </si>
  <si>
    <t>Production katamei(type name): R5 F 10C 8 C A N FP V0 5P</t>
  </si>
  <si>
    <t>MCU:</t>
  </si>
  <si>
    <t>R5 = 旧RT品</t>
  </si>
  <si>
    <t>R7　= 今のGlobal品</t>
  </si>
  <si>
    <t>F = Flash</t>
  </si>
  <si>
    <t>Group:</t>
  </si>
  <si>
    <t>10C = D1A</t>
  </si>
  <si>
    <t>101 = G13</t>
  </si>
  <si>
    <t>Pin count:</t>
  </si>
  <si>
    <t>8 = 25pin</t>
  </si>
  <si>
    <t>ROM Size:</t>
  </si>
  <si>
    <t>C = 32KB</t>
  </si>
  <si>
    <t>Characteristic code 1: alphabetic A to Z, omitted being standard type.</t>
  </si>
  <si>
    <t>Characteristic code 2:</t>
  </si>
  <si>
    <t>N = Q2B(Civilian) (S)equivalent, -20 to 85 degree Celsius.</t>
  </si>
  <si>
    <t>Package code: Plastic, Tape, Ceramic</t>
  </si>
  <si>
    <t>FP = Plastic QFP, LQFP, 0.8 pitch</t>
  </si>
  <si>
    <t>Internal Code 1st &amp; 2nd（内部コード倉基，受注型名用　Order受注型名用　Order received）：　包装形態、鍍金（メッキ）仕様など</t>
  </si>
  <si>
    <t>Internal Code 3rd &amp; 4th（内部コード倉基，生産型名用 Production): Factory code; FE, BE.</t>
  </si>
  <si>
    <t>3 = 前工程拠点により決定する。</t>
  </si>
  <si>
    <t>4 = 後工程拠点により決定する。</t>
  </si>
  <si>
    <t>e.g. "RL78/G13A"</t>
  </si>
  <si>
    <t>1. Identifier 1: alphabetic</t>
  </si>
  <si>
    <t>/D* = Dashboard</t>
  </si>
  <si>
    <t>/E* = EV/HEV/Engine, (Hybrid) Electric Vehicle</t>
  </si>
  <si>
    <t>/F* = body</t>
  </si>
  <si>
    <t>/G* = General purpose w/o display function</t>
  </si>
  <si>
    <t>/L* = general purpose w/ display function like LCD, e.g. RL78/L1C Connectivity(USB) w/ LCD</t>
  </si>
  <si>
    <t>/H* = ASSP for Home-use equipment</t>
  </si>
  <si>
    <t>/I* = ASSP for Industrial &amp; Infrastructure</t>
  </si>
  <si>
    <t>/P* = chassis</t>
  </si>
  <si>
    <t>/R* = security(aiRbag, ADAS)</t>
  </si>
  <si>
    <t>/S* = Sound, acoustic utilities</t>
  </si>
  <si>
    <t>2. Generation: serial numeric</t>
  </si>
  <si>
    <t>1 for the 1st generation</t>
  </si>
  <si>
    <t xml:space="preserve">3. Identifier 2: serial alphabetic or numeric. </t>
  </si>
  <si>
    <t>Basic products for /G* and /L*:</t>
  </si>
  <si>
    <t>1 = LPC0(8bit bus)</t>
  </si>
  <si>
    <t>2 = LPC1</t>
  </si>
  <si>
    <t>3 = Standard</t>
  </si>
  <si>
    <t>4 = ...</t>
  </si>
  <si>
    <t>W/ specific function like /D*, /H*, /I*, etc.:</t>
  </si>
  <si>
    <t>A = Product5</t>
  </si>
  <si>
    <t>B = Product6</t>
  </si>
  <si>
    <t>C = ...</t>
  </si>
  <si>
    <t>4. Derivation: serial alphabetic. No assignment to the 1st type(base) product.</t>
  </si>
  <si>
    <t>A, "B", etc.</t>
  </si>
  <si>
    <t>Assembly &amp; FT： Ooita Factory(Trial for QFP), Yamaguchi Factory(Trial for LGA, BGA), Kumamoto Nishiki Factory(Trial for SSOP)</t>
  </si>
  <si>
    <r>
      <t>prides</t>
    </r>
    <r>
      <rPr>
        <sz val="11"/>
        <color theme="1"/>
        <rFont val="ＭＳ Ｐ明朝"/>
        <family val="1"/>
        <charset val="128"/>
      </rPr>
      <t>手順</t>
    </r>
    <r>
      <rPr>
        <sz val="11"/>
        <color theme="1"/>
        <rFont val="Times New Roman"/>
        <family val="1"/>
      </rPr>
      <t>180323.xlsx</t>
    </r>
    <phoneticPr fontId="3"/>
  </si>
  <si>
    <t>4 d</t>
    <phoneticPr fontId="3"/>
  </si>
  <si>
    <t>PRIDESシステム</t>
    <phoneticPr fontId="3"/>
  </si>
  <si>
    <t>執行中(Executing)</t>
  </si>
  <si>
    <t>今PRIDESシステムの製品登録権限がありません。インタフェースを了解して、サーチ機能を使ってみます。</t>
    <rPh sb="0" eb="1">
      <t>イマ</t>
    </rPh>
    <rPh sb="12" eb="14">
      <t>セイヒン</t>
    </rPh>
    <rPh sb="14" eb="16">
      <t>トウロク</t>
    </rPh>
    <rPh sb="16" eb="18">
      <t>ケンゲン</t>
    </rPh>
    <rPh sb="33" eb="35">
      <t>リョウカイ</t>
    </rPh>
    <rPh sb="41" eb="43">
      <t>キノウ</t>
    </rPh>
    <rPh sb="44" eb="45">
      <t>ツカ</t>
    </rPh>
    <phoneticPr fontId="3"/>
  </si>
  <si>
    <t>回答者
(Respondent)</t>
    <rPh sb="0" eb="2">
      <t>カイトウ</t>
    </rPh>
    <rPh sb="2" eb="3">
      <t>シャ</t>
    </rPh>
    <phoneticPr fontId="17"/>
  </si>
  <si>
    <t>番号
(No.)</t>
    <rPh sb="0" eb="2">
      <t>バンゴウ</t>
    </rPh>
    <phoneticPr fontId="3"/>
  </si>
  <si>
    <t>質問
(Question)</t>
    <rPh sb="0" eb="2">
      <t>シツモン</t>
    </rPh>
    <phoneticPr fontId="17"/>
  </si>
  <si>
    <t>質問の日付
(Date of Q)</t>
    <rPh sb="0" eb="2">
      <t>シツモン</t>
    </rPh>
    <rPh sb="3" eb="5">
      <t>ヒヅケ</t>
    </rPh>
    <phoneticPr fontId="17"/>
  </si>
  <si>
    <t>回答
(Answer)</t>
    <rPh sb="0" eb="2">
      <t>カイトウキタイタミ</t>
    </rPh>
    <phoneticPr fontId="17"/>
  </si>
  <si>
    <t>回答の日付
(Date of A)</t>
    <rPh sb="0" eb="2">
      <t>カイトウ</t>
    </rPh>
    <rPh sb="3" eb="5">
      <t>ヒヅケ</t>
    </rPh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</si>
</sst>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20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ＭＳ Ｐゴシック"/>
      <family val="2"/>
      <scheme val="minor"/>
    </font>
    <font>
      <sz val="11"/>
      <color theme="1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sz val="16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明朝"/>
      <family val="1"/>
      <charset val="128"/>
    </font>
    <font>
      <sz val="10"/>
      <color theme="1"/>
      <name val="Microsoft YaHei"/>
      <family val="2"/>
      <charset val="134"/>
    </font>
    <font>
      <sz val="6"/>
      <name val="ＭＳ Ｐゴシック"/>
      <family val="2"/>
      <charset val="128"/>
      <scheme val="minor"/>
    </font>
    <font>
      <sz val="10"/>
      <name val="Microsoft YaHei"/>
      <family val="2"/>
      <charset val="134"/>
    </font>
    <font>
      <b/>
      <sz val="10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" fillId="0" borderId="0">
      <alignment vertical="center"/>
    </xf>
  </cellStyleXfs>
  <cellXfs count="32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0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0" xfId="0" applyFont="1" applyFill="1" applyBorder="1"/>
    <xf numFmtId="0" fontId="15" fillId="0" borderId="0" xfId="0" applyFont="1" applyBorder="1"/>
    <xf numFmtId="0" fontId="2" fillId="0" borderId="0" xfId="0" applyFont="1" applyBorder="1"/>
    <xf numFmtId="0" fontId="6" fillId="2" borderId="2" xfId="0" applyFont="1" applyFill="1" applyBorder="1"/>
    <xf numFmtId="0" fontId="5" fillId="2" borderId="2" xfId="0" applyFont="1" applyFill="1" applyBorder="1"/>
    <xf numFmtId="0" fontId="10" fillId="0" borderId="0" xfId="0" applyFont="1" applyBorder="1"/>
    <xf numFmtId="0" fontId="8" fillId="0" borderId="0" xfId="0" applyFont="1" applyBorder="1"/>
    <xf numFmtId="0" fontId="14" fillId="0" borderId="0" xfId="0" applyFont="1" applyBorder="1"/>
    <xf numFmtId="0" fontId="13" fillId="0" borderId="0" xfId="0" applyFont="1" applyBorder="1"/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6" fillId="0" borderId="1" xfId="2" applyFont="1" applyFill="1" applyBorder="1" applyAlignment="1">
      <alignment horizontal="left" vertical="center"/>
    </xf>
    <xf numFmtId="176" fontId="16" fillId="0" borderId="1" xfId="2" applyNumberFormat="1" applyFont="1" applyFill="1" applyBorder="1" applyAlignment="1">
      <alignment horizontal="left" vertical="center"/>
    </xf>
    <xf numFmtId="0" fontId="18" fillId="0" borderId="1" xfId="2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9" fillId="2" borderId="1" xfId="2" applyFont="1" applyFill="1" applyBorder="1" applyAlignment="1">
      <alignment horizontal="center" vertical="center" wrapText="1"/>
    </xf>
    <xf numFmtId="176" fontId="19" fillId="2" borderId="1" xfId="2" applyNumberFormat="1" applyFont="1" applyFill="1" applyBorder="1" applyAlignment="1">
      <alignment horizontal="center" vertical="center" wrapText="1"/>
    </xf>
    <xf numFmtId="0" fontId="19" fillId="4" borderId="1" xfId="2" applyFont="1" applyFill="1" applyBorder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center" wrapText="1"/>
    </xf>
    <xf numFmtId="176" fontId="19" fillId="3" borderId="1" xfId="2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nageDoc\MCU2\M26\99.&#20849;&#36890;\03&#25945;&#32946;&#38306;&#36899;\03_&#26032;&#20154;&#25945;&#32946;\&#38472;&#25299;&#65288;2017&#65289;\Tstation&#21193;&#24375;_1806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59.76\2logictest\Documents%20and%20Settings\Minobu\Local%20Settings\Temporary%20Internet%20Files\OLK2F7E\PADBALL&#24773;&#22577;(PRIME_LP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2.212\mci\work\Escher2\&#35373;&#35336;&#32773;&#36039;&#26009;\E2_Pin_Assign_d2240_pin_2003112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1B00122\hdd1\winnt\temp\lh_tmp2\reos\&#35373;&#35336;&#20316;&#25104;TP\&#21697;&#31278;\CISCO\K1plus\3.&#65411;&#65405;&#65412;\PAD-BALL\BGAassig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ctbbp\WORK\NW1\&#21508;&#31278;&#35069;&#21697;\ELDEC\ELECTRA1.0\netlist\Electra-PFBGA-substrate-specsheet-sw0608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3.24.14.104\&#20849;&#26377;&#12469;&#12540;&#12496;&#12540;\Nakano\Layout95\&#65418;&#65439;&#65437;&#65409;&#65437;&#65400;&#65438;&#35036;&#2749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59.76\2logictest\TEMP\6c208_pr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59.76\2logictest\Documents%20and%20Settings\799046190\&#12487;&#12473;&#12463;&#12488;&#12483;&#12503;\PRIME\&#20918;&#20855;\&#30330;&#27880;&#29992;\&#12459;&#12531;&#12481;&#12503;&#12525;&#12540;&#12502;&#12459;&#12540;&#12489;\R8A34011BG_&#12459;&#12531;&#12481;&#12524;&#12496;&#12540;&#20181;&#27096;&#26360;%20Rev.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3.24.92.9\lsi&#21830;&#21697;&#37096;&#38272;\Nakano\Layout95\&#65418;&#65439;&#65437;&#65409;&#65437;&#65400;&#65438;&#35036;&#2749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59.76\2logictest\OkadaWork\RISM4\CRISM\RISM4_BE&#12500;&#12531;&#21066;&#28187;&#26696;v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ezplus.pez.semicon.sony.co.jp/Nakano/Layout95/&#65418;&#65439;&#65437;&#65409;&#65437;&#65400;&#65438;&#35036;&#2749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-FSVR\HiFix&#36039;&#26009;\MACROS\Layout95\Cntl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計画と進歩"/>
      <sheetName val="ログ"/>
      <sheetName val="Q&amp;A"/>
      <sheetName val="記録(備考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d coordinate"/>
      <sheetName val="Pad Layout"/>
      <sheetName val="Ball Layout"/>
      <sheetName val="Pad size"/>
      <sheetName val="電源系統table"/>
    </sheetNames>
    <sheetDataSet>
      <sheetData sheetId="0"/>
      <sheetData sheetId="1"/>
      <sheetData sheetId="2" refreshError="1"/>
      <sheetData sheetId="3"/>
      <sheetData sheetId="4" refreshError="1">
        <row r="1">
          <cell r="A1" t="str">
            <v>VDD</v>
          </cell>
          <cell r="B1" t="str">
            <v>BS1</v>
          </cell>
        </row>
        <row r="2">
          <cell r="A2" t="str">
            <v>VCC</v>
          </cell>
          <cell r="B2" t="str">
            <v>BS2</v>
          </cell>
        </row>
        <row r="3">
          <cell r="A3" t="str">
            <v>VCCADA10A</v>
          </cell>
          <cell r="B3" t="str">
            <v>BS3</v>
          </cell>
        </row>
        <row r="4">
          <cell r="A4" t="str">
            <v>VCCADA10D</v>
          </cell>
          <cell r="B4" t="str">
            <v>BS4</v>
          </cell>
        </row>
        <row r="5">
          <cell r="A5" t="str">
            <v>VBN</v>
          </cell>
          <cell r="B5" t="str">
            <v>BS5</v>
          </cell>
        </row>
        <row r="6">
          <cell r="A6" t="str">
            <v>VCCQ25</v>
          </cell>
          <cell r="B6" t="str">
            <v>BS6</v>
          </cell>
        </row>
        <row r="7">
          <cell r="A7" t="str">
            <v>VBP</v>
          </cell>
          <cell r="B7" t="str">
            <v>BS7</v>
          </cell>
        </row>
        <row r="8">
          <cell r="A8" t="str">
            <v>VCCAPLL1A</v>
          </cell>
          <cell r="B8" t="str">
            <v>BS8</v>
          </cell>
        </row>
        <row r="9">
          <cell r="A9" t="str">
            <v>VCCAPLL2A</v>
          </cell>
          <cell r="B9" t="str">
            <v>BS8</v>
          </cell>
        </row>
        <row r="10">
          <cell r="A10" t="str">
            <v>VCCAPLL3A</v>
          </cell>
          <cell r="B10" t="str">
            <v>BS8</v>
          </cell>
        </row>
        <row r="11">
          <cell r="A11" t="str">
            <v>VSS</v>
          </cell>
          <cell r="B11" t="str">
            <v>GND</v>
          </cell>
        </row>
        <row r="12">
          <cell r="A12" t="str">
            <v>VSSC</v>
          </cell>
          <cell r="B12" t="str">
            <v>GND</v>
          </cell>
        </row>
        <row r="13">
          <cell r="A13" t="str">
            <v>VSSQ</v>
          </cell>
          <cell r="B13" t="str">
            <v>GND</v>
          </cell>
        </row>
        <row r="14">
          <cell r="A14" t="str">
            <v>VSSCADA10A</v>
          </cell>
          <cell r="B14" t="str">
            <v>GND</v>
          </cell>
        </row>
        <row r="15">
          <cell r="A15" t="str">
            <v>VSSCADA10D1</v>
          </cell>
          <cell r="B15" t="str">
            <v>GND</v>
          </cell>
        </row>
        <row r="16">
          <cell r="A16" t="str">
            <v>VSSCADA10D2</v>
          </cell>
          <cell r="B16" t="str">
            <v>GND</v>
          </cell>
        </row>
        <row r="17">
          <cell r="A17" t="str">
            <v>VSSCAPLL1A</v>
          </cell>
          <cell r="B17" t="str">
            <v>GND</v>
          </cell>
        </row>
        <row r="18">
          <cell r="A18" t="str">
            <v>VSSCAPLL2A</v>
          </cell>
          <cell r="B18" t="str">
            <v>GND</v>
          </cell>
        </row>
        <row r="19">
          <cell r="A19" t="str">
            <v>VSSCAPLL3A</v>
          </cell>
          <cell r="B19" t="str">
            <v>GND</v>
          </cell>
        </row>
        <row r="20">
          <cell r="A20" t="str">
            <v>DUMMY</v>
          </cell>
          <cell r="B20" t="str">
            <v>NC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l-端子名"/>
      <sheetName val="Ball-端子名 (2)"/>
      <sheetName val="Escher_Pin_Assign(Bottom)"/>
      <sheetName val="Escher_Pin_Assign(Top) "/>
      <sheetName val="Escher_Pin_Assign(Top.org) "/>
      <sheetName val="エクセルテスト"/>
      <sheetName val="Ball-端子名hon3(チェック用）"/>
      <sheetName val="hon3list(チェック用)"/>
    </sheetNames>
    <sheetDataSet>
      <sheetData sheetId="0">
        <row r="3">
          <cell r="H3" t="str">
            <v>D26</v>
          </cell>
          <cell r="I3">
            <v>1</v>
          </cell>
          <cell r="J3" t="str">
            <v>jtagmode</v>
          </cell>
        </row>
        <row r="4">
          <cell r="H4" t="str">
            <v>AA23</v>
          </cell>
          <cell r="I4">
            <v>2</v>
          </cell>
          <cell r="J4" t="str">
            <v>DVS0</v>
          </cell>
        </row>
        <row r="5">
          <cell r="H5" t="str">
            <v>A20</v>
          </cell>
          <cell r="I5">
            <v>3</v>
          </cell>
          <cell r="J5" t="str">
            <v>VDEION0</v>
          </cell>
        </row>
        <row r="6">
          <cell r="H6" t="str">
            <v>D25</v>
          </cell>
          <cell r="I6">
            <v>4</v>
          </cell>
          <cell r="J6" t="str">
            <v>ckout</v>
          </cell>
        </row>
        <row r="7">
          <cell r="H7" t="str">
            <v>A25</v>
          </cell>
          <cell r="I7">
            <v>5</v>
          </cell>
          <cell r="J7" t="str">
            <v>AVDED0</v>
          </cell>
        </row>
        <row r="8">
          <cell r="H8" t="str">
            <v>A23</v>
          </cell>
          <cell r="I8">
            <v>6</v>
          </cell>
          <cell r="J8" t="str">
            <v>AVDVPP0</v>
          </cell>
        </row>
        <row r="9">
          <cell r="H9" t="str">
            <v>M23</v>
          </cell>
          <cell r="I9">
            <v>7</v>
          </cell>
          <cell r="J9" t="str">
            <v>lcd_pd[23]</v>
          </cell>
        </row>
        <row r="10">
          <cell r="H10" t="str">
            <v>A28</v>
          </cell>
          <cell r="I10">
            <v>8</v>
          </cell>
          <cell r="J10" t="str">
            <v>lcd_pd[22]</v>
          </cell>
        </row>
        <row r="11">
          <cell r="H11" t="str">
            <v>N24</v>
          </cell>
          <cell r="I11">
            <v>9</v>
          </cell>
          <cell r="J11" t="str">
            <v>lcd_pd[21]</v>
          </cell>
        </row>
        <row r="12">
          <cell r="H12" t="str">
            <v>A27</v>
          </cell>
          <cell r="I12">
            <v>10</v>
          </cell>
          <cell r="J12" t="str">
            <v>lcd_pd[20]</v>
          </cell>
        </row>
        <row r="13">
          <cell r="H13" t="str">
            <v>P24</v>
          </cell>
          <cell r="I13">
            <v>11</v>
          </cell>
          <cell r="J13" t="str">
            <v>lcd_pd[19]</v>
          </cell>
        </row>
        <row r="14">
          <cell r="H14" t="str">
            <v>D23</v>
          </cell>
          <cell r="I14">
            <v>12</v>
          </cell>
          <cell r="J14" t="str">
            <v>lcd_pd[18]</v>
          </cell>
        </row>
        <row r="15">
          <cell r="H15" t="str">
            <v>AA7</v>
          </cell>
          <cell r="I15">
            <v>13</v>
          </cell>
          <cell r="J15" t="str">
            <v>DVS1</v>
          </cell>
        </row>
        <row r="16">
          <cell r="H16" t="str">
            <v>A22</v>
          </cell>
          <cell r="I16">
            <v>14</v>
          </cell>
          <cell r="J16" t="str">
            <v>VDEIO0</v>
          </cell>
        </row>
        <row r="17">
          <cell r="H17" t="str">
            <v>P23</v>
          </cell>
          <cell r="I17">
            <v>15</v>
          </cell>
          <cell r="J17" t="str">
            <v>lcd_pd[17]</v>
          </cell>
        </row>
        <row r="18">
          <cell r="H18" t="str">
            <v>B27</v>
          </cell>
          <cell r="I18">
            <v>16</v>
          </cell>
          <cell r="J18" t="str">
            <v>lcd_pd[16]</v>
          </cell>
        </row>
        <row r="19">
          <cell r="H19" t="str">
            <v>R23</v>
          </cell>
          <cell r="I19">
            <v>17</v>
          </cell>
          <cell r="J19" t="str">
            <v>lcd_pd[15]</v>
          </cell>
        </row>
        <row r="20">
          <cell r="H20" t="str">
            <v>A26</v>
          </cell>
          <cell r="I20">
            <v>18</v>
          </cell>
          <cell r="J20" t="str">
            <v>lcd_pd[14]</v>
          </cell>
        </row>
        <row r="21">
          <cell r="H21" t="str">
            <v>AC29</v>
          </cell>
          <cell r="I21">
            <v>19</v>
          </cell>
          <cell r="J21" t="str">
            <v>DVD0</v>
          </cell>
        </row>
        <row r="22">
          <cell r="H22" t="str">
            <v>B20</v>
          </cell>
          <cell r="I22">
            <v>20</v>
          </cell>
          <cell r="J22" t="str">
            <v>AVDEDC0</v>
          </cell>
        </row>
        <row r="23">
          <cell r="H23" t="str">
            <v>AB8</v>
          </cell>
          <cell r="I23">
            <v>21</v>
          </cell>
          <cell r="J23" t="str">
            <v>DVS2</v>
          </cell>
        </row>
        <row r="24">
          <cell r="H24" t="str">
            <v>B23</v>
          </cell>
          <cell r="I24">
            <v>22</v>
          </cell>
          <cell r="J24" t="str">
            <v>AVDED0</v>
          </cell>
        </row>
        <row r="25">
          <cell r="H25" t="str">
            <v>E22</v>
          </cell>
          <cell r="I25">
            <v>23</v>
          </cell>
          <cell r="J25" t="str">
            <v>lcd_pd[13]</v>
          </cell>
        </row>
        <row r="26">
          <cell r="H26" t="str">
            <v>E24</v>
          </cell>
          <cell r="I26">
            <v>24</v>
          </cell>
          <cell r="J26" t="str">
            <v>lcd_pd[12]</v>
          </cell>
        </row>
        <row r="27">
          <cell r="H27" t="str">
            <v>D22</v>
          </cell>
          <cell r="I27">
            <v>25</v>
          </cell>
          <cell r="J27" t="str">
            <v>lcd_pd[11]</v>
          </cell>
        </row>
        <row r="28">
          <cell r="H28" t="str">
            <v>B25</v>
          </cell>
          <cell r="I28">
            <v>26</v>
          </cell>
          <cell r="J28" t="str">
            <v>lcd_pd[10]</v>
          </cell>
        </row>
        <row r="29">
          <cell r="H29" t="str">
            <v>AD14</v>
          </cell>
          <cell r="I29">
            <v>27</v>
          </cell>
          <cell r="J29" t="str">
            <v>DVD1</v>
          </cell>
        </row>
        <row r="30">
          <cell r="H30" t="str">
            <v>AC13</v>
          </cell>
          <cell r="I30">
            <v>28</v>
          </cell>
          <cell r="J30" t="str">
            <v>DVS3</v>
          </cell>
        </row>
        <row r="31">
          <cell r="H31" t="str">
            <v>E21</v>
          </cell>
          <cell r="I31">
            <v>29</v>
          </cell>
          <cell r="J31" t="str">
            <v>lcd_pd[9]</v>
          </cell>
        </row>
        <row r="32">
          <cell r="H32" t="str">
            <v>A24</v>
          </cell>
          <cell r="I32">
            <v>30</v>
          </cell>
          <cell r="J32" t="str">
            <v>VDEION1</v>
          </cell>
        </row>
        <row r="33">
          <cell r="H33" t="str">
            <v>D21</v>
          </cell>
          <cell r="I33">
            <v>31</v>
          </cell>
          <cell r="J33" t="str">
            <v>lcd_pd[8]</v>
          </cell>
        </row>
        <row r="34">
          <cell r="H34" t="str">
            <v>B24</v>
          </cell>
          <cell r="I34">
            <v>32</v>
          </cell>
          <cell r="J34" t="str">
            <v>lcd_pd[7]</v>
          </cell>
        </row>
        <row r="35">
          <cell r="H35" t="str">
            <v>G21</v>
          </cell>
          <cell r="I35">
            <v>33</v>
          </cell>
          <cell r="J35" t="str">
            <v>lcd_pd[6]</v>
          </cell>
        </row>
        <row r="36">
          <cell r="H36" t="str">
            <v>D24</v>
          </cell>
          <cell r="I36">
            <v>34</v>
          </cell>
          <cell r="J36" t="str">
            <v>lcd_pd[5]</v>
          </cell>
        </row>
        <row r="37">
          <cell r="H37" t="str">
            <v>E20</v>
          </cell>
          <cell r="I37">
            <v>35</v>
          </cell>
          <cell r="J37" t="str">
            <v>lcd_pd[4]</v>
          </cell>
        </row>
        <row r="38">
          <cell r="H38" t="str">
            <v>M26</v>
          </cell>
          <cell r="I38">
            <v>36</v>
          </cell>
          <cell r="J38" t="str">
            <v>AVDEDC0</v>
          </cell>
        </row>
        <row r="39">
          <cell r="H39" t="str">
            <v>AC14</v>
          </cell>
          <cell r="I39">
            <v>37</v>
          </cell>
          <cell r="J39" t="str">
            <v>DVS4</v>
          </cell>
        </row>
        <row r="40">
          <cell r="H40" t="str">
            <v>K29</v>
          </cell>
          <cell r="I40">
            <v>38</v>
          </cell>
          <cell r="J40" t="str">
            <v>AVDED0</v>
          </cell>
        </row>
        <row r="41">
          <cell r="H41" t="str">
            <v>A23</v>
          </cell>
          <cell r="I41">
            <v>39</v>
          </cell>
          <cell r="J41" t="str">
            <v>AVDVPP1</v>
          </cell>
        </row>
        <row r="42">
          <cell r="H42" t="str">
            <v>AB30</v>
          </cell>
          <cell r="I42">
            <v>40</v>
          </cell>
          <cell r="J42" t="str">
            <v>VDEIO1</v>
          </cell>
        </row>
        <row r="43">
          <cell r="H43" t="str">
            <v>D20</v>
          </cell>
          <cell r="I43">
            <v>41</v>
          </cell>
          <cell r="J43" t="str">
            <v>lcd_pd[3]</v>
          </cell>
        </row>
        <row r="44">
          <cell r="H44" t="str">
            <v>B22</v>
          </cell>
          <cell r="I44">
            <v>42</v>
          </cell>
          <cell r="J44" t="str">
            <v>lcd_pd[2]</v>
          </cell>
        </row>
        <row r="45">
          <cell r="H45" t="str">
            <v>AK10</v>
          </cell>
          <cell r="I45">
            <v>43</v>
          </cell>
          <cell r="J45" t="str">
            <v>DVD2</v>
          </cell>
        </row>
        <row r="46">
          <cell r="H46" t="str">
            <v>AC17</v>
          </cell>
          <cell r="I46">
            <v>44</v>
          </cell>
          <cell r="J46" t="str">
            <v>DVS5</v>
          </cell>
        </row>
        <row r="47">
          <cell r="H47" t="str">
            <v>D19</v>
          </cell>
          <cell r="I47">
            <v>45</v>
          </cell>
          <cell r="J47" t="str">
            <v>lcd_pd[1]</v>
          </cell>
        </row>
        <row r="48">
          <cell r="H48" t="str">
            <v>A21</v>
          </cell>
          <cell r="I48">
            <v>46</v>
          </cell>
          <cell r="J48" t="str">
            <v>lcd_pd[0]</v>
          </cell>
        </row>
        <row r="49">
          <cell r="H49" t="str">
            <v>G19</v>
          </cell>
          <cell r="I49">
            <v>47</v>
          </cell>
          <cell r="J49" t="str">
            <v>lcd_ck</v>
          </cell>
        </row>
        <row r="50">
          <cell r="H50" t="str">
            <v>B21</v>
          </cell>
          <cell r="I50">
            <v>48</v>
          </cell>
          <cell r="J50" t="str">
            <v>lcd_hs</v>
          </cell>
        </row>
        <row r="51">
          <cell r="H51" t="str">
            <v>H19</v>
          </cell>
          <cell r="I51">
            <v>49</v>
          </cell>
          <cell r="J51" t="str">
            <v>DVDSTBT0</v>
          </cell>
        </row>
        <row r="52">
          <cell r="H52" t="str">
            <v>AC21</v>
          </cell>
          <cell r="I52">
            <v>50</v>
          </cell>
          <cell r="J52" t="str">
            <v>DVS6</v>
          </cell>
        </row>
        <row r="53">
          <cell r="H53" t="str">
            <v>E19</v>
          </cell>
          <cell r="I53">
            <v>51</v>
          </cell>
          <cell r="J53" t="str">
            <v>lcd_vs</v>
          </cell>
        </row>
        <row r="54">
          <cell r="H54" t="str">
            <v>E17</v>
          </cell>
          <cell r="I54">
            <v>52</v>
          </cell>
          <cell r="J54" t="str">
            <v>lcd_de</v>
          </cell>
        </row>
        <row r="55">
          <cell r="H55" t="str">
            <v>AD30</v>
          </cell>
          <cell r="I55">
            <v>53</v>
          </cell>
          <cell r="J55" t="str">
            <v>VDEIO2</v>
          </cell>
        </row>
        <row r="56">
          <cell r="H56" t="str">
            <v>A3</v>
          </cell>
          <cell r="I56">
            <v>54</v>
          </cell>
          <cell r="J56" t="str">
            <v>VDEION2</v>
          </cell>
        </row>
        <row r="57">
          <cell r="H57" t="str">
            <v>E18</v>
          </cell>
          <cell r="I57">
            <v>55</v>
          </cell>
          <cell r="J57" t="str">
            <v>adbclk</v>
          </cell>
        </row>
        <row r="58">
          <cell r="H58" t="str">
            <v>A19</v>
          </cell>
          <cell r="I58">
            <v>56</v>
          </cell>
          <cell r="J58" t="str">
            <v>adlrck</v>
          </cell>
        </row>
        <row r="59">
          <cell r="H59" t="str">
            <v>D18</v>
          </cell>
          <cell r="I59">
            <v>57</v>
          </cell>
          <cell r="J59" t="str">
            <v>dalrck</v>
          </cell>
        </row>
        <row r="60">
          <cell r="H60" t="str">
            <v>B19</v>
          </cell>
          <cell r="I60">
            <v>58</v>
          </cell>
          <cell r="J60" t="str">
            <v>adsdo</v>
          </cell>
        </row>
        <row r="61">
          <cell r="H61" t="str">
            <v>G18</v>
          </cell>
          <cell r="I61">
            <v>59</v>
          </cell>
          <cell r="J61" t="str">
            <v>adsdi</v>
          </cell>
        </row>
        <row r="62">
          <cell r="H62" t="str">
            <v>D17</v>
          </cell>
          <cell r="I62">
            <v>60</v>
          </cell>
          <cell r="J62" t="str">
            <v>fs256o</v>
          </cell>
        </row>
        <row r="63">
          <cell r="H63" t="str">
            <v>AC22</v>
          </cell>
          <cell r="I63">
            <v>61</v>
          </cell>
          <cell r="J63" t="str">
            <v>DVS7</v>
          </cell>
        </row>
        <row r="64">
          <cell r="H64" t="str">
            <v>A18</v>
          </cell>
          <cell r="I64">
            <v>62</v>
          </cell>
          <cell r="J64" t="str">
            <v>AVDVPP2</v>
          </cell>
        </row>
        <row r="65">
          <cell r="H65" t="str">
            <v>A15</v>
          </cell>
          <cell r="I65">
            <v>63</v>
          </cell>
          <cell r="J65" t="str">
            <v>AVDED1</v>
          </cell>
        </row>
        <row r="66">
          <cell r="H66" t="str">
            <v>A17</v>
          </cell>
          <cell r="I66">
            <v>64</v>
          </cell>
          <cell r="J66" t="str">
            <v>AVDED1</v>
          </cell>
        </row>
        <row r="67">
          <cell r="H67" t="str">
            <v>A14</v>
          </cell>
          <cell r="I67">
            <v>65</v>
          </cell>
          <cell r="J67" t="str">
            <v>AVDEDC1</v>
          </cell>
        </row>
        <row r="68">
          <cell r="H68" t="str">
            <v>A16</v>
          </cell>
          <cell r="I68">
            <v>66</v>
          </cell>
          <cell r="J68" t="str">
            <v>uart_irtx</v>
          </cell>
        </row>
        <row r="69">
          <cell r="H69" t="str">
            <v>B16</v>
          </cell>
          <cell r="I69">
            <v>67</v>
          </cell>
          <cell r="J69" t="str">
            <v>uart_irrx</v>
          </cell>
        </row>
        <row r="70">
          <cell r="H70" t="str">
            <v>AK22</v>
          </cell>
          <cell r="I70">
            <v>68</v>
          </cell>
          <cell r="J70" t="str">
            <v>DVD3</v>
          </cell>
        </row>
        <row r="71">
          <cell r="H71" t="str">
            <v>G17</v>
          </cell>
          <cell r="I71">
            <v>69</v>
          </cell>
          <cell r="J71" t="str">
            <v>uart1_txd</v>
          </cell>
        </row>
        <row r="72">
          <cell r="H72" t="str">
            <v>B18</v>
          </cell>
          <cell r="I72">
            <v>70</v>
          </cell>
          <cell r="J72" t="str">
            <v>uart1_rxd</v>
          </cell>
        </row>
        <row r="73">
          <cell r="H73" t="str">
            <v>E16</v>
          </cell>
          <cell r="I73">
            <v>71</v>
          </cell>
          <cell r="J73" t="str">
            <v>uart1_cts</v>
          </cell>
        </row>
        <row r="74">
          <cell r="H74" t="str">
            <v>AC9</v>
          </cell>
          <cell r="I74">
            <v>72</v>
          </cell>
          <cell r="J74" t="str">
            <v>DVS8</v>
          </cell>
        </row>
        <row r="75">
          <cell r="H75" t="str">
            <v>D16</v>
          </cell>
          <cell r="I75">
            <v>73</v>
          </cell>
          <cell r="J75" t="str">
            <v>uart1_rts</v>
          </cell>
        </row>
        <row r="76">
          <cell r="H76" t="str">
            <v>AB1</v>
          </cell>
          <cell r="I76">
            <v>74</v>
          </cell>
          <cell r="J76" t="str">
            <v>VDEION3</v>
          </cell>
        </row>
        <row r="77">
          <cell r="H77" t="str">
            <v>H18</v>
          </cell>
          <cell r="I77">
            <v>75</v>
          </cell>
          <cell r="J77" t="str">
            <v>uart1_dtr</v>
          </cell>
        </row>
        <row r="78">
          <cell r="H78" t="str">
            <v>B15</v>
          </cell>
          <cell r="I78">
            <v>76</v>
          </cell>
          <cell r="J78" t="str">
            <v>DVD4</v>
          </cell>
        </row>
        <row r="79">
          <cell r="H79" t="str">
            <v>AD1</v>
          </cell>
          <cell r="I79">
            <v>77</v>
          </cell>
          <cell r="J79" t="str">
            <v>DVS9</v>
          </cell>
        </row>
        <row r="80">
          <cell r="H80" t="str">
            <v>D14</v>
          </cell>
          <cell r="I80">
            <v>78</v>
          </cell>
          <cell r="J80" t="str">
            <v>uart2_txd</v>
          </cell>
        </row>
        <row r="81">
          <cell r="H81" t="str">
            <v>D15</v>
          </cell>
          <cell r="I81">
            <v>79</v>
          </cell>
          <cell r="J81" t="str">
            <v>uart2_rxd</v>
          </cell>
        </row>
        <row r="82">
          <cell r="H82" t="str">
            <v>AH2</v>
          </cell>
          <cell r="I82">
            <v>80</v>
          </cell>
          <cell r="J82" t="str">
            <v>DVS10</v>
          </cell>
        </row>
        <row r="83">
          <cell r="H83" t="str">
            <v>E15</v>
          </cell>
          <cell r="I83">
            <v>81</v>
          </cell>
          <cell r="J83" t="str">
            <v>uart2_cts</v>
          </cell>
        </row>
        <row r="84">
          <cell r="H84" t="str">
            <v>B14</v>
          </cell>
          <cell r="I84">
            <v>82</v>
          </cell>
          <cell r="J84" t="str">
            <v>uart2_rts</v>
          </cell>
        </row>
        <row r="85">
          <cell r="H85" t="str">
            <v>B10</v>
          </cell>
          <cell r="I85">
            <v>83</v>
          </cell>
          <cell r="J85" t="str">
            <v>AVDED1</v>
          </cell>
        </row>
        <row r="86">
          <cell r="H86" t="str">
            <v>B10</v>
          </cell>
          <cell r="I86">
            <v>84</v>
          </cell>
          <cell r="J86" t="str">
            <v>AVDED1</v>
          </cell>
        </row>
        <row r="87">
          <cell r="H87" t="str">
            <v>B17</v>
          </cell>
          <cell r="I87">
            <v>85</v>
          </cell>
          <cell r="J87" t="str">
            <v>AVDEDC1</v>
          </cell>
        </row>
        <row r="88">
          <cell r="H88" t="str">
            <v>B17</v>
          </cell>
          <cell r="I88">
            <v>86</v>
          </cell>
          <cell r="J88" t="str">
            <v>AVDEDC1</v>
          </cell>
        </row>
        <row r="89">
          <cell r="H89" t="str">
            <v>G15</v>
          </cell>
          <cell r="I89">
            <v>87</v>
          </cell>
          <cell r="J89" t="str">
            <v>uart2_dtr</v>
          </cell>
        </row>
        <row r="90">
          <cell r="H90" t="str">
            <v>AK13</v>
          </cell>
          <cell r="I90">
            <v>88</v>
          </cell>
          <cell r="J90" t="str">
            <v>VDEIO3</v>
          </cell>
        </row>
        <row r="91">
          <cell r="H91" t="str">
            <v>E14</v>
          </cell>
          <cell r="I91">
            <v>89</v>
          </cell>
          <cell r="J91" t="str">
            <v>uart3_txd</v>
          </cell>
        </row>
        <row r="92">
          <cell r="H92" t="str">
            <v>G22</v>
          </cell>
          <cell r="I92">
            <v>90</v>
          </cell>
          <cell r="J92" t="str">
            <v>DVD5</v>
          </cell>
        </row>
        <row r="93">
          <cell r="H93" t="str">
            <v>AK20</v>
          </cell>
          <cell r="I93">
            <v>91</v>
          </cell>
          <cell r="J93" t="str">
            <v>DVS11</v>
          </cell>
        </row>
        <row r="94">
          <cell r="H94" t="str">
            <v>A13</v>
          </cell>
          <cell r="I94">
            <v>92</v>
          </cell>
          <cell r="J94" t="str">
            <v>uart3_rxd</v>
          </cell>
        </row>
        <row r="95">
          <cell r="H95" t="str">
            <v>G14</v>
          </cell>
          <cell r="I95">
            <v>93</v>
          </cell>
          <cell r="J95" t="str">
            <v>uart3_cts</v>
          </cell>
        </row>
        <row r="96">
          <cell r="H96" t="str">
            <v>B12</v>
          </cell>
          <cell r="I96">
            <v>94</v>
          </cell>
          <cell r="J96" t="str">
            <v>uart3_rts</v>
          </cell>
        </row>
        <row r="97">
          <cell r="H97" t="str">
            <v>G16</v>
          </cell>
          <cell r="I97">
            <v>95</v>
          </cell>
          <cell r="J97" t="str">
            <v>uart3_dtr</v>
          </cell>
        </row>
        <row r="98">
          <cell r="H98" t="str">
            <v>D12</v>
          </cell>
          <cell r="I98">
            <v>96</v>
          </cell>
          <cell r="J98" t="str">
            <v>uart4_txd</v>
          </cell>
        </row>
        <row r="99">
          <cell r="H99" t="str">
            <v>E12</v>
          </cell>
          <cell r="I99">
            <v>97</v>
          </cell>
          <cell r="J99" t="str">
            <v>uart4_rxd</v>
          </cell>
        </row>
        <row r="100">
          <cell r="H100" t="str">
            <v>B11</v>
          </cell>
          <cell r="I100">
            <v>98</v>
          </cell>
          <cell r="J100" t="str">
            <v>uart4_cts</v>
          </cell>
        </row>
        <row r="101">
          <cell r="H101" t="str">
            <v>D13</v>
          </cell>
          <cell r="I101">
            <v>99</v>
          </cell>
          <cell r="J101" t="str">
            <v>uart4_rts</v>
          </cell>
        </row>
        <row r="102">
          <cell r="H102" t="str">
            <v>D11</v>
          </cell>
          <cell r="I102">
            <v>100</v>
          </cell>
          <cell r="J102" t="str">
            <v>uart4_dtr</v>
          </cell>
        </row>
        <row r="103">
          <cell r="H103" t="str">
            <v>E13</v>
          </cell>
          <cell r="I103">
            <v>101</v>
          </cell>
          <cell r="J103" t="str">
            <v>gir_txd</v>
          </cell>
        </row>
        <row r="104">
          <cell r="H104" t="str">
            <v>A18</v>
          </cell>
          <cell r="I104">
            <v>102</v>
          </cell>
          <cell r="J104" t="str">
            <v>AVDVPP3</v>
          </cell>
        </row>
        <row r="105">
          <cell r="H105" t="str">
            <v>B10</v>
          </cell>
          <cell r="I105">
            <v>103</v>
          </cell>
          <cell r="J105" t="str">
            <v>AVDED1</v>
          </cell>
        </row>
        <row r="106">
          <cell r="H106" t="str">
            <v>B10</v>
          </cell>
          <cell r="I106">
            <v>104</v>
          </cell>
          <cell r="J106" t="str">
            <v>AVDED1</v>
          </cell>
        </row>
        <row r="107">
          <cell r="H107" t="str">
            <v>B17</v>
          </cell>
          <cell r="I107">
            <v>105</v>
          </cell>
          <cell r="J107" t="str">
            <v>AVDEDC1</v>
          </cell>
        </row>
        <row r="108">
          <cell r="H108" t="str">
            <v>D1</v>
          </cell>
          <cell r="I108">
            <v>106</v>
          </cell>
          <cell r="J108" t="str">
            <v>DVDSTB0</v>
          </cell>
        </row>
        <row r="109">
          <cell r="H109" t="str">
            <v>AK23</v>
          </cell>
          <cell r="I109">
            <v>107</v>
          </cell>
          <cell r="J109" t="str">
            <v>DVS12</v>
          </cell>
        </row>
        <row r="110">
          <cell r="H110" t="str">
            <v>B9</v>
          </cell>
          <cell r="I110">
            <v>108</v>
          </cell>
          <cell r="J110" t="str">
            <v>VDEOSC0</v>
          </cell>
        </row>
        <row r="111">
          <cell r="H111" t="str">
            <v>A12</v>
          </cell>
          <cell r="I111">
            <v>109</v>
          </cell>
          <cell r="J111" t="str">
            <v>xtal2</v>
          </cell>
        </row>
        <row r="112">
          <cell r="H112" t="str">
            <v>A11</v>
          </cell>
          <cell r="I112">
            <v>110</v>
          </cell>
          <cell r="J112" t="str">
            <v>extal2</v>
          </cell>
        </row>
        <row r="113">
          <cell r="H113" t="str">
            <v>D10</v>
          </cell>
          <cell r="I113">
            <v>111</v>
          </cell>
          <cell r="J113" t="str">
            <v>VDEOSC1</v>
          </cell>
        </row>
        <row r="114">
          <cell r="H114" t="str">
            <v>A9</v>
          </cell>
          <cell r="I114">
            <v>112</v>
          </cell>
          <cell r="J114" t="str">
            <v>xtal1</v>
          </cell>
        </row>
        <row r="115">
          <cell r="H115" t="str">
            <v>A7</v>
          </cell>
          <cell r="I115">
            <v>113</v>
          </cell>
          <cell r="J115" t="str">
            <v>extal1</v>
          </cell>
        </row>
        <row r="116">
          <cell r="H116" t="str">
            <v>D10</v>
          </cell>
          <cell r="I116">
            <v>114</v>
          </cell>
          <cell r="J116" t="str">
            <v>VDEOSC2</v>
          </cell>
        </row>
        <row r="117">
          <cell r="H117" t="str">
            <v>A8</v>
          </cell>
          <cell r="I117">
            <v>115</v>
          </cell>
          <cell r="J117" t="str">
            <v>xtal0</v>
          </cell>
        </row>
        <row r="118">
          <cell r="H118" t="str">
            <v>A10</v>
          </cell>
          <cell r="I118">
            <v>116</v>
          </cell>
          <cell r="J118" t="str">
            <v>extal0</v>
          </cell>
        </row>
        <row r="119">
          <cell r="H119" t="str">
            <v>AK27</v>
          </cell>
          <cell r="I119">
            <v>117</v>
          </cell>
          <cell r="J119" t="str">
            <v>DVS13</v>
          </cell>
        </row>
        <row r="120">
          <cell r="H120" t="str">
            <v>E11</v>
          </cell>
          <cell r="I120">
            <v>118</v>
          </cell>
          <cell r="J120" t="str">
            <v>DVDSTB1</v>
          </cell>
        </row>
        <row r="121">
          <cell r="H121" t="str">
            <v>G11</v>
          </cell>
          <cell r="I121">
            <v>119</v>
          </cell>
          <cell r="J121" t="str">
            <v>STBSTATUS</v>
          </cell>
        </row>
        <row r="122">
          <cell r="H122" t="str">
            <v>D9</v>
          </cell>
          <cell r="I122">
            <v>120</v>
          </cell>
          <cell r="J122" t="str">
            <v>testmode</v>
          </cell>
        </row>
        <row r="123">
          <cell r="H123" t="str">
            <v>H15</v>
          </cell>
          <cell r="I123">
            <v>121</v>
          </cell>
          <cell r="J123" t="str">
            <v>kbc[3]</v>
          </cell>
        </row>
        <row r="124">
          <cell r="H124" t="str">
            <v>B7</v>
          </cell>
          <cell r="I124">
            <v>122</v>
          </cell>
          <cell r="J124" t="str">
            <v>DVS14</v>
          </cell>
        </row>
        <row r="125">
          <cell r="H125" t="str">
            <v>H14</v>
          </cell>
          <cell r="I125">
            <v>123</v>
          </cell>
          <cell r="J125" t="str">
            <v>kbc[2]</v>
          </cell>
        </row>
        <row r="126">
          <cell r="H126" t="str">
            <v>B8</v>
          </cell>
          <cell r="I126">
            <v>124</v>
          </cell>
          <cell r="J126" t="str">
            <v>kbc[1]</v>
          </cell>
        </row>
        <row r="127">
          <cell r="H127" t="str">
            <v>G13</v>
          </cell>
          <cell r="I127">
            <v>125</v>
          </cell>
          <cell r="J127" t="str">
            <v>kbc[0]</v>
          </cell>
        </row>
        <row r="128">
          <cell r="H128" t="str">
            <v>AH1</v>
          </cell>
          <cell r="I128">
            <v>126</v>
          </cell>
          <cell r="J128" t="str">
            <v>VDEION4</v>
          </cell>
        </row>
        <row r="129">
          <cell r="H129" t="str">
            <v>H12</v>
          </cell>
          <cell r="I129">
            <v>127</v>
          </cell>
          <cell r="J129" t="str">
            <v>AVDPLL1</v>
          </cell>
        </row>
        <row r="130">
          <cell r="H130" t="str">
            <v>B6</v>
          </cell>
          <cell r="I130">
            <v>128</v>
          </cell>
          <cell r="J130" t="str">
            <v>AVSPLL1</v>
          </cell>
        </row>
        <row r="131">
          <cell r="H131" t="str">
            <v>G10</v>
          </cell>
          <cell r="I131">
            <v>129</v>
          </cell>
          <cell r="J131" t="str">
            <v>kbr[3]</v>
          </cell>
        </row>
        <row r="132">
          <cell r="H132" t="str">
            <v>B5</v>
          </cell>
          <cell r="I132">
            <v>130</v>
          </cell>
          <cell r="J132" t="str">
            <v>kbr[2]</v>
          </cell>
        </row>
        <row r="133">
          <cell r="H133" t="str">
            <v>H11</v>
          </cell>
          <cell r="I133">
            <v>131</v>
          </cell>
          <cell r="J133" t="str">
            <v>kbr[1]</v>
          </cell>
        </row>
        <row r="134">
          <cell r="H134" t="str">
            <v>A5</v>
          </cell>
          <cell r="I134">
            <v>132</v>
          </cell>
          <cell r="J134" t="str">
            <v>kbr[0]</v>
          </cell>
        </row>
        <row r="135">
          <cell r="H135" t="str">
            <v>G20</v>
          </cell>
          <cell r="I135">
            <v>133</v>
          </cell>
          <cell r="J135" t="str">
            <v>jog_a</v>
          </cell>
        </row>
        <row r="136">
          <cell r="H136" t="str">
            <v>D8</v>
          </cell>
          <cell r="I136">
            <v>134</v>
          </cell>
          <cell r="J136" t="str">
            <v>jog_b</v>
          </cell>
        </row>
        <row r="137">
          <cell r="H137" t="str">
            <v>H21</v>
          </cell>
          <cell r="I137">
            <v>135</v>
          </cell>
          <cell r="J137" t="str">
            <v>gpio[7]</v>
          </cell>
        </row>
        <row r="138">
          <cell r="H138" t="str">
            <v>E1</v>
          </cell>
          <cell r="I138">
            <v>136</v>
          </cell>
          <cell r="J138" t="str">
            <v>DVS15</v>
          </cell>
        </row>
        <row r="139">
          <cell r="H139" t="str">
            <v>G9</v>
          </cell>
          <cell r="I139">
            <v>137</v>
          </cell>
          <cell r="J139" t="str">
            <v>gpio[6]</v>
          </cell>
        </row>
        <row r="140">
          <cell r="H140" t="str">
            <v>D5</v>
          </cell>
          <cell r="I140">
            <v>138</v>
          </cell>
          <cell r="J140" t="str">
            <v>gpio[5]</v>
          </cell>
        </row>
        <row r="141">
          <cell r="H141" t="str">
            <v>G12</v>
          </cell>
          <cell r="I141">
            <v>139</v>
          </cell>
          <cell r="J141" t="str">
            <v>gpio[4]</v>
          </cell>
        </row>
        <row r="142">
          <cell r="H142" t="str">
            <v>A6</v>
          </cell>
          <cell r="I142">
            <v>140</v>
          </cell>
          <cell r="J142" t="str">
            <v>VDEIOSTB0</v>
          </cell>
        </row>
        <row r="143">
          <cell r="H143" t="str">
            <v>E27</v>
          </cell>
          <cell r="I143">
            <v>141</v>
          </cell>
          <cell r="J143" t="str">
            <v>DVS16</v>
          </cell>
        </row>
        <row r="144">
          <cell r="H144" t="str">
            <v>E11</v>
          </cell>
          <cell r="I144">
            <v>142</v>
          </cell>
          <cell r="J144" t="str">
            <v>DVDSTB2</v>
          </cell>
        </row>
        <row r="145">
          <cell r="H145" t="str">
            <v>G30</v>
          </cell>
          <cell r="I145">
            <v>143</v>
          </cell>
          <cell r="J145" t="str">
            <v>DVS17</v>
          </cell>
        </row>
        <row r="146">
          <cell r="H146" t="str">
            <v>C2</v>
          </cell>
          <cell r="I146">
            <v>144</v>
          </cell>
          <cell r="J146" t="str">
            <v>AVDPLL2</v>
          </cell>
        </row>
        <row r="147">
          <cell r="H147" t="str">
            <v>H10</v>
          </cell>
          <cell r="I147">
            <v>145</v>
          </cell>
          <cell r="J147" t="str">
            <v>AVSPLL2</v>
          </cell>
        </row>
        <row r="148">
          <cell r="H148" t="str">
            <v>B4</v>
          </cell>
          <cell r="I148">
            <v>146</v>
          </cell>
          <cell r="J148" t="str">
            <v>gpio[3]</v>
          </cell>
        </row>
        <row r="149">
          <cell r="H149" t="str">
            <v>H22</v>
          </cell>
          <cell r="I149">
            <v>147</v>
          </cell>
          <cell r="J149" t="str">
            <v>gpio[2]</v>
          </cell>
        </row>
        <row r="150">
          <cell r="H150" t="str">
            <v>A4</v>
          </cell>
          <cell r="I150">
            <v>148</v>
          </cell>
          <cell r="J150" t="str">
            <v>gpio[1]</v>
          </cell>
        </row>
        <row r="151">
          <cell r="H151" t="str">
            <v>E10</v>
          </cell>
          <cell r="I151">
            <v>149</v>
          </cell>
          <cell r="J151" t="str">
            <v>gpio[0]</v>
          </cell>
        </row>
        <row r="152">
          <cell r="H152" t="str">
            <v>C1</v>
          </cell>
          <cell r="I152">
            <v>150</v>
          </cell>
          <cell r="J152" t="str">
            <v>nrst</v>
          </cell>
        </row>
        <row r="153">
          <cell r="H153" t="str">
            <v>E9</v>
          </cell>
          <cell r="I153">
            <v>151</v>
          </cell>
          <cell r="J153" t="str">
            <v>xpreset</v>
          </cell>
        </row>
        <row r="154">
          <cell r="H154" t="str">
            <v>H13</v>
          </cell>
          <cell r="I154">
            <v>152</v>
          </cell>
          <cell r="J154" t="str">
            <v>DVS18</v>
          </cell>
        </row>
        <row r="155">
          <cell r="H155" t="str">
            <v>E8</v>
          </cell>
          <cell r="I155">
            <v>153</v>
          </cell>
          <cell r="J155" t="str">
            <v>xresetout</v>
          </cell>
        </row>
        <row r="156">
          <cell r="H156" t="str">
            <v>B3</v>
          </cell>
          <cell r="I156">
            <v>154</v>
          </cell>
          <cell r="J156" t="str">
            <v>xrsmstb</v>
          </cell>
        </row>
        <row r="157">
          <cell r="H157" t="str">
            <v>E7</v>
          </cell>
          <cell r="I157">
            <v>155</v>
          </cell>
          <cell r="J157" t="str">
            <v>xrsmve</v>
          </cell>
        </row>
        <row r="158">
          <cell r="H158" t="str">
            <v>AJ12</v>
          </cell>
          <cell r="I158">
            <v>156</v>
          </cell>
          <cell r="J158" t="str">
            <v>VDEION5</v>
          </cell>
        </row>
        <row r="159">
          <cell r="H159" t="str">
            <v>A6</v>
          </cell>
          <cell r="I159">
            <v>157</v>
          </cell>
          <cell r="J159" t="str">
            <v>VDEIOSTB1</v>
          </cell>
        </row>
        <row r="160">
          <cell r="H160" t="str">
            <v>E4</v>
          </cell>
          <cell r="I160">
            <v>158</v>
          </cell>
          <cell r="J160" t="str">
            <v>xrsmag</v>
          </cell>
        </row>
        <row r="161">
          <cell r="H161" t="str">
            <v>F4</v>
          </cell>
          <cell r="I161">
            <v>159</v>
          </cell>
          <cell r="J161" t="str">
            <v>xrsmarm</v>
          </cell>
        </row>
        <row r="162">
          <cell r="H162" t="str">
            <v>D6</v>
          </cell>
          <cell r="I162">
            <v>160</v>
          </cell>
          <cell r="J162" t="str">
            <v>xrsmed</v>
          </cell>
        </row>
        <row r="163">
          <cell r="H163" t="str">
            <v>D7</v>
          </cell>
          <cell r="I163">
            <v>161</v>
          </cell>
          <cell r="J163" t="str">
            <v>xpwrrst</v>
          </cell>
        </row>
        <row r="164">
          <cell r="H164" t="str">
            <v>D2</v>
          </cell>
          <cell r="I164">
            <v>162</v>
          </cell>
          <cell r="J164" t="str">
            <v>xbat_flt</v>
          </cell>
        </row>
        <row r="165">
          <cell r="H165" t="str">
            <v>H16</v>
          </cell>
          <cell r="I165">
            <v>163</v>
          </cell>
          <cell r="J165" t="str">
            <v>DVS19</v>
          </cell>
        </row>
        <row r="166">
          <cell r="H166" t="str">
            <v>E11</v>
          </cell>
          <cell r="I166">
            <v>164</v>
          </cell>
          <cell r="J166" t="str">
            <v>DVDSTB3</v>
          </cell>
        </row>
        <row r="167">
          <cell r="H167" t="str">
            <v>E2</v>
          </cell>
          <cell r="I167">
            <v>165</v>
          </cell>
          <cell r="J167" t="str">
            <v>AVSPLL3</v>
          </cell>
        </row>
        <row r="168">
          <cell r="H168" t="str">
            <v>G1</v>
          </cell>
          <cell r="I168">
            <v>166</v>
          </cell>
          <cell r="J168" t="str">
            <v>AVDPLL3</v>
          </cell>
        </row>
        <row r="169">
          <cell r="H169" t="str">
            <v>G2</v>
          </cell>
          <cell r="I169">
            <v>167</v>
          </cell>
          <cell r="J169" t="str">
            <v>lvds_rxd</v>
          </cell>
        </row>
        <row r="170">
          <cell r="H170" t="str">
            <v>J1</v>
          </cell>
          <cell r="I170">
            <v>168</v>
          </cell>
          <cell r="J170" t="str">
            <v>DVD6</v>
          </cell>
        </row>
        <row r="171">
          <cell r="H171" t="str">
            <v>AK8</v>
          </cell>
          <cell r="I171">
            <v>169</v>
          </cell>
          <cell r="J171" t="str">
            <v>VDEION6</v>
          </cell>
        </row>
        <row r="172">
          <cell r="H172" t="str">
            <v>F1</v>
          </cell>
          <cell r="I172">
            <v>170</v>
          </cell>
          <cell r="J172" t="str">
            <v>lvds_txap</v>
          </cell>
        </row>
        <row r="173">
          <cell r="H173" t="str">
            <v>H17</v>
          </cell>
          <cell r="I173">
            <v>171</v>
          </cell>
          <cell r="J173" t="str">
            <v>DVS20</v>
          </cell>
        </row>
        <row r="174">
          <cell r="H174" t="str">
            <v>F2</v>
          </cell>
          <cell r="I174">
            <v>172</v>
          </cell>
          <cell r="J174" t="str">
            <v>lvds_txam</v>
          </cell>
        </row>
        <row r="175">
          <cell r="H175" t="str">
            <v>H4</v>
          </cell>
          <cell r="I175">
            <v>173</v>
          </cell>
          <cell r="J175" t="str">
            <v>lvds_txbp</v>
          </cell>
        </row>
        <row r="176">
          <cell r="H176" t="str">
            <v>G4</v>
          </cell>
          <cell r="I176">
            <v>174</v>
          </cell>
          <cell r="J176" t="str">
            <v>lvds_txbm</v>
          </cell>
        </row>
        <row r="177">
          <cell r="H177" t="str">
            <v>H20</v>
          </cell>
          <cell r="I177">
            <v>175</v>
          </cell>
          <cell r="J177" t="str">
            <v>DVS21</v>
          </cell>
        </row>
        <row r="178">
          <cell r="H178" t="str">
            <v>K2</v>
          </cell>
          <cell r="I178">
            <v>176</v>
          </cell>
          <cell r="J178" t="str">
            <v>lvds_txclkp</v>
          </cell>
        </row>
        <row r="179">
          <cell r="H179" t="str">
            <v>K4</v>
          </cell>
          <cell r="I179">
            <v>177</v>
          </cell>
          <cell r="J179" t="str">
            <v>lvds_txclkm</v>
          </cell>
        </row>
        <row r="180">
          <cell r="H180" t="str">
            <v>G5</v>
          </cell>
          <cell r="I180">
            <v>178</v>
          </cell>
          <cell r="J180" t="str">
            <v>AVD33LV</v>
          </cell>
        </row>
        <row r="181">
          <cell r="H181" t="str">
            <v>H1</v>
          </cell>
          <cell r="I181">
            <v>179</v>
          </cell>
          <cell r="J181" t="str">
            <v>AVS33LV</v>
          </cell>
        </row>
        <row r="182">
          <cell r="H182" t="str">
            <v>H5</v>
          </cell>
          <cell r="I182">
            <v>180</v>
          </cell>
          <cell r="J182" t="str">
            <v>AVD25LV</v>
          </cell>
        </row>
        <row r="183">
          <cell r="H183" t="str">
            <v>H2</v>
          </cell>
          <cell r="I183">
            <v>181</v>
          </cell>
          <cell r="J183" t="str">
            <v>AVS25LV</v>
          </cell>
        </row>
        <row r="184">
          <cell r="H184" t="str">
            <v>J5</v>
          </cell>
          <cell r="I184">
            <v>182</v>
          </cell>
          <cell r="J184" t="str">
            <v>lvds_exres</v>
          </cell>
        </row>
        <row r="185">
          <cell r="H185" t="str">
            <v>L4</v>
          </cell>
          <cell r="I185">
            <v>183</v>
          </cell>
          <cell r="J185" t="str">
            <v>DVD12LV</v>
          </cell>
        </row>
        <row r="186">
          <cell r="H186" t="str">
            <v>H9</v>
          </cell>
          <cell r="I186">
            <v>184</v>
          </cell>
          <cell r="J186" t="str">
            <v>DVS22</v>
          </cell>
        </row>
        <row r="187">
          <cell r="H187" t="str">
            <v>N29</v>
          </cell>
          <cell r="I187">
            <v>185</v>
          </cell>
          <cell r="J187" t="str">
            <v>DVD7</v>
          </cell>
        </row>
        <row r="188">
          <cell r="H188" t="str">
            <v>K5</v>
          </cell>
          <cell r="I188">
            <v>186</v>
          </cell>
          <cell r="J188" t="str">
            <v>ms1_bs</v>
          </cell>
        </row>
        <row r="189">
          <cell r="H189" t="str">
            <v>J2</v>
          </cell>
          <cell r="I189">
            <v>187</v>
          </cell>
          <cell r="J189" t="str">
            <v>ms1_dio[3]</v>
          </cell>
        </row>
        <row r="190">
          <cell r="H190" t="str">
            <v>L5</v>
          </cell>
          <cell r="I190">
            <v>188</v>
          </cell>
          <cell r="J190" t="str">
            <v>ms1_dio[2]</v>
          </cell>
        </row>
        <row r="191">
          <cell r="H191" t="str">
            <v>M4</v>
          </cell>
          <cell r="I191">
            <v>189</v>
          </cell>
          <cell r="J191" t="str">
            <v>ms1_dio[1]</v>
          </cell>
        </row>
        <row r="192">
          <cell r="H192" t="str">
            <v>J4</v>
          </cell>
          <cell r="I192">
            <v>190</v>
          </cell>
          <cell r="J192" t="str">
            <v>ms1_dio[0]</v>
          </cell>
        </row>
        <row r="193">
          <cell r="H193" t="str">
            <v>K1</v>
          </cell>
          <cell r="I193">
            <v>191</v>
          </cell>
          <cell r="J193" t="str">
            <v>ms1_sclk</v>
          </cell>
        </row>
        <row r="194">
          <cell r="H194" t="str">
            <v>M5</v>
          </cell>
          <cell r="I194">
            <v>192</v>
          </cell>
          <cell r="J194" t="str">
            <v>ms2_bs</v>
          </cell>
        </row>
        <row r="195">
          <cell r="H195" t="str">
            <v>J23</v>
          </cell>
          <cell r="I195">
            <v>193</v>
          </cell>
          <cell r="J195" t="str">
            <v>DVS23</v>
          </cell>
        </row>
        <row r="196">
          <cell r="H196" t="str">
            <v>J7</v>
          </cell>
          <cell r="I196">
            <v>194</v>
          </cell>
          <cell r="J196" t="str">
            <v>ms2_dio[3]</v>
          </cell>
        </row>
        <row r="197">
          <cell r="H197" t="str">
            <v>L1</v>
          </cell>
          <cell r="I197">
            <v>195</v>
          </cell>
          <cell r="J197" t="str">
            <v>ms2_dio[2]</v>
          </cell>
        </row>
        <row r="198">
          <cell r="H198" t="str">
            <v>K7</v>
          </cell>
          <cell r="I198">
            <v>196</v>
          </cell>
          <cell r="J198" t="str">
            <v>AVD12HS</v>
          </cell>
        </row>
        <row r="199">
          <cell r="H199" t="str">
            <v>L2</v>
          </cell>
          <cell r="I199">
            <v>197</v>
          </cell>
          <cell r="J199" t="str">
            <v>AVS12HS</v>
          </cell>
        </row>
        <row r="200">
          <cell r="H200" t="str">
            <v>P2</v>
          </cell>
          <cell r="I200">
            <v>198</v>
          </cell>
          <cell r="J200" t="str">
            <v>usb_fs_dm1</v>
          </cell>
        </row>
        <row r="201">
          <cell r="H201" t="str">
            <v>N4</v>
          </cell>
          <cell r="I201">
            <v>199</v>
          </cell>
          <cell r="J201" t="str">
            <v>usb_fs_dp1</v>
          </cell>
        </row>
        <row r="202">
          <cell r="H202" t="str">
            <v>L7</v>
          </cell>
          <cell r="I202">
            <v>200</v>
          </cell>
          <cell r="J202" t="str">
            <v>DVD12HS</v>
          </cell>
        </row>
        <row r="203">
          <cell r="H203" t="str">
            <v>R2</v>
          </cell>
          <cell r="I203">
            <v>201</v>
          </cell>
          <cell r="J203" t="str">
            <v>AVD33HS1</v>
          </cell>
        </row>
        <row r="204">
          <cell r="H204" t="str">
            <v>M7</v>
          </cell>
          <cell r="I204">
            <v>202</v>
          </cell>
          <cell r="J204" t="str">
            <v>AVS33HS1</v>
          </cell>
        </row>
        <row r="205">
          <cell r="H205" t="str">
            <v>R2</v>
          </cell>
          <cell r="I205">
            <v>203</v>
          </cell>
          <cell r="J205" t="str">
            <v>AVD33HS2</v>
          </cell>
        </row>
        <row r="206">
          <cell r="H206" t="str">
            <v>M7</v>
          </cell>
          <cell r="I206">
            <v>204</v>
          </cell>
          <cell r="J206" t="str">
            <v>AVS33HS2</v>
          </cell>
        </row>
        <row r="207">
          <cell r="H207" t="str">
            <v>P4</v>
          </cell>
          <cell r="I207">
            <v>205</v>
          </cell>
          <cell r="J207" t="str">
            <v>usb_rbias</v>
          </cell>
        </row>
        <row r="208">
          <cell r="H208" t="str">
            <v>P5</v>
          </cell>
          <cell r="I208">
            <v>206</v>
          </cell>
          <cell r="J208" t="str">
            <v>usb_hs_dm1</v>
          </cell>
        </row>
        <row r="209">
          <cell r="H209" t="str">
            <v>R4</v>
          </cell>
          <cell r="I209">
            <v>207</v>
          </cell>
          <cell r="J209" t="str">
            <v>usb_hs_dp1</v>
          </cell>
        </row>
        <row r="210">
          <cell r="H210" t="str">
            <v>L8</v>
          </cell>
          <cell r="I210">
            <v>208</v>
          </cell>
          <cell r="J210" t="str">
            <v>DVDHS</v>
          </cell>
        </row>
        <row r="211">
          <cell r="H211" t="str">
            <v>M1</v>
          </cell>
          <cell r="I211">
            <v>209</v>
          </cell>
          <cell r="J211" t="str">
            <v>ms2_dio[1]</v>
          </cell>
        </row>
        <row r="212">
          <cell r="H212" t="str">
            <v>N7</v>
          </cell>
          <cell r="I212">
            <v>210</v>
          </cell>
          <cell r="J212" t="str">
            <v>ms2_dio[0]</v>
          </cell>
        </row>
        <row r="213">
          <cell r="H213" t="str">
            <v>M2</v>
          </cell>
          <cell r="I213">
            <v>211</v>
          </cell>
          <cell r="J213" t="str">
            <v>ms2_sclk</v>
          </cell>
        </row>
        <row r="214">
          <cell r="H214" t="str">
            <v>J8</v>
          </cell>
          <cell r="I214">
            <v>212</v>
          </cell>
          <cell r="J214" t="str">
            <v>DVS24</v>
          </cell>
        </row>
        <row r="215">
          <cell r="H215" t="str">
            <v>N1</v>
          </cell>
          <cell r="I215">
            <v>213</v>
          </cell>
          <cell r="J215" t="str">
            <v>ssp1_clk</v>
          </cell>
        </row>
        <row r="216">
          <cell r="H216" t="str">
            <v>T5</v>
          </cell>
          <cell r="I216">
            <v>214</v>
          </cell>
          <cell r="J216" t="str">
            <v>ssp1_frm</v>
          </cell>
        </row>
        <row r="217">
          <cell r="H217" t="str">
            <v>N2</v>
          </cell>
          <cell r="I217">
            <v>215</v>
          </cell>
          <cell r="J217" t="str">
            <v>ssp1_txd</v>
          </cell>
        </row>
        <row r="218">
          <cell r="H218" t="str">
            <v>M8</v>
          </cell>
          <cell r="I218">
            <v>216</v>
          </cell>
          <cell r="J218" t="str">
            <v>ssp1_rxd</v>
          </cell>
        </row>
        <row r="219">
          <cell r="H219" t="str">
            <v>F30</v>
          </cell>
          <cell r="I219">
            <v>217</v>
          </cell>
          <cell r="J219" t="str">
            <v>VDEION7</v>
          </cell>
        </row>
        <row r="220">
          <cell r="H220" t="str">
            <v>K8</v>
          </cell>
          <cell r="I220">
            <v>218</v>
          </cell>
          <cell r="J220" t="str">
            <v>DVS25</v>
          </cell>
        </row>
        <row r="221">
          <cell r="H221" t="str">
            <v>AK19</v>
          </cell>
          <cell r="I221">
            <v>219</v>
          </cell>
          <cell r="J221" t="str">
            <v>VDEIO4</v>
          </cell>
        </row>
        <row r="222">
          <cell r="H222" t="str">
            <v>P7</v>
          </cell>
          <cell r="I222">
            <v>220</v>
          </cell>
          <cell r="J222" t="str">
            <v>ssp2_clk</v>
          </cell>
        </row>
        <row r="223">
          <cell r="H223" t="str">
            <v>R1</v>
          </cell>
          <cell r="I223">
            <v>221</v>
          </cell>
          <cell r="J223" t="str">
            <v>ssp2_frm</v>
          </cell>
        </row>
        <row r="224">
          <cell r="H224" t="str">
            <v>N5</v>
          </cell>
          <cell r="I224">
            <v>222</v>
          </cell>
          <cell r="J224" t="str">
            <v>ssp2_txd</v>
          </cell>
        </row>
        <row r="225">
          <cell r="H225" t="str">
            <v>R5</v>
          </cell>
          <cell r="I225">
            <v>223</v>
          </cell>
          <cell r="J225" t="str">
            <v>ssp2_rxd</v>
          </cell>
        </row>
        <row r="226">
          <cell r="H226" t="str">
            <v>T7</v>
          </cell>
          <cell r="I226">
            <v>224</v>
          </cell>
          <cell r="J226" t="str">
            <v>usb_fs_dm2</v>
          </cell>
        </row>
        <row r="227">
          <cell r="H227" t="str">
            <v>U5</v>
          </cell>
          <cell r="I227">
            <v>225</v>
          </cell>
          <cell r="J227" t="str">
            <v>AVD33HOST</v>
          </cell>
        </row>
        <row r="228">
          <cell r="H228" t="str">
            <v>N23</v>
          </cell>
          <cell r="I228">
            <v>226</v>
          </cell>
          <cell r="J228" t="str">
            <v>DVS26</v>
          </cell>
        </row>
        <row r="229">
          <cell r="H229" t="str">
            <v>T29</v>
          </cell>
          <cell r="I229">
            <v>227</v>
          </cell>
          <cell r="J229" t="str">
            <v>DVD8</v>
          </cell>
        </row>
        <row r="230">
          <cell r="H230" t="str">
            <v>U7</v>
          </cell>
          <cell r="I230">
            <v>228</v>
          </cell>
          <cell r="J230" t="str">
            <v>usb_fs_dp2</v>
          </cell>
        </row>
        <row r="231">
          <cell r="H231" t="str">
            <v>T4</v>
          </cell>
          <cell r="I231">
            <v>229</v>
          </cell>
          <cell r="J231" t="str">
            <v>ata_xrst</v>
          </cell>
        </row>
        <row r="232">
          <cell r="H232" t="str">
            <v>V7</v>
          </cell>
          <cell r="I232">
            <v>230</v>
          </cell>
          <cell r="J232" t="str">
            <v>ata_rdy</v>
          </cell>
        </row>
        <row r="233">
          <cell r="H233" t="str">
            <v>V4</v>
          </cell>
          <cell r="I233">
            <v>231</v>
          </cell>
          <cell r="J233" t="str">
            <v>ata_irq</v>
          </cell>
        </row>
        <row r="234">
          <cell r="H234" t="str">
            <v>N8</v>
          </cell>
          <cell r="I234">
            <v>232</v>
          </cell>
          <cell r="J234" t="str">
            <v>ata_xiow</v>
          </cell>
        </row>
        <row r="235">
          <cell r="H235" t="str">
            <v>T2</v>
          </cell>
          <cell r="I235">
            <v>233</v>
          </cell>
          <cell r="J235" t="str">
            <v>ata_xior</v>
          </cell>
        </row>
        <row r="236">
          <cell r="H236" t="str">
            <v>P8</v>
          </cell>
          <cell r="I236">
            <v>234</v>
          </cell>
          <cell r="J236" t="str">
            <v>ata_dreq</v>
          </cell>
        </row>
        <row r="237">
          <cell r="H237" t="str">
            <v>N30</v>
          </cell>
          <cell r="I237">
            <v>235</v>
          </cell>
          <cell r="J237" t="str">
            <v>DVS27</v>
          </cell>
        </row>
        <row r="238">
          <cell r="H238" t="str">
            <v>AK6</v>
          </cell>
          <cell r="I238">
            <v>236</v>
          </cell>
          <cell r="J238" t="str">
            <v>VDEIO5</v>
          </cell>
        </row>
        <row r="239">
          <cell r="H239" t="str">
            <v>U2</v>
          </cell>
          <cell r="I239">
            <v>237</v>
          </cell>
          <cell r="J239" t="str">
            <v>usb_fs_dm3</v>
          </cell>
        </row>
        <row r="240">
          <cell r="H240" t="str">
            <v>R8</v>
          </cell>
          <cell r="I240">
            <v>238</v>
          </cell>
          <cell r="J240" t="str">
            <v>DVS28</v>
          </cell>
        </row>
        <row r="241">
          <cell r="H241" t="str">
            <v>U4</v>
          </cell>
          <cell r="I241">
            <v>239</v>
          </cell>
          <cell r="J241" t="str">
            <v>AVD33OTG</v>
          </cell>
        </row>
        <row r="242">
          <cell r="H242" t="str">
            <v>V5</v>
          </cell>
          <cell r="I242">
            <v>240</v>
          </cell>
          <cell r="J242" t="str">
            <v>usb_fs_dp3</v>
          </cell>
        </row>
        <row r="243">
          <cell r="H243" t="str">
            <v>W2</v>
          </cell>
          <cell r="I243">
            <v>241</v>
          </cell>
          <cell r="J243" t="str">
            <v>usb_vcmp</v>
          </cell>
        </row>
        <row r="244">
          <cell r="H244" t="str">
            <v>L4</v>
          </cell>
          <cell r="I244">
            <v>242</v>
          </cell>
          <cell r="J244" t="str">
            <v>DVD12FS</v>
          </cell>
        </row>
        <row r="245">
          <cell r="H245" t="str">
            <v>V2</v>
          </cell>
          <cell r="I245">
            <v>243</v>
          </cell>
          <cell r="J245" t="str">
            <v>usb_id</v>
          </cell>
        </row>
        <row r="246">
          <cell r="H246" t="str">
            <v>T8</v>
          </cell>
          <cell r="I246">
            <v>244</v>
          </cell>
          <cell r="J246" t="str">
            <v>usb_vbus_chg</v>
          </cell>
        </row>
        <row r="247">
          <cell r="H247" t="str">
            <v>V1</v>
          </cell>
          <cell r="I247">
            <v>245</v>
          </cell>
          <cell r="J247" t="str">
            <v>usb_vbus_en</v>
          </cell>
        </row>
        <row r="248">
          <cell r="H248" t="str">
            <v>T23</v>
          </cell>
          <cell r="I248">
            <v>246</v>
          </cell>
          <cell r="J248" t="str">
            <v>DVS29</v>
          </cell>
        </row>
        <row r="249">
          <cell r="H249" t="str">
            <v>W4</v>
          </cell>
          <cell r="I249">
            <v>247</v>
          </cell>
          <cell r="J249" t="str">
            <v>ata_xdack</v>
          </cell>
        </row>
        <row r="250">
          <cell r="H250" t="str">
            <v>W5</v>
          </cell>
          <cell r="I250">
            <v>248</v>
          </cell>
          <cell r="J250" t="str">
            <v>ata_xcs[0]</v>
          </cell>
        </row>
        <row r="251">
          <cell r="H251" t="str">
            <v>W1</v>
          </cell>
          <cell r="I251">
            <v>249</v>
          </cell>
          <cell r="J251" t="str">
            <v>ata_xcs[1]</v>
          </cell>
        </row>
        <row r="252">
          <cell r="H252" t="str">
            <v>Y5</v>
          </cell>
          <cell r="I252">
            <v>250</v>
          </cell>
          <cell r="J252" t="str">
            <v>ata_a[0]</v>
          </cell>
        </row>
        <row r="253">
          <cell r="H253" t="str">
            <v>Y4</v>
          </cell>
          <cell r="I253">
            <v>251</v>
          </cell>
          <cell r="J253" t="str">
            <v>ata_a[1]</v>
          </cell>
        </row>
        <row r="254">
          <cell r="H254" t="str">
            <v>L4</v>
          </cell>
          <cell r="I254">
            <v>252</v>
          </cell>
          <cell r="J254" t="str">
            <v>DVD12AD</v>
          </cell>
        </row>
        <row r="255">
          <cell r="H255" t="str">
            <v>Y2</v>
          </cell>
          <cell r="I255">
            <v>253</v>
          </cell>
          <cell r="J255" t="str">
            <v>AVSAD</v>
          </cell>
        </row>
        <row r="256">
          <cell r="H256" t="str">
            <v>V8</v>
          </cell>
          <cell r="I256">
            <v>254</v>
          </cell>
          <cell r="J256" t="str">
            <v>AVDAD</v>
          </cell>
        </row>
        <row r="257">
          <cell r="H257" t="str">
            <v>Y1</v>
          </cell>
          <cell r="I257">
            <v>255</v>
          </cell>
          <cell r="J257" t="str">
            <v>ac_xminus</v>
          </cell>
        </row>
        <row r="258">
          <cell r="H258" t="str">
            <v>Y7</v>
          </cell>
          <cell r="I258">
            <v>256</v>
          </cell>
          <cell r="J258" t="str">
            <v>ac_yminus</v>
          </cell>
        </row>
        <row r="259">
          <cell r="H259" t="str">
            <v>AA4</v>
          </cell>
          <cell r="I259">
            <v>257</v>
          </cell>
          <cell r="J259" t="str">
            <v>ac_xplus</v>
          </cell>
        </row>
        <row r="260">
          <cell r="H260" t="str">
            <v>AA5</v>
          </cell>
          <cell r="I260">
            <v>258</v>
          </cell>
          <cell r="J260" t="str">
            <v>ac_yplus</v>
          </cell>
        </row>
        <row r="261">
          <cell r="H261" t="str">
            <v>AA2</v>
          </cell>
          <cell r="I261">
            <v>259</v>
          </cell>
          <cell r="J261" t="str">
            <v>ac_vreft</v>
          </cell>
        </row>
        <row r="262">
          <cell r="H262" t="str">
            <v>W7</v>
          </cell>
          <cell r="I262">
            <v>260</v>
          </cell>
          <cell r="J262" t="str">
            <v>ac_in3</v>
          </cell>
        </row>
        <row r="263">
          <cell r="H263" t="str">
            <v>AA1</v>
          </cell>
          <cell r="I263">
            <v>261</v>
          </cell>
          <cell r="J263" t="str">
            <v>ac_in4</v>
          </cell>
        </row>
        <row r="264">
          <cell r="H264" t="str">
            <v>Y8</v>
          </cell>
          <cell r="I264">
            <v>262</v>
          </cell>
          <cell r="J264" t="str">
            <v>ac_in5</v>
          </cell>
        </row>
        <row r="265">
          <cell r="H265" t="str">
            <v>AB4</v>
          </cell>
          <cell r="I265">
            <v>263</v>
          </cell>
          <cell r="J265" t="str">
            <v>ac_in6</v>
          </cell>
        </row>
        <row r="266">
          <cell r="H266" t="str">
            <v>W8</v>
          </cell>
          <cell r="I266">
            <v>264</v>
          </cell>
          <cell r="J266" t="str">
            <v>DVS30</v>
          </cell>
        </row>
        <row r="267">
          <cell r="H267" t="str">
            <v>K30</v>
          </cell>
          <cell r="I267">
            <v>265</v>
          </cell>
          <cell r="J267" t="str">
            <v>VDEION8</v>
          </cell>
        </row>
        <row r="268">
          <cell r="H268" t="str">
            <v>AB5</v>
          </cell>
          <cell r="I268">
            <v>266</v>
          </cell>
          <cell r="J268" t="str">
            <v>ata_a[2]</v>
          </cell>
        </row>
        <row r="269">
          <cell r="H269" t="str">
            <v>Y23</v>
          </cell>
          <cell r="I269">
            <v>267</v>
          </cell>
          <cell r="J269" t="str">
            <v>DVS31</v>
          </cell>
        </row>
        <row r="270">
          <cell r="H270" t="str">
            <v>U1</v>
          </cell>
          <cell r="I270">
            <v>268</v>
          </cell>
          <cell r="J270" t="str">
            <v>DVD9</v>
          </cell>
        </row>
        <row r="271">
          <cell r="H271" t="str">
            <v>AB2</v>
          </cell>
          <cell r="I271">
            <v>269</v>
          </cell>
          <cell r="J271" t="str">
            <v>ata_d[0]</v>
          </cell>
        </row>
        <row r="272">
          <cell r="H272" t="str">
            <v>AB7</v>
          </cell>
          <cell r="I272">
            <v>270</v>
          </cell>
          <cell r="J272" t="str">
            <v>ata_d[1]</v>
          </cell>
        </row>
        <row r="273">
          <cell r="H273" t="str">
            <v>AC2</v>
          </cell>
          <cell r="I273">
            <v>271</v>
          </cell>
          <cell r="J273" t="str">
            <v>ata_d[2]</v>
          </cell>
        </row>
        <row r="274">
          <cell r="H274" t="str">
            <v>AA8</v>
          </cell>
          <cell r="I274">
            <v>272</v>
          </cell>
          <cell r="J274" t="str">
            <v>ata_d[3]</v>
          </cell>
        </row>
        <row r="275">
          <cell r="H275" t="str">
            <v>Y23</v>
          </cell>
          <cell r="I275">
            <v>273</v>
          </cell>
          <cell r="J275" t="str">
            <v>DVS32</v>
          </cell>
        </row>
        <row r="276">
          <cell r="H276" t="str">
            <v>T1</v>
          </cell>
          <cell r="I276">
            <v>274</v>
          </cell>
          <cell r="J276" t="str">
            <v>VDEION9</v>
          </cell>
        </row>
        <row r="277">
          <cell r="H277" t="str">
            <v>AC4</v>
          </cell>
          <cell r="I277">
            <v>275</v>
          </cell>
          <cell r="J277" t="str">
            <v>ata_d[4]</v>
          </cell>
        </row>
        <row r="278">
          <cell r="H278" t="str">
            <v>AC5</v>
          </cell>
          <cell r="I278">
            <v>276</v>
          </cell>
          <cell r="J278" t="str">
            <v>ata_d[5]</v>
          </cell>
        </row>
        <row r="279">
          <cell r="H279" t="str">
            <v>AC1</v>
          </cell>
          <cell r="I279">
            <v>277</v>
          </cell>
          <cell r="J279" t="str">
            <v>ata_d[6]</v>
          </cell>
        </row>
        <row r="280">
          <cell r="H280" t="str">
            <v>AF7</v>
          </cell>
          <cell r="I280">
            <v>278</v>
          </cell>
          <cell r="J280" t="str">
            <v>ata_d[7]</v>
          </cell>
        </row>
        <row r="281">
          <cell r="H281" t="str">
            <v>Y23</v>
          </cell>
          <cell r="I281">
            <v>279</v>
          </cell>
          <cell r="J281" t="str">
            <v>DVS33</v>
          </cell>
        </row>
        <row r="282">
          <cell r="H282" t="str">
            <v>B13</v>
          </cell>
          <cell r="I282">
            <v>280</v>
          </cell>
          <cell r="J282" t="str">
            <v>VDEIO6</v>
          </cell>
        </row>
        <row r="283">
          <cell r="H283" t="str">
            <v>AD2</v>
          </cell>
          <cell r="I283">
            <v>281</v>
          </cell>
          <cell r="J283" t="str">
            <v>ata_d[8]</v>
          </cell>
        </row>
        <row r="284">
          <cell r="H284" t="str">
            <v>AE4</v>
          </cell>
          <cell r="I284">
            <v>282</v>
          </cell>
          <cell r="J284" t="str">
            <v>ata_d[9]</v>
          </cell>
        </row>
        <row r="285">
          <cell r="H285" t="str">
            <v>AD4</v>
          </cell>
          <cell r="I285">
            <v>283</v>
          </cell>
          <cell r="J285" t="str">
            <v>ata_d[10]</v>
          </cell>
        </row>
        <row r="286">
          <cell r="H286" t="str">
            <v>AG2</v>
          </cell>
          <cell r="I286">
            <v>284</v>
          </cell>
          <cell r="J286" t="str">
            <v>ata_d[11]</v>
          </cell>
        </row>
        <row r="287">
          <cell r="H287" t="str">
            <v>AG1</v>
          </cell>
          <cell r="I287">
            <v>285</v>
          </cell>
          <cell r="J287" t="str">
            <v>ata_d[12]</v>
          </cell>
        </row>
        <row r="288">
          <cell r="H288" t="str">
            <v>Y23</v>
          </cell>
          <cell r="I288">
            <v>286</v>
          </cell>
          <cell r="J288" t="str">
            <v>DVS34</v>
          </cell>
        </row>
        <row r="289">
          <cell r="H289" t="str">
            <v>T1</v>
          </cell>
          <cell r="I289">
            <v>287</v>
          </cell>
          <cell r="J289" t="str">
            <v>VDEION10</v>
          </cell>
        </row>
        <row r="290">
          <cell r="H290" t="str">
            <v>AF1</v>
          </cell>
          <cell r="I290">
            <v>288</v>
          </cell>
          <cell r="J290" t="str">
            <v>ata_d[13]</v>
          </cell>
        </row>
        <row r="291">
          <cell r="H291" t="str">
            <v>Y23</v>
          </cell>
          <cell r="I291">
            <v>289</v>
          </cell>
          <cell r="J291" t="str">
            <v>DVS35</v>
          </cell>
        </row>
        <row r="292">
          <cell r="H292" t="str">
            <v>AF10</v>
          </cell>
          <cell r="I292">
            <v>290</v>
          </cell>
          <cell r="J292" t="str">
            <v>DVDVE0</v>
          </cell>
        </row>
        <row r="293">
          <cell r="H293" t="str">
            <v>AJ3</v>
          </cell>
          <cell r="I293">
            <v>291</v>
          </cell>
          <cell r="J293" t="str">
            <v>ata_d[14]</v>
          </cell>
        </row>
        <row r="294">
          <cell r="H294" t="str">
            <v>Y23</v>
          </cell>
          <cell r="I294">
            <v>292</v>
          </cell>
          <cell r="J294" t="str">
            <v>DVS36</v>
          </cell>
        </row>
        <row r="295">
          <cell r="H295" t="str">
            <v>AK3</v>
          </cell>
          <cell r="I295">
            <v>293</v>
          </cell>
          <cell r="J295" t="str">
            <v>ata_d[15]</v>
          </cell>
        </row>
        <row r="296">
          <cell r="H296" t="str">
            <v>AF2</v>
          </cell>
          <cell r="I296">
            <v>294</v>
          </cell>
          <cell r="J296" t="str">
            <v>pci_xbe[3]</v>
          </cell>
        </row>
        <row r="297">
          <cell r="H297" t="str">
            <v>AG5</v>
          </cell>
          <cell r="I297">
            <v>295</v>
          </cell>
          <cell r="J297" t="str">
            <v>pci_xbe[2]</v>
          </cell>
        </row>
        <row r="298">
          <cell r="H298" t="str">
            <v>AF4</v>
          </cell>
          <cell r="I298">
            <v>296</v>
          </cell>
          <cell r="J298" t="str">
            <v>pci_xbe[1]</v>
          </cell>
        </row>
        <row r="299">
          <cell r="H299" t="str">
            <v>AK12</v>
          </cell>
          <cell r="I299">
            <v>297</v>
          </cell>
          <cell r="J299" t="str">
            <v>DVDVE1</v>
          </cell>
        </row>
        <row r="300">
          <cell r="H300" t="str">
            <v>AD5</v>
          </cell>
          <cell r="I300">
            <v>298</v>
          </cell>
          <cell r="J300" t="str">
            <v>pci_xbe[0]</v>
          </cell>
        </row>
        <row r="301">
          <cell r="H301" t="str">
            <v>AG6</v>
          </cell>
          <cell r="I301">
            <v>299</v>
          </cell>
          <cell r="J301" t="str">
            <v>pci_par</v>
          </cell>
        </row>
        <row r="302">
          <cell r="H302" t="str">
            <v>AE1</v>
          </cell>
          <cell r="I302">
            <v>300</v>
          </cell>
          <cell r="J302" t="str">
            <v>pci_xfrm</v>
          </cell>
        </row>
        <row r="303">
          <cell r="H303" t="str">
            <v>AJ4</v>
          </cell>
          <cell r="I303">
            <v>301</v>
          </cell>
          <cell r="J303" t="str">
            <v>pci_xpme</v>
          </cell>
        </row>
        <row r="304">
          <cell r="H304" t="str">
            <v>T1</v>
          </cell>
          <cell r="I304">
            <v>302</v>
          </cell>
          <cell r="J304" t="str">
            <v>VDEION11</v>
          </cell>
        </row>
        <row r="305">
          <cell r="H305" t="str">
            <v>Y23</v>
          </cell>
          <cell r="I305">
            <v>303</v>
          </cell>
          <cell r="J305" t="str">
            <v>DVS37</v>
          </cell>
        </row>
        <row r="306">
          <cell r="H306" t="str">
            <v>AE2</v>
          </cell>
          <cell r="I306">
            <v>304</v>
          </cell>
          <cell r="J306" t="str">
            <v>pci_xtrdy</v>
          </cell>
        </row>
        <row r="307">
          <cell r="H307" t="str">
            <v>AK5</v>
          </cell>
          <cell r="I307">
            <v>305</v>
          </cell>
          <cell r="J307" t="str">
            <v>pci_xserr</v>
          </cell>
        </row>
        <row r="308">
          <cell r="H308" t="str">
            <v>AK4</v>
          </cell>
          <cell r="I308">
            <v>306</v>
          </cell>
          <cell r="J308" t="str">
            <v>DVDVE2</v>
          </cell>
        </row>
        <row r="309">
          <cell r="H309" t="str">
            <v>AG7</v>
          </cell>
          <cell r="I309">
            <v>307</v>
          </cell>
          <cell r="J309" t="str">
            <v>pci_xlock</v>
          </cell>
        </row>
        <row r="310">
          <cell r="H310" t="str">
            <v>AF8</v>
          </cell>
          <cell r="I310">
            <v>308</v>
          </cell>
          <cell r="J310" t="str">
            <v>pci_xdevsel</v>
          </cell>
        </row>
        <row r="311">
          <cell r="H311" t="str">
            <v>Y23</v>
          </cell>
          <cell r="I311">
            <v>309</v>
          </cell>
          <cell r="J311" t="str">
            <v>DVS38</v>
          </cell>
        </row>
        <row r="312">
          <cell r="H312" t="str">
            <v>AG8</v>
          </cell>
          <cell r="I312">
            <v>310</v>
          </cell>
          <cell r="J312" t="str">
            <v>pci_idsel</v>
          </cell>
        </row>
        <row r="313">
          <cell r="H313" t="str">
            <v>AJ5</v>
          </cell>
          <cell r="I313">
            <v>311</v>
          </cell>
          <cell r="J313" t="str">
            <v>pci_xperr</v>
          </cell>
        </row>
        <row r="314">
          <cell r="H314" t="str">
            <v>AD9</v>
          </cell>
          <cell r="I314">
            <v>312</v>
          </cell>
          <cell r="J314" t="str">
            <v>pci_xreqfs[3]</v>
          </cell>
        </row>
        <row r="315">
          <cell r="H315" t="str">
            <v>AJ6</v>
          </cell>
          <cell r="I315">
            <v>313</v>
          </cell>
          <cell r="J315" t="str">
            <v>pci_xreqfs[2]</v>
          </cell>
        </row>
        <row r="316">
          <cell r="H316" t="str">
            <v>AK9</v>
          </cell>
          <cell r="I316">
            <v>314</v>
          </cell>
          <cell r="J316" t="str">
            <v>DVDVE3</v>
          </cell>
        </row>
        <row r="317">
          <cell r="H317" t="str">
            <v>C30</v>
          </cell>
          <cell r="I317">
            <v>315</v>
          </cell>
          <cell r="J317" t="str">
            <v>VDEIO7</v>
          </cell>
        </row>
        <row r="318">
          <cell r="H318" t="str">
            <v>Y23</v>
          </cell>
          <cell r="I318">
            <v>316</v>
          </cell>
          <cell r="J318" t="str">
            <v>DVS39</v>
          </cell>
        </row>
        <row r="319">
          <cell r="H319" t="str">
            <v>U1</v>
          </cell>
          <cell r="I319">
            <v>317</v>
          </cell>
          <cell r="J319" t="str">
            <v>DVD10</v>
          </cell>
        </row>
        <row r="320">
          <cell r="H320" t="str">
            <v>AF9</v>
          </cell>
          <cell r="I320">
            <v>318</v>
          </cell>
          <cell r="J320" t="str">
            <v>pci_xreqfs[1]</v>
          </cell>
        </row>
        <row r="321">
          <cell r="H321" t="str">
            <v>AK7</v>
          </cell>
          <cell r="I321">
            <v>319</v>
          </cell>
          <cell r="J321" t="str">
            <v>pci_xreqfs[0]</v>
          </cell>
        </row>
        <row r="322">
          <cell r="H322" t="str">
            <v>AD10</v>
          </cell>
          <cell r="I322">
            <v>320</v>
          </cell>
          <cell r="J322" t="str">
            <v>pci_xgntts[3]</v>
          </cell>
        </row>
        <row r="323">
          <cell r="H323" t="str">
            <v>AJ7</v>
          </cell>
          <cell r="I323">
            <v>321</v>
          </cell>
          <cell r="J323" t="str">
            <v>pci_xgntts[2]</v>
          </cell>
        </row>
        <row r="324">
          <cell r="H324" t="str">
            <v>AK9</v>
          </cell>
          <cell r="I324">
            <v>322</v>
          </cell>
          <cell r="J324" t="str">
            <v>DVDVE4</v>
          </cell>
        </row>
        <row r="325">
          <cell r="H325" t="str">
            <v>T1</v>
          </cell>
          <cell r="I325">
            <v>323</v>
          </cell>
          <cell r="J325" t="str">
            <v>VDEION12</v>
          </cell>
        </row>
        <row r="326">
          <cell r="H326" t="str">
            <v>Y23</v>
          </cell>
          <cell r="I326">
            <v>324</v>
          </cell>
          <cell r="J326" t="str">
            <v>DVS40</v>
          </cell>
        </row>
        <row r="327">
          <cell r="H327" t="str">
            <v>AG9</v>
          </cell>
          <cell r="I327">
            <v>325</v>
          </cell>
          <cell r="J327" t="str">
            <v>pci_xgntts[1]</v>
          </cell>
        </row>
        <row r="328">
          <cell r="H328" t="str">
            <v>AC10</v>
          </cell>
          <cell r="I328">
            <v>326</v>
          </cell>
          <cell r="J328" t="str">
            <v>pci_xgntts[0]</v>
          </cell>
        </row>
        <row r="329">
          <cell r="H329" t="str">
            <v>AJ8</v>
          </cell>
          <cell r="I329">
            <v>327</v>
          </cell>
          <cell r="J329" t="str">
            <v>pci_xstop</v>
          </cell>
        </row>
        <row r="330">
          <cell r="H330" t="str">
            <v>AD11</v>
          </cell>
          <cell r="I330">
            <v>328</v>
          </cell>
          <cell r="J330" t="str">
            <v>pci_xirdy</v>
          </cell>
        </row>
        <row r="331">
          <cell r="H331" t="str">
            <v>Y23</v>
          </cell>
          <cell r="I331">
            <v>329</v>
          </cell>
          <cell r="J331" t="str">
            <v>DVS41</v>
          </cell>
        </row>
        <row r="332">
          <cell r="H332" t="str">
            <v>AK9</v>
          </cell>
          <cell r="I332">
            <v>330</v>
          </cell>
          <cell r="J332" t="str">
            <v>DVDVE5</v>
          </cell>
        </row>
        <row r="333">
          <cell r="H333" t="str">
            <v>AJ9</v>
          </cell>
          <cell r="I333">
            <v>331</v>
          </cell>
          <cell r="J333" t="str">
            <v>pci_xint</v>
          </cell>
        </row>
        <row r="334">
          <cell r="H334" t="str">
            <v>AC11</v>
          </cell>
          <cell r="I334">
            <v>332</v>
          </cell>
          <cell r="J334" t="str">
            <v>pci_clkin</v>
          </cell>
        </row>
        <row r="335">
          <cell r="H335" t="str">
            <v>AJ10</v>
          </cell>
          <cell r="I335">
            <v>333</v>
          </cell>
          <cell r="J335" t="str">
            <v>pci_clkout</v>
          </cell>
        </row>
        <row r="336">
          <cell r="H336" t="str">
            <v>U1</v>
          </cell>
          <cell r="I336">
            <v>334</v>
          </cell>
          <cell r="J336" t="str">
            <v>DVD11</v>
          </cell>
        </row>
        <row r="337">
          <cell r="H337" t="str">
            <v>Y23</v>
          </cell>
          <cell r="I337">
            <v>335</v>
          </cell>
          <cell r="J337" t="str">
            <v>DVS42</v>
          </cell>
        </row>
        <row r="338">
          <cell r="H338" t="str">
            <v>AG11</v>
          </cell>
          <cell r="I338">
            <v>336</v>
          </cell>
          <cell r="J338" t="str">
            <v>pci_ad[31]</v>
          </cell>
        </row>
        <row r="339">
          <cell r="H339" t="str">
            <v>AK9</v>
          </cell>
          <cell r="I339">
            <v>337</v>
          </cell>
          <cell r="J339" t="str">
            <v>DVDVE6</v>
          </cell>
        </row>
        <row r="340">
          <cell r="H340" t="str">
            <v>AF11</v>
          </cell>
          <cell r="I340">
            <v>338</v>
          </cell>
          <cell r="J340" t="str">
            <v>pci_ad[30]</v>
          </cell>
        </row>
        <row r="341">
          <cell r="H341" t="str">
            <v>AG10</v>
          </cell>
          <cell r="I341">
            <v>339</v>
          </cell>
          <cell r="J341" t="str">
            <v>pci_ad[29]</v>
          </cell>
        </row>
        <row r="342">
          <cell r="H342" t="str">
            <v>T1</v>
          </cell>
          <cell r="I342">
            <v>340</v>
          </cell>
          <cell r="J342" t="str">
            <v>VDEION13</v>
          </cell>
        </row>
        <row r="343">
          <cell r="H343" t="str">
            <v>Y23</v>
          </cell>
          <cell r="I343">
            <v>341</v>
          </cell>
          <cell r="J343" t="str">
            <v>DVS43</v>
          </cell>
        </row>
        <row r="344">
          <cell r="H344" t="str">
            <v>AG12</v>
          </cell>
          <cell r="I344">
            <v>342</v>
          </cell>
          <cell r="J344" t="str">
            <v>pci_ad[28]</v>
          </cell>
        </row>
        <row r="345">
          <cell r="H345" t="str">
            <v>AK11</v>
          </cell>
          <cell r="I345">
            <v>343</v>
          </cell>
          <cell r="J345" t="str">
            <v>pci_ad[27]</v>
          </cell>
        </row>
        <row r="346">
          <cell r="H346" t="str">
            <v>AD12</v>
          </cell>
          <cell r="I346">
            <v>344</v>
          </cell>
          <cell r="J346" t="str">
            <v>pci_ad[26]</v>
          </cell>
        </row>
        <row r="347">
          <cell r="H347" t="str">
            <v>AK9</v>
          </cell>
          <cell r="I347">
            <v>345</v>
          </cell>
          <cell r="J347" t="str">
            <v>DVDVE7</v>
          </cell>
        </row>
        <row r="348">
          <cell r="H348" t="str">
            <v>Y23</v>
          </cell>
          <cell r="I348">
            <v>346</v>
          </cell>
          <cell r="J348" t="str">
            <v>DVS44</v>
          </cell>
        </row>
        <row r="349">
          <cell r="H349" t="str">
            <v>AJ11</v>
          </cell>
          <cell r="I349">
            <v>347</v>
          </cell>
          <cell r="J349" t="str">
            <v>pci_ad[25]</v>
          </cell>
        </row>
        <row r="350">
          <cell r="H350" t="str">
            <v>AF12</v>
          </cell>
          <cell r="I350">
            <v>348</v>
          </cell>
          <cell r="J350" t="str">
            <v>pci_ad[24]</v>
          </cell>
        </row>
        <row r="351">
          <cell r="H351" t="str">
            <v>AG13</v>
          </cell>
          <cell r="I351">
            <v>349</v>
          </cell>
          <cell r="J351" t="str">
            <v>DVDAG0</v>
          </cell>
        </row>
        <row r="352">
          <cell r="H352" t="str">
            <v>AD13</v>
          </cell>
          <cell r="I352">
            <v>350</v>
          </cell>
          <cell r="J352" t="str">
            <v>pci_ad[23]</v>
          </cell>
        </row>
        <row r="353">
          <cell r="H353" t="str">
            <v>T1</v>
          </cell>
          <cell r="I353">
            <v>351</v>
          </cell>
          <cell r="J353" t="str">
            <v>VDEION14</v>
          </cell>
        </row>
        <row r="354">
          <cell r="H354" t="str">
            <v>Y23</v>
          </cell>
          <cell r="I354">
            <v>352</v>
          </cell>
          <cell r="J354" t="str">
            <v>DVS45</v>
          </cell>
        </row>
        <row r="355">
          <cell r="H355" t="str">
            <v>P1</v>
          </cell>
          <cell r="I355">
            <v>353</v>
          </cell>
          <cell r="J355" t="str">
            <v>VDEIO8</v>
          </cell>
        </row>
        <row r="356">
          <cell r="H356" t="str">
            <v>AK14</v>
          </cell>
          <cell r="I356">
            <v>354</v>
          </cell>
          <cell r="J356" t="str">
            <v>DVDAG1</v>
          </cell>
        </row>
        <row r="357">
          <cell r="H357" t="str">
            <v>AG14</v>
          </cell>
          <cell r="I357">
            <v>355</v>
          </cell>
          <cell r="J357" t="str">
            <v>pci_ad[22]</v>
          </cell>
        </row>
        <row r="358">
          <cell r="H358" t="str">
            <v>AC12</v>
          </cell>
          <cell r="I358">
            <v>356</v>
          </cell>
          <cell r="J358" t="str">
            <v>pci_ad[21]</v>
          </cell>
        </row>
        <row r="359">
          <cell r="H359" t="str">
            <v>AK15</v>
          </cell>
          <cell r="I359">
            <v>357</v>
          </cell>
          <cell r="J359" t="str">
            <v>DVDAG2</v>
          </cell>
        </row>
        <row r="360">
          <cell r="H360" t="str">
            <v>Y23</v>
          </cell>
          <cell r="I360">
            <v>358</v>
          </cell>
          <cell r="J360" t="str">
            <v>DVS46</v>
          </cell>
        </row>
        <row r="361">
          <cell r="H361" t="str">
            <v>AJ13</v>
          </cell>
          <cell r="I361">
            <v>359</v>
          </cell>
          <cell r="J361" t="str">
            <v>pci_ad[20]</v>
          </cell>
        </row>
        <row r="362">
          <cell r="H362" t="str">
            <v>AF13</v>
          </cell>
          <cell r="I362">
            <v>360</v>
          </cell>
          <cell r="J362" t="str">
            <v>pci_ad[19]</v>
          </cell>
        </row>
        <row r="363">
          <cell r="H363" t="str">
            <v>AK16</v>
          </cell>
          <cell r="I363">
            <v>361</v>
          </cell>
          <cell r="J363" t="str">
            <v>DVDAG3</v>
          </cell>
        </row>
        <row r="364">
          <cell r="H364" t="str">
            <v>U1</v>
          </cell>
          <cell r="I364">
            <v>362</v>
          </cell>
          <cell r="J364" t="str">
            <v>DVD12</v>
          </cell>
        </row>
        <row r="365">
          <cell r="H365" t="str">
            <v>AJ14</v>
          </cell>
          <cell r="I365">
            <v>363</v>
          </cell>
          <cell r="J365" t="str">
            <v>pci_ad[18]</v>
          </cell>
        </row>
        <row r="366">
          <cell r="H366" t="str">
            <v>Y23</v>
          </cell>
          <cell r="I366">
            <v>364</v>
          </cell>
          <cell r="J366" t="str">
            <v>DVS47</v>
          </cell>
        </row>
        <row r="367">
          <cell r="H367" t="str">
            <v>AK16</v>
          </cell>
          <cell r="I367">
            <v>365</v>
          </cell>
          <cell r="J367" t="str">
            <v>DVDAG4</v>
          </cell>
        </row>
        <row r="368">
          <cell r="H368" t="str">
            <v>AF14</v>
          </cell>
          <cell r="I368">
            <v>366</v>
          </cell>
          <cell r="J368" t="str">
            <v>pci_ad[17]</v>
          </cell>
        </row>
        <row r="369">
          <cell r="H369" t="str">
            <v>AJ15</v>
          </cell>
          <cell r="I369">
            <v>367</v>
          </cell>
          <cell r="J369" t="str">
            <v>pci_ad[16]</v>
          </cell>
        </row>
        <row r="370">
          <cell r="H370" t="str">
            <v>T1</v>
          </cell>
          <cell r="I370">
            <v>368</v>
          </cell>
          <cell r="J370" t="str">
            <v>VDEION15</v>
          </cell>
        </row>
        <row r="371">
          <cell r="H371" t="str">
            <v>AK16</v>
          </cell>
          <cell r="I371">
            <v>369</v>
          </cell>
          <cell r="J371" t="str">
            <v>DVDAG5</v>
          </cell>
        </row>
        <row r="372">
          <cell r="H372" t="str">
            <v>Y23</v>
          </cell>
          <cell r="I372">
            <v>370</v>
          </cell>
          <cell r="J372" t="str">
            <v>DVS48</v>
          </cell>
        </row>
        <row r="373">
          <cell r="H373" t="str">
            <v>AG16</v>
          </cell>
          <cell r="I373">
            <v>371</v>
          </cell>
          <cell r="J373" t="str">
            <v>pci_ad[15]</v>
          </cell>
        </row>
        <row r="374">
          <cell r="H374" t="str">
            <v>AD15</v>
          </cell>
          <cell r="I374">
            <v>372</v>
          </cell>
          <cell r="J374" t="str">
            <v>pci_ad[14]</v>
          </cell>
        </row>
        <row r="375">
          <cell r="H375" t="str">
            <v>AF17</v>
          </cell>
          <cell r="I375">
            <v>373</v>
          </cell>
          <cell r="J375" t="str">
            <v>pci_ad[13]</v>
          </cell>
        </row>
        <row r="376">
          <cell r="H376" t="str">
            <v>AK16</v>
          </cell>
          <cell r="I376">
            <v>374</v>
          </cell>
          <cell r="J376" t="str">
            <v>DVDAG6</v>
          </cell>
        </row>
        <row r="377">
          <cell r="H377" t="str">
            <v>AJ16</v>
          </cell>
          <cell r="I377">
            <v>375</v>
          </cell>
          <cell r="J377" t="str">
            <v>pci_ad[12]</v>
          </cell>
        </row>
        <row r="378">
          <cell r="H378" t="str">
            <v>P1</v>
          </cell>
          <cell r="I378">
            <v>376</v>
          </cell>
          <cell r="J378" t="str">
            <v>VDEIO9</v>
          </cell>
        </row>
        <row r="379">
          <cell r="H379" t="str">
            <v>Y23</v>
          </cell>
          <cell r="I379">
            <v>377</v>
          </cell>
          <cell r="J379" t="str">
            <v>DVS49</v>
          </cell>
        </row>
        <row r="380">
          <cell r="H380" t="str">
            <v>AC15</v>
          </cell>
          <cell r="I380">
            <v>378</v>
          </cell>
          <cell r="J380" t="str">
            <v>pci_ad[11]</v>
          </cell>
        </row>
        <row r="381">
          <cell r="H381" t="str">
            <v>AK16</v>
          </cell>
          <cell r="I381">
            <v>379</v>
          </cell>
          <cell r="J381" t="str">
            <v>DVDAG7</v>
          </cell>
        </row>
        <row r="382">
          <cell r="H382" t="str">
            <v>AF15</v>
          </cell>
          <cell r="I382">
            <v>380</v>
          </cell>
          <cell r="J382" t="str">
            <v>pci_ad[10]</v>
          </cell>
        </row>
        <row r="383">
          <cell r="H383" t="str">
            <v>AD17</v>
          </cell>
          <cell r="I383">
            <v>381</v>
          </cell>
          <cell r="J383" t="str">
            <v>DVDARM0</v>
          </cell>
        </row>
        <row r="384">
          <cell r="H384" t="str">
            <v>AG15</v>
          </cell>
          <cell r="I384">
            <v>382</v>
          </cell>
          <cell r="J384" t="str">
            <v>pci_ad[9]</v>
          </cell>
        </row>
        <row r="385">
          <cell r="H385" t="str">
            <v>AJ21</v>
          </cell>
          <cell r="I385">
            <v>383</v>
          </cell>
          <cell r="J385" t="str">
            <v>DVDARM1</v>
          </cell>
        </row>
        <row r="386">
          <cell r="H386" t="str">
            <v>U1</v>
          </cell>
          <cell r="I386">
            <v>384</v>
          </cell>
          <cell r="J386" t="str">
            <v>DVD13</v>
          </cell>
        </row>
        <row r="387">
          <cell r="H387" t="str">
            <v>Y23</v>
          </cell>
          <cell r="I387">
            <v>385</v>
          </cell>
          <cell r="J387" t="str">
            <v>DVS50</v>
          </cell>
        </row>
        <row r="388">
          <cell r="H388" t="str">
            <v>T1</v>
          </cell>
          <cell r="I388">
            <v>386</v>
          </cell>
          <cell r="J388" t="str">
            <v>VDEION16</v>
          </cell>
        </row>
        <row r="389">
          <cell r="H389" t="str">
            <v>AG17</v>
          </cell>
          <cell r="I389">
            <v>387</v>
          </cell>
          <cell r="J389" t="str">
            <v>DVDARM2</v>
          </cell>
        </row>
        <row r="390">
          <cell r="H390" t="str">
            <v>AD16</v>
          </cell>
          <cell r="I390">
            <v>388</v>
          </cell>
          <cell r="J390" t="str">
            <v>pci_ad[8]</v>
          </cell>
        </row>
        <row r="391">
          <cell r="H391" t="str">
            <v>AK17</v>
          </cell>
          <cell r="I391">
            <v>389</v>
          </cell>
          <cell r="J391" t="str">
            <v>DVDARM3</v>
          </cell>
        </row>
        <row r="392">
          <cell r="H392" t="str">
            <v>Y23</v>
          </cell>
          <cell r="I392">
            <v>390</v>
          </cell>
          <cell r="J392" t="str">
            <v>DVS51</v>
          </cell>
        </row>
        <row r="393">
          <cell r="H393" t="str">
            <v>AK18</v>
          </cell>
          <cell r="I393">
            <v>391</v>
          </cell>
          <cell r="J393" t="str">
            <v>DVDARM4</v>
          </cell>
        </row>
        <row r="394">
          <cell r="H394" t="str">
            <v>AC16</v>
          </cell>
          <cell r="I394">
            <v>392</v>
          </cell>
          <cell r="J394" t="str">
            <v>pci_ad[7]</v>
          </cell>
        </row>
        <row r="395">
          <cell r="H395" t="str">
            <v>AJ18</v>
          </cell>
          <cell r="I395">
            <v>393</v>
          </cell>
          <cell r="J395" t="str">
            <v>pci_ad[6]</v>
          </cell>
        </row>
        <row r="396">
          <cell r="H396" t="str">
            <v>AJ17</v>
          </cell>
          <cell r="I396">
            <v>394</v>
          </cell>
          <cell r="J396" t="str">
            <v>DVDARM5</v>
          </cell>
        </row>
        <row r="397">
          <cell r="H397" t="str">
            <v>AJ19</v>
          </cell>
          <cell r="I397">
            <v>395</v>
          </cell>
          <cell r="J397" t="str">
            <v>pci_ad[5]</v>
          </cell>
        </row>
        <row r="398">
          <cell r="H398" t="str">
            <v>AJ17</v>
          </cell>
          <cell r="I398">
            <v>396</v>
          </cell>
          <cell r="J398" t="str">
            <v>DVDARM6</v>
          </cell>
        </row>
        <row r="399">
          <cell r="H399" t="str">
            <v>AG18</v>
          </cell>
          <cell r="I399">
            <v>397</v>
          </cell>
          <cell r="J399" t="str">
            <v>pci_ad[4]</v>
          </cell>
        </row>
        <row r="400">
          <cell r="H400" t="str">
            <v>AJ17</v>
          </cell>
          <cell r="I400">
            <v>398</v>
          </cell>
          <cell r="J400" t="str">
            <v>DVDARM7</v>
          </cell>
        </row>
        <row r="401">
          <cell r="H401" t="str">
            <v>AJ20</v>
          </cell>
          <cell r="I401">
            <v>399</v>
          </cell>
          <cell r="J401" t="str">
            <v>pci_ad[3]</v>
          </cell>
        </row>
        <row r="402">
          <cell r="H402" t="str">
            <v>AJ17</v>
          </cell>
          <cell r="I402">
            <v>400</v>
          </cell>
          <cell r="J402" t="str">
            <v>DVDARM8</v>
          </cell>
        </row>
        <row r="403">
          <cell r="H403" t="str">
            <v>P1</v>
          </cell>
          <cell r="I403">
            <v>401</v>
          </cell>
          <cell r="J403" t="str">
            <v>VDEIO10</v>
          </cell>
        </row>
        <row r="404">
          <cell r="H404" t="str">
            <v>U1</v>
          </cell>
          <cell r="I404">
            <v>402</v>
          </cell>
          <cell r="J404" t="str">
            <v>DVD14</v>
          </cell>
        </row>
        <row r="405">
          <cell r="H405" t="str">
            <v>Y23</v>
          </cell>
          <cell r="I405">
            <v>403</v>
          </cell>
          <cell r="J405" t="str">
            <v>DVS52</v>
          </cell>
        </row>
        <row r="406">
          <cell r="H406" t="str">
            <v>AJ17</v>
          </cell>
          <cell r="I406">
            <v>404</v>
          </cell>
          <cell r="J406" t="str">
            <v>DVDARM9</v>
          </cell>
        </row>
        <row r="407">
          <cell r="H407" t="str">
            <v>AG20</v>
          </cell>
          <cell r="I407">
            <v>405</v>
          </cell>
          <cell r="J407" t="str">
            <v>pci_ad[2]</v>
          </cell>
        </row>
        <row r="408">
          <cell r="H408" t="str">
            <v>AF16</v>
          </cell>
          <cell r="I408">
            <v>406</v>
          </cell>
          <cell r="J408" t="str">
            <v>pci_ad[1]</v>
          </cell>
        </row>
        <row r="409">
          <cell r="H409" t="str">
            <v>AJ17</v>
          </cell>
          <cell r="I409">
            <v>407</v>
          </cell>
          <cell r="J409" t="str">
            <v>DVDARM10</v>
          </cell>
        </row>
        <row r="410">
          <cell r="H410" t="str">
            <v>AF18</v>
          </cell>
          <cell r="I410">
            <v>408</v>
          </cell>
          <cell r="J410" t="str">
            <v>pci_ad[0]</v>
          </cell>
        </row>
        <row r="411">
          <cell r="H411" t="str">
            <v>AJ17</v>
          </cell>
          <cell r="I411">
            <v>409</v>
          </cell>
          <cell r="J411" t="str">
            <v>DVDARM11</v>
          </cell>
        </row>
        <row r="412">
          <cell r="H412" t="str">
            <v>AD18</v>
          </cell>
          <cell r="I412">
            <v>410</v>
          </cell>
          <cell r="J412" t="str">
            <v>DVDSTBT1</v>
          </cell>
        </row>
        <row r="413">
          <cell r="H413" t="str">
            <v>Y23</v>
          </cell>
          <cell r="I413">
            <v>411</v>
          </cell>
          <cell r="J413" t="str">
            <v>DVS53</v>
          </cell>
        </row>
        <row r="414">
          <cell r="H414" t="str">
            <v>AC26</v>
          </cell>
          <cell r="I414">
            <v>412</v>
          </cell>
          <cell r="J414" t="str">
            <v>VDEMEM0</v>
          </cell>
        </row>
        <row r="415">
          <cell r="H415" t="str">
            <v>AK21</v>
          </cell>
          <cell r="I415">
            <v>413</v>
          </cell>
          <cell r="J415" t="str">
            <v>emi_ndcle</v>
          </cell>
        </row>
        <row r="416">
          <cell r="H416" t="str">
            <v>AC18</v>
          </cell>
          <cell r="I416">
            <v>414</v>
          </cell>
          <cell r="J416" t="str">
            <v>emi_ndale</v>
          </cell>
        </row>
        <row r="417">
          <cell r="H417" t="str">
            <v>AG21</v>
          </cell>
          <cell r="I417">
            <v>415</v>
          </cell>
          <cell r="J417" t="str">
            <v>emi_ndwen</v>
          </cell>
        </row>
        <row r="418">
          <cell r="H418" t="str">
            <v>AG19</v>
          </cell>
          <cell r="I418">
            <v>416</v>
          </cell>
          <cell r="J418" t="str">
            <v>emi_ndren</v>
          </cell>
        </row>
        <row r="419">
          <cell r="H419" t="str">
            <v>U1</v>
          </cell>
          <cell r="I419">
            <v>417</v>
          </cell>
          <cell r="J419" t="str">
            <v>DVD15</v>
          </cell>
        </row>
        <row r="420">
          <cell r="H420" t="str">
            <v>P1</v>
          </cell>
          <cell r="I420">
            <v>418</v>
          </cell>
          <cell r="J420" t="str">
            <v>VDEIO11</v>
          </cell>
        </row>
        <row r="421">
          <cell r="H421" t="str">
            <v>Y23</v>
          </cell>
          <cell r="I421">
            <v>419</v>
          </cell>
          <cell r="J421" t="str">
            <v>DVS54</v>
          </cell>
        </row>
        <row r="422">
          <cell r="H422" t="str">
            <v>AD19</v>
          </cell>
          <cell r="I422">
            <v>420</v>
          </cell>
          <cell r="J422" t="str">
            <v>VDEMEM1</v>
          </cell>
        </row>
        <row r="423">
          <cell r="H423" t="str">
            <v>AG22</v>
          </cell>
          <cell r="I423">
            <v>421</v>
          </cell>
          <cell r="J423" t="str">
            <v>emi_rdy[1]</v>
          </cell>
        </row>
        <row r="424">
          <cell r="H424" t="str">
            <v>AC19</v>
          </cell>
          <cell r="I424">
            <v>422</v>
          </cell>
          <cell r="J424" t="str">
            <v>emi_rdy[0]</v>
          </cell>
        </row>
        <row r="425">
          <cell r="H425" t="str">
            <v>AG23</v>
          </cell>
          <cell r="I425">
            <v>423</v>
          </cell>
          <cell r="J425" t="str">
            <v>emi_oen</v>
          </cell>
        </row>
        <row r="426">
          <cell r="H426" t="str">
            <v>AA30</v>
          </cell>
          <cell r="I426">
            <v>424</v>
          </cell>
          <cell r="J426" t="str">
            <v>AVDED2</v>
          </cell>
        </row>
        <row r="427">
          <cell r="H427" t="str">
            <v>AJ22</v>
          </cell>
          <cell r="I427">
            <v>425</v>
          </cell>
          <cell r="J427" t="str">
            <v>AVDEDC2</v>
          </cell>
        </row>
        <row r="428">
          <cell r="H428" t="str">
            <v>AF19</v>
          </cell>
          <cell r="I428">
            <v>426</v>
          </cell>
          <cell r="J428" t="str">
            <v>emi_wen</v>
          </cell>
        </row>
        <row r="429">
          <cell r="H429" t="str">
            <v>Y23</v>
          </cell>
          <cell r="I429">
            <v>427</v>
          </cell>
          <cell r="J429" t="str">
            <v>DVS55</v>
          </cell>
        </row>
        <row r="430">
          <cell r="H430" t="str">
            <v>AJ23</v>
          </cell>
          <cell r="I430">
            <v>428</v>
          </cell>
          <cell r="J430" t="str">
            <v>VDEMEM2</v>
          </cell>
        </row>
        <row r="431">
          <cell r="H431" t="str">
            <v>AJ24</v>
          </cell>
          <cell r="I431">
            <v>429</v>
          </cell>
          <cell r="J431" t="str">
            <v>emi_d[31]</v>
          </cell>
        </row>
        <row r="432">
          <cell r="H432" t="str">
            <v>AD20</v>
          </cell>
          <cell r="I432">
            <v>430</v>
          </cell>
          <cell r="J432" t="str">
            <v>emi_d[30]</v>
          </cell>
        </row>
        <row r="433">
          <cell r="H433" t="str">
            <v>AG25</v>
          </cell>
          <cell r="I433">
            <v>431</v>
          </cell>
          <cell r="J433" t="str">
            <v>emi_d[29]</v>
          </cell>
        </row>
        <row r="434">
          <cell r="H434" t="str">
            <v>AC20</v>
          </cell>
          <cell r="I434">
            <v>432</v>
          </cell>
          <cell r="J434" t="str">
            <v>emi_d[28]</v>
          </cell>
        </row>
        <row r="435">
          <cell r="H435" t="str">
            <v>U1</v>
          </cell>
          <cell r="I435">
            <v>433</v>
          </cell>
          <cell r="J435" t="str">
            <v>DVD16</v>
          </cell>
        </row>
        <row r="436">
          <cell r="H436" t="str">
            <v>Y23</v>
          </cell>
          <cell r="I436">
            <v>434</v>
          </cell>
          <cell r="J436" t="str">
            <v>DVS56</v>
          </cell>
        </row>
        <row r="437">
          <cell r="H437" t="str">
            <v>AJ25</v>
          </cell>
          <cell r="I437">
            <v>435</v>
          </cell>
          <cell r="J437" t="str">
            <v>VDEMEM3</v>
          </cell>
        </row>
        <row r="438">
          <cell r="H438" t="str">
            <v>AF20</v>
          </cell>
          <cell r="I438">
            <v>436</v>
          </cell>
          <cell r="J438" t="str">
            <v>emi_d[27]</v>
          </cell>
        </row>
        <row r="439">
          <cell r="H439" t="str">
            <v>AJ26</v>
          </cell>
          <cell r="I439">
            <v>437</v>
          </cell>
          <cell r="J439" t="str">
            <v>emi_d[26]</v>
          </cell>
        </row>
        <row r="440">
          <cell r="H440" t="str">
            <v>AD21</v>
          </cell>
          <cell r="I440">
            <v>438</v>
          </cell>
          <cell r="J440" t="str">
            <v>emi_d[25]</v>
          </cell>
        </row>
        <row r="441">
          <cell r="H441" t="str">
            <v>AG24</v>
          </cell>
          <cell r="I441">
            <v>439</v>
          </cell>
          <cell r="J441" t="str">
            <v>emi_d[24]</v>
          </cell>
        </row>
        <row r="442">
          <cell r="H442" t="str">
            <v>Y23</v>
          </cell>
          <cell r="I442">
            <v>440</v>
          </cell>
          <cell r="J442" t="str">
            <v>DVS57</v>
          </cell>
        </row>
        <row r="443">
          <cell r="H443" t="str">
            <v>AF30</v>
          </cell>
          <cell r="I443">
            <v>441</v>
          </cell>
          <cell r="J443" t="str">
            <v>AVDED2</v>
          </cell>
        </row>
        <row r="444">
          <cell r="H444" t="str">
            <v>W30</v>
          </cell>
          <cell r="I444">
            <v>442</v>
          </cell>
          <cell r="J444" t="str">
            <v>AVDEDC2</v>
          </cell>
        </row>
        <row r="445">
          <cell r="H445" t="str">
            <v>AK25</v>
          </cell>
          <cell r="I445">
            <v>443</v>
          </cell>
          <cell r="J445" t="str">
            <v>VDEMEM4</v>
          </cell>
        </row>
        <row r="446">
          <cell r="H446" t="str">
            <v>AF23</v>
          </cell>
          <cell r="I446">
            <v>444</v>
          </cell>
          <cell r="J446" t="str">
            <v>emi_d[23]</v>
          </cell>
        </row>
        <row r="447">
          <cell r="H447" t="str">
            <v>AK26</v>
          </cell>
          <cell r="I447">
            <v>445</v>
          </cell>
          <cell r="J447" t="str">
            <v>emi_d[22]</v>
          </cell>
        </row>
        <row r="448">
          <cell r="H448" t="str">
            <v>AD22</v>
          </cell>
          <cell r="I448">
            <v>446</v>
          </cell>
          <cell r="J448" t="str">
            <v>emi_d[21]</v>
          </cell>
        </row>
        <row r="449">
          <cell r="H449" t="str">
            <v>AG26</v>
          </cell>
          <cell r="I449">
            <v>447</v>
          </cell>
          <cell r="J449" t="str">
            <v>emi_d[20]</v>
          </cell>
        </row>
        <row r="450">
          <cell r="H450" t="str">
            <v>P1</v>
          </cell>
          <cell r="I450">
            <v>448</v>
          </cell>
          <cell r="J450" t="str">
            <v>VDEIO12</v>
          </cell>
        </row>
        <row r="451">
          <cell r="H451" t="str">
            <v>Y23</v>
          </cell>
          <cell r="I451">
            <v>449</v>
          </cell>
          <cell r="J451" t="str">
            <v>DVS58</v>
          </cell>
        </row>
        <row r="452">
          <cell r="H452" t="str">
            <v>P30</v>
          </cell>
          <cell r="I452">
            <v>450</v>
          </cell>
          <cell r="J452" t="str">
            <v>VDEMEM5</v>
          </cell>
        </row>
        <row r="453">
          <cell r="H453" t="str">
            <v>AJ27</v>
          </cell>
          <cell r="I453">
            <v>451</v>
          </cell>
          <cell r="J453" t="str">
            <v>emi_d[19]</v>
          </cell>
        </row>
        <row r="454">
          <cell r="H454" t="str">
            <v>AF21</v>
          </cell>
          <cell r="I454">
            <v>452</v>
          </cell>
          <cell r="J454" t="str">
            <v>emi_d[18]</v>
          </cell>
        </row>
        <row r="455">
          <cell r="H455" t="str">
            <v>AK28</v>
          </cell>
          <cell r="I455">
            <v>453</v>
          </cell>
          <cell r="J455" t="str">
            <v>emi_d[17]</v>
          </cell>
        </row>
        <row r="456">
          <cell r="H456" t="str">
            <v>AF22</v>
          </cell>
          <cell r="I456">
            <v>454</v>
          </cell>
          <cell r="J456" t="str">
            <v>emi_d[16]</v>
          </cell>
        </row>
        <row r="457">
          <cell r="H457" t="str">
            <v>Y23</v>
          </cell>
          <cell r="I457">
            <v>455</v>
          </cell>
          <cell r="J457" t="str">
            <v>DVS59</v>
          </cell>
        </row>
        <row r="458">
          <cell r="H458" t="str">
            <v>U26</v>
          </cell>
          <cell r="I458">
            <v>456</v>
          </cell>
          <cell r="J458" t="str">
            <v>VDEMEM6</v>
          </cell>
        </row>
        <row r="459">
          <cell r="H459" t="str">
            <v>AJ28</v>
          </cell>
          <cell r="I459">
            <v>457</v>
          </cell>
          <cell r="J459" t="str">
            <v>emi_d[15]</v>
          </cell>
        </row>
        <row r="460">
          <cell r="H460" t="str">
            <v>AK24</v>
          </cell>
          <cell r="I460">
            <v>458</v>
          </cell>
          <cell r="J460" t="str">
            <v>AVDED2</v>
          </cell>
        </row>
        <row r="461">
          <cell r="H461" t="str">
            <v>AG30</v>
          </cell>
          <cell r="I461">
            <v>459</v>
          </cell>
          <cell r="J461" t="str">
            <v>emi_d[14]</v>
          </cell>
        </row>
        <row r="462">
          <cell r="H462" t="str">
            <v>AD27</v>
          </cell>
          <cell r="I462">
            <v>460</v>
          </cell>
          <cell r="J462" t="str">
            <v>emi_d[13]</v>
          </cell>
        </row>
        <row r="463">
          <cell r="H463" t="str">
            <v>AG29</v>
          </cell>
          <cell r="I463">
            <v>461</v>
          </cell>
          <cell r="J463" t="str">
            <v>emi_d[12]</v>
          </cell>
        </row>
        <row r="464">
          <cell r="H464" t="str">
            <v>AE27</v>
          </cell>
          <cell r="I464">
            <v>462</v>
          </cell>
          <cell r="J464" t="str">
            <v>emi_d[11]</v>
          </cell>
        </row>
        <row r="465">
          <cell r="H465" t="str">
            <v>AF29</v>
          </cell>
          <cell r="I465">
            <v>463</v>
          </cell>
          <cell r="J465" t="str">
            <v>emi_d[10]</v>
          </cell>
        </row>
        <row r="466">
          <cell r="H466" t="str">
            <v>AF27</v>
          </cell>
          <cell r="I466">
            <v>464</v>
          </cell>
          <cell r="J466" t="str">
            <v>emi_d[9]</v>
          </cell>
        </row>
        <row r="467">
          <cell r="H467" t="str">
            <v>AD29</v>
          </cell>
          <cell r="I467">
            <v>465</v>
          </cell>
          <cell r="J467" t="str">
            <v>emi_d[8]</v>
          </cell>
        </row>
        <row r="468">
          <cell r="H468" t="str">
            <v>AH29</v>
          </cell>
          <cell r="I468">
            <v>466</v>
          </cell>
          <cell r="J468" t="str">
            <v>emi_d[7]</v>
          </cell>
        </row>
        <row r="469">
          <cell r="H469" t="str">
            <v>AK24</v>
          </cell>
          <cell r="I469">
            <v>467</v>
          </cell>
          <cell r="J469" t="str">
            <v>AVDED2</v>
          </cell>
        </row>
        <row r="470">
          <cell r="H470" t="str">
            <v>AH30</v>
          </cell>
          <cell r="I470">
            <v>468</v>
          </cell>
          <cell r="J470" t="str">
            <v>AVDVPP4</v>
          </cell>
        </row>
        <row r="471">
          <cell r="H471" t="str">
            <v>Y23</v>
          </cell>
          <cell r="I471">
            <v>469</v>
          </cell>
          <cell r="J471" t="str">
            <v>DVS60</v>
          </cell>
        </row>
        <row r="472">
          <cell r="H472" t="str">
            <v>V29</v>
          </cell>
          <cell r="I472">
            <v>470</v>
          </cell>
          <cell r="J472" t="str">
            <v>VDEMEM7</v>
          </cell>
        </row>
        <row r="473">
          <cell r="H473" t="str">
            <v>P1</v>
          </cell>
          <cell r="I473">
            <v>471</v>
          </cell>
          <cell r="J473" t="str">
            <v>VDEIO13</v>
          </cell>
        </row>
        <row r="474">
          <cell r="H474" t="str">
            <v>AF24</v>
          </cell>
          <cell r="I474">
            <v>472</v>
          </cell>
          <cell r="J474" t="str">
            <v>emi_d[6]</v>
          </cell>
        </row>
        <row r="475">
          <cell r="H475" t="str">
            <v>AE30</v>
          </cell>
          <cell r="I475">
            <v>473</v>
          </cell>
          <cell r="J475" t="str">
            <v>emi_d[5]</v>
          </cell>
        </row>
        <row r="476">
          <cell r="H476" t="str">
            <v>AD26</v>
          </cell>
          <cell r="I476">
            <v>474</v>
          </cell>
          <cell r="J476" t="str">
            <v>emi_d[4]</v>
          </cell>
        </row>
        <row r="477">
          <cell r="H477" t="str">
            <v>AE29</v>
          </cell>
          <cell r="I477">
            <v>475</v>
          </cell>
          <cell r="J477" t="str">
            <v>emi_d[3]</v>
          </cell>
        </row>
        <row r="478">
          <cell r="H478" t="str">
            <v>U1</v>
          </cell>
          <cell r="I478">
            <v>476</v>
          </cell>
          <cell r="J478" t="str">
            <v>DVD17</v>
          </cell>
        </row>
        <row r="479">
          <cell r="H479" t="str">
            <v>Y23</v>
          </cell>
          <cell r="I479">
            <v>477</v>
          </cell>
          <cell r="J479" t="str">
            <v>DVS61</v>
          </cell>
        </row>
        <row r="480">
          <cell r="H480" t="str">
            <v>U1</v>
          </cell>
          <cell r="I480">
            <v>478</v>
          </cell>
          <cell r="J480" t="str">
            <v>DVD18</v>
          </cell>
        </row>
        <row r="481">
          <cell r="H481" t="str">
            <v>Y23</v>
          </cell>
          <cell r="I481">
            <v>479</v>
          </cell>
          <cell r="J481" t="str">
            <v>DVS62</v>
          </cell>
        </row>
        <row r="482">
          <cell r="H482" t="str">
            <v>Y30</v>
          </cell>
          <cell r="I482">
            <v>480</v>
          </cell>
          <cell r="J482" t="str">
            <v>VDEMEM8</v>
          </cell>
        </row>
        <row r="483">
          <cell r="H483" t="str">
            <v>AC30</v>
          </cell>
          <cell r="I483">
            <v>481</v>
          </cell>
          <cell r="J483" t="str">
            <v>emi_d[2]</v>
          </cell>
        </row>
        <row r="484">
          <cell r="H484" t="str">
            <v>AB27</v>
          </cell>
          <cell r="I484">
            <v>482</v>
          </cell>
          <cell r="J484" t="str">
            <v>emi_d[1]</v>
          </cell>
        </row>
        <row r="485">
          <cell r="H485" t="str">
            <v>AC27</v>
          </cell>
          <cell r="I485">
            <v>483</v>
          </cell>
          <cell r="J485" t="str">
            <v>emi_d[0]</v>
          </cell>
        </row>
        <row r="486">
          <cell r="H486" t="str">
            <v>Y23</v>
          </cell>
          <cell r="I486">
            <v>484</v>
          </cell>
          <cell r="J486" t="str">
            <v>DVS63</v>
          </cell>
        </row>
        <row r="487">
          <cell r="H487" t="str">
            <v>P1</v>
          </cell>
          <cell r="I487">
            <v>485</v>
          </cell>
          <cell r="J487" t="str">
            <v>VDEIO14</v>
          </cell>
        </row>
        <row r="488">
          <cell r="H488" t="str">
            <v>Y30</v>
          </cell>
          <cell r="I488">
            <v>486</v>
          </cell>
          <cell r="J488" t="str">
            <v>VDEMEM9</v>
          </cell>
        </row>
        <row r="489">
          <cell r="H489" t="str">
            <v>AK24</v>
          </cell>
          <cell r="I489">
            <v>487</v>
          </cell>
          <cell r="J489" t="str">
            <v>AVDED2</v>
          </cell>
        </row>
        <row r="490">
          <cell r="H490" t="str">
            <v>AA26</v>
          </cell>
          <cell r="I490">
            <v>488</v>
          </cell>
          <cell r="J490" t="str">
            <v>emi_cke</v>
          </cell>
        </row>
        <row r="491">
          <cell r="H491" t="str">
            <v>W30</v>
          </cell>
          <cell r="I491">
            <v>489</v>
          </cell>
          <cell r="J491" t="str">
            <v>AVDEDC2</v>
          </cell>
        </row>
        <row r="492">
          <cell r="H492" t="str">
            <v>AB24</v>
          </cell>
          <cell r="I492">
            <v>490</v>
          </cell>
          <cell r="J492" t="str">
            <v>emi_clk[1]</v>
          </cell>
        </row>
        <row r="493">
          <cell r="H493" t="str">
            <v>AB29</v>
          </cell>
          <cell r="I493">
            <v>491</v>
          </cell>
          <cell r="J493" t="str">
            <v>emi_clk[0]</v>
          </cell>
        </row>
        <row r="494">
          <cell r="H494" t="str">
            <v>AB23</v>
          </cell>
          <cell r="I494">
            <v>492</v>
          </cell>
          <cell r="J494" t="str">
            <v>emi_fbclk[1]</v>
          </cell>
        </row>
        <row r="495">
          <cell r="H495" t="str">
            <v>Y29</v>
          </cell>
          <cell r="I495">
            <v>493</v>
          </cell>
          <cell r="J495" t="str">
            <v>emi_fbclk[0]</v>
          </cell>
        </row>
        <row r="496">
          <cell r="H496" t="str">
            <v>Y23</v>
          </cell>
          <cell r="I496">
            <v>494</v>
          </cell>
          <cell r="J496" t="str">
            <v>DVS64</v>
          </cell>
        </row>
        <row r="497">
          <cell r="H497" t="str">
            <v>Y30</v>
          </cell>
          <cell r="I497">
            <v>495</v>
          </cell>
          <cell r="J497" t="str">
            <v>VDEMEM10</v>
          </cell>
        </row>
        <row r="498">
          <cell r="H498" t="str">
            <v>AB26</v>
          </cell>
          <cell r="I498">
            <v>496</v>
          </cell>
          <cell r="J498" t="str">
            <v>emi_a[25]</v>
          </cell>
        </row>
        <row r="499">
          <cell r="H499" t="str">
            <v>AA29</v>
          </cell>
          <cell r="I499">
            <v>497</v>
          </cell>
          <cell r="J499" t="str">
            <v>emi_a[24]</v>
          </cell>
        </row>
        <row r="500">
          <cell r="H500" t="str">
            <v>AA24</v>
          </cell>
          <cell r="I500">
            <v>498</v>
          </cell>
          <cell r="J500" t="str">
            <v>emi_a[23]</v>
          </cell>
        </row>
        <row r="501">
          <cell r="H501" t="str">
            <v>AA27</v>
          </cell>
          <cell r="I501">
            <v>499</v>
          </cell>
          <cell r="J501" t="str">
            <v>emi_a[22]</v>
          </cell>
        </row>
        <row r="502">
          <cell r="H502" t="str">
            <v>Y23</v>
          </cell>
          <cell r="I502">
            <v>500</v>
          </cell>
          <cell r="J502" t="str">
            <v>DVS65</v>
          </cell>
        </row>
        <row r="503">
          <cell r="H503" t="str">
            <v>Y30</v>
          </cell>
          <cell r="I503">
            <v>501</v>
          </cell>
          <cell r="J503" t="str">
            <v>VDEMEM11</v>
          </cell>
        </row>
        <row r="504">
          <cell r="H504" t="str">
            <v>V26</v>
          </cell>
          <cell r="I504">
            <v>502</v>
          </cell>
          <cell r="J504" t="str">
            <v>emi_a[21]</v>
          </cell>
        </row>
        <row r="505">
          <cell r="H505" t="str">
            <v>W29</v>
          </cell>
          <cell r="I505">
            <v>503</v>
          </cell>
          <cell r="J505" t="str">
            <v>emi_a[20]</v>
          </cell>
        </row>
        <row r="506">
          <cell r="H506" t="str">
            <v>W26</v>
          </cell>
          <cell r="I506">
            <v>504</v>
          </cell>
          <cell r="J506" t="str">
            <v>emi_a[19]</v>
          </cell>
        </row>
        <row r="507">
          <cell r="H507" t="str">
            <v>W27</v>
          </cell>
          <cell r="I507">
            <v>505</v>
          </cell>
          <cell r="J507" t="str">
            <v>emi_a[18]</v>
          </cell>
        </row>
        <row r="508">
          <cell r="H508" t="str">
            <v>Y23</v>
          </cell>
          <cell r="I508">
            <v>506</v>
          </cell>
          <cell r="J508" t="str">
            <v>DVS66</v>
          </cell>
        </row>
        <row r="509">
          <cell r="H509" t="str">
            <v>AH30</v>
          </cell>
          <cell r="I509">
            <v>507</v>
          </cell>
          <cell r="J509" t="str">
            <v>AVDVPP5</v>
          </cell>
        </row>
        <row r="510">
          <cell r="H510" t="str">
            <v>Y30</v>
          </cell>
          <cell r="I510">
            <v>508</v>
          </cell>
          <cell r="J510" t="str">
            <v>VDEMEM12</v>
          </cell>
        </row>
        <row r="511">
          <cell r="H511" t="str">
            <v>AK24</v>
          </cell>
          <cell r="I511">
            <v>509</v>
          </cell>
          <cell r="J511" t="str">
            <v>AVDED2</v>
          </cell>
        </row>
        <row r="512">
          <cell r="H512" t="str">
            <v>U27</v>
          </cell>
          <cell r="I512">
            <v>510</v>
          </cell>
          <cell r="J512" t="str">
            <v>emi_a[17]</v>
          </cell>
        </row>
        <row r="513">
          <cell r="H513" t="str">
            <v>W30</v>
          </cell>
          <cell r="I513">
            <v>511</v>
          </cell>
          <cell r="J513" t="str">
            <v>AVDEDC2</v>
          </cell>
        </row>
        <row r="514">
          <cell r="H514" t="str">
            <v>Y26</v>
          </cell>
          <cell r="I514">
            <v>512</v>
          </cell>
          <cell r="J514" t="str">
            <v>emi_a[16]</v>
          </cell>
        </row>
        <row r="515">
          <cell r="H515" t="str">
            <v>V27</v>
          </cell>
          <cell r="I515">
            <v>513</v>
          </cell>
          <cell r="J515" t="str">
            <v>emi_a[15]</v>
          </cell>
        </row>
        <row r="516">
          <cell r="H516" t="str">
            <v>Y27</v>
          </cell>
          <cell r="I516">
            <v>514</v>
          </cell>
          <cell r="J516" t="str">
            <v>emi_a[14]</v>
          </cell>
        </row>
        <row r="517">
          <cell r="H517" t="str">
            <v>P1</v>
          </cell>
          <cell r="I517">
            <v>515</v>
          </cell>
          <cell r="J517" t="str">
            <v>VDEIO15</v>
          </cell>
        </row>
        <row r="518">
          <cell r="H518" t="str">
            <v>U1</v>
          </cell>
          <cell r="I518">
            <v>516</v>
          </cell>
          <cell r="J518" t="str">
            <v>DVD19</v>
          </cell>
        </row>
        <row r="519">
          <cell r="H519" t="str">
            <v>R29</v>
          </cell>
          <cell r="I519">
            <v>517</v>
          </cell>
          <cell r="J519" t="str">
            <v>AVDEDC3</v>
          </cell>
        </row>
        <row r="520">
          <cell r="H520" t="str">
            <v>Y24</v>
          </cell>
          <cell r="I520">
            <v>518</v>
          </cell>
          <cell r="J520" t="str">
            <v>emi_a[13]</v>
          </cell>
        </row>
        <row r="521">
          <cell r="H521" t="str">
            <v>Y23</v>
          </cell>
          <cell r="I521">
            <v>519</v>
          </cell>
          <cell r="J521" t="str">
            <v>DVS67</v>
          </cell>
        </row>
        <row r="522">
          <cell r="H522" t="str">
            <v>M30</v>
          </cell>
          <cell r="I522">
            <v>520</v>
          </cell>
          <cell r="J522" t="str">
            <v>AVDED3</v>
          </cell>
        </row>
        <row r="523">
          <cell r="H523" t="str">
            <v>Y30</v>
          </cell>
          <cell r="I523">
            <v>521</v>
          </cell>
          <cell r="J523" t="str">
            <v>VDEMEM13</v>
          </cell>
        </row>
        <row r="524">
          <cell r="H524" t="str">
            <v>L30</v>
          </cell>
          <cell r="I524">
            <v>522</v>
          </cell>
          <cell r="J524" t="str">
            <v>AVDVPP6</v>
          </cell>
        </row>
        <row r="525">
          <cell r="H525" t="str">
            <v>U30</v>
          </cell>
          <cell r="I525">
            <v>523</v>
          </cell>
          <cell r="J525" t="str">
            <v>emi_a[12]</v>
          </cell>
        </row>
        <row r="526">
          <cell r="H526" t="str">
            <v>W24</v>
          </cell>
          <cell r="I526">
            <v>524</v>
          </cell>
          <cell r="J526" t="str">
            <v>emi_a[11]</v>
          </cell>
        </row>
        <row r="527">
          <cell r="H527" t="str">
            <v>T24</v>
          </cell>
          <cell r="I527">
            <v>525</v>
          </cell>
          <cell r="J527" t="str">
            <v>AVDED3</v>
          </cell>
        </row>
        <row r="528">
          <cell r="H528" t="str">
            <v>V24</v>
          </cell>
          <cell r="I528">
            <v>526</v>
          </cell>
          <cell r="J528" t="str">
            <v>emi_a[10]</v>
          </cell>
        </row>
        <row r="529">
          <cell r="H529" t="str">
            <v>Y23</v>
          </cell>
          <cell r="I529">
            <v>527</v>
          </cell>
          <cell r="J529" t="str">
            <v>DVS68</v>
          </cell>
        </row>
        <row r="530">
          <cell r="H530" t="str">
            <v>Y30</v>
          </cell>
          <cell r="I530">
            <v>528</v>
          </cell>
          <cell r="J530" t="str">
            <v>VDEMEM14</v>
          </cell>
        </row>
        <row r="531">
          <cell r="H531" t="str">
            <v>T27</v>
          </cell>
          <cell r="I531">
            <v>529</v>
          </cell>
          <cell r="J531" t="str">
            <v>emi_a[9]</v>
          </cell>
        </row>
        <row r="532">
          <cell r="H532" t="str">
            <v>U24</v>
          </cell>
          <cell r="I532">
            <v>530</v>
          </cell>
          <cell r="J532" t="str">
            <v>emi_a[8]</v>
          </cell>
        </row>
        <row r="533">
          <cell r="H533" t="str">
            <v>T30</v>
          </cell>
          <cell r="I533">
            <v>531</v>
          </cell>
          <cell r="J533" t="str">
            <v>emi_a[7]</v>
          </cell>
        </row>
        <row r="534">
          <cell r="H534" t="str">
            <v>T26</v>
          </cell>
          <cell r="I534">
            <v>532</v>
          </cell>
          <cell r="J534" t="str">
            <v>emi_a[6]</v>
          </cell>
        </row>
        <row r="535">
          <cell r="H535" t="str">
            <v>Y23</v>
          </cell>
          <cell r="I535">
            <v>533</v>
          </cell>
          <cell r="J535" t="str">
            <v>DVS69</v>
          </cell>
        </row>
        <row r="536">
          <cell r="H536" t="str">
            <v>U1</v>
          </cell>
          <cell r="I536">
            <v>534</v>
          </cell>
          <cell r="J536" t="str">
            <v>DVD20</v>
          </cell>
        </row>
        <row r="537">
          <cell r="H537" t="str">
            <v>Y23</v>
          </cell>
          <cell r="I537">
            <v>535</v>
          </cell>
          <cell r="J537" t="str">
            <v>DVS70</v>
          </cell>
        </row>
        <row r="538">
          <cell r="H538" t="str">
            <v>Y30</v>
          </cell>
          <cell r="I538">
            <v>536</v>
          </cell>
          <cell r="J538" t="str">
            <v>VDEMEM15</v>
          </cell>
        </row>
        <row r="539">
          <cell r="H539" t="str">
            <v>P27</v>
          </cell>
          <cell r="I539">
            <v>537</v>
          </cell>
          <cell r="J539" t="str">
            <v>emi_a[5]</v>
          </cell>
        </row>
        <row r="540">
          <cell r="H540" t="str">
            <v>W23</v>
          </cell>
          <cell r="I540">
            <v>538</v>
          </cell>
          <cell r="J540" t="str">
            <v>emi_a[4]</v>
          </cell>
        </row>
        <row r="541">
          <cell r="H541" t="str">
            <v>R27</v>
          </cell>
          <cell r="I541">
            <v>539</v>
          </cell>
          <cell r="J541" t="str">
            <v>emi_a[3]</v>
          </cell>
        </row>
        <row r="542">
          <cell r="H542" t="str">
            <v>V30</v>
          </cell>
          <cell r="I542">
            <v>540</v>
          </cell>
          <cell r="J542" t="str">
            <v>AVDEDC3</v>
          </cell>
        </row>
        <row r="543">
          <cell r="H543" t="str">
            <v>R30</v>
          </cell>
          <cell r="I543">
            <v>541</v>
          </cell>
          <cell r="J543" t="str">
            <v>emi_a[2]</v>
          </cell>
        </row>
        <row r="544">
          <cell r="H544" t="str">
            <v>U29</v>
          </cell>
          <cell r="I544">
            <v>542</v>
          </cell>
          <cell r="J544" t="str">
            <v>AVDED3</v>
          </cell>
        </row>
        <row r="545">
          <cell r="H545" t="str">
            <v>Y23</v>
          </cell>
          <cell r="I545">
            <v>543</v>
          </cell>
          <cell r="J545" t="str">
            <v>DVS71</v>
          </cell>
        </row>
        <row r="546">
          <cell r="H546" t="str">
            <v>U29</v>
          </cell>
          <cell r="I546">
            <v>544</v>
          </cell>
          <cell r="J546" t="str">
            <v>AVDED3</v>
          </cell>
        </row>
        <row r="547">
          <cell r="H547" t="str">
            <v>Y30</v>
          </cell>
          <cell r="I547">
            <v>545</v>
          </cell>
          <cell r="J547" t="str">
            <v>VDEMEM16</v>
          </cell>
        </row>
        <row r="548">
          <cell r="H548" t="str">
            <v>V30</v>
          </cell>
          <cell r="I548">
            <v>546</v>
          </cell>
          <cell r="J548" t="str">
            <v>AVDEDC3</v>
          </cell>
        </row>
        <row r="549">
          <cell r="H549" t="str">
            <v>P29</v>
          </cell>
          <cell r="I549">
            <v>547</v>
          </cell>
          <cell r="J549" t="str">
            <v>emi_a[1]</v>
          </cell>
        </row>
        <row r="550">
          <cell r="H550" t="str">
            <v>R26</v>
          </cell>
          <cell r="I550">
            <v>548</v>
          </cell>
          <cell r="J550" t="str">
            <v>emi_a[0]</v>
          </cell>
        </row>
        <row r="551">
          <cell r="H551" t="str">
            <v>N27</v>
          </cell>
          <cell r="I551">
            <v>549</v>
          </cell>
          <cell r="J551" t="str">
            <v>emi_csn[2]</v>
          </cell>
        </row>
        <row r="552">
          <cell r="H552" t="str">
            <v>V23</v>
          </cell>
          <cell r="I552">
            <v>550</v>
          </cell>
          <cell r="J552" t="str">
            <v>emi_csn[1]</v>
          </cell>
        </row>
        <row r="553">
          <cell r="H553" t="str">
            <v>Y23</v>
          </cell>
          <cell r="I553">
            <v>551</v>
          </cell>
          <cell r="J553" t="str">
            <v>DVS72</v>
          </cell>
        </row>
        <row r="554">
          <cell r="H554" t="str">
            <v>Y30</v>
          </cell>
          <cell r="I554">
            <v>552</v>
          </cell>
          <cell r="J554" t="str">
            <v>VDEMEM17</v>
          </cell>
        </row>
        <row r="555">
          <cell r="H555" t="str">
            <v>M29</v>
          </cell>
          <cell r="I555">
            <v>553</v>
          </cell>
          <cell r="J555" t="str">
            <v>emi_csn[0]</v>
          </cell>
        </row>
        <row r="556">
          <cell r="H556" t="str">
            <v>U23</v>
          </cell>
          <cell r="I556">
            <v>554</v>
          </cell>
          <cell r="J556" t="str">
            <v>emi_dqm[3]</v>
          </cell>
        </row>
        <row r="557">
          <cell r="H557" t="str">
            <v>L27</v>
          </cell>
          <cell r="I557">
            <v>555</v>
          </cell>
          <cell r="J557" t="str">
            <v>emi_dqm[2]</v>
          </cell>
        </row>
        <row r="558">
          <cell r="H558" t="str">
            <v>R24</v>
          </cell>
          <cell r="I558">
            <v>556</v>
          </cell>
          <cell r="J558" t="str">
            <v>emi_dqm[1]</v>
          </cell>
        </row>
        <row r="559">
          <cell r="H559" t="str">
            <v>M27</v>
          </cell>
          <cell r="I559">
            <v>557</v>
          </cell>
          <cell r="J559" t="str">
            <v>emi_dqm[0]</v>
          </cell>
        </row>
        <row r="560">
          <cell r="H560" t="str">
            <v>Y30</v>
          </cell>
          <cell r="I560">
            <v>558</v>
          </cell>
          <cell r="J560" t="str">
            <v>VDEMEM18</v>
          </cell>
        </row>
        <row r="561">
          <cell r="H561" t="str">
            <v>P1</v>
          </cell>
          <cell r="I561">
            <v>559</v>
          </cell>
          <cell r="J561" t="str">
            <v>VDEIO16</v>
          </cell>
        </row>
        <row r="562">
          <cell r="H562" t="str">
            <v>Y23</v>
          </cell>
          <cell r="I562">
            <v>560</v>
          </cell>
          <cell r="J562" t="str">
            <v>DVS73</v>
          </cell>
        </row>
        <row r="563">
          <cell r="H563" t="str">
            <v>U29</v>
          </cell>
          <cell r="I563">
            <v>561</v>
          </cell>
          <cell r="J563" t="str">
            <v>AVDED3</v>
          </cell>
        </row>
        <row r="564">
          <cell r="H564" t="str">
            <v>P26</v>
          </cell>
          <cell r="I564">
            <v>562</v>
          </cell>
          <cell r="J564" t="str">
            <v>emi_rasn</v>
          </cell>
        </row>
        <row r="565">
          <cell r="H565" t="str">
            <v>L29</v>
          </cell>
          <cell r="I565">
            <v>563</v>
          </cell>
          <cell r="J565" t="str">
            <v>emi_casn</v>
          </cell>
        </row>
        <row r="566">
          <cell r="H566" t="str">
            <v>N26</v>
          </cell>
          <cell r="I566">
            <v>564</v>
          </cell>
          <cell r="J566" t="str">
            <v>emi_xrst</v>
          </cell>
        </row>
        <row r="567">
          <cell r="H567" t="str">
            <v>L30</v>
          </cell>
          <cell r="I567">
            <v>565</v>
          </cell>
          <cell r="J567" t="str">
            <v>AVDVPP7</v>
          </cell>
        </row>
        <row r="568">
          <cell r="H568" t="str">
            <v>U29</v>
          </cell>
          <cell r="I568">
            <v>566</v>
          </cell>
          <cell r="J568" t="str">
            <v>AVDED3</v>
          </cell>
        </row>
        <row r="569">
          <cell r="H569" t="str">
            <v>U1</v>
          </cell>
          <cell r="I569">
            <v>567</v>
          </cell>
          <cell r="J569" t="str">
            <v>DVD21</v>
          </cell>
        </row>
        <row r="570">
          <cell r="H570" t="str">
            <v>Y23</v>
          </cell>
          <cell r="I570">
            <v>568</v>
          </cell>
          <cell r="J570" t="str">
            <v>DVS74</v>
          </cell>
        </row>
        <row r="571">
          <cell r="H571" t="str">
            <v>V30</v>
          </cell>
          <cell r="I571">
            <v>569</v>
          </cell>
          <cell r="J571" t="str">
            <v>AVDEDC3</v>
          </cell>
        </row>
        <row r="572">
          <cell r="H572" t="str">
            <v>Y30</v>
          </cell>
          <cell r="I572">
            <v>570</v>
          </cell>
          <cell r="J572" t="str">
            <v>VDEMEM19</v>
          </cell>
        </row>
        <row r="573">
          <cell r="H573" t="str">
            <v>M26</v>
          </cell>
          <cell r="I573">
            <v>571</v>
          </cell>
          <cell r="J573" t="str">
            <v>AVDEDC0</v>
          </cell>
        </row>
        <row r="574">
          <cell r="H574" t="str">
            <v>K29</v>
          </cell>
          <cell r="I574">
            <v>572</v>
          </cell>
          <cell r="J574" t="str">
            <v>AVDED0</v>
          </cell>
        </row>
        <row r="575">
          <cell r="H575" t="str">
            <v>Y23</v>
          </cell>
          <cell r="I575">
            <v>573</v>
          </cell>
          <cell r="J575" t="str">
            <v>DVS75</v>
          </cell>
        </row>
        <row r="576">
          <cell r="H576" t="str">
            <v>K27</v>
          </cell>
          <cell r="I576">
            <v>574</v>
          </cell>
          <cell r="J576" t="str">
            <v>cam_exclk</v>
          </cell>
        </row>
        <row r="577">
          <cell r="H577" t="str">
            <v>J27</v>
          </cell>
          <cell r="I577">
            <v>575</v>
          </cell>
          <cell r="J577" t="str">
            <v>cam_lclk</v>
          </cell>
        </row>
        <row r="578">
          <cell r="H578" t="str">
            <v>U1</v>
          </cell>
          <cell r="I578">
            <v>576</v>
          </cell>
          <cell r="J578" t="str">
            <v>DVD22</v>
          </cell>
        </row>
        <row r="579">
          <cell r="H579" t="str">
            <v>T1</v>
          </cell>
          <cell r="I579">
            <v>577</v>
          </cell>
          <cell r="J579" t="str">
            <v>VDEION17</v>
          </cell>
        </row>
        <row r="580">
          <cell r="H580" t="str">
            <v>Y23</v>
          </cell>
          <cell r="I580">
            <v>578</v>
          </cell>
          <cell r="J580" t="str">
            <v>DVS76</v>
          </cell>
        </row>
        <row r="581">
          <cell r="H581" t="str">
            <v>J29</v>
          </cell>
          <cell r="I581">
            <v>579</v>
          </cell>
          <cell r="J581" t="str">
            <v>cam_d[7]</v>
          </cell>
        </row>
        <row r="582">
          <cell r="H582" t="str">
            <v>L26</v>
          </cell>
          <cell r="I582">
            <v>580</v>
          </cell>
          <cell r="J582" t="str">
            <v>cam_d[6]</v>
          </cell>
        </row>
        <row r="583">
          <cell r="H583" t="str">
            <v>H29</v>
          </cell>
          <cell r="I583">
            <v>581</v>
          </cell>
          <cell r="J583" t="str">
            <v>cam_d[5]</v>
          </cell>
        </row>
        <row r="584">
          <cell r="H584" t="str">
            <v>M24</v>
          </cell>
          <cell r="I584">
            <v>582</v>
          </cell>
          <cell r="J584" t="str">
            <v>cam_d[4]</v>
          </cell>
        </row>
        <row r="585">
          <cell r="H585" t="str">
            <v>J30</v>
          </cell>
          <cell r="I585">
            <v>583</v>
          </cell>
          <cell r="J585" t="str">
            <v>cam_d[3]</v>
          </cell>
        </row>
        <row r="586">
          <cell r="H586" t="str">
            <v>L24</v>
          </cell>
          <cell r="I586">
            <v>584</v>
          </cell>
          <cell r="J586" t="str">
            <v>cam_d[2]</v>
          </cell>
        </row>
        <row r="587">
          <cell r="H587" t="str">
            <v>G29</v>
          </cell>
          <cell r="I587">
            <v>585</v>
          </cell>
          <cell r="J587" t="str">
            <v>cam_d[1]</v>
          </cell>
        </row>
        <row r="588">
          <cell r="H588" t="str">
            <v>L23</v>
          </cell>
          <cell r="I588">
            <v>586</v>
          </cell>
          <cell r="J588" t="str">
            <v>vbb</v>
          </cell>
        </row>
        <row r="589">
          <cell r="H589" t="str">
            <v>H30</v>
          </cell>
          <cell r="I589">
            <v>587</v>
          </cell>
          <cell r="J589" t="str">
            <v>vdt</v>
          </cell>
        </row>
        <row r="590">
          <cell r="H590" t="str">
            <v>K26</v>
          </cell>
          <cell r="I590">
            <v>588</v>
          </cell>
          <cell r="J590" t="str">
            <v>vcp[0]</v>
          </cell>
        </row>
        <row r="591">
          <cell r="H591" t="str">
            <v>G27</v>
          </cell>
          <cell r="I591">
            <v>589</v>
          </cell>
          <cell r="J591" t="str">
            <v>vpr[0]</v>
          </cell>
        </row>
        <row r="592">
          <cell r="H592" t="str">
            <v>M26</v>
          </cell>
          <cell r="I592">
            <v>590</v>
          </cell>
          <cell r="J592" t="str">
            <v>AVDEDC0</v>
          </cell>
        </row>
        <row r="593">
          <cell r="H593" t="str">
            <v>Y23</v>
          </cell>
          <cell r="I593">
            <v>591</v>
          </cell>
          <cell r="J593" t="str">
            <v>DVS77</v>
          </cell>
        </row>
        <row r="594">
          <cell r="H594" t="str">
            <v>H27</v>
          </cell>
          <cell r="I594">
            <v>592</v>
          </cell>
          <cell r="J594" t="str">
            <v>cam_d[0]</v>
          </cell>
        </row>
        <row r="595">
          <cell r="H595" t="str">
            <v>F29</v>
          </cell>
          <cell r="I595">
            <v>593</v>
          </cell>
          <cell r="J595" t="str">
            <v>cam_vs</v>
          </cell>
        </row>
        <row r="596">
          <cell r="H596" t="str">
            <v>K29</v>
          </cell>
          <cell r="I596">
            <v>594</v>
          </cell>
          <cell r="J596" t="str">
            <v>AVDED0</v>
          </cell>
        </row>
        <row r="597">
          <cell r="H597" t="str">
            <v>E29</v>
          </cell>
          <cell r="I597">
            <v>595</v>
          </cell>
          <cell r="J597" t="str">
            <v>cam_hs</v>
          </cell>
        </row>
        <row r="598">
          <cell r="H598" t="str">
            <v>J26</v>
          </cell>
          <cell r="I598">
            <v>596</v>
          </cell>
          <cell r="J598" t="str">
            <v>cam_fd</v>
          </cell>
        </row>
        <row r="599">
          <cell r="H599" t="str">
            <v>T1</v>
          </cell>
          <cell r="I599">
            <v>597</v>
          </cell>
          <cell r="J599" t="str">
            <v>VDEION18</v>
          </cell>
        </row>
        <row r="600">
          <cell r="H600" t="str">
            <v>Y23</v>
          </cell>
          <cell r="I600">
            <v>598</v>
          </cell>
          <cell r="J600" t="str">
            <v>DVS78</v>
          </cell>
        </row>
        <row r="601">
          <cell r="H601" t="str">
            <v>E30</v>
          </cell>
          <cell r="I601">
            <v>599</v>
          </cell>
          <cell r="J601" t="str">
            <v>tvbe</v>
          </cell>
        </row>
        <row r="602">
          <cell r="H602" t="str">
            <v>F27</v>
          </cell>
          <cell r="I602">
            <v>600</v>
          </cell>
          <cell r="J602" t="str">
            <v>twbi</v>
          </cell>
        </row>
        <row r="603">
          <cell r="H603" t="str">
            <v>D30</v>
          </cell>
          <cell r="I603">
            <v>601</v>
          </cell>
          <cell r="J603" t="str">
            <v>pwm1</v>
          </cell>
        </row>
        <row r="604">
          <cell r="H604" t="str">
            <v>H26</v>
          </cell>
          <cell r="I604">
            <v>602</v>
          </cell>
          <cell r="J604" t="str">
            <v>pwm2</v>
          </cell>
        </row>
        <row r="605">
          <cell r="H605" t="str">
            <v>D29</v>
          </cell>
          <cell r="I605">
            <v>603</v>
          </cell>
          <cell r="J605" t="str">
            <v>pwm3</v>
          </cell>
        </row>
        <row r="606">
          <cell r="H606" t="str">
            <v>Y23</v>
          </cell>
          <cell r="I606">
            <v>604</v>
          </cell>
          <cell r="J606" t="str">
            <v>DVS79</v>
          </cell>
        </row>
        <row r="607">
          <cell r="H607" t="str">
            <v>P1</v>
          </cell>
          <cell r="I607">
            <v>605</v>
          </cell>
          <cell r="J607" t="str">
            <v>VDEIO17</v>
          </cell>
        </row>
        <row r="608">
          <cell r="H608" t="str">
            <v>J24</v>
          </cell>
          <cell r="I608">
            <v>606</v>
          </cell>
          <cell r="J608" t="str">
            <v>i2c_scl</v>
          </cell>
        </row>
        <row r="609">
          <cell r="H609" t="str">
            <v>C29</v>
          </cell>
          <cell r="I609">
            <v>607</v>
          </cell>
          <cell r="J609" t="str">
            <v>i2c_sda</v>
          </cell>
        </row>
        <row r="610">
          <cell r="H610" t="str">
            <v>K24</v>
          </cell>
          <cell r="I610">
            <v>608</v>
          </cell>
          <cell r="J610" t="str">
            <v>pspi_clk</v>
          </cell>
        </row>
        <row r="611">
          <cell r="H611" t="str">
            <v>B28</v>
          </cell>
          <cell r="I611">
            <v>609</v>
          </cell>
          <cell r="J611" t="str">
            <v>pspi_out</v>
          </cell>
        </row>
        <row r="612">
          <cell r="H612" t="str">
            <v>K23</v>
          </cell>
          <cell r="I612">
            <v>610</v>
          </cell>
          <cell r="J612" t="str">
            <v>AnTRST</v>
          </cell>
        </row>
        <row r="613">
          <cell r="H613" t="str">
            <v>B26</v>
          </cell>
          <cell r="I613">
            <v>611</v>
          </cell>
          <cell r="J613" t="str">
            <v>ATCK</v>
          </cell>
        </row>
        <row r="614">
          <cell r="H614" t="str">
            <v>E23</v>
          </cell>
          <cell r="I614">
            <v>612</v>
          </cell>
          <cell r="J614" t="str">
            <v>ATDI</v>
          </cell>
        </row>
        <row r="615">
          <cell r="H615" t="str">
            <v>T1</v>
          </cell>
          <cell r="I615">
            <v>613</v>
          </cell>
          <cell r="J615" t="str">
            <v>VDEION19</v>
          </cell>
        </row>
        <row r="616">
          <cell r="H616" t="str">
            <v>K29</v>
          </cell>
          <cell r="I616">
            <v>614</v>
          </cell>
          <cell r="J616" t="str">
            <v>AVDED0</v>
          </cell>
        </row>
        <row r="617">
          <cell r="H617" t="str">
            <v>Y23</v>
          </cell>
          <cell r="I617">
            <v>615</v>
          </cell>
          <cell r="J617" t="str">
            <v>DVS80</v>
          </cell>
        </row>
        <row r="618">
          <cell r="H618" t="str">
            <v>G26</v>
          </cell>
          <cell r="I618">
            <v>616</v>
          </cell>
          <cell r="J618" t="str">
            <v>ATMS</v>
          </cell>
        </row>
        <row r="619">
          <cell r="H619" t="str">
            <v>U1</v>
          </cell>
          <cell r="I619">
            <v>617</v>
          </cell>
          <cell r="J619" t="str">
            <v>DVD23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G-matrix"/>
      <sheetName val="K1PS test-pin-assign"/>
      <sheetName val="VG_matrix"/>
      <sheetName val="K1PS test_pin_assign"/>
      <sheetName val="K1PS_test-pin-assign"/>
      <sheetName val="K1PS_test_pin_assign"/>
    </sheetNames>
    <sheetDataSet>
      <sheetData sheetId="0" refreshError="1">
        <row r="5">
          <cell r="D5" t="str">
            <v>A2</v>
          </cell>
          <cell r="E5">
            <v>2.5</v>
          </cell>
          <cell r="F5" t="str">
            <v>▼</v>
          </cell>
        </row>
        <row r="6">
          <cell r="D6" t="str">
            <v>AA10</v>
          </cell>
          <cell r="E6">
            <v>2.5</v>
          </cell>
          <cell r="F6" t="str">
            <v>▼</v>
          </cell>
        </row>
        <row r="7">
          <cell r="D7" t="str">
            <v>AA9</v>
          </cell>
          <cell r="E7">
            <v>2.5</v>
          </cell>
          <cell r="F7" t="str">
            <v>▼</v>
          </cell>
        </row>
        <row r="8">
          <cell r="D8" t="str">
            <v>AB11</v>
          </cell>
          <cell r="E8">
            <v>2.5</v>
          </cell>
          <cell r="F8" t="str">
            <v>▼</v>
          </cell>
        </row>
        <row r="9">
          <cell r="D9" t="str">
            <v>AB13</v>
          </cell>
          <cell r="E9">
            <v>2.5</v>
          </cell>
          <cell r="F9" t="str">
            <v>▼</v>
          </cell>
        </row>
        <row r="10">
          <cell r="D10" t="str">
            <v>AB2</v>
          </cell>
          <cell r="E10">
            <v>2.5</v>
          </cell>
          <cell r="F10" t="str">
            <v>▼</v>
          </cell>
        </row>
        <row r="11">
          <cell r="D11" t="str">
            <v>AC11</v>
          </cell>
          <cell r="E11">
            <v>2.5</v>
          </cell>
          <cell r="F11" t="str">
            <v>▼</v>
          </cell>
        </row>
        <row r="12">
          <cell r="D12" t="str">
            <v>AC13</v>
          </cell>
          <cell r="E12">
            <v>2.5</v>
          </cell>
          <cell r="F12" t="str">
            <v>▼</v>
          </cell>
        </row>
        <row r="13">
          <cell r="D13" t="str">
            <v>AE5</v>
          </cell>
          <cell r="E13">
            <v>2.5</v>
          </cell>
          <cell r="F13" t="str">
            <v>▼</v>
          </cell>
        </row>
        <row r="14">
          <cell r="D14" t="str">
            <v>AG7</v>
          </cell>
          <cell r="E14">
            <v>2.5</v>
          </cell>
          <cell r="F14" t="str">
            <v>▼</v>
          </cell>
        </row>
        <row r="15">
          <cell r="D15" t="str">
            <v>AK1</v>
          </cell>
          <cell r="E15">
            <v>2.5</v>
          </cell>
          <cell r="F15" t="str">
            <v>▼</v>
          </cell>
        </row>
        <row r="16">
          <cell r="D16" t="str">
            <v>AK2</v>
          </cell>
          <cell r="E16">
            <v>2.5</v>
          </cell>
          <cell r="F16" t="str">
            <v>▼</v>
          </cell>
        </row>
        <row r="17">
          <cell r="D17" t="str">
            <v>AL2</v>
          </cell>
          <cell r="E17">
            <v>2.5</v>
          </cell>
          <cell r="F17" t="str">
            <v>▼</v>
          </cell>
        </row>
        <row r="18">
          <cell r="D18" t="str">
            <v>B1</v>
          </cell>
          <cell r="E18">
            <v>2.5</v>
          </cell>
          <cell r="F18" t="str">
            <v>▼</v>
          </cell>
        </row>
        <row r="19">
          <cell r="D19" t="str">
            <v>B10</v>
          </cell>
          <cell r="E19">
            <v>2.5</v>
          </cell>
          <cell r="F19" t="str">
            <v>▼</v>
          </cell>
        </row>
        <row r="20">
          <cell r="D20" t="str">
            <v>B16</v>
          </cell>
          <cell r="E20">
            <v>2.5</v>
          </cell>
          <cell r="F20" t="str">
            <v>▼</v>
          </cell>
        </row>
        <row r="21">
          <cell r="D21" t="str">
            <v>B2</v>
          </cell>
          <cell r="E21">
            <v>2.5</v>
          </cell>
          <cell r="F21" t="str">
            <v>▼</v>
          </cell>
        </row>
        <row r="22">
          <cell r="D22" t="str">
            <v>E13</v>
          </cell>
          <cell r="E22">
            <v>2.5</v>
          </cell>
          <cell r="F22" t="str">
            <v>▼</v>
          </cell>
        </row>
        <row r="23">
          <cell r="D23" t="str">
            <v>E7</v>
          </cell>
          <cell r="E23">
            <v>2.5</v>
          </cell>
          <cell r="F23" t="str">
            <v>▼</v>
          </cell>
        </row>
        <row r="24">
          <cell r="D24" t="str">
            <v>G5</v>
          </cell>
          <cell r="E24">
            <v>2.5</v>
          </cell>
          <cell r="F24" t="str">
            <v>▼</v>
          </cell>
        </row>
        <row r="25">
          <cell r="D25" t="str">
            <v>J11</v>
          </cell>
          <cell r="E25">
            <v>2.5</v>
          </cell>
          <cell r="F25" t="str">
            <v>▼</v>
          </cell>
        </row>
        <row r="26">
          <cell r="D26" t="str">
            <v>J13</v>
          </cell>
          <cell r="E26">
            <v>2.5</v>
          </cell>
          <cell r="F26" t="str">
            <v>▼</v>
          </cell>
        </row>
        <row r="27">
          <cell r="D27" t="str">
            <v>J15</v>
          </cell>
          <cell r="E27">
            <v>2.5</v>
          </cell>
          <cell r="F27" t="str">
            <v>▼</v>
          </cell>
        </row>
        <row r="28">
          <cell r="D28" t="str">
            <v>K11</v>
          </cell>
          <cell r="E28">
            <v>2.5</v>
          </cell>
          <cell r="F28" t="str">
            <v>▼</v>
          </cell>
        </row>
        <row r="29">
          <cell r="D29" t="str">
            <v>K13</v>
          </cell>
          <cell r="E29">
            <v>2.5</v>
          </cell>
          <cell r="F29" t="str">
            <v>▼</v>
          </cell>
        </row>
        <row r="30">
          <cell r="D30" t="str">
            <v>K15</v>
          </cell>
          <cell r="E30">
            <v>2.5</v>
          </cell>
          <cell r="F30" t="str">
            <v>▼</v>
          </cell>
        </row>
        <row r="31">
          <cell r="D31" t="str">
            <v>K2</v>
          </cell>
          <cell r="E31">
            <v>2.5</v>
          </cell>
          <cell r="F31" t="str">
            <v>▼</v>
          </cell>
        </row>
        <row r="32">
          <cell r="D32" t="str">
            <v>L9</v>
          </cell>
          <cell r="E32">
            <v>2.5</v>
          </cell>
          <cell r="F32" t="str">
            <v>▼</v>
          </cell>
        </row>
        <row r="33">
          <cell r="D33" t="str">
            <v>L10</v>
          </cell>
          <cell r="E33">
            <v>2.5</v>
          </cell>
          <cell r="F33" t="str">
            <v>▼</v>
          </cell>
        </row>
        <row r="34">
          <cell r="D34" t="str">
            <v>N5</v>
          </cell>
          <cell r="E34">
            <v>2.5</v>
          </cell>
          <cell r="F34" t="str">
            <v>▼</v>
          </cell>
        </row>
        <row r="35">
          <cell r="D35" t="str">
            <v>N9</v>
          </cell>
          <cell r="E35">
            <v>2.5</v>
          </cell>
          <cell r="F35" t="str">
            <v>▼</v>
          </cell>
        </row>
        <row r="36">
          <cell r="D36" t="str">
            <v>N10</v>
          </cell>
          <cell r="E36">
            <v>2.5</v>
          </cell>
          <cell r="F36" t="str">
            <v>▼</v>
          </cell>
        </row>
        <row r="37">
          <cell r="D37" t="str">
            <v>R9</v>
          </cell>
          <cell r="E37">
            <v>2.5</v>
          </cell>
          <cell r="F37" t="str">
            <v>▼</v>
          </cell>
        </row>
        <row r="38">
          <cell r="D38" t="str">
            <v>R10</v>
          </cell>
          <cell r="E38">
            <v>2.5</v>
          </cell>
          <cell r="F38" t="str">
            <v>▼</v>
          </cell>
        </row>
        <row r="39">
          <cell r="D39" t="str">
            <v>T2</v>
          </cell>
          <cell r="E39">
            <v>2.5</v>
          </cell>
          <cell r="F39" t="str">
            <v>▼</v>
          </cell>
        </row>
        <row r="40">
          <cell r="D40" t="str">
            <v>U10</v>
          </cell>
          <cell r="E40">
            <v>2.5</v>
          </cell>
          <cell r="F40" t="str">
            <v>▼</v>
          </cell>
        </row>
        <row r="41">
          <cell r="D41" t="str">
            <v>U9</v>
          </cell>
          <cell r="E41">
            <v>2.5</v>
          </cell>
          <cell r="F41" t="str">
            <v>▼</v>
          </cell>
        </row>
        <row r="42">
          <cell r="D42" t="str">
            <v>W5</v>
          </cell>
          <cell r="E42">
            <v>2.5</v>
          </cell>
          <cell r="F42" t="str">
            <v>▼</v>
          </cell>
        </row>
        <row r="43">
          <cell r="D43" t="str">
            <v>W9</v>
          </cell>
          <cell r="E43">
            <v>2.5</v>
          </cell>
          <cell r="F43" t="str">
            <v>▼</v>
          </cell>
        </row>
        <row r="44">
          <cell r="D44" t="str">
            <v>W10</v>
          </cell>
          <cell r="E44">
            <v>2.5</v>
          </cell>
          <cell r="F44" t="str">
            <v>▼</v>
          </cell>
        </row>
        <row r="45">
          <cell r="D45" t="str">
            <v>A30</v>
          </cell>
          <cell r="E45">
            <v>3.3</v>
          </cell>
          <cell r="F45" t="str">
            <v>▽</v>
          </cell>
        </row>
        <row r="46">
          <cell r="D46" t="str">
            <v>AA22</v>
          </cell>
          <cell r="E46">
            <v>3.3</v>
          </cell>
          <cell r="F46" t="str">
            <v>▽</v>
          </cell>
        </row>
        <row r="47">
          <cell r="D47" t="str">
            <v>AA23</v>
          </cell>
          <cell r="E47">
            <v>3.3</v>
          </cell>
          <cell r="F47" t="str">
            <v>▽</v>
          </cell>
        </row>
        <row r="48">
          <cell r="D48" t="str">
            <v>AB15</v>
          </cell>
          <cell r="E48">
            <v>3.3</v>
          </cell>
          <cell r="F48" t="str">
            <v>▽</v>
          </cell>
        </row>
        <row r="49">
          <cell r="D49" t="str">
            <v>AB17</v>
          </cell>
          <cell r="E49">
            <v>3.3</v>
          </cell>
          <cell r="F49" t="str">
            <v>▽</v>
          </cell>
        </row>
        <row r="50">
          <cell r="D50" t="str">
            <v>AB19</v>
          </cell>
          <cell r="E50">
            <v>3.3</v>
          </cell>
          <cell r="F50" t="str">
            <v>▽</v>
          </cell>
        </row>
        <row r="51">
          <cell r="D51" t="str">
            <v>AB21</v>
          </cell>
          <cell r="E51">
            <v>3.3</v>
          </cell>
          <cell r="F51" t="str">
            <v>▽</v>
          </cell>
        </row>
        <row r="52">
          <cell r="D52" t="str">
            <v>AB30</v>
          </cell>
          <cell r="E52">
            <v>3.3</v>
          </cell>
          <cell r="F52" t="str">
            <v>▽</v>
          </cell>
        </row>
        <row r="53">
          <cell r="D53" t="str">
            <v>AC15</v>
          </cell>
          <cell r="E53">
            <v>3.3</v>
          </cell>
          <cell r="F53" t="str">
            <v>▽</v>
          </cell>
        </row>
        <row r="54">
          <cell r="D54" t="str">
            <v>AC17</v>
          </cell>
          <cell r="E54">
            <v>3.3</v>
          </cell>
          <cell r="F54" t="str">
            <v>▽</v>
          </cell>
        </row>
        <row r="55">
          <cell r="D55" t="str">
            <v>AC19</v>
          </cell>
          <cell r="E55">
            <v>3.3</v>
          </cell>
          <cell r="F55" t="str">
            <v>▽</v>
          </cell>
        </row>
        <row r="56">
          <cell r="D56" t="str">
            <v>AC21</v>
          </cell>
          <cell r="E56">
            <v>3.3</v>
          </cell>
          <cell r="F56" t="str">
            <v>▽</v>
          </cell>
        </row>
        <row r="57">
          <cell r="D57" t="str">
            <v>AE27</v>
          </cell>
          <cell r="E57">
            <v>3.3</v>
          </cell>
          <cell r="F57" t="str">
            <v>▽</v>
          </cell>
        </row>
        <row r="58">
          <cell r="D58" t="str">
            <v>AG13</v>
          </cell>
          <cell r="E58">
            <v>3.3</v>
          </cell>
          <cell r="F58" t="str">
            <v>▽</v>
          </cell>
        </row>
        <row r="59">
          <cell r="D59" t="str">
            <v>AG19</v>
          </cell>
          <cell r="E59">
            <v>3.3</v>
          </cell>
          <cell r="F59" t="str">
            <v>▽</v>
          </cell>
        </row>
        <row r="60">
          <cell r="D60" t="str">
            <v>AG25</v>
          </cell>
          <cell r="E60">
            <v>3.3</v>
          </cell>
          <cell r="F60" t="str">
            <v>▽</v>
          </cell>
        </row>
        <row r="61">
          <cell r="D61" t="str">
            <v>AK10</v>
          </cell>
          <cell r="E61">
            <v>3.3</v>
          </cell>
          <cell r="F61" t="str">
            <v>▽</v>
          </cell>
        </row>
        <row r="62">
          <cell r="D62" t="str">
            <v>AK16</v>
          </cell>
          <cell r="E62">
            <v>3.3</v>
          </cell>
          <cell r="F62" t="str">
            <v>▽</v>
          </cell>
        </row>
        <row r="63">
          <cell r="D63" t="str">
            <v>AK22</v>
          </cell>
          <cell r="E63">
            <v>3.3</v>
          </cell>
          <cell r="F63" t="str">
            <v>▽</v>
          </cell>
        </row>
        <row r="64">
          <cell r="D64" t="str">
            <v>AK30</v>
          </cell>
          <cell r="E64">
            <v>3.3</v>
          </cell>
          <cell r="F64" t="str">
            <v>▽</v>
          </cell>
        </row>
        <row r="65">
          <cell r="D65" t="str">
            <v>AK31</v>
          </cell>
          <cell r="E65">
            <v>3.3</v>
          </cell>
          <cell r="F65" t="str">
            <v>▽</v>
          </cell>
        </row>
        <row r="66">
          <cell r="D66" t="str">
            <v>AL30</v>
          </cell>
          <cell r="E66">
            <v>3.3</v>
          </cell>
          <cell r="F66" t="str">
            <v>▽</v>
          </cell>
        </row>
        <row r="67">
          <cell r="D67" t="str">
            <v>B22</v>
          </cell>
          <cell r="E67">
            <v>3.3</v>
          </cell>
          <cell r="F67" t="str">
            <v>▽</v>
          </cell>
        </row>
        <row r="68">
          <cell r="D68" t="str">
            <v>B30</v>
          </cell>
          <cell r="E68">
            <v>3.3</v>
          </cell>
          <cell r="F68" t="str">
            <v>▽</v>
          </cell>
        </row>
        <row r="69">
          <cell r="D69" t="str">
            <v>B31</v>
          </cell>
          <cell r="E69">
            <v>3.3</v>
          </cell>
          <cell r="F69" t="str">
            <v>▽</v>
          </cell>
        </row>
        <row r="70">
          <cell r="D70" t="str">
            <v>E19</v>
          </cell>
          <cell r="E70">
            <v>3.3</v>
          </cell>
          <cell r="F70" t="str">
            <v>▽</v>
          </cell>
        </row>
        <row r="71">
          <cell r="D71" t="str">
            <v>E25</v>
          </cell>
          <cell r="E71">
            <v>3.3</v>
          </cell>
          <cell r="F71" t="str">
            <v>▽</v>
          </cell>
        </row>
        <row r="72">
          <cell r="D72" t="str">
            <v>G27</v>
          </cell>
          <cell r="E72">
            <v>3.3</v>
          </cell>
          <cell r="F72" t="str">
            <v>▽</v>
          </cell>
        </row>
        <row r="73">
          <cell r="D73" t="str">
            <v>J17</v>
          </cell>
          <cell r="E73">
            <v>3.3</v>
          </cell>
          <cell r="F73" t="str">
            <v>▽</v>
          </cell>
        </row>
        <row r="74">
          <cell r="D74" t="str">
            <v>J19</v>
          </cell>
          <cell r="E74">
            <v>3.3</v>
          </cell>
          <cell r="F74" t="str">
            <v>▽</v>
          </cell>
        </row>
        <row r="75">
          <cell r="D75" t="str">
            <v>J21</v>
          </cell>
          <cell r="E75">
            <v>3.3</v>
          </cell>
          <cell r="F75" t="str">
            <v>▽</v>
          </cell>
        </row>
        <row r="76">
          <cell r="D76" t="str">
            <v>K17</v>
          </cell>
          <cell r="E76">
            <v>3.3</v>
          </cell>
          <cell r="F76" t="str">
            <v>▽</v>
          </cell>
        </row>
        <row r="77">
          <cell r="D77" t="str">
            <v>K19</v>
          </cell>
          <cell r="E77">
            <v>3.3</v>
          </cell>
          <cell r="F77" t="str">
            <v>▽</v>
          </cell>
        </row>
        <row r="78">
          <cell r="D78" t="str">
            <v>K21</v>
          </cell>
          <cell r="E78">
            <v>3.3</v>
          </cell>
          <cell r="F78" t="str">
            <v>▽</v>
          </cell>
        </row>
        <row r="79">
          <cell r="D79" t="str">
            <v>K30</v>
          </cell>
          <cell r="E79">
            <v>3.3</v>
          </cell>
          <cell r="F79" t="str">
            <v>▽</v>
          </cell>
        </row>
        <row r="80">
          <cell r="D80" t="str">
            <v>L22</v>
          </cell>
          <cell r="E80">
            <v>3.3</v>
          </cell>
          <cell r="F80" t="str">
            <v>▽</v>
          </cell>
        </row>
        <row r="81">
          <cell r="D81" t="str">
            <v>L23</v>
          </cell>
          <cell r="E81">
            <v>3.3</v>
          </cell>
          <cell r="F81" t="str">
            <v>▽</v>
          </cell>
        </row>
        <row r="82">
          <cell r="D82" t="str">
            <v>N22</v>
          </cell>
          <cell r="E82">
            <v>3.3</v>
          </cell>
          <cell r="F82" t="str">
            <v>▽</v>
          </cell>
        </row>
        <row r="83">
          <cell r="D83" t="str">
            <v>N23</v>
          </cell>
          <cell r="E83">
            <v>3.3</v>
          </cell>
          <cell r="F83" t="str">
            <v>▽</v>
          </cell>
        </row>
        <row r="84">
          <cell r="D84" t="str">
            <v>N27</v>
          </cell>
          <cell r="E84">
            <v>3.3</v>
          </cell>
          <cell r="F84" t="str">
            <v>▽</v>
          </cell>
        </row>
        <row r="85">
          <cell r="D85" t="str">
            <v>R22</v>
          </cell>
          <cell r="E85">
            <v>3.3</v>
          </cell>
          <cell r="F85" t="str">
            <v>▽</v>
          </cell>
        </row>
        <row r="86">
          <cell r="D86" t="str">
            <v>R23</v>
          </cell>
          <cell r="E86">
            <v>3.3</v>
          </cell>
          <cell r="F86" t="str">
            <v>▽</v>
          </cell>
        </row>
        <row r="87">
          <cell r="D87" t="str">
            <v>T30</v>
          </cell>
          <cell r="E87">
            <v>3.3</v>
          </cell>
          <cell r="F87" t="str">
            <v>▽</v>
          </cell>
        </row>
        <row r="88">
          <cell r="D88" t="str">
            <v>U22</v>
          </cell>
          <cell r="E88">
            <v>3.3</v>
          </cell>
          <cell r="F88" t="str">
            <v>▽</v>
          </cell>
        </row>
        <row r="89">
          <cell r="D89" t="str">
            <v>U23</v>
          </cell>
          <cell r="E89">
            <v>3.3</v>
          </cell>
          <cell r="F89" t="str">
            <v>▽</v>
          </cell>
        </row>
        <row r="90">
          <cell r="D90" t="str">
            <v>W22</v>
          </cell>
          <cell r="E90">
            <v>3.3</v>
          </cell>
          <cell r="F90" t="str">
            <v>▽</v>
          </cell>
        </row>
        <row r="91">
          <cell r="D91" t="str">
            <v>W23</v>
          </cell>
          <cell r="E91">
            <v>3.3</v>
          </cell>
          <cell r="F91" t="str">
            <v>▽</v>
          </cell>
        </row>
        <row r="92">
          <cell r="D92" t="str">
            <v>W27</v>
          </cell>
          <cell r="E92">
            <v>3.3</v>
          </cell>
          <cell r="F92" t="str">
            <v>▽</v>
          </cell>
        </row>
        <row r="93">
          <cell r="D93" t="str">
            <v>AA12</v>
          </cell>
          <cell r="E93">
            <v>2.5</v>
          </cell>
          <cell r="F93" t="str">
            <v>■</v>
          </cell>
        </row>
        <row r="94">
          <cell r="D94" t="str">
            <v>L12</v>
          </cell>
          <cell r="E94">
            <v>2.5</v>
          </cell>
          <cell r="F94" t="str">
            <v>■</v>
          </cell>
        </row>
        <row r="95">
          <cell r="D95" t="str">
            <v>L14</v>
          </cell>
          <cell r="E95">
            <v>2.5</v>
          </cell>
          <cell r="F95" t="str">
            <v>■</v>
          </cell>
        </row>
        <row r="96">
          <cell r="D96" t="str">
            <v>L16</v>
          </cell>
          <cell r="E96">
            <v>2.5</v>
          </cell>
          <cell r="F96" t="str">
            <v>■</v>
          </cell>
        </row>
        <row r="97">
          <cell r="D97" t="str">
            <v>M11</v>
          </cell>
          <cell r="E97">
            <v>2.5</v>
          </cell>
          <cell r="F97" t="str">
            <v>■</v>
          </cell>
        </row>
        <row r="98">
          <cell r="D98" t="str">
            <v>M13</v>
          </cell>
          <cell r="E98">
            <v>2.5</v>
          </cell>
          <cell r="F98" t="str">
            <v>■</v>
          </cell>
        </row>
        <row r="99">
          <cell r="D99" t="str">
            <v>N12</v>
          </cell>
          <cell r="E99">
            <v>2.5</v>
          </cell>
          <cell r="F99" t="str">
            <v>■</v>
          </cell>
        </row>
        <row r="100">
          <cell r="D100" t="str">
            <v>P11</v>
          </cell>
          <cell r="E100">
            <v>2.5</v>
          </cell>
          <cell r="F100" t="str">
            <v>■</v>
          </cell>
        </row>
        <row r="101">
          <cell r="D101" t="str">
            <v>T11</v>
          </cell>
          <cell r="E101">
            <v>2.5</v>
          </cell>
          <cell r="F101" t="str">
            <v>■</v>
          </cell>
        </row>
        <row r="102">
          <cell r="D102" t="str">
            <v>V11</v>
          </cell>
          <cell r="E102">
            <v>2.5</v>
          </cell>
          <cell r="F102" t="str">
            <v>■</v>
          </cell>
        </row>
        <row r="103">
          <cell r="D103" t="str">
            <v>W12</v>
          </cell>
          <cell r="E103">
            <v>2.5</v>
          </cell>
          <cell r="F103" t="str">
            <v>■</v>
          </cell>
        </row>
        <row r="104">
          <cell r="D104" t="str">
            <v>Y11</v>
          </cell>
          <cell r="E104">
            <v>2.5</v>
          </cell>
          <cell r="F104" t="str">
            <v>■</v>
          </cell>
        </row>
        <row r="105">
          <cell r="D105" t="str">
            <v>Y13</v>
          </cell>
          <cell r="E105">
            <v>2.5</v>
          </cell>
          <cell r="F105" t="str">
            <v>■</v>
          </cell>
        </row>
        <row r="106">
          <cell r="D106" t="str">
            <v>AA14</v>
          </cell>
          <cell r="E106">
            <v>3.3</v>
          </cell>
          <cell r="F106" t="str">
            <v>□</v>
          </cell>
        </row>
        <row r="107">
          <cell r="D107" t="str">
            <v>AA16</v>
          </cell>
          <cell r="E107">
            <v>3.3</v>
          </cell>
          <cell r="F107" t="str">
            <v>□</v>
          </cell>
        </row>
        <row r="108">
          <cell r="D108" t="str">
            <v>AA18</v>
          </cell>
          <cell r="E108">
            <v>3.3</v>
          </cell>
          <cell r="F108" t="str">
            <v>□</v>
          </cell>
        </row>
        <row r="109">
          <cell r="D109" t="str">
            <v>AA20</v>
          </cell>
          <cell r="E109">
            <v>3.3</v>
          </cell>
          <cell r="F109" t="str">
            <v>□</v>
          </cell>
        </row>
        <row r="110">
          <cell r="D110" t="str">
            <v>L18</v>
          </cell>
          <cell r="E110">
            <v>3.3</v>
          </cell>
          <cell r="F110" t="str">
            <v>□</v>
          </cell>
        </row>
        <row r="111">
          <cell r="D111" t="str">
            <v>L20</v>
          </cell>
          <cell r="E111">
            <v>3.3</v>
          </cell>
          <cell r="F111" t="str">
            <v>□</v>
          </cell>
        </row>
        <row r="112">
          <cell r="D112" t="str">
            <v>M19</v>
          </cell>
          <cell r="E112">
            <v>3.3</v>
          </cell>
          <cell r="F112" t="str">
            <v>□</v>
          </cell>
        </row>
        <row r="113">
          <cell r="D113" t="str">
            <v>M21</v>
          </cell>
          <cell r="E113">
            <v>3.3</v>
          </cell>
          <cell r="F113" t="str">
            <v>□</v>
          </cell>
        </row>
        <row r="114">
          <cell r="D114" t="str">
            <v>N20</v>
          </cell>
          <cell r="E114">
            <v>3.3</v>
          </cell>
          <cell r="F114" t="str">
            <v>□</v>
          </cell>
        </row>
        <row r="115">
          <cell r="D115" t="str">
            <v>P21</v>
          </cell>
          <cell r="E115">
            <v>3.3</v>
          </cell>
          <cell r="F115" t="str">
            <v>□</v>
          </cell>
        </row>
        <row r="116">
          <cell r="D116" t="str">
            <v>T21</v>
          </cell>
          <cell r="E116">
            <v>3.3</v>
          </cell>
          <cell r="F116" t="str">
            <v>□</v>
          </cell>
        </row>
        <row r="117">
          <cell r="D117" t="str">
            <v>V21</v>
          </cell>
          <cell r="E117">
            <v>3.3</v>
          </cell>
          <cell r="F117" t="str">
            <v>□</v>
          </cell>
        </row>
        <row r="118">
          <cell r="D118" t="str">
            <v>W20</v>
          </cell>
          <cell r="E118">
            <v>3.3</v>
          </cell>
          <cell r="F118" t="str">
            <v>□</v>
          </cell>
        </row>
        <row r="119">
          <cell r="D119" t="str">
            <v>Y19</v>
          </cell>
          <cell r="E119">
            <v>3.3</v>
          </cell>
          <cell r="F119" t="str">
            <v>□</v>
          </cell>
        </row>
        <row r="120">
          <cell r="D120" t="str">
            <v>Y21</v>
          </cell>
          <cell r="E120">
            <v>3.3</v>
          </cell>
          <cell r="F120" t="str">
            <v>□</v>
          </cell>
        </row>
        <row r="121">
          <cell r="D121" t="str">
            <v>M15</v>
          </cell>
          <cell r="E121">
            <v>2.5</v>
          </cell>
          <cell r="F121" t="str">
            <v>◆</v>
          </cell>
        </row>
        <row r="122">
          <cell r="D122" t="str">
            <v>M16</v>
          </cell>
          <cell r="E122">
            <v>2.5</v>
          </cell>
          <cell r="F122" t="str">
            <v>◆</v>
          </cell>
        </row>
        <row r="123">
          <cell r="D123" t="str">
            <v>M17</v>
          </cell>
          <cell r="E123">
            <v>2.5</v>
          </cell>
          <cell r="F123" t="str">
            <v>◆</v>
          </cell>
        </row>
        <row r="124">
          <cell r="D124" t="str">
            <v>N15</v>
          </cell>
          <cell r="E124">
            <v>2.5</v>
          </cell>
          <cell r="F124" t="str">
            <v>◆</v>
          </cell>
        </row>
        <row r="125">
          <cell r="D125" t="str">
            <v>N16</v>
          </cell>
          <cell r="E125">
            <v>2.5</v>
          </cell>
          <cell r="F125" t="str">
            <v>◆</v>
          </cell>
        </row>
        <row r="126">
          <cell r="D126" t="str">
            <v>N17</v>
          </cell>
          <cell r="E126">
            <v>2.5</v>
          </cell>
          <cell r="F126" t="str">
            <v>◆</v>
          </cell>
        </row>
        <row r="127">
          <cell r="D127" t="str">
            <v>P15</v>
          </cell>
          <cell r="E127">
            <v>2.5</v>
          </cell>
          <cell r="F127" t="str">
            <v>◆</v>
          </cell>
        </row>
        <row r="128">
          <cell r="D128" t="str">
            <v>P16</v>
          </cell>
          <cell r="E128">
            <v>2.5</v>
          </cell>
          <cell r="F128" t="str">
            <v>◆</v>
          </cell>
        </row>
        <row r="129">
          <cell r="D129" t="str">
            <v>P17</v>
          </cell>
          <cell r="E129">
            <v>2.5</v>
          </cell>
          <cell r="F129" t="str">
            <v>◆</v>
          </cell>
        </row>
        <row r="130">
          <cell r="D130" t="str">
            <v>R12</v>
          </cell>
          <cell r="E130">
            <v>2.5</v>
          </cell>
          <cell r="F130" t="str">
            <v>◆</v>
          </cell>
        </row>
        <row r="131">
          <cell r="D131" t="str">
            <v>R13</v>
          </cell>
          <cell r="E131">
            <v>2.5</v>
          </cell>
          <cell r="F131" t="str">
            <v>◆</v>
          </cell>
        </row>
        <row r="132">
          <cell r="D132" t="str">
            <v>R14</v>
          </cell>
          <cell r="E132">
            <v>2.5</v>
          </cell>
          <cell r="F132" t="str">
            <v>◆</v>
          </cell>
        </row>
        <row r="133">
          <cell r="D133" t="str">
            <v>R18</v>
          </cell>
          <cell r="E133">
            <v>2.5</v>
          </cell>
          <cell r="F133" t="str">
            <v>◆</v>
          </cell>
        </row>
        <row r="134">
          <cell r="D134" t="str">
            <v>R19</v>
          </cell>
          <cell r="E134">
            <v>2.5</v>
          </cell>
          <cell r="F134" t="str">
            <v>◆</v>
          </cell>
        </row>
        <row r="135">
          <cell r="D135" t="str">
            <v>R20</v>
          </cell>
          <cell r="E135">
            <v>2.5</v>
          </cell>
          <cell r="F135" t="str">
            <v>◆</v>
          </cell>
        </row>
        <row r="136">
          <cell r="D136" t="str">
            <v>T12</v>
          </cell>
          <cell r="E136">
            <v>2.5</v>
          </cell>
          <cell r="F136" t="str">
            <v>◆</v>
          </cell>
        </row>
        <row r="137">
          <cell r="D137" t="str">
            <v>T13</v>
          </cell>
          <cell r="E137">
            <v>2.5</v>
          </cell>
          <cell r="F137" t="str">
            <v>◆</v>
          </cell>
        </row>
        <row r="138">
          <cell r="D138" t="str">
            <v>T14</v>
          </cell>
          <cell r="E138">
            <v>2.5</v>
          </cell>
          <cell r="F138" t="str">
            <v>◆</v>
          </cell>
        </row>
        <row r="139">
          <cell r="D139" t="str">
            <v>T18</v>
          </cell>
          <cell r="E139">
            <v>2.5</v>
          </cell>
          <cell r="F139" t="str">
            <v>◆</v>
          </cell>
        </row>
        <row r="140">
          <cell r="D140" t="str">
            <v>T19</v>
          </cell>
          <cell r="E140">
            <v>2.5</v>
          </cell>
          <cell r="F140" t="str">
            <v>◆</v>
          </cell>
        </row>
        <row r="141">
          <cell r="D141" t="str">
            <v>T20</v>
          </cell>
          <cell r="E141">
            <v>2.5</v>
          </cell>
          <cell r="F141" t="str">
            <v>◆</v>
          </cell>
        </row>
        <row r="142">
          <cell r="D142" t="str">
            <v>U12</v>
          </cell>
          <cell r="E142">
            <v>2.5</v>
          </cell>
          <cell r="F142" t="str">
            <v>◆</v>
          </cell>
        </row>
        <row r="143">
          <cell r="D143" t="str">
            <v>U13</v>
          </cell>
          <cell r="E143">
            <v>2.5</v>
          </cell>
          <cell r="F143" t="str">
            <v>◆</v>
          </cell>
        </row>
        <row r="144">
          <cell r="D144" t="str">
            <v>U14</v>
          </cell>
          <cell r="E144">
            <v>2.5</v>
          </cell>
          <cell r="F144" t="str">
            <v>◆</v>
          </cell>
        </row>
        <row r="145">
          <cell r="D145" t="str">
            <v>U18</v>
          </cell>
          <cell r="E145">
            <v>2.5</v>
          </cell>
          <cell r="F145" t="str">
            <v>◆</v>
          </cell>
        </row>
        <row r="146">
          <cell r="D146" t="str">
            <v>U19</v>
          </cell>
          <cell r="E146">
            <v>2.5</v>
          </cell>
          <cell r="F146" t="str">
            <v>◆</v>
          </cell>
        </row>
        <row r="147">
          <cell r="D147" t="str">
            <v>U20</v>
          </cell>
          <cell r="E147">
            <v>2.5</v>
          </cell>
          <cell r="F147" t="str">
            <v>◆</v>
          </cell>
        </row>
        <row r="148">
          <cell r="D148" t="str">
            <v>V15</v>
          </cell>
          <cell r="E148">
            <v>2.5</v>
          </cell>
          <cell r="F148" t="str">
            <v>◆</v>
          </cell>
        </row>
        <row r="149">
          <cell r="D149" t="str">
            <v>V16</v>
          </cell>
          <cell r="E149">
            <v>2.5</v>
          </cell>
          <cell r="F149" t="str">
            <v>◆</v>
          </cell>
        </row>
        <row r="150">
          <cell r="D150" t="str">
            <v>V17</v>
          </cell>
          <cell r="E150">
            <v>2.5</v>
          </cell>
          <cell r="F150" t="str">
            <v>◆</v>
          </cell>
        </row>
        <row r="151">
          <cell r="D151" t="str">
            <v>W15</v>
          </cell>
          <cell r="E151">
            <v>2.5</v>
          </cell>
          <cell r="F151" t="str">
            <v>◆</v>
          </cell>
        </row>
        <row r="152">
          <cell r="D152" t="str">
            <v>W16</v>
          </cell>
          <cell r="E152">
            <v>2.5</v>
          </cell>
          <cell r="F152" t="str">
            <v>◆</v>
          </cell>
        </row>
        <row r="153">
          <cell r="D153" t="str">
            <v>W17</v>
          </cell>
          <cell r="E153">
            <v>2.5</v>
          </cell>
          <cell r="F153" t="str">
            <v>◆</v>
          </cell>
        </row>
        <row r="154">
          <cell r="D154" t="str">
            <v>Y15</v>
          </cell>
          <cell r="E154">
            <v>2.5</v>
          </cell>
          <cell r="F154" t="str">
            <v>◆</v>
          </cell>
        </row>
        <row r="155">
          <cell r="D155" t="str">
            <v>Y16</v>
          </cell>
          <cell r="E155">
            <v>2.5</v>
          </cell>
          <cell r="F155" t="str">
            <v>◆</v>
          </cell>
        </row>
        <row r="156">
          <cell r="D156" t="str">
            <v>Y17</v>
          </cell>
          <cell r="E156">
            <v>2.5</v>
          </cell>
          <cell r="F156" t="str">
            <v>◆</v>
          </cell>
        </row>
        <row r="158">
          <cell r="D158" t="str">
            <v>A1</v>
          </cell>
          <cell r="F158" t="str">
            <v>Γ</v>
          </cell>
        </row>
        <row r="159">
          <cell r="D159" t="str">
            <v>A31</v>
          </cell>
          <cell r="F159" t="str">
            <v>Γ</v>
          </cell>
        </row>
        <row r="160">
          <cell r="D160" t="str">
            <v>AB5</v>
          </cell>
          <cell r="F160" t="str">
            <v>Γ</v>
          </cell>
        </row>
        <row r="161">
          <cell r="D161" t="str">
            <v>AB9</v>
          </cell>
          <cell r="F161" t="str">
            <v>Γ</v>
          </cell>
        </row>
        <row r="162">
          <cell r="D162" t="str">
            <v>AB10</v>
          </cell>
          <cell r="F162" t="str">
            <v>Γ</v>
          </cell>
        </row>
        <row r="163">
          <cell r="D163" t="str">
            <v>AB12</v>
          </cell>
          <cell r="F163" t="str">
            <v>Γ</v>
          </cell>
        </row>
        <row r="164">
          <cell r="D164" t="str">
            <v>AB14</v>
          </cell>
          <cell r="F164" t="str">
            <v>Γ</v>
          </cell>
        </row>
        <row r="165">
          <cell r="D165" t="str">
            <v>AB16</v>
          </cell>
          <cell r="F165" t="str">
            <v>Γ</v>
          </cell>
        </row>
        <row r="166">
          <cell r="D166" t="str">
            <v>AB18</v>
          </cell>
          <cell r="F166" t="str">
            <v>Γ</v>
          </cell>
        </row>
        <row r="167">
          <cell r="D167" t="str">
            <v>AB20</v>
          </cell>
          <cell r="F167" t="str">
            <v>Γ</v>
          </cell>
        </row>
        <row r="168">
          <cell r="D168" t="str">
            <v>AB22</v>
          </cell>
          <cell r="F168" t="str">
            <v>Γ</v>
          </cell>
        </row>
        <row r="169">
          <cell r="D169" t="str">
            <v>AB23</v>
          </cell>
          <cell r="F169" t="str">
            <v>Γ</v>
          </cell>
        </row>
        <row r="170">
          <cell r="D170" t="str">
            <v>AB27</v>
          </cell>
          <cell r="F170" t="str">
            <v>Γ</v>
          </cell>
        </row>
        <row r="171">
          <cell r="D171" t="str">
            <v>AC9</v>
          </cell>
          <cell r="F171" t="str">
            <v>Γ</v>
          </cell>
        </row>
        <row r="172">
          <cell r="D172" t="str">
            <v>AC10</v>
          </cell>
          <cell r="F172" t="str">
            <v>Γ</v>
          </cell>
        </row>
        <row r="173">
          <cell r="D173" t="str">
            <v>AC12</v>
          </cell>
          <cell r="F173" t="str">
            <v>Γ</v>
          </cell>
        </row>
        <row r="174">
          <cell r="D174" t="str">
            <v>AC14</v>
          </cell>
          <cell r="F174" t="str">
            <v>Γ</v>
          </cell>
        </row>
        <row r="175">
          <cell r="D175" t="str">
            <v>AC16</v>
          </cell>
          <cell r="F175" t="str">
            <v>Γ</v>
          </cell>
        </row>
        <row r="176">
          <cell r="D176" t="str">
            <v>AC18</v>
          </cell>
          <cell r="F176" t="str">
            <v>Γ</v>
          </cell>
        </row>
        <row r="177">
          <cell r="D177" t="str">
            <v>AC20</v>
          </cell>
          <cell r="F177" t="str">
            <v>Γ</v>
          </cell>
        </row>
        <row r="178">
          <cell r="D178" t="str">
            <v>AC22</v>
          </cell>
          <cell r="F178" t="str">
            <v>Γ</v>
          </cell>
        </row>
        <row r="179">
          <cell r="D179" t="str">
            <v>AC23</v>
          </cell>
          <cell r="F179" t="str">
            <v>Γ</v>
          </cell>
        </row>
        <row r="180">
          <cell r="D180" t="str">
            <v>AE2</v>
          </cell>
          <cell r="F180" t="str">
            <v>Γ</v>
          </cell>
        </row>
        <row r="181">
          <cell r="D181" t="str">
            <v>AE30</v>
          </cell>
          <cell r="F181" t="str">
            <v>Γ</v>
          </cell>
        </row>
        <row r="182">
          <cell r="D182" t="str">
            <v>AG10</v>
          </cell>
          <cell r="F182" t="str">
            <v>Γ</v>
          </cell>
        </row>
        <row r="183">
          <cell r="D183" t="str">
            <v>AG16</v>
          </cell>
          <cell r="F183" t="str">
            <v>Γ</v>
          </cell>
        </row>
        <row r="184">
          <cell r="D184" t="str">
            <v>AG22</v>
          </cell>
          <cell r="F184" t="str">
            <v>Γ</v>
          </cell>
        </row>
        <row r="185">
          <cell r="D185" t="str">
            <v>AH4</v>
          </cell>
          <cell r="F185" t="str">
            <v>Γ</v>
          </cell>
        </row>
        <row r="186">
          <cell r="D186" t="str">
            <v>AH28</v>
          </cell>
          <cell r="F186" t="str">
            <v>Γ</v>
          </cell>
        </row>
        <row r="187">
          <cell r="D187" t="str">
            <v>AK7</v>
          </cell>
          <cell r="F187" t="str">
            <v>Γ</v>
          </cell>
        </row>
        <row r="188">
          <cell r="D188" t="str">
            <v>AK13</v>
          </cell>
          <cell r="F188" t="str">
            <v>Γ</v>
          </cell>
        </row>
        <row r="189">
          <cell r="D189" t="str">
            <v>AK19</v>
          </cell>
          <cell r="F189" t="str">
            <v>Γ</v>
          </cell>
        </row>
        <row r="190">
          <cell r="D190" t="str">
            <v>AK25</v>
          </cell>
          <cell r="F190" t="str">
            <v>Γ</v>
          </cell>
        </row>
        <row r="191">
          <cell r="D191" t="str">
            <v>AL1</v>
          </cell>
          <cell r="F191" t="str">
            <v>Γ</v>
          </cell>
        </row>
        <row r="192">
          <cell r="D192" t="str">
            <v>AL31</v>
          </cell>
          <cell r="F192" t="str">
            <v>Γ</v>
          </cell>
        </row>
        <row r="193">
          <cell r="D193" t="str">
            <v>B7</v>
          </cell>
          <cell r="F193" t="str">
            <v>Γ</v>
          </cell>
        </row>
        <row r="194">
          <cell r="D194" t="str">
            <v>B13</v>
          </cell>
          <cell r="F194" t="str">
            <v>Γ</v>
          </cell>
        </row>
        <row r="195">
          <cell r="D195" t="str">
            <v>B19</v>
          </cell>
          <cell r="F195" t="str">
            <v>Γ</v>
          </cell>
        </row>
        <row r="196">
          <cell r="D196" t="str">
            <v>B25</v>
          </cell>
          <cell r="F196" t="str">
            <v>Γ</v>
          </cell>
        </row>
        <row r="197">
          <cell r="D197" t="str">
            <v>D4</v>
          </cell>
          <cell r="F197" t="str">
            <v>Γ</v>
          </cell>
        </row>
        <row r="198">
          <cell r="D198" t="str">
            <v>D28</v>
          </cell>
          <cell r="F198" t="str">
            <v>Γ</v>
          </cell>
        </row>
        <row r="199">
          <cell r="D199" t="str">
            <v>E10</v>
          </cell>
          <cell r="F199" t="str">
            <v>Γ</v>
          </cell>
        </row>
        <row r="200">
          <cell r="D200" t="str">
            <v>E16</v>
          </cell>
          <cell r="F200" t="str">
            <v>Γ</v>
          </cell>
        </row>
        <row r="201">
          <cell r="D201" t="str">
            <v>E22</v>
          </cell>
          <cell r="F201" t="str">
            <v>Γ</v>
          </cell>
        </row>
        <row r="202">
          <cell r="D202" t="str">
            <v>G2</v>
          </cell>
          <cell r="F202" t="str">
            <v>Γ</v>
          </cell>
        </row>
        <row r="203">
          <cell r="D203" t="str">
            <v>G30</v>
          </cell>
          <cell r="F203" t="str">
            <v>Γ</v>
          </cell>
        </row>
        <row r="204">
          <cell r="D204" t="str">
            <v>J9</v>
          </cell>
          <cell r="F204" t="str">
            <v>Γ</v>
          </cell>
        </row>
        <row r="205">
          <cell r="D205" t="str">
            <v>J10</v>
          </cell>
          <cell r="F205" t="str">
            <v>Γ</v>
          </cell>
        </row>
        <row r="206">
          <cell r="D206" t="str">
            <v>J12</v>
          </cell>
          <cell r="F206" t="str">
            <v>Γ</v>
          </cell>
        </row>
        <row r="207">
          <cell r="D207" t="str">
            <v>J14</v>
          </cell>
          <cell r="F207" t="str">
            <v>Γ</v>
          </cell>
        </row>
        <row r="208">
          <cell r="D208" t="str">
            <v>J16</v>
          </cell>
          <cell r="F208" t="str">
            <v>Γ</v>
          </cell>
        </row>
        <row r="209">
          <cell r="D209" t="str">
            <v>J18</v>
          </cell>
          <cell r="F209" t="str">
            <v>Γ</v>
          </cell>
        </row>
        <row r="210">
          <cell r="D210" t="str">
            <v>J20</v>
          </cell>
          <cell r="F210" t="str">
            <v>Γ</v>
          </cell>
        </row>
        <row r="211">
          <cell r="D211" t="str">
            <v>J22</v>
          </cell>
          <cell r="F211" t="str">
            <v>Γ</v>
          </cell>
        </row>
        <row r="212">
          <cell r="D212" t="str">
            <v>J23</v>
          </cell>
          <cell r="F212" t="str">
            <v>Γ</v>
          </cell>
        </row>
        <row r="213">
          <cell r="D213" t="str">
            <v>K5</v>
          </cell>
          <cell r="F213" t="str">
            <v>Γ</v>
          </cell>
        </row>
        <row r="214">
          <cell r="D214" t="str">
            <v>K9</v>
          </cell>
          <cell r="F214" t="str">
            <v>Γ</v>
          </cell>
        </row>
        <row r="215">
          <cell r="D215" t="str">
            <v>K10</v>
          </cell>
          <cell r="F215" t="str">
            <v>Γ</v>
          </cell>
        </row>
        <row r="216">
          <cell r="D216" t="str">
            <v>K12</v>
          </cell>
          <cell r="F216" t="str">
            <v>Γ</v>
          </cell>
        </row>
        <row r="217">
          <cell r="D217" t="str">
            <v>K14</v>
          </cell>
          <cell r="F217" t="str">
            <v>Γ</v>
          </cell>
        </row>
        <row r="218">
          <cell r="D218" t="str">
            <v>K16</v>
          </cell>
          <cell r="F218" t="str">
            <v>Γ</v>
          </cell>
        </row>
        <row r="219">
          <cell r="D219" t="str">
            <v>K18</v>
          </cell>
          <cell r="F219" t="str">
            <v>Γ</v>
          </cell>
        </row>
        <row r="220">
          <cell r="D220" t="str">
            <v>K20</v>
          </cell>
          <cell r="F220" t="str">
            <v>Γ</v>
          </cell>
        </row>
        <row r="221">
          <cell r="D221" t="str">
            <v>K22</v>
          </cell>
          <cell r="F221" t="str">
            <v>Γ</v>
          </cell>
        </row>
        <row r="222">
          <cell r="D222" t="str">
            <v>K23</v>
          </cell>
          <cell r="F222" t="str">
            <v>Γ</v>
          </cell>
        </row>
        <row r="223">
          <cell r="D223" t="str">
            <v>K27</v>
          </cell>
          <cell r="F223" t="str">
            <v>Γ</v>
          </cell>
        </row>
        <row r="224">
          <cell r="D224" t="str">
            <v>M9</v>
          </cell>
          <cell r="F224" t="str">
            <v>Γ</v>
          </cell>
        </row>
        <row r="225">
          <cell r="D225" t="str">
            <v>M10</v>
          </cell>
          <cell r="F225" t="str">
            <v>Γ</v>
          </cell>
        </row>
        <row r="226">
          <cell r="D226" t="str">
            <v>M22</v>
          </cell>
          <cell r="F226" t="str">
            <v>Γ</v>
          </cell>
        </row>
        <row r="227">
          <cell r="D227" t="str">
            <v>M23</v>
          </cell>
          <cell r="F227" t="str">
            <v>Γ</v>
          </cell>
        </row>
        <row r="228">
          <cell r="D228" t="str">
            <v>N2</v>
          </cell>
          <cell r="F228" t="str">
            <v>Γ</v>
          </cell>
        </row>
        <row r="229">
          <cell r="D229" t="str">
            <v>N30</v>
          </cell>
          <cell r="F229" t="str">
            <v>Γ</v>
          </cell>
        </row>
        <row r="230">
          <cell r="D230" t="str">
            <v>P9</v>
          </cell>
          <cell r="F230" t="str">
            <v>Γ</v>
          </cell>
        </row>
        <row r="231">
          <cell r="D231" t="str">
            <v>P10</v>
          </cell>
          <cell r="F231" t="str">
            <v>Γ</v>
          </cell>
        </row>
        <row r="232">
          <cell r="D232" t="str">
            <v>P22</v>
          </cell>
          <cell r="F232" t="str">
            <v>Γ</v>
          </cell>
        </row>
        <row r="233">
          <cell r="D233" t="str">
            <v>P23</v>
          </cell>
          <cell r="F233" t="str">
            <v>Γ</v>
          </cell>
        </row>
        <row r="234">
          <cell r="D234" t="str">
            <v>T5</v>
          </cell>
          <cell r="F234" t="str">
            <v>Γ</v>
          </cell>
        </row>
        <row r="235">
          <cell r="D235" t="str">
            <v>T9</v>
          </cell>
          <cell r="F235" t="str">
            <v>Γ</v>
          </cell>
        </row>
        <row r="236">
          <cell r="D236" t="str">
            <v>T10</v>
          </cell>
          <cell r="F236" t="str">
            <v>Γ</v>
          </cell>
        </row>
        <row r="237">
          <cell r="D237" t="str">
            <v>T22</v>
          </cell>
          <cell r="F237" t="str">
            <v>Γ</v>
          </cell>
        </row>
        <row r="238">
          <cell r="D238" t="str">
            <v>T23</v>
          </cell>
          <cell r="F238" t="str">
            <v>Γ</v>
          </cell>
        </row>
        <row r="239">
          <cell r="D239" t="str">
            <v>T27</v>
          </cell>
          <cell r="F239" t="str">
            <v>Γ</v>
          </cell>
        </row>
        <row r="240">
          <cell r="D240" t="str">
            <v>V9</v>
          </cell>
          <cell r="F240" t="str">
            <v>Γ</v>
          </cell>
        </row>
        <row r="241">
          <cell r="D241" t="str">
            <v>V10</v>
          </cell>
          <cell r="F241" t="str">
            <v>Γ</v>
          </cell>
        </row>
        <row r="242">
          <cell r="D242" t="str">
            <v>V22</v>
          </cell>
          <cell r="F242" t="str">
            <v>Γ</v>
          </cell>
        </row>
        <row r="243">
          <cell r="D243" t="str">
            <v>V23</v>
          </cell>
          <cell r="F243" t="str">
            <v>Γ</v>
          </cell>
        </row>
        <row r="244">
          <cell r="D244" t="str">
            <v>W2</v>
          </cell>
          <cell r="F244" t="str">
            <v>Γ</v>
          </cell>
        </row>
        <row r="245">
          <cell r="D245" t="str">
            <v>W30</v>
          </cell>
          <cell r="F245" t="str">
            <v>Γ</v>
          </cell>
        </row>
        <row r="246">
          <cell r="D246" t="str">
            <v>Y9</v>
          </cell>
          <cell r="F246" t="str">
            <v>Γ</v>
          </cell>
        </row>
        <row r="247">
          <cell r="D247" t="str">
            <v>Y10</v>
          </cell>
          <cell r="F247" t="str">
            <v>Γ</v>
          </cell>
        </row>
        <row r="248">
          <cell r="D248" t="str">
            <v>Y22</v>
          </cell>
          <cell r="F248" t="str">
            <v>Γ</v>
          </cell>
        </row>
        <row r="249">
          <cell r="D249" t="str">
            <v>Y23</v>
          </cell>
          <cell r="F249" t="str">
            <v>Γ</v>
          </cell>
        </row>
        <row r="250">
          <cell r="D250" t="str">
            <v>AA11</v>
          </cell>
          <cell r="F250" t="str">
            <v>Β</v>
          </cell>
        </row>
        <row r="251">
          <cell r="D251" t="str">
            <v>AA13</v>
          </cell>
          <cell r="F251" t="str">
            <v>Β</v>
          </cell>
        </row>
        <row r="252">
          <cell r="D252" t="str">
            <v>AA15</v>
          </cell>
          <cell r="F252" t="str">
            <v>Β</v>
          </cell>
        </row>
        <row r="253">
          <cell r="D253" t="str">
            <v>AA17</v>
          </cell>
          <cell r="F253" t="str">
            <v>Β</v>
          </cell>
        </row>
        <row r="254">
          <cell r="D254" t="str">
            <v>AA19</v>
          </cell>
          <cell r="F254" t="str">
            <v>Β</v>
          </cell>
        </row>
        <row r="255">
          <cell r="D255" t="str">
            <v>AA21</v>
          </cell>
          <cell r="F255" t="str">
            <v>Β</v>
          </cell>
        </row>
        <row r="256">
          <cell r="D256" t="str">
            <v>L11</v>
          </cell>
          <cell r="F256" t="str">
            <v>Β</v>
          </cell>
        </row>
        <row r="257">
          <cell r="D257" t="str">
            <v>L13</v>
          </cell>
          <cell r="F257" t="str">
            <v>Β</v>
          </cell>
        </row>
        <row r="258">
          <cell r="D258" t="str">
            <v>L15</v>
          </cell>
          <cell r="F258" t="str">
            <v>Β</v>
          </cell>
        </row>
        <row r="259">
          <cell r="D259" t="str">
            <v>L17</v>
          </cell>
          <cell r="F259" t="str">
            <v>Β</v>
          </cell>
        </row>
        <row r="260">
          <cell r="D260" t="str">
            <v>L19</v>
          </cell>
          <cell r="F260" t="str">
            <v>Β</v>
          </cell>
        </row>
        <row r="261">
          <cell r="D261" t="str">
            <v>L21</v>
          </cell>
          <cell r="F261" t="str">
            <v>Β</v>
          </cell>
        </row>
        <row r="262">
          <cell r="D262" t="str">
            <v>M12</v>
          </cell>
          <cell r="F262" t="str">
            <v>Β</v>
          </cell>
        </row>
        <row r="263">
          <cell r="D263" t="str">
            <v>M20</v>
          </cell>
          <cell r="F263" t="str">
            <v>Β</v>
          </cell>
        </row>
        <row r="264">
          <cell r="D264" t="str">
            <v>N11</v>
          </cell>
          <cell r="F264" t="str">
            <v>Β</v>
          </cell>
        </row>
        <row r="265">
          <cell r="D265" t="str">
            <v>N21</v>
          </cell>
          <cell r="F265" t="str">
            <v>Β</v>
          </cell>
        </row>
        <row r="266">
          <cell r="D266" t="str">
            <v>R11</v>
          </cell>
          <cell r="F266" t="str">
            <v>Β</v>
          </cell>
        </row>
        <row r="267">
          <cell r="D267" t="str">
            <v>R21</v>
          </cell>
          <cell r="F267" t="str">
            <v>Β</v>
          </cell>
        </row>
        <row r="268">
          <cell r="D268" t="str">
            <v>U11</v>
          </cell>
          <cell r="F268" t="str">
            <v>Β</v>
          </cell>
        </row>
        <row r="269">
          <cell r="D269" t="str">
            <v>U21</v>
          </cell>
          <cell r="F269" t="str">
            <v>Β</v>
          </cell>
        </row>
        <row r="270">
          <cell r="D270" t="str">
            <v>W11</v>
          </cell>
          <cell r="F270" t="str">
            <v>Β</v>
          </cell>
        </row>
        <row r="271">
          <cell r="D271" t="str">
            <v>W21</v>
          </cell>
          <cell r="F271" t="str">
            <v>Β</v>
          </cell>
        </row>
        <row r="272">
          <cell r="D272" t="str">
            <v>Y12</v>
          </cell>
          <cell r="F272" t="str">
            <v>Β</v>
          </cell>
        </row>
        <row r="273">
          <cell r="D273" t="str">
            <v>Y20</v>
          </cell>
          <cell r="F273" t="str">
            <v>Β</v>
          </cell>
        </row>
        <row r="274">
          <cell r="D274" t="str">
            <v>M14</v>
          </cell>
          <cell r="F274" t="str">
            <v>Α</v>
          </cell>
        </row>
        <row r="275">
          <cell r="D275" t="str">
            <v>M18</v>
          </cell>
          <cell r="F275" t="str">
            <v>Α</v>
          </cell>
        </row>
        <row r="276">
          <cell r="D276" t="str">
            <v>N13</v>
          </cell>
          <cell r="F276" t="str">
            <v>Α</v>
          </cell>
        </row>
        <row r="277">
          <cell r="D277" t="str">
            <v>N14</v>
          </cell>
          <cell r="F277" t="str">
            <v>Α</v>
          </cell>
        </row>
        <row r="278">
          <cell r="D278" t="str">
            <v>N18</v>
          </cell>
          <cell r="F278" t="str">
            <v>Α</v>
          </cell>
        </row>
        <row r="279">
          <cell r="D279" t="str">
            <v>N19</v>
          </cell>
          <cell r="F279" t="str">
            <v>Α</v>
          </cell>
        </row>
        <row r="280">
          <cell r="D280" t="str">
            <v>P12</v>
          </cell>
          <cell r="F280" t="str">
            <v>Α</v>
          </cell>
        </row>
        <row r="281">
          <cell r="D281" t="str">
            <v>P13</v>
          </cell>
          <cell r="F281" t="str">
            <v>Α</v>
          </cell>
        </row>
        <row r="282">
          <cell r="D282" t="str">
            <v>P14</v>
          </cell>
          <cell r="F282" t="str">
            <v>Α</v>
          </cell>
        </row>
        <row r="283">
          <cell r="D283" t="str">
            <v>P18</v>
          </cell>
          <cell r="F283" t="str">
            <v>Α</v>
          </cell>
        </row>
        <row r="284">
          <cell r="D284" t="str">
            <v>P19</v>
          </cell>
          <cell r="F284" t="str">
            <v>Α</v>
          </cell>
        </row>
        <row r="285">
          <cell r="D285" t="str">
            <v>P20</v>
          </cell>
          <cell r="F285" t="str">
            <v>Α</v>
          </cell>
        </row>
        <row r="286">
          <cell r="D286" t="str">
            <v>R15</v>
          </cell>
          <cell r="F286" t="str">
            <v>Α</v>
          </cell>
        </row>
        <row r="287">
          <cell r="D287" t="str">
            <v>R16</v>
          </cell>
          <cell r="F287" t="str">
            <v>Α</v>
          </cell>
        </row>
        <row r="288">
          <cell r="D288" t="str">
            <v>R17</v>
          </cell>
          <cell r="F288" t="str">
            <v>Α</v>
          </cell>
        </row>
        <row r="289">
          <cell r="D289" t="str">
            <v>T15</v>
          </cell>
          <cell r="F289" t="str">
            <v>Α</v>
          </cell>
        </row>
        <row r="290">
          <cell r="D290" t="str">
            <v>T16</v>
          </cell>
          <cell r="F290" t="str">
            <v>Α</v>
          </cell>
        </row>
        <row r="291">
          <cell r="D291" t="str">
            <v>T17</v>
          </cell>
          <cell r="F291" t="str">
            <v>Α</v>
          </cell>
        </row>
        <row r="292">
          <cell r="D292" t="str">
            <v>U15</v>
          </cell>
          <cell r="F292" t="str">
            <v>Α</v>
          </cell>
        </row>
        <row r="293">
          <cell r="D293" t="str">
            <v>U16</v>
          </cell>
          <cell r="F293" t="str">
            <v>Α</v>
          </cell>
        </row>
        <row r="294">
          <cell r="D294" t="str">
            <v>U17</v>
          </cell>
          <cell r="F294" t="str">
            <v>Α</v>
          </cell>
        </row>
        <row r="295">
          <cell r="D295" t="str">
            <v>V12</v>
          </cell>
          <cell r="F295" t="str">
            <v>Α</v>
          </cell>
        </row>
        <row r="296">
          <cell r="D296" t="str">
            <v>V13</v>
          </cell>
          <cell r="F296" t="str">
            <v>Α</v>
          </cell>
        </row>
        <row r="297">
          <cell r="D297" t="str">
            <v>V14</v>
          </cell>
          <cell r="F297" t="str">
            <v>Α</v>
          </cell>
        </row>
        <row r="298">
          <cell r="D298" t="str">
            <v>V18</v>
          </cell>
          <cell r="F298" t="str">
            <v>Α</v>
          </cell>
        </row>
        <row r="299">
          <cell r="D299" t="str">
            <v>V19</v>
          </cell>
          <cell r="F299" t="str">
            <v>Α</v>
          </cell>
        </row>
        <row r="300">
          <cell r="D300" t="str">
            <v>V20</v>
          </cell>
          <cell r="F300" t="str">
            <v>Α</v>
          </cell>
        </row>
        <row r="301">
          <cell r="D301" t="str">
            <v>W13</v>
          </cell>
          <cell r="F301" t="str">
            <v>Α</v>
          </cell>
        </row>
        <row r="302">
          <cell r="D302" t="str">
            <v>W14</v>
          </cell>
          <cell r="F302" t="str">
            <v>Α</v>
          </cell>
        </row>
        <row r="303">
          <cell r="D303" t="str">
            <v>W18</v>
          </cell>
          <cell r="F303" t="str">
            <v>Α</v>
          </cell>
        </row>
        <row r="304">
          <cell r="D304" t="str">
            <v>W19</v>
          </cell>
          <cell r="F304" t="str">
            <v>Α</v>
          </cell>
        </row>
        <row r="305">
          <cell r="D305" t="str">
            <v>Y14</v>
          </cell>
          <cell r="F305" t="str">
            <v>Α</v>
          </cell>
        </row>
        <row r="306">
          <cell r="D306" t="str">
            <v>Y18</v>
          </cell>
          <cell r="F306" t="str">
            <v>Α</v>
          </cell>
        </row>
        <row r="307">
          <cell r="D307" t="str">
            <v>A18</v>
          </cell>
          <cell r="F307" t="str">
            <v>×</v>
          </cell>
        </row>
        <row r="308">
          <cell r="D308" t="str">
            <v>AL6</v>
          </cell>
          <cell r="F308" t="str">
            <v>×</v>
          </cell>
        </row>
        <row r="309">
          <cell r="D309" t="str">
            <v>AL3</v>
          </cell>
          <cell r="F309" t="str">
            <v>＋</v>
          </cell>
        </row>
        <row r="310">
          <cell r="D310" t="str">
            <v>A3</v>
          </cell>
          <cell r="F310" t="str">
            <v>＋</v>
          </cell>
        </row>
        <row r="311">
          <cell r="D311" t="str">
            <v>AJ1</v>
          </cell>
          <cell r="F311" t="str">
            <v>＋</v>
          </cell>
        </row>
        <row r="312">
          <cell r="D312" t="str">
            <v>C1</v>
          </cell>
          <cell r="F312" t="str">
            <v>＋</v>
          </cell>
        </row>
      </sheetData>
      <sheetData sheetId="1" refreshError="1">
        <row r="7">
          <cell r="E7" t="str">
            <v>H9</v>
          </cell>
          <cell r="F7" t="str">
            <v>2.5V</v>
          </cell>
          <cell r="G7" t="str">
            <v>○</v>
          </cell>
        </row>
        <row r="8">
          <cell r="E8" t="str">
            <v>G8</v>
          </cell>
          <cell r="F8" t="str">
            <v>2.5V</v>
          </cell>
          <cell r="G8" t="str">
            <v>○</v>
          </cell>
        </row>
        <row r="9">
          <cell r="E9" t="str">
            <v>E6</v>
          </cell>
          <cell r="F9" t="str">
            <v>2.5V</v>
          </cell>
          <cell r="G9" t="str">
            <v>○</v>
          </cell>
        </row>
        <row r="10">
          <cell r="E10" t="str">
            <v>B4</v>
          </cell>
          <cell r="F10" t="str">
            <v>2.5V</v>
          </cell>
          <cell r="G10" t="str">
            <v>○</v>
          </cell>
        </row>
        <row r="11">
          <cell r="E11" t="str">
            <v>C5</v>
          </cell>
          <cell r="F11" t="str">
            <v>2.5V</v>
          </cell>
          <cell r="G11" t="str">
            <v>○</v>
          </cell>
        </row>
        <row r="12">
          <cell r="E12" t="str">
            <v>F7</v>
          </cell>
          <cell r="F12" t="str">
            <v>2.5V</v>
          </cell>
          <cell r="G12" t="str">
            <v>○</v>
          </cell>
        </row>
        <row r="13">
          <cell r="E13" t="str">
            <v>H10</v>
          </cell>
          <cell r="F13" t="str">
            <v>2.5V</v>
          </cell>
          <cell r="G13" t="str">
            <v>○</v>
          </cell>
        </row>
        <row r="14">
          <cell r="E14" t="str">
            <v>D6</v>
          </cell>
          <cell r="F14" t="str">
            <v>2.5V</v>
          </cell>
          <cell r="G14" t="str">
            <v>○</v>
          </cell>
        </row>
        <row r="15">
          <cell r="E15" t="str">
            <v>B5</v>
          </cell>
          <cell r="F15" t="str">
            <v>2.5V</v>
          </cell>
          <cell r="G15" t="str">
            <v>○</v>
          </cell>
        </row>
        <row r="16">
          <cell r="E16" t="str">
            <v>C6</v>
          </cell>
          <cell r="F16" t="str">
            <v>2.5V</v>
          </cell>
          <cell r="G16" t="str">
            <v>○</v>
          </cell>
        </row>
        <row r="17">
          <cell r="E17" t="str">
            <v>G9</v>
          </cell>
          <cell r="F17" t="str">
            <v>2.5V</v>
          </cell>
          <cell r="G17" t="str">
            <v>○</v>
          </cell>
        </row>
        <row r="18">
          <cell r="E18" t="str">
            <v>F8</v>
          </cell>
          <cell r="F18" t="str">
            <v>2.5V</v>
          </cell>
          <cell r="G18" t="str">
            <v>○</v>
          </cell>
        </row>
        <row r="19">
          <cell r="E19" t="str">
            <v>D7</v>
          </cell>
          <cell r="F19" t="str">
            <v>2.5V</v>
          </cell>
          <cell r="G19" t="str">
            <v>○</v>
          </cell>
        </row>
        <row r="20">
          <cell r="E20" t="str">
            <v>E8</v>
          </cell>
          <cell r="F20" t="str">
            <v>2.5V</v>
          </cell>
          <cell r="G20" t="str">
            <v>○</v>
          </cell>
        </row>
        <row r="21">
          <cell r="E21" t="str">
            <v>A4</v>
          </cell>
          <cell r="F21" t="str">
            <v>2.5V</v>
          </cell>
          <cell r="G21" t="str">
            <v>○</v>
          </cell>
        </row>
        <row r="22">
          <cell r="E22" t="str">
            <v>C7</v>
          </cell>
          <cell r="F22" t="str">
            <v>2.5V</v>
          </cell>
          <cell r="G22" t="str">
            <v>○</v>
          </cell>
        </row>
        <row r="23">
          <cell r="E23" t="str">
            <v>H11</v>
          </cell>
          <cell r="F23" t="str">
            <v>2.5V</v>
          </cell>
          <cell r="G23" t="str">
            <v>○</v>
          </cell>
        </row>
        <row r="24">
          <cell r="E24" t="str">
            <v>G10</v>
          </cell>
          <cell r="F24" t="str">
            <v>2.5V</v>
          </cell>
          <cell r="G24" t="str">
            <v>○</v>
          </cell>
        </row>
        <row r="25">
          <cell r="E25" t="str">
            <v>D8</v>
          </cell>
          <cell r="F25" t="str">
            <v>2.5V</v>
          </cell>
          <cell r="G25" t="str">
            <v>○</v>
          </cell>
        </row>
        <row r="26">
          <cell r="E26" t="str">
            <v>E9</v>
          </cell>
          <cell r="F26" t="str">
            <v>2.5V</v>
          </cell>
          <cell r="G26" t="str">
            <v>○</v>
          </cell>
        </row>
        <row r="27">
          <cell r="E27" t="str">
            <v>B6</v>
          </cell>
          <cell r="F27" t="str">
            <v>2.5V</v>
          </cell>
          <cell r="G27" t="str">
            <v>○</v>
          </cell>
        </row>
        <row r="28">
          <cell r="E28" t="str">
            <v>F9</v>
          </cell>
          <cell r="F28" t="str">
            <v>2.5V</v>
          </cell>
          <cell r="G28" t="str">
            <v>○</v>
          </cell>
        </row>
        <row r="29">
          <cell r="E29" t="str">
            <v>H12</v>
          </cell>
          <cell r="F29" t="str">
            <v>2.5V</v>
          </cell>
          <cell r="G29" t="str">
            <v>○</v>
          </cell>
        </row>
        <row r="30">
          <cell r="E30" t="str">
            <v>A5</v>
          </cell>
          <cell r="F30" t="str">
            <v>2.5V</v>
          </cell>
          <cell r="G30" t="str">
            <v>○</v>
          </cell>
        </row>
        <row r="31">
          <cell r="E31" t="str">
            <v>C8</v>
          </cell>
          <cell r="F31" t="str">
            <v>2.5V</v>
          </cell>
          <cell r="G31" t="str">
            <v>○</v>
          </cell>
        </row>
        <row r="32">
          <cell r="E32" t="str">
            <v>D9</v>
          </cell>
          <cell r="F32" t="str">
            <v>2.5V</v>
          </cell>
          <cell r="G32" t="str">
            <v>○</v>
          </cell>
        </row>
        <row r="33">
          <cell r="E33" t="str">
            <v>G11</v>
          </cell>
          <cell r="F33" t="str">
            <v>2.5V</v>
          </cell>
          <cell r="G33" t="str">
            <v>○</v>
          </cell>
        </row>
        <row r="34">
          <cell r="E34" t="str">
            <v>F10</v>
          </cell>
          <cell r="F34" t="str">
            <v>2.5V</v>
          </cell>
          <cell r="G34" t="str">
            <v>○</v>
          </cell>
        </row>
        <row r="35">
          <cell r="E35" t="str">
            <v>A6</v>
          </cell>
          <cell r="F35" t="str">
            <v>2.5V</v>
          </cell>
          <cell r="G35" t="str">
            <v>○</v>
          </cell>
        </row>
        <row r="36">
          <cell r="E36" t="str">
            <v>B8</v>
          </cell>
          <cell r="F36" t="str">
            <v>2.5V</v>
          </cell>
          <cell r="G36" t="str">
            <v>○</v>
          </cell>
        </row>
        <row r="37">
          <cell r="E37" t="str">
            <v>C9</v>
          </cell>
          <cell r="F37" t="str">
            <v>2.5V</v>
          </cell>
          <cell r="G37" t="str">
            <v>○</v>
          </cell>
        </row>
        <row r="38">
          <cell r="E38" t="str">
            <v>D10</v>
          </cell>
          <cell r="F38" t="str">
            <v>2.5V</v>
          </cell>
          <cell r="G38" t="str">
            <v>○</v>
          </cell>
        </row>
        <row r="39">
          <cell r="E39" t="str">
            <v>G12</v>
          </cell>
          <cell r="F39" t="str">
            <v>2.5V</v>
          </cell>
          <cell r="G39" t="str">
            <v>○</v>
          </cell>
        </row>
        <row r="40">
          <cell r="E40" t="str">
            <v>H13</v>
          </cell>
          <cell r="F40" t="str">
            <v>2.5V</v>
          </cell>
          <cell r="G40" t="str">
            <v>○</v>
          </cell>
        </row>
        <row r="41">
          <cell r="E41" t="str">
            <v>E11</v>
          </cell>
          <cell r="F41" t="str">
            <v>2.5V</v>
          </cell>
          <cell r="G41" t="str">
            <v>○</v>
          </cell>
        </row>
        <row r="42">
          <cell r="E42" t="str">
            <v>A7</v>
          </cell>
          <cell r="F42" t="str">
            <v>2.5V</v>
          </cell>
          <cell r="G42" t="str">
            <v>○</v>
          </cell>
        </row>
        <row r="43">
          <cell r="E43" t="str">
            <v>C10</v>
          </cell>
          <cell r="F43" t="str">
            <v>2.5V</v>
          </cell>
          <cell r="G43" t="str">
            <v>○</v>
          </cell>
        </row>
        <row r="44">
          <cell r="E44" t="str">
            <v>F11</v>
          </cell>
          <cell r="F44" t="str">
            <v>2.5V</v>
          </cell>
          <cell r="G44" t="str">
            <v>○</v>
          </cell>
        </row>
        <row r="45">
          <cell r="E45" t="str">
            <v>G13</v>
          </cell>
          <cell r="F45" t="str">
            <v>2.5V</v>
          </cell>
          <cell r="G45" t="str">
            <v>○</v>
          </cell>
        </row>
        <row r="46">
          <cell r="E46" t="str">
            <v>D11</v>
          </cell>
          <cell r="F46" t="str">
            <v>2.5V</v>
          </cell>
          <cell r="G46" t="str">
            <v>○</v>
          </cell>
        </row>
        <row r="47">
          <cell r="E47" t="str">
            <v>B9</v>
          </cell>
          <cell r="F47" t="str">
            <v>2.5V</v>
          </cell>
          <cell r="G47" t="str">
            <v>○</v>
          </cell>
        </row>
        <row r="48">
          <cell r="E48" t="str">
            <v>A8</v>
          </cell>
          <cell r="F48" t="str">
            <v>2.5V</v>
          </cell>
          <cell r="G48" t="str">
            <v>○</v>
          </cell>
        </row>
        <row r="49">
          <cell r="E49" t="str">
            <v>F12</v>
          </cell>
          <cell r="F49" t="str">
            <v>2.5V</v>
          </cell>
          <cell r="G49" t="str">
            <v>○</v>
          </cell>
        </row>
        <row r="50">
          <cell r="E50" t="str">
            <v>E12</v>
          </cell>
          <cell r="F50" t="str">
            <v>2.5V</v>
          </cell>
          <cell r="G50" t="str">
            <v>○</v>
          </cell>
        </row>
        <row r="51">
          <cell r="E51" t="str">
            <v>C11</v>
          </cell>
          <cell r="F51" t="str">
            <v>2.5V</v>
          </cell>
          <cell r="G51" t="str">
            <v>○</v>
          </cell>
        </row>
        <row r="52">
          <cell r="E52" t="str">
            <v>D12</v>
          </cell>
          <cell r="F52" t="str">
            <v>2.5V</v>
          </cell>
          <cell r="G52" t="str">
            <v>○</v>
          </cell>
        </row>
        <row r="53">
          <cell r="E53" t="str">
            <v>A9</v>
          </cell>
          <cell r="F53" t="str">
            <v>2.5V</v>
          </cell>
          <cell r="G53" t="str">
            <v>○</v>
          </cell>
        </row>
        <row r="54">
          <cell r="E54" t="str">
            <v>A10</v>
          </cell>
          <cell r="F54" t="str">
            <v>2.5V</v>
          </cell>
          <cell r="G54" t="str">
            <v>○</v>
          </cell>
        </row>
        <row r="55">
          <cell r="E55" t="str">
            <v>H14</v>
          </cell>
          <cell r="F55" t="str">
            <v>2.5V</v>
          </cell>
          <cell r="G55" t="str">
            <v>○</v>
          </cell>
        </row>
        <row r="56">
          <cell r="E56" t="str">
            <v>G14</v>
          </cell>
          <cell r="F56" t="str">
            <v>2.5V</v>
          </cell>
          <cell r="G56" t="str">
            <v>○</v>
          </cell>
        </row>
        <row r="57">
          <cell r="E57" t="str">
            <v>B11</v>
          </cell>
          <cell r="F57" t="str">
            <v>2.5V</v>
          </cell>
          <cell r="G57" t="str">
            <v>○</v>
          </cell>
        </row>
        <row r="58">
          <cell r="E58" t="str">
            <v>D13</v>
          </cell>
          <cell r="F58" t="str">
            <v>2.5V</v>
          </cell>
          <cell r="G58" t="str">
            <v>○</v>
          </cell>
        </row>
        <row r="59">
          <cell r="E59" t="str">
            <v>C12</v>
          </cell>
          <cell r="F59" t="str">
            <v>2.5V</v>
          </cell>
          <cell r="G59" t="str">
            <v>○</v>
          </cell>
        </row>
        <row r="60">
          <cell r="E60" t="str">
            <v>F13</v>
          </cell>
          <cell r="F60" t="str">
            <v>2.5V</v>
          </cell>
          <cell r="G60" t="str">
            <v>○</v>
          </cell>
        </row>
        <row r="61">
          <cell r="E61" t="str">
            <v>F14</v>
          </cell>
          <cell r="F61" t="str">
            <v>2.5V</v>
          </cell>
          <cell r="G61" t="str">
            <v>○</v>
          </cell>
        </row>
        <row r="62">
          <cell r="E62" t="str">
            <v>A11</v>
          </cell>
          <cell r="F62" t="str">
            <v>2.5V</v>
          </cell>
          <cell r="G62" t="str">
            <v>○</v>
          </cell>
        </row>
        <row r="63">
          <cell r="E63" t="str">
            <v>B12</v>
          </cell>
          <cell r="F63" t="str">
            <v>2.5V</v>
          </cell>
          <cell r="G63" t="str">
            <v>○</v>
          </cell>
        </row>
        <row r="64">
          <cell r="E64" t="str">
            <v>C13</v>
          </cell>
          <cell r="F64" t="str">
            <v>2.5V</v>
          </cell>
          <cell r="G64" t="str">
            <v>○</v>
          </cell>
        </row>
        <row r="65">
          <cell r="E65" t="str">
            <v>E14</v>
          </cell>
          <cell r="F65" t="str">
            <v>2.5V</v>
          </cell>
          <cell r="G65" t="str">
            <v>○</v>
          </cell>
        </row>
        <row r="66">
          <cell r="E66" t="str">
            <v>G15</v>
          </cell>
          <cell r="F66" t="str">
            <v>2.5V</v>
          </cell>
          <cell r="G66" t="str">
            <v>○</v>
          </cell>
        </row>
        <row r="67">
          <cell r="E67" t="str">
            <v>D14</v>
          </cell>
          <cell r="F67" t="str">
            <v>2.5V</v>
          </cell>
          <cell r="G67" t="str">
            <v>○</v>
          </cell>
        </row>
        <row r="68">
          <cell r="E68" t="str">
            <v>A12</v>
          </cell>
          <cell r="F68" t="str">
            <v>2.5V</v>
          </cell>
          <cell r="G68" t="str">
            <v>○</v>
          </cell>
        </row>
        <row r="69">
          <cell r="E69" t="str">
            <v>A13</v>
          </cell>
          <cell r="F69" t="str">
            <v>2.5V</v>
          </cell>
          <cell r="G69" t="str">
            <v>○</v>
          </cell>
        </row>
        <row r="70">
          <cell r="E70" t="str">
            <v>C14</v>
          </cell>
          <cell r="F70" t="str">
            <v>2.5V</v>
          </cell>
          <cell r="G70" t="str">
            <v>○</v>
          </cell>
        </row>
        <row r="71">
          <cell r="E71" t="str">
            <v>H15</v>
          </cell>
          <cell r="F71" t="str">
            <v>2.5V</v>
          </cell>
          <cell r="G71" t="str">
            <v>○</v>
          </cell>
        </row>
        <row r="72">
          <cell r="E72" t="str">
            <v>F15</v>
          </cell>
          <cell r="F72" t="str">
            <v>2.5V</v>
          </cell>
          <cell r="G72" t="str">
            <v>○</v>
          </cell>
        </row>
        <row r="73">
          <cell r="E73" t="str">
            <v>D15</v>
          </cell>
          <cell r="F73" t="str">
            <v>2.5V</v>
          </cell>
          <cell r="G73" t="str">
            <v>○</v>
          </cell>
        </row>
        <row r="74">
          <cell r="E74" t="str">
            <v>B14</v>
          </cell>
          <cell r="F74" t="str">
            <v>2.5V</v>
          </cell>
          <cell r="G74" t="str">
            <v>○</v>
          </cell>
        </row>
        <row r="75">
          <cell r="E75" t="str">
            <v>C15</v>
          </cell>
          <cell r="F75" t="str">
            <v>2.5V</v>
          </cell>
          <cell r="G75" t="str">
            <v>○</v>
          </cell>
        </row>
        <row r="76">
          <cell r="E76" t="str">
            <v>E15</v>
          </cell>
          <cell r="F76" t="str">
            <v>2.5V</v>
          </cell>
          <cell r="G76" t="str">
            <v>○</v>
          </cell>
        </row>
        <row r="77">
          <cell r="E77" t="str">
            <v>F16</v>
          </cell>
          <cell r="F77" t="str">
            <v>2.5V</v>
          </cell>
          <cell r="G77" t="str">
            <v>○</v>
          </cell>
        </row>
        <row r="78">
          <cell r="E78" t="str">
            <v>A14</v>
          </cell>
          <cell r="F78" t="str">
            <v>2.5V</v>
          </cell>
          <cell r="G78" t="str">
            <v>○</v>
          </cell>
        </row>
        <row r="79">
          <cell r="E79" t="str">
            <v>B15</v>
          </cell>
          <cell r="F79" t="str">
            <v>2.5V</v>
          </cell>
          <cell r="G79" t="str">
            <v>○</v>
          </cell>
        </row>
        <row r="80">
          <cell r="E80" t="str">
            <v>A15</v>
          </cell>
          <cell r="F80" t="str">
            <v>2.5V</v>
          </cell>
          <cell r="G80" t="str">
            <v>○</v>
          </cell>
        </row>
        <row r="81">
          <cell r="E81" t="str">
            <v>H16</v>
          </cell>
          <cell r="F81" t="str">
            <v>2.5V</v>
          </cell>
          <cell r="G81" t="str">
            <v>○</v>
          </cell>
        </row>
        <row r="82">
          <cell r="E82" t="str">
            <v>G16</v>
          </cell>
          <cell r="F82" t="str">
            <v>2.5V</v>
          </cell>
          <cell r="G82" t="str">
            <v>○</v>
          </cell>
        </row>
        <row r="83">
          <cell r="E83" t="str">
            <v>C16</v>
          </cell>
          <cell r="F83" t="str">
            <v>2.5V</v>
          </cell>
          <cell r="G83" t="str">
            <v>○</v>
          </cell>
        </row>
        <row r="84">
          <cell r="E84" t="str">
            <v>D16</v>
          </cell>
          <cell r="F84" t="str">
            <v>2.5V</v>
          </cell>
          <cell r="G84" t="str">
            <v>○</v>
          </cell>
        </row>
        <row r="85">
          <cell r="E85" t="str">
            <v>A16</v>
          </cell>
          <cell r="F85" t="str">
            <v>2.5V</v>
          </cell>
          <cell r="G85" t="str">
            <v>○</v>
          </cell>
        </row>
        <row r="86">
          <cell r="E86" t="str">
            <v>A17</v>
          </cell>
          <cell r="F86" t="str">
            <v>2.5V</v>
          </cell>
          <cell r="G86" t="str">
            <v>○</v>
          </cell>
        </row>
        <row r="87">
          <cell r="E87" t="str">
            <v>E17</v>
          </cell>
          <cell r="F87" t="str">
            <v>2.5V</v>
          </cell>
          <cell r="G87" t="str">
            <v>○</v>
          </cell>
        </row>
        <row r="88">
          <cell r="E88" t="str">
            <v>F17</v>
          </cell>
          <cell r="F88" t="str">
            <v>2.5V</v>
          </cell>
          <cell r="G88" t="str">
            <v>○</v>
          </cell>
        </row>
        <row r="89">
          <cell r="E89" t="str">
            <v>B17</v>
          </cell>
          <cell r="F89" t="str">
            <v>2.5V</v>
          </cell>
          <cell r="G89" t="str">
            <v>○</v>
          </cell>
        </row>
        <row r="90">
          <cell r="E90" t="str">
            <v>C17</v>
          </cell>
          <cell r="F90" t="str">
            <v>2.5V</v>
          </cell>
          <cell r="G90" t="str">
            <v>○</v>
          </cell>
        </row>
        <row r="91">
          <cell r="E91" t="str">
            <v>D17</v>
          </cell>
          <cell r="F91" t="str">
            <v>2.5V</v>
          </cell>
          <cell r="G91" t="str">
            <v>○</v>
          </cell>
        </row>
        <row r="92">
          <cell r="E92" t="str">
            <v>G17</v>
          </cell>
          <cell r="F92" t="str">
            <v>2.5V</v>
          </cell>
          <cell r="G92" t="str">
            <v>○</v>
          </cell>
        </row>
        <row r="93">
          <cell r="E93" t="str">
            <v>H17</v>
          </cell>
          <cell r="F93" t="str">
            <v>2.5V</v>
          </cell>
          <cell r="G93" t="str">
            <v>○</v>
          </cell>
        </row>
        <row r="95">
          <cell r="E95" t="str">
            <v>B18</v>
          </cell>
          <cell r="F95" t="str">
            <v>3.3V</v>
          </cell>
          <cell r="G95" t="str">
            <v>◎</v>
          </cell>
        </row>
        <row r="96">
          <cell r="E96" t="str">
            <v>A19</v>
          </cell>
          <cell r="F96" t="str">
            <v>3.3V</v>
          </cell>
          <cell r="G96" t="str">
            <v>◎</v>
          </cell>
        </row>
        <row r="97">
          <cell r="E97" t="str">
            <v>E18</v>
          </cell>
          <cell r="F97" t="str">
            <v>3.3V</v>
          </cell>
          <cell r="G97" t="str">
            <v>◎</v>
          </cell>
        </row>
        <row r="98">
          <cell r="E98" t="str">
            <v>F18</v>
          </cell>
          <cell r="F98" t="str">
            <v>3.3V</v>
          </cell>
          <cell r="G98" t="str">
            <v>◎</v>
          </cell>
        </row>
        <row r="99">
          <cell r="E99" t="str">
            <v>C18</v>
          </cell>
          <cell r="F99" t="str">
            <v>3.3V</v>
          </cell>
          <cell r="G99" t="str">
            <v>◎</v>
          </cell>
        </row>
        <row r="100">
          <cell r="E100" t="str">
            <v>A20</v>
          </cell>
          <cell r="F100" t="str">
            <v>3.3V</v>
          </cell>
          <cell r="G100" t="str">
            <v>◎</v>
          </cell>
        </row>
        <row r="101">
          <cell r="E101" t="str">
            <v>D18</v>
          </cell>
          <cell r="F101" t="str">
            <v>3.3V</v>
          </cell>
          <cell r="G101" t="str">
            <v>◎</v>
          </cell>
        </row>
        <row r="102">
          <cell r="E102" t="str">
            <v>C19</v>
          </cell>
          <cell r="F102" t="str">
            <v>3.3V</v>
          </cell>
          <cell r="G102" t="str">
            <v>◎</v>
          </cell>
        </row>
        <row r="103">
          <cell r="E103" t="str">
            <v>E20</v>
          </cell>
          <cell r="F103" t="str">
            <v>3.3V</v>
          </cell>
          <cell r="G103" t="str">
            <v>◎</v>
          </cell>
        </row>
        <row r="104">
          <cell r="E104" t="str">
            <v>F19</v>
          </cell>
          <cell r="F104" t="str">
            <v>3.3V</v>
          </cell>
          <cell r="G104" t="str">
            <v>◎</v>
          </cell>
        </row>
        <row r="105">
          <cell r="E105" t="str">
            <v>B20</v>
          </cell>
          <cell r="F105" t="str">
            <v>3.3V</v>
          </cell>
          <cell r="G105" t="str">
            <v>◎</v>
          </cell>
        </row>
        <row r="106">
          <cell r="E106" t="str">
            <v>A21</v>
          </cell>
          <cell r="F106" t="str">
            <v>3.3V</v>
          </cell>
          <cell r="G106" t="str">
            <v>◎</v>
          </cell>
        </row>
        <row r="107">
          <cell r="E107" t="str">
            <v>D19</v>
          </cell>
          <cell r="F107" t="str">
            <v>3.3V</v>
          </cell>
          <cell r="G107" t="str">
            <v>◎</v>
          </cell>
        </row>
        <row r="108">
          <cell r="E108" t="str">
            <v>G18</v>
          </cell>
          <cell r="F108" t="str">
            <v>3.3V</v>
          </cell>
          <cell r="G108" t="str">
            <v>◎</v>
          </cell>
        </row>
        <row r="109">
          <cell r="E109" t="str">
            <v>H18</v>
          </cell>
          <cell r="F109" t="str">
            <v>3.3V</v>
          </cell>
          <cell r="G109" t="str">
            <v>◎</v>
          </cell>
        </row>
        <row r="110">
          <cell r="E110" t="str">
            <v>C20</v>
          </cell>
          <cell r="F110" t="str">
            <v>3.3V</v>
          </cell>
          <cell r="G110" t="str">
            <v>◎</v>
          </cell>
        </row>
        <row r="111">
          <cell r="E111" t="str">
            <v>B21</v>
          </cell>
          <cell r="F111" t="str">
            <v>3.3V</v>
          </cell>
          <cell r="G111" t="str">
            <v>◎</v>
          </cell>
        </row>
        <row r="112">
          <cell r="E112" t="str">
            <v>A22</v>
          </cell>
          <cell r="F112" t="str">
            <v>3.3V</v>
          </cell>
          <cell r="G112" t="str">
            <v>◎</v>
          </cell>
        </row>
        <row r="113">
          <cell r="E113" t="str">
            <v>E21</v>
          </cell>
          <cell r="F113" t="str">
            <v>3.3V</v>
          </cell>
          <cell r="G113" t="str">
            <v>◎</v>
          </cell>
        </row>
        <row r="114">
          <cell r="E114" t="str">
            <v>F20</v>
          </cell>
          <cell r="F114" t="str">
            <v>3.3V</v>
          </cell>
          <cell r="G114" t="str">
            <v>◎</v>
          </cell>
        </row>
        <row r="115">
          <cell r="E115" t="str">
            <v>D20</v>
          </cell>
          <cell r="F115" t="str">
            <v>3.3V</v>
          </cell>
          <cell r="G115" t="str">
            <v>◎</v>
          </cell>
        </row>
        <row r="116">
          <cell r="E116" t="str">
            <v>C21</v>
          </cell>
          <cell r="F116" t="str">
            <v>3.3V</v>
          </cell>
          <cell r="G116" t="str">
            <v>◎</v>
          </cell>
        </row>
        <row r="117">
          <cell r="E117" t="str">
            <v>A23</v>
          </cell>
          <cell r="F117" t="str">
            <v>3.3V</v>
          </cell>
          <cell r="G117" t="str">
            <v>◎</v>
          </cell>
        </row>
        <row r="118">
          <cell r="E118" t="str">
            <v>A24</v>
          </cell>
          <cell r="F118" t="str">
            <v>3.3V</v>
          </cell>
          <cell r="G118" t="str">
            <v>◎</v>
          </cell>
        </row>
        <row r="119">
          <cell r="E119" t="str">
            <v>G19</v>
          </cell>
          <cell r="F119" t="str">
            <v>3.3V</v>
          </cell>
          <cell r="G119" t="str">
            <v>◎</v>
          </cell>
        </row>
        <row r="120">
          <cell r="E120" t="str">
            <v>F21</v>
          </cell>
          <cell r="F120" t="str">
            <v>3.3V</v>
          </cell>
          <cell r="G120" t="str">
            <v>◎</v>
          </cell>
        </row>
        <row r="121">
          <cell r="E121" t="str">
            <v>B23</v>
          </cell>
          <cell r="F121" t="str">
            <v>3.3V</v>
          </cell>
          <cell r="G121" t="str">
            <v>◎</v>
          </cell>
        </row>
        <row r="122">
          <cell r="E122" t="str">
            <v>D21</v>
          </cell>
          <cell r="F122" t="str">
            <v>3.3V</v>
          </cell>
          <cell r="G122" t="str">
            <v>◎</v>
          </cell>
        </row>
        <row r="123">
          <cell r="E123" t="str">
            <v>C22</v>
          </cell>
          <cell r="F123" t="str">
            <v>3.3V</v>
          </cell>
          <cell r="G123" t="str">
            <v>◎</v>
          </cell>
        </row>
        <row r="124">
          <cell r="E124" t="str">
            <v>H19</v>
          </cell>
          <cell r="F124" t="str">
            <v>3.3V</v>
          </cell>
          <cell r="G124" t="str">
            <v>◎</v>
          </cell>
        </row>
        <row r="125">
          <cell r="E125" t="str">
            <v>G20</v>
          </cell>
          <cell r="F125" t="str">
            <v>3.3V</v>
          </cell>
          <cell r="G125" t="str">
            <v>◎</v>
          </cell>
        </row>
        <row r="126">
          <cell r="E126" t="str">
            <v>A25</v>
          </cell>
          <cell r="F126" t="str">
            <v>3.3V</v>
          </cell>
          <cell r="G126" t="str">
            <v>◎</v>
          </cell>
        </row>
        <row r="127">
          <cell r="E127" t="str">
            <v>B24</v>
          </cell>
          <cell r="F127" t="str">
            <v>3.3V</v>
          </cell>
          <cell r="G127" t="str">
            <v>◎</v>
          </cell>
        </row>
        <row r="128">
          <cell r="E128" t="str">
            <v>D22</v>
          </cell>
          <cell r="F128" t="str">
            <v>3.3V</v>
          </cell>
          <cell r="G128" t="str">
            <v>◎</v>
          </cell>
        </row>
        <row r="129">
          <cell r="E129" t="str">
            <v>E23</v>
          </cell>
          <cell r="F129" t="str">
            <v>3.3V</v>
          </cell>
          <cell r="G129" t="str">
            <v>◎</v>
          </cell>
        </row>
        <row r="130">
          <cell r="E130" t="str">
            <v>F22</v>
          </cell>
          <cell r="F130" t="str">
            <v>3.3V</v>
          </cell>
          <cell r="G130" t="str">
            <v>◎</v>
          </cell>
        </row>
        <row r="131">
          <cell r="E131" t="str">
            <v>C23</v>
          </cell>
          <cell r="F131" t="str">
            <v>3.3V</v>
          </cell>
          <cell r="G131" t="str">
            <v>◎</v>
          </cell>
        </row>
        <row r="132">
          <cell r="E132" t="str">
            <v>A26</v>
          </cell>
          <cell r="F132" t="str">
            <v>3.3V</v>
          </cell>
          <cell r="G132" t="str">
            <v>◎</v>
          </cell>
        </row>
        <row r="133">
          <cell r="E133" t="str">
            <v>C24</v>
          </cell>
          <cell r="F133" t="str">
            <v>3.3V</v>
          </cell>
          <cell r="G133" t="str">
            <v>◎</v>
          </cell>
        </row>
        <row r="134">
          <cell r="E134" t="str">
            <v>D23</v>
          </cell>
          <cell r="F134" t="str">
            <v>3.3V</v>
          </cell>
          <cell r="G134" t="str">
            <v>◎</v>
          </cell>
        </row>
        <row r="135">
          <cell r="E135" t="str">
            <v>H20</v>
          </cell>
          <cell r="F135" t="str">
            <v>3.3V</v>
          </cell>
          <cell r="G135" t="str">
            <v>◎</v>
          </cell>
        </row>
        <row r="136">
          <cell r="E136" t="str">
            <v>G21</v>
          </cell>
          <cell r="F136" t="str">
            <v>3.3V</v>
          </cell>
          <cell r="G136" t="str">
            <v>◎</v>
          </cell>
        </row>
        <row r="137">
          <cell r="E137" t="str">
            <v>A27</v>
          </cell>
          <cell r="F137" t="str">
            <v>3.3V</v>
          </cell>
          <cell r="G137" t="str">
            <v>◎</v>
          </cell>
        </row>
        <row r="138">
          <cell r="E138" t="str">
            <v>B26</v>
          </cell>
          <cell r="F138" t="str">
            <v>3.3V</v>
          </cell>
          <cell r="G138" t="str">
            <v>◎</v>
          </cell>
        </row>
        <row r="139">
          <cell r="E139" t="str">
            <v>C25</v>
          </cell>
          <cell r="F139" t="str">
            <v>3.3V</v>
          </cell>
          <cell r="G139" t="str">
            <v>◎</v>
          </cell>
        </row>
        <row r="140">
          <cell r="E140" t="str">
            <v>F23</v>
          </cell>
          <cell r="F140" t="str">
            <v>3.3V</v>
          </cell>
          <cell r="G140" t="str">
            <v>◎</v>
          </cell>
        </row>
        <row r="141">
          <cell r="E141" t="str">
            <v>G22</v>
          </cell>
          <cell r="F141" t="str">
            <v>3.3V</v>
          </cell>
          <cell r="G141" t="str">
            <v>◎</v>
          </cell>
        </row>
        <row r="142">
          <cell r="E142" t="str">
            <v>D24</v>
          </cell>
          <cell r="F142" t="str">
            <v>3.3V</v>
          </cell>
          <cell r="G142" t="str">
            <v>◎</v>
          </cell>
        </row>
        <row r="143">
          <cell r="E143" t="str">
            <v>A28</v>
          </cell>
          <cell r="F143" t="str">
            <v>3.3V</v>
          </cell>
          <cell r="G143" t="str">
            <v>◎</v>
          </cell>
        </row>
        <row r="144">
          <cell r="E144" t="str">
            <v>B27</v>
          </cell>
          <cell r="F144" t="str">
            <v>3.3V</v>
          </cell>
          <cell r="G144" t="str">
            <v>◎</v>
          </cell>
        </row>
        <row r="145">
          <cell r="E145" t="str">
            <v>H21</v>
          </cell>
          <cell r="F145" t="str">
            <v>3.3V</v>
          </cell>
          <cell r="G145" t="str">
            <v>◎</v>
          </cell>
        </row>
        <row r="146">
          <cell r="E146" t="str">
            <v>F24</v>
          </cell>
          <cell r="F146" t="str">
            <v>3.3V</v>
          </cell>
          <cell r="G146" t="str">
            <v>◎</v>
          </cell>
        </row>
        <row r="147">
          <cell r="E147" t="str">
            <v>C26</v>
          </cell>
          <cell r="F147" t="str">
            <v>3.3V</v>
          </cell>
          <cell r="G147" t="str">
            <v>◎</v>
          </cell>
        </row>
        <row r="148">
          <cell r="E148" t="str">
            <v>E24</v>
          </cell>
          <cell r="F148" t="str">
            <v>3.3V</v>
          </cell>
          <cell r="G148" t="str">
            <v>◎</v>
          </cell>
        </row>
        <row r="149">
          <cell r="E149" t="str">
            <v>D25</v>
          </cell>
          <cell r="F149" t="str">
            <v>3.3V</v>
          </cell>
          <cell r="G149" t="str">
            <v>◎</v>
          </cell>
        </row>
        <row r="150">
          <cell r="E150" t="str">
            <v>B28</v>
          </cell>
          <cell r="F150" t="str">
            <v>3.3V</v>
          </cell>
          <cell r="G150" t="str">
            <v>◎</v>
          </cell>
        </row>
        <row r="151">
          <cell r="E151" t="str">
            <v>G23</v>
          </cell>
          <cell r="F151" t="str">
            <v>3.3V</v>
          </cell>
          <cell r="G151" t="str">
            <v>◎</v>
          </cell>
        </row>
        <row r="152">
          <cell r="E152" t="str">
            <v>F25</v>
          </cell>
          <cell r="F152" t="str">
            <v>3.3V</v>
          </cell>
          <cell r="G152" t="str">
            <v>◎</v>
          </cell>
        </row>
        <row r="153">
          <cell r="E153" t="str">
            <v>C27</v>
          </cell>
          <cell r="F153" t="str">
            <v>3.3V</v>
          </cell>
          <cell r="G153" t="str">
            <v>◎</v>
          </cell>
        </row>
        <row r="154">
          <cell r="E154" t="str">
            <v>D26</v>
          </cell>
          <cell r="F154" t="str">
            <v>3.3V</v>
          </cell>
          <cell r="G154" t="str">
            <v>◎</v>
          </cell>
        </row>
        <row r="155">
          <cell r="E155" t="str">
            <v>B29</v>
          </cell>
          <cell r="F155" t="str">
            <v>3.3V</v>
          </cell>
          <cell r="G155" t="str">
            <v>◎</v>
          </cell>
        </row>
        <row r="156">
          <cell r="E156" t="str">
            <v>H22</v>
          </cell>
          <cell r="F156" t="str">
            <v>3.3V</v>
          </cell>
          <cell r="G156" t="str">
            <v>◎</v>
          </cell>
        </row>
        <row r="157">
          <cell r="E157" t="str">
            <v>G24</v>
          </cell>
          <cell r="F157" t="str">
            <v>3.3V</v>
          </cell>
          <cell r="G157" t="str">
            <v>◎</v>
          </cell>
        </row>
        <row r="158">
          <cell r="E158" t="str">
            <v>C28</v>
          </cell>
          <cell r="F158" t="str">
            <v>3.3V</v>
          </cell>
          <cell r="G158" t="str">
            <v>◎</v>
          </cell>
        </row>
        <row r="159">
          <cell r="E159" t="str">
            <v>D27</v>
          </cell>
          <cell r="F159" t="str">
            <v>3.3V</v>
          </cell>
          <cell r="G159" t="str">
            <v>◎</v>
          </cell>
        </row>
        <row r="160">
          <cell r="E160" t="str">
            <v>E26</v>
          </cell>
          <cell r="F160" t="str">
            <v>3.3V</v>
          </cell>
          <cell r="G160" t="str">
            <v>◎</v>
          </cell>
        </row>
        <row r="161">
          <cell r="E161" t="str">
            <v>H23</v>
          </cell>
          <cell r="F161" t="str">
            <v>3.3V</v>
          </cell>
          <cell r="G161" t="str">
            <v>◎</v>
          </cell>
        </row>
        <row r="162">
          <cell r="E162" t="str">
            <v>F26</v>
          </cell>
          <cell r="F162" t="str">
            <v>3.3V</v>
          </cell>
          <cell r="G162" t="str">
            <v>◎</v>
          </cell>
        </row>
        <row r="163">
          <cell r="E163" t="str">
            <v>C29</v>
          </cell>
          <cell r="F163" t="str">
            <v>3.3V</v>
          </cell>
          <cell r="G163" t="str">
            <v>◎</v>
          </cell>
        </row>
        <row r="164">
          <cell r="E164" t="str">
            <v>E27</v>
          </cell>
          <cell r="F164" t="str">
            <v>3.3V</v>
          </cell>
          <cell r="G164" t="str">
            <v>◎</v>
          </cell>
        </row>
        <row r="165">
          <cell r="E165" t="str">
            <v>C30</v>
          </cell>
          <cell r="F165" t="str">
            <v>3.3V</v>
          </cell>
          <cell r="G165" t="str">
            <v>◎</v>
          </cell>
        </row>
        <row r="166">
          <cell r="E166" t="str">
            <v>D29</v>
          </cell>
          <cell r="F166" t="str">
            <v>3.3V</v>
          </cell>
          <cell r="G166" t="str">
            <v>◎</v>
          </cell>
        </row>
        <row r="167">
          <cell r="E167" t="str">
            <v>G25</v>
          </cell>
          <cell r="F167" t="str">
            <v>3.3V</v>
          </cell>
          <cell r="G167" t="str">
            <v>◎</v>
          </cell>
        </row>
        <row r="168">
          <cell r="E168" t="str">
            <v>H24</v>
          </cell>
          <cell r="F168" t="str">
            <v>3.3V</v>
          </cell>
          <cell r="G168" t="str">
            <v>◎</v>
          </cell>
        </row>
        <row r="169">
          <cell r="E169" t="str">
            <v>E28</v>
          </cell>
          <cell r="F169" t="str">
            <v>3.3V</v>
          </cell>
          <cell r="G169" t="str">
            <v>◎</v>
          </cell>
        </row>
        <row r="170">
          <cell r="E170" t="str">
            <v>A29</v>
          </cell>
          <cell r="F170" t="str">
            <v>3.3V</v>
          </cell>
          <cell r="G170" t="str">
            <v>(Β)</v>
          </cell>
        </row>
        <row r="171">
          <cell r="E171" t="str">
            <v>C31</v>
          </cell>
          <cell r="F171" t="str">
            <v>3.3V</v>
          </cell>
          <cell r="G171" t="str">
            <v>(Β)</v>
          </cell>
        </row>
        <row r="175">
          <cell r="E175" t="str">
            <v>J24</v>
          </cell>
          <cell r="F175" t="str">
            <v>3.3V</v>
          </cell>
          <cell r="G175" t="str">
            <v>◎</v>
          </cell>
        </row>
        <row r="176">
          <cell r="E176" t="str">
            <v>H25</v>
          </cell>
          <cell r="F176" t="str">
            <v>3.3V</v>
          </cell>
          <cell r="G176" t="str">
            <v>◎</v>
          </cell>
        </row>
        <row r="177">
          <cell r="E177" t="str">
            <v>F27</v>
          </cell>
          <cell r="F177" t="str">
            <v>3.3V</v>
          </cell>
          <cell r="G177" t="str">
            <v>◎</v>
          </cell>
        </row>
        <row r="178">
          <cell r="E178" t="str">
            <v>D30</v>
          </cell>
          <cell r="F178" t="str">
            <v>3.3V</v>
          </cell>
          <cell r="G178" t="str">
            <v>◎</v>
          </cell>
        </row>
        <row r="179">
          <cell r="E179" t="str">
            <v>E29</v>
          </cell>
          <cell r="F179" t="str">
            <v>3.3V</v>
          </cell>
          <cell r="G179" t="str">
            <v>◎</v>
          </cell>
        </row>
        <row r="180">
          <cell r="E180" t="str">
            <v>G26</v>
          </cell>
          <cell r="F180" t="str">
            <v>3.3V</v>
          </cell>
          <cell r="G180" t="str">
            <v>◎</v>
          </cell>
        </row>
        <row r="181">
          <cell r="E181" t="str">
            <v>K24</v>
          </cell>
          <cell r="F181" t="str">
            <v>3.3V</v>
          </cell>
          <cell r="G181" t="str">
            <v>◎</v>
          </cell>
        </row>
        <row r="182">
          <cell r="E182" t="str">
            <v>F28</v>
          </cell>
          <cell r="F182" t="str">
            <v>3.3V</v>
          </cell>
          <cell r="G182" t="str">
            <v>◎</v>
          </cell>
        </row>
        <row r="183">
          <cell r="E183" t="str">
            <v>E30</v>
          </cell>
          <cell r="F183" t="str">
            <v>3.3V</v>
          </cell>
          <cell r="G183" t="str">
            <v>◎</v>
          </cell>
        </row>
        <row r="184">
          <cell r="E184" t="str">
            <v>F29</v>
          </cell>
          <cell r="F184" t="str">
            <v>3.3V</v>
          </cell>
          <cell r="G184" t="str">
            <v>◎</v>
          </cell>
        </row>
        <row r="185">
          <cell r="E185" t="str">
            <v>J25</v>
          </cell>
          <cell r="F185" t="str">
            <v>3.3V</v>
          </cell>
          <cell r="G185" t="str">
            <v>◎</v>
          </cell>
        </row>
        <row r="186">
          <cell r="E186" t="str">
            <v>H26</v>
          </cell>
          <cell r="F186" t="str">
            <v>3.3V</v>
          </cell>
          <cell r="G186" t="str">
            <v>◎</v>
          </cell>
        </row>
        <row r="187">
          <cell r="E187" t="str">
            <v>G28</v>
          </cell>
          <cell r="F187" t="str">
            <v>3.3V</v>
          </cell>
          <cell r="G187" t="str">
            <v>◎</v>
          </cell>
        </row>
        <row r="188">
          <cell r="E188" t="str">
            <v>H27</v>
          </cell>
          <cell r="F188" t="str">
            <v>3.3V</v>
          </cell>
          <cell r="G188" t="str">
            <v>◎</v>
          </cell>
        </row>
        <row r="189">
          <cell r="E189" t="str">
            <v>D31</v>
          </cell>
          <cell r="F189" t="str">
            <v>3.3V</v>
          </cell>
          <cell r="G189" t="str">
            <v>◎</v>
          </cell>
        </row>
        <row r="190">
          <cell r="E190" t="str">
            <v>G29</v>
          </cell>
          <cell r="F190" t="str">
            <v>3.3V</v>
          </cell>
          <cell r="G190" t="str">
            <v>◎</v>
          </cell>
        </row>
        <row r="191">
          <cell r="E191" t="str">
            <v>L24</v>
          </cell>
          <cell r="F191" t="str">
            <v>3.3V</v>
          </cell>
          <cell r="G191" t="str">
            <v>◎</v>
          </cell>
        </row>
        <row r="192">
          <cell r="E192" t="str">
            <v>K25</v>
          </cell>
          <cell r="F192" t="str">
            <v>3.3V</v>
          </cell>
          <cell r="G192" t="str">
            <v>◎</v>
          </cell>
        </row>
        <row r="193">
          <cell r="E193" t="str">
            <v>H28</v>
          </cell>
          <cell r="F193" t="str">
            <v>3.3V</v>
          </cell>
          <cell r="G193" t="str">
            <v>◎</v>
          </cell>
        </row>
        <row r="194">
          <cell r="E194" t="str">
            <v>J27</v>
          </cell>
          <cell r="F194" t="str">
            <v>3.3V</v>
          </cell>
          <cell r="G194" t="str">
            <v>◎</v>
          </cell>
        </row>
        <row r="195">
          <cell r="E195" t="str">
            <v>F30</v>
          </cell>
          <cell r="F195" t="str">
            <v>3.3V</v>
          </cell>
          <cell r="G195" t="str">
            <v>◎</v>
          </cell>
        </row>
        <row r="196">
          <cell r="E196" t="str">
            <v>J26</v>
          </cell>
          <cell r="F196" t="str">
            <v>3.3V</v>
          </cell>
          <cell r="G196" t="str">
            <v>◎</v>
          </cell>
        </row>
        <row r="197">
          <cell r="E197" t="str">
            <v>M24</v>
          </cell>
          <cell r="F197" t="str">
            <v>3.3V</v>
          </cell>
          <cell r="G197" t="str">
            <v>◎</v>
          </cell>
        </row>
        <row r="198">
          <cell r="E198" t="str">
            <v>E31</v>
          </cell>
          <cell r="F198" t="str">
            <v>3.3V</v>
          </cell>
          <cell r="G198" t="str">
            <v>◎</v>
          </cell>
        </row>
        <row r="199">
          <cell r="E199" t="str">
            <v>H29</v>
          </cell>
          <cell r="F199" t="str">
            <v>3.3V</v>
          </cell>
          <cell r="G199" t="str">
            <v>◎</v>
          </cell>
        </row>
        <row r="200">
          <cell r="E200" t="str">
            <v>J28</v>
          </cell>
          <cell r="F200" t="str">
            <v>3.3V</v>
          </cell>
          <cell r="G200" t="str">
            <v>◎</v>
          </cell>
        </row>
        <row r="201">
          <cell r="E201" t="str">
            <v>L25</v>
          </cell>
          <cell r="F201" t="str">
            <v>3.3V</v>
          </cell>
          <cell r="G201" t="str">
            <v>◎</v>
          </cell>
        </row>
        <row r="202">
          <cell r="E202" t="str">
            <v>K26</v>
          </cell>
          <cell r="F202" t="str">
            <v>3.3V</v>
          </cell>
          <cell r="G202" t="str">
            <v>◎</v>
          </cell>
        </row>
        <row r="203">
          <cell r="E203" t="str">
            <v>F31</v>
          </cell>
          <cell r="F203" t="str">
            <v>3.3V</v>
          </cell>
          <cell r="G203" t="str">
            <v>◎</v>
          </cell>
        </row>
        <row r="204">
          <cell r="E204" t="str">
            <v>H30</v>
          </cell>
          <cell r="F204" t="str">
            <v>3.3V</v>
          </cell>
          <cell r="G204" t="str">
            <v>◎</v>
          </cell>
        </row>
        <row r="205">
          <cell r="E205" t="str">
            <v>J29</v>
          </cell>
          <cell r="F205" t="str">
            <v>3.3V</v>
          </cell>
          <cell r="G205" t="str">
            <v>◎</v>
          </cell>
        </row>
        <row r="206">
          <cell r="E206" t="str">
            <v>K28</v>
          </cell>
          <cell r="F206" t="str">
            <v>3.3V</v>
          </cell>
          <cell r="G206" t="str">
            <v>◎</v>
          </cell>
        </row>
        <row r="207">
          <cell r="E207" t="str">
            <v>M25</v>
          </cell>
          <cell r="F207" t="str">
            <v>3.3V</v>
          </cell>
          <cell r="G207" t="str">
            <v>◎</v>
          </cell>
        </row>
        <row r="208">
          <cell r="E208" t="str">
            <v>N24</v>
          </cell>
          <cell r="F208" t="str">
            <v>3.3V</v>
          </cell>
          <cell r="G208" t="str">
            <v>◎</v>
          </cell>
        </row>
        <row r="209">
          <cell r="E209" t="str">
            <v>L27</v>
          </cell>
          <cell r="F209" t="str">
            <v>3.3V</v>
          </cell>
          <cell r="G209" t="str">
            <v>◎</v>
          </cell>
        </row>
        <row r="210">
          <cell r="E210" t="str">
            <v>G31</v>
          </cell>
          <cell r="F210" t="str">
            <v>3.3V</v>
          </cell>
          <cell r="G210" t="str">
            <v>◎</v>
          </cell>
        </row>
        <row r="211">
          <cell r="E211" t="str">
            <v>K29</v>
          </cell>
          <cell r="F211" t="str">
            <v>3.3V</v>
          </cell>
          <cell r="G211" t="str">
            <v>◎</v>
          </cell>
        </row>
        <row r="212">
          <cell r="E212" t="str">
            <v>L26</v>
          </cell>
          <cell r="F212" t="str">
            <v>3.3V</v>
          </cell>
          <cell r="G212" t="str">
            <v>◎</v>
          </cell>
        </row>
        <row r="213">
          <cell r="E213" t="str">
            <v>N25</v>
          </cell>
          <cell r="F213" t="str">
            <v>3.3V</v>
          </cell>
          <cell r="G213" t="str">
            <v>◎</v>
          </cell>
        </row>
        <row r="214">
          <cell r="E214" t="str">
            <v>L28</v>
          </cell>
          <cell r="F214" t="str">
            <v>3.3V</v>
          </cell>
          <cell r="G214" t="str">
            <v>◎</v>
          </cell>
        </row>
        <row r="215">
          <cell r="E215" t="str">
            <v>J30</v>
          </cell>
          <cell r="F215" t="str">
            <v>3.3V</v>
          </cell>
          <cell r="G215" t="str">
            <v>◎</v>
          </cell>
        </row>
        <row r="216">
          <cell r="E216" t="str">
            <v>H31</v>
          </cell>
          <cell r="F216" t="str">
            <v>3.3V</v>
          </cell>
          <cell r="G216" t="str">
            <v>◎</v>
          </cell>
        </row>
        <row r="217">
          <cell r="E217" t="str">
            <v>M26</v>
          </cell>
          <cell r="F217" t="str">
            <v>3.3V</v>
          </cell>
          <cell r="G217" t="str">
            <v>◎</v>
          </cell>
        </row>
        <row r="218">
          <cell r="E218" t="str">
            <v>M27</v>
          </cell>
          <cell r="F218" t="str">
            <v>3.3V</v>
          </cell>
          <cell r="G218" t="str">
            <v>◎</v>
          </cell>
        </row>
        <row r="219">
          <cell r="E219" t="str">
            <v>L29</v>
          </cell>
          <cell r="F219" t="str">
            <v>3.3V</v>
          </cell>
          <cell r="G219" t="str">
            <v>◎</v>
          </cell>
        </row>
        <row r="220">
          <cell r="E220" t="str">
            <v>M28</v>
          </cell>
          <cell r="F220" t="str">
            <v>3.3V</v>
          </cell>
          <cell r="G220" t="str">
            <v>◎</v>
          </cell>
        </row>
        <row r="221">
          <cell r="E221" t="str">
            <v>J31</v>
          </cell>
          <cell r="F221" t="str">
            <v>3.3V</v>
          </cell>
          <cell r="G221" t="str">
            <v>◎</v>
          </cell>
        </row>
        <row r="222">
          <cell r="E222" t="str">
            <v>K31</v>
          </cell>
          <cell r="F222" t="str">
            <v>3.3V</v>
          </cell>
          <cell r="G222" t="str">
            <v>◎</v>
          </cell>
        </row>
        <row r="223">
          <cell r="E223" t="str">
            <v>P24</v>
          </cell>
          <cell r="F223" t="str">
            <v>3.3V</v>
          </cell>
          <cell r="G223" t="str">
            <v>◎</v>
          </cell>
        </row>
        <row r="224">
          <cell r="E224" t="str">
            <v>P25</v>
          </cell>
          <cell r="F224" t="str">
            <v>3.3V</v>
          </cell>
          <cell r="G224" t="str">
            <v>◎</v>
          </cell>
        </row>
        <row r="225">
          <cell r="E225" t="str">
            <v>L30</v>
          </cell>
          <cell r="F225" t="str">
            <v>3.3V</v>
          </cell>
          <cell r="G225" t="str">
            <v>◎</v>
          </cell>
        </row>
        <row r="226">
          <cell r="E226" t="str">
            <v>N28</v>
          </cell>
          <cell r="F226" t="str">
            <v>3.3V</v>
          </cell>
          <cell r="G226" t="str">
            <v>◎</v>
          </cell>
        </row>
        <row r="227">
          <cell r="E227" t="str">
            <v>M29</v>
          </cell>
          <cell r="F227" t="str">
            <v>3.3V</v>
          </cell>
          <cell r="G227" t="str">
            <v>◎</v>
          </cell>
        </row>
        <row r="228">
          <cell r="E228" t="str">
            <v>N26</v>
          </cell>
          <cell r="F228" t="str">
            <v>3.3V</v>
          </cell>
          <cell r="G228" t="str">
            <v>◎</v>
          </cell>
        </row>
        <row r="229">
          <cell r="E229" t="str">
            <v>P26</v>
          </cell>
          <cell r="F229" t="str">
            <v>3.3V</v>
          </cell>
          <cell r="G229" t="str">
            <v>◎</v>
          </cell>
        </row>
        <row r="230">
          <cell r="E230" t="str">
            <v>L31</v>
          </cell>
          <cell r="F230" t="str">
            <v>3.3V</v>
          </cell>
          <cell r="G230" t="str">
            <v>◎</v>
          </cell>
        </row>
        <row r="231">
          <cell r="E231" t="str">
            <v>M30</v>
          </cell>
          <cell r="F231" t="str">
            <v>3.3V</v>
          </cell>
          <cell r="G231" t="str">
            <v>◎</v>
          </cell>
        </row>
        <row r="232">
          <cell r="E232" t="str">
            <v>N29</v>
          </cell>
          <cell r="F232" t="str">
            <v>3.3V</v>
          </cell>
          <cell r="G232" t="str">
            <v>◎</v>
          </cell>
        </row>
        <row r="233">
          <cell r="E233" t="str">
            <v>P27</v>
          </cell>
          <cell r="F233" t="str">
            <v>3.3V</v>
          </cell>
          <cell r="G233" t="str">
            <v>◎</v>
          </cell>
        </row>
        <row r="234">
          <cell r="E234" t="str">
            <v>R25</v>
          </cell>
          <cell r="F234" t="str">
            <v>3.3V</v>
          </cell>
          <cell r="G234" t="str">
            <v>◎</v>
          </cell>
        </row>
        <row r="235">
          <cell r="E235" t="str">
            <v>P28</v>
          </cell>
          <cell r="F235" t="str">
            <v>3.3V</v>
          </cell>
          <cell r="G235" t="str">
            <v>◎</v>
          </cell>
        </row>
        <row r="236">
          <cell r="E236" t="str">
            <v>M31</v>
          </cell>
          <cell r="F236" t="str">
            <v>3.3V</v>
          </cell>
          <cell r="G236" t="str">
            <v>◎</v>
          </cell>
        </row>
        <row r="237">
          <cell r="E237" t="str">
            <v>N31</v>
          </cell>
          <cell r="F237" t="str">
            <v>3.3V</v>
          </cell>
          <cell r="G237" t="str">
            <v>◎</v>
          </cell>
        </row>
        <row r="238">
          <cell r="E238" t="str">
            <v>P29</v>
          </cell>
          <cell r="F238" t="str">
            <v>3.3V</v>
          </cell>
          <cell r="G238" t="str">
            <v>◎</v>
          </cell>
        </row>
        <row r="239">
          <cell r="E239" t="str">
            <v>R24</v>
          </cell>
          <cell r="F239" t="str">
            <v>3.3V</v>
          </cell>
          <cell r="G239" t="str">
            <v>◎</v>
          </cell>
        </row>
        <row r="240">
          <cell r="E240" t="str">
            <v>R26</v>
          </cell>
          <cell r="F240" t="str">
            <v>3.3V</v>
          </cell>
          <cell r="G240" t="str">
            <v>◎</v>
          </cell>
        </row>
        <row r="241">
          <cell r="E241" t="str">
            <v>R28</v>
          </cell>
          <cell r="F241" t="str">
            <v>3.3V</v>
          </cell>
          <cell r="G241" t="str">
            <v>◎</v>
          </cell>
        </row>
        <row r="242">
          <cell r="E242" t="str">
            <v>P30</v>
          </cell>
          <cell r="F242" t="str">
            <v>3.3V</v>
          </cell>
          <cell r="G242" t="str">
            <v>◎</v>
          </cell>
        </row>
        <row r="243">
          <cell r="E243" t="str">
            <v>R29</v>
          </cell>
          <cell r="F243" t="str">
            <v>3.3V</v>
          </cell>
          <cell r="G243" t="str">
            <v>◎</v>
          </cell>
        </row>
        <row r="244">
          <cell r="E244" t="str">
            <v>R27</v>
          </cell>
          <cell r="F244" t="str">
            <v>3.3V</v>
          </cell>
          <cell r="G244" t="str">
            <v>◎</v>
          </cell>
        </row>
        <row r="245">
          <cell r="E245" t="str">
            <v>T26</v>
          </cell>
          <cell r="F245" t="str">
            <v>3.3V</v>
          </cell>
          <cell r="G245" t="str">
            <v>◎</v>
          </cell>
        </row>
        <row r="246">
          <cell r="E246" t="str">
            <v>P31</v>
          </cell>
          <cell r="F246" t="str">
            <v>3.3V</v>
          </cell>
          <cell r="G246" t="str">
            <v>◎</v>
          </cell>
        </row>
        <row r="247">
          <cell r="E247" t="str">
            <v>R30</v>
          </cell>
          <cell r="F247" t="str">
            <v>3.3V</v>
          </cell>
          <cell r="G247" t="str">
            <v>◎</v>
          </cell>
        </row>
        <row r="248">
          <cell r="E248" t="str">
            <v>R31</v>
          </cell>
          <cell r="F248" t="str">
            <v>3.3V</v>
          </cell>
          <cell r="G248" t="str">
            <v>◎</v>
          </cell>
        </row>
        <row r="249">
          <cell r="E249" t="str">
            <v>T24</v>
          </cell>
          <cell r="F249" t="str">
            <v>3.3V</v>
          </cell>
          <cell r="G249" t="str">
            <v>◎</v>
          </cell>
        </row>
        <row r="250">
          <cell r="E250" t="str">
            <v>T25</v>
          </cell>
          <cell r="F250" t="str">
            <v>3.3V</v>
          </cell>
          <cell r="G250" t="str">
            <v>◎</v>
          </cell>
        </row>
        <row r="251">
          <cell r="E251" t="str">
            <v>T29</v>
          </cell>
          <cell r="F251" t="str">
            <v>3.3V</v>
          </cell>
          <cell r="G251" t="str">
            <v>◎</v>
          </cell>
        </row>
        <row r="252">
          <cell r="E252" t="str">
            <v>T28</v>
          </cell>
          <cell r="F252" t="str">
            <v>3.3V</v>
          </cell>
          <cell r="G252" t="str">
            <v>◎</v>
          </cell>
        </row>
        <row r="253">
          <cell r="E253" t="str">
            <v>T31</v>
          </cell>
          <cell r="F253" t="str">
            <v>3.3V</v>
          </cell>
          <cell r="G253" t="str">
            <v>◎</v>
          </cell>
        </row>
        <row r="254">
          <cell r="E254" t="str">
            <v>U31</v>
          </cell>
          <cell r="F254" t="str">
            <v>3.3V</v>
          </cell>
          <cell r="G254" t="str">
            <v>◎</v>
          </cell>
        </row>
        <row r="255">
          <cell r="E255" t="str">
            <v>U27</v>
          </cell>
          <cell r="F255" t="str">
            <v>3.3V</v>
          </cell>
          <cell r="G255" t="str">
            <v>◎</v>
          </cell>
        </row>
        <row r="256">
          <cell r="E256" t="str">
            <v>U26</v>
          </cell>
          <cell r="F256" t="str">
            <v>3.3V</v>
          </cell>
          <cell r="G256" t="str">
            <v>◎</v>
          </cell>
        </row>
        <row r="257">
          <cell r="E257" t="str">
            <v>U30</v>
          </cell>
          <cell r="F257" t="str">
            <v>3.3V</v>
          </cell>
          <cell r="G257" t="str">
            <v>◎</v>
          </cell>
        </row>
        <row r="258">
          <cell r="E258" t="str">
            <v>U29</v>
          </cell>
          <cell r="F258" t="str">
            <v>3.3V</v>
          </cell>
          <cell r="G258" t="str">
            <v>◎</v>
          </cell>
        </row>
        <row r="259">
          <cell r="E259" t="str">
            <v>U28</v>
          </cell>
          <cell r="F259" t="str">
            <v>3.3V</v>
          </cell>
          <cell r="G259" t="str">
            <v>◎</v>
          </cell>
        </row>
        <row r="260">
          <cell r="E260" t="str">
            <v>U25</v>
          </cell>
          <cell r="F260" t="str">
            <v>3.3V</v>
          </cell>
          <cell r="G260" t="str">
            <v>◎</v>
          </cell>
        </row>
        <row r="261">
          <cell r="E261" t="str">
            <v>U24</v>
          </cell>
          <cell r="F261" t="str">
            <v>3.3V</v>
          </cell>
          <cell r="G261" t="str">
            <v>◎</v>
          </cell>
        </row>
        <row r="262">
          <cell r="E262" t="str">
            <v>V31</v>
          </cell>
          <cell r="F262" t="str">
            <v>3.3V</v>
          </cell>
          <cell r="G262" t="str">
            <v>◎</v>
          </cell>
        </row>
        <row r="263">
          <cell r="E263" t="str">
            <v>V30</v>
          </cell>
          <cell r="F263" t="str">
            <v>3.3V</v>
          </cell>
          <cell r="G263" t="str">
            <v>◎</v>
          </cell>
        </row>
        <row r="264">
          <cell r="E264" t="str">
            <v>W31</v>
          </cell>
          <cell r="F264" t="str">
            <v>3.3V</v>
          </cell>
          <cell r="G264" t="str">
            <v>◎</v>
          </cell>
        </row>
        <row r="265">
          <cell r="E265" t="str">
            <v>V27</v>
          </cell>
          <cell r="F265" t="str">
            <v>3.3V</v>
          </cell>
          <cell r="G265" t="str">
            <v>◎</v>
          </cell>
        </row>
        <row r="266">
          <cell r="E266" t="str">
            <v>V26</v>
          </cell>
          <cell r="F266" t="str">
            <v>3.3V</v>
          </cell>
          <cell r="G266" t="str">
            <v>◎</v>
          </cell>
        </row>
        <row r="267">
          <cell r="E267" t="str">
            <v>V29</v>
          </cell>
          <cell r="F267" t="str">
            <v>3.3V</v>
          </cell>
          <cell r="G267" t="str">
            <v>◎</v>
          </cell>
        </row>
        <row r="268">
          <cell r="E268" t="str">
            <v>Y31</v>
          </cell>
          <cell r="F268" t="str">
            <v>3.3V</v>
          </cell>
          <cell r="G268" t="str">
            <v>◎</v>
          </cell>
        </row>
        <row r="269">
          <cell r="E269" t="str">
            <v>V28</v>
          </cell>
          <cell r="F269" t="str">
            <v>3.3V</v>
          </cell>
          <cell r="G269" t="str">
            <v>◎</v>
          </cell>
        </row>
        <row r="270">
          <cell r="E270" t="str">
            <v>W29</v>
          </cell>
          <cell r="F270" t="str">
            <v>3.3V</v>
          </cell>
          <cell r="G270" t="str">
            <v>◎</v>
          </cell>
        </row>
        <row r="271">
          <cell r="E271" t="str">
            <v>Y27</v>
          </cell>
          <cell r="F271" t="str">
            <v>3.3V</v>
          </cell>
          <cell r="G271" t="str">
            <v>◎</v>
          </cell>
        </row>
        <row r="272">
          <cell r="E272" t="str">
            <v>W26</v>
          </cell>
          <cell r="F272" t="str">
            <v>3.3V</v>
          </cell>
          <cell r="G272" t="str">
            <v>◎</v>
          </cell>
        </row>
        <row r="273">
          <cell r="E273" t="str">
            <v>Y30</v>
          </cell>
          <cell r="F273" t="str">
            <v>3.3V</v>
          </cell>
          <cell r="G273" t="str">
            <v>◎</v>
          </cell>
        </row>
        <row r="274">
          <cell r="E274" t="str">
            <v>AA31</v>
          </cell>
          <cell r="F274" t="str">
            <v>3.3V</v>
          </cell>
          <cell r="G274" t="str">
            <v>◎</v>
          </cell>
        </row>
        <row r="275">
          <cell r="E275" t="str">
            <v>W28</v>
          </cell>
          <cell r="F275" t="str">
            <v>3.3V</v>
          </cell>
          <cell r="G275" t="str">
            <v>◎</v>
          </cell>
        </row>
        <row r="276">
          <cell r="E276" t="str">
            <v>V25</v>
          </cell>
          <cell r="F276" t="str">
            <v>3.3V</v>
          </cell>
          <cell r="G276" t="str">
            <v>◎</v>
          </cell>
        </row>
        <row r="277">
          <cell r="E277" t="str">
            <v>V24</v>
          </cell>
          <cell r="F277" t="str">
            <v>3.3V</v>
          </cell>
          <cell r="G277" t="str">
            <v>◎</v>
          </cell>
        </row>
        <row r="278">
          <cell r="E278" t="str">
            <v>Y29</v>
          </cell>
          <cell r="F278" t="str">
            <v>3.3V</v>
          </cell>
          <cell r="G278" t="str">
            <v>◎</v>
          </cell>
        </row>
        <row r="279">
          <cell r="E279" t="str">
            <v>AA30</v>
          </cell>
          <cell r="F279" t="str">
            <v>3.3V</v>
          </cell>
          <cell r="G279" t="str">
            <v>◎</v>
          </cell>
        </row>
        <row r="280">
          <cell r="E280" t="str">
            <v>AB31</v>
          </cell>
          <cell r="F280" t="str">
            <v>3.3V</v>
          </cell>
          <cell r="G280" t="str">
            <v>◎</v>
          </cell>
        </row>
        <row r="281">
          <cell r="E281" t="str">
            <v>AA27</v>
          </cell>
          <cell r="F281" t="str">
            <v>3.3V</v>
          </cell>
          <cell r="G281" t="str">
            <v>◎</v>
          </cell>
        </row>
        <row r="282">
          <cell r="E282" t="str">
            <v>Y26</v>
          </cell>
          <cell r="F282" t="str">
            <v>3.3V</v>
          </cell>
          <cell r="G282" t="str">
            <v>◎</v>
          </cell>
        </row>
        <row r="283">
          <cell r="E283" t="str">
            <v>Y28</v>
          </cell>
          <cell r="F283" t="str">
            <v>3.3V</v>
          </cell>
          <cell r="G283" t="str">
            <v>◎</v>
          </cell>
        </row>
        <row r="284">
          <cell r="E284" t="str">
            <v>AA29</v>
          </cell>
          <cell r="F284" t="str">
            <v>3.3V</v>
          </cell>
          <cell r="G284" t="str">
            <v>◎</v>
          </cell>
        </row>
        <row r="285">
          <cell r="E285" t="str">
            <v>AC31</v>
          </cell>
          <cell r="F285" t="str">
            <v>3.3V</v>
          </cell>
          <cell r="G285" t="str">
            <v>◎</v>
          </cell>
        </row>
        <row r="286">
          <cell r="E286" t="str">
            <v>AD31</v>
          </cell>
          <cell r="F286" t="str">
            <v>3.3V</v>
          </cell>
          <cell r="G286" t="str">
            <v>◎</v>
          </cell>
        </row>
        <row r="287">
          <cell r="E287" t="str">
            <v>W25</v>
          </cell>
          <cell r="F287" t="str">
            <v>3.3V</v>
          </cell>
          <cell r="G287" t="str">
            <v>◎</v>
          </cell>
        </row>
        <row r="288">
          <cell r="E288" t="str">
            <v>AA26</v>
          </cell>
          <cell r="F288" t="str">
            <v>3.3V</v>
          </cell>
          <cell r="G288" t="str">
            <v>◎</v>
          </cell>
        </row>
        <row r="289">
          <cell r="E289" t="str">
            <v>AC30</v>
          </cell>
          <cell r="F289" t="str">
            <v>3.3V</v>
          </cell>
          <cell r="G289" t="str">
            <v>◎</v>
          </cell>
        </row>
        <row r="290">
          <cell r="E290" t="str">
            <v>AA28</v>
          </cell>
          <cell r="F290" t="str">
            <v>3.3V</v>
          </cell>
          <cell r="G290" t="str">
            <v>◎</v>
          </cell>
        </row>
        <row r="291">
          <cell r="E291" t="str">
            <v>AB29</v>
          </cell>
          <cell r="F291" t="str">
            <v>3.3V</v>
          </cell>
          <cell r="G291" t="str">
            <v>◎</v>
          </cell>
        </row>
        <row r="292">
          <cell r="E292" t="str">
            <v>W24</v>
          </cell>
          <cell r="F292" t="str">
            <v>3.3V</v>
          </cell>
          <cell r="G292" t="str">
            <v>◎</v>
          </cell>
        </row>
        <row r="293">
          <cell r="E293" t="str">
            <v>Y25</v>
          </cell>
          <cell r="F293" t="str">
            <v>3.3V</v>
          </cell>
          <cell r="G293" t="str">
            <v>◎</v>
          </cell>
        </row>
        <row r="294">
          <cell r="E294" t="str">
            <v>AE31</v>
          </cell>
          <cell r="F294" t="str">
            <v>3.3V</v>
          </cell>
          <cell r="G294" t="str">
            <v>◎</v>
          </cell>
        </row>
        <row r="295">
          <cell r="E295" t="str">
            <v>AD30</v>
          </cell>
          <cell r="F295" t="str">
            <v>3.3V</v>
          </cell>
          <cell r="G295" t="str">
            <v>◎</v>
          </cell>
        </row>
        <row r="296">
          <cell r="E296" t="str">
            <v>AB28</v>
          </cell>
          <cell r="F296" t="str">
            <v>3.3V</v>
          </cell>
          <cell r="G296" t="str">
            <v>◎</v>
          </cell>
        </row>
        <row r="297">
          <cell r="E297" t="str">
            <v>AC27</v>
          </cell>
          <cell r="F297" t="str">
            <v>3.3V</v>
          </cell>
          <cell r="G297" t="str">
            <v>◎</v>
          </cell>
        </row>
        <row r="298">
          <cell r="E298" t="str">
            <v>AB26</v>
          </cell>
          <cell r="F298" t="str">
            <v>3.3V</v>
          </cell>
          <cell r="G298" t="str">
            <v>◎</v>
          </cell>
        </row>
        <row r="299">
          <cell r="E299" t="str">
            <v>AC29</v>
          </cell>
          <cell r="F299" t="str">
            <v>3.3V</v>
          </cell>
          <cell r="G299" t="str">
            <v>◎</v>
          </cell>
        </row>
        <row r="300">
          <cell r="E300" t="str">
            <v>AF31</v>
          </cell>
          <cell r="F300" t="str">
            <v>3.3V</v>
          </cell>
          <cell r="G300" t="str">
            <v>◎</v>
          </cell>
        </row>
        <row r="301">
          <cell r="E301" t="str">
            <v>AD29</v>
          </cell>
          <cell r="F301" t="str">
            <v>3.3V</v>
          </cell>
          <cell r="G301" t="str">
            <v>◎</v>
          </cell>
        </row>
        <row r="302">
          <cell r="E302" t="str">
            <v>AC28</v>
          </cell>
          <cell r="F302" t="str">
            <v>3.3V</v>
          </cell>
          <cell r="G302" t="str">
            <v>◎</v>
          </cell>
        </row>
        <row r="303">
          <cell r="E303" t="str">
            <v>Y24</v>
          </cell>
          <cell r="F303" t="str">
            <v>3.3V</v>
          </cell>
          <cell r="G303" t="str">
            <v>◎</v>
          </cell>
        </row>
        <row r="304">
          <cell r="E304" t="str">
            <v>AA25</v>
          </cell>
          <cell r="F304" t="str">
            <v>3.3V</v>
          </cell>
          <cell r="G304" t="str">
            <v>◎</v>
          </cell>
        </row>
        <row r="305">
          <cell r="E305" t="str">
            <v>AG31</v>
          </cell>
          <cell r="F305" t="str">
            <v>3.3V</v>
          </cell>
          <cell r="G305" t="str">
            <v>◎</v>
          </cell>
        </row>
        <row r="306">
          <cell r="E306" t="str">
            <v>AF30</v>
          </cell>
          <cell r="F306" t="str">
            <v>3.3V</v>
          </cell>
          <cell r="G306" t="str">
            <v>◎</v>
          </cell>
        </row>
        <row r="307">
          <cell r="E307" t="str">
            <v>AE29</v>
          </cell>
          <cell r="F307" t="str">
            <v>3.3V</v>
          </cell>
          <cell r="G307" t="str">
            <v>◎</v>
          </cell>
        </row>
        <row r="308">
          <cell r="E308" t="str">
            <v>AC26</v>
          </cell>
          <cell r="F308" t="str">
            <v>3.3V</v>
          </cell>
          <cell r="G308" t="str">
            <v>◎</v>
          </cell>
        </row>
        <row r="309">
          <cell r="E309" t="str">
            <v>AB25</v>
          </cell>
          <cell r="F309" t="str">
            <v>3.3V</v>
          </cell>
          <cell r="G309" t="str">
            <v>◎</v>
          </cell>
        </row>
        <row r="310">
          <cell r="E310" t="str">
            <v>AD28</v>
          </cell>
          <cell r="F310" t="str">
            <v>3.3V</v>
          </cell>
          <cell r="G310" t="str">
            <v>◎</v>
          </cell>
        </row>
        <row r="311">
          <cell r="E311" t="str">
            <v>AH31</v>
          </cell>
          <cell r="F311" t="str">
            <v>3.3V</v>
          </cell>
          <cell r="G311" t="str">
            <v>◎</v>
          </cell>
        </row>
        <row r="312">
          <cell r="E312" t="str">
            <v>AG30</v>
          </cell>
          <cell r="F312" t="str">
            <v>3.3V</v>
          </cell>
          <cell r="G312" t="str">
            <v>◎</v>
          </cell>
        </row>
        <row r="313">
          <cell r="E313" t="str">
            <v>AA24</v>
          </cell>
          <cell r="F313" t="str">
            <v>3.3V</v>
          </cell>
          <cell r="G313" t="str">
            <v>◎</v>
          </cell>
        </row>
        <row r="314">
          <cell r="E314" t="str">
            <v>AD26</v>
          </cell>
          <cell r="F314" t="str">
            <v>3.3V</v>
          </cell>
          <cell r="G314" t="str">
            <v>◎</v>
          </cell>
        </row>
        <row r="315">
          <cell r="E315" t="str">
            <v>AF29</v>
          </cell>
          <cell r="F315" t="str">
            <v>3.3V</v>
          </cell>
          <cell r="G315" t="str">
            <v>◎</v>
          </cell>
        </row>
        <row r="316">
          <cell r="E316" t="str">
            <v>AD27</v>
          </cell>
          <cell r="F316" t="str">
            <v>3.3V</v>
          </cell>
          <cell r="G316" t="str">
            <v>◎</v>
          </cell>
        </row>
        <row r="317">
          <cell r="E317" t="str">
            <v>AE28</v>
          </cell>
          <cell r="F317" t="str">
            <v>3.3V</v>
          </cell>
          <cell r="G317" t="str">
            <v>◎</v>
          </cell>
        </row>
        <row r="318">
          <cell r="E318" t="str">
            <v>AH30</v>
          </cell>
          <cell r="F318" t="str">
            <v>3.3V</v>
          </cell>
          <cell r="G318" t="str">
            <v>◎</v>
          </cell>
        </row>
        <row r="319">
          <cell r="E319" t="str">
            <v>AE26</v>
          </cell>
          <cell r="F319" t="str">
            <v>3.3V</v>
          </cell>
          <cell r="G319" t="str">
            <v>◎</v>
          </cell>
        </row>
        <row r="320">
          <cell r="E320" t="str">
            <v>AC25</v>
          </cell>
          <cell r="F320" t="str">
            <v>3.3V</v>
          </cell>
          <cell r="G320" t="str">
            <v>◎</v>
          </cell>
        </row>
        <row r="321">
          <cell r="E321" t="str">
            <v>AG29</v>
          </cell>
          <cell r="F321" t="str">
            <v>3.3V</v>
          </cell>
          <cell r="G321" t="str">
            <v>◎</v>
          </cell>
        </row>
        <row r="322">
          <cell r="E322" t="str">
            <v>AF28</v>
          </cell>
          <cell r="F322" t="str">
            <v>3.3V</v>
          </cell>
          <cell r="G322" t="str">
            <v>◎</v>
          </cell>
        </row>
        <row r="323">
          <cell r="E323" t="str">
            <v>AJ30</v>
          </cell>
          <cell r="F323" t="str">
            <v>3.3V</v>
          </cell>
          <cell r="G323" t="str">
            <v>◎</v>
          </cell>
        </row>
        <row r="324">
          <cell r="E324" t="str">
            <v>AB24</v>
          </cell>
          <cell r="F324" t="str">
            <v>3.3V</v>
          </cell>
          <cell r="G324" t="str">
            <v>◎</v>
          </cell>
        </row>
        <row r="325">
          <cell r="E325" t="str">
            <v>AD25</v>
          </cell>
          <cell r="F325" t="str">
            <v>3.3V</v>
          </cell>
          <cell r="G325" t="str">
            <v>◎</v>
          </cell>
        </row>
        <row r="326">
          <cell r="E326" t="str">
            <v>AH29</v>
          </cell>
          <cell r="F326" t="str">
            <v>3.3V</v>
          </cell>
          <cell r="G326" t="str">
            <v>◎</v>
          </cell>
        </row>
        <row r="327">
          <cell r="E327" t="str">
            <v>AG28</v>
          </cell>
          <cell r="F327" t="str">
            <v>3.3V</v>
          </cell>
          <cell r="G327" t="str">
            <v>◎</v>
          </cell>
        </row>
        <row r="328">
          <cell r="E328" t="str">
            <v>AF27</v>
          </cell>
          <cell r="F328" t="str">
            <v>3.3V</v>
          </cell>
          <cell r="G328" t="str">
            <v>◎</v>
          </cell>
        </row>
        <row r="329">
          <cell r="E329" t="str">
            <v>AF26</v>
          </cell>
          <cell r="F329" t="str">
            <v>3.3V</v>
          </cell>
          <cell r="G329" t="str">
            <v>◎</v>
          </cell>
        </row>
        <row r="330">
          <cell r="E330" t="str">
            <v>AE25</v>
          </cell>
          <cell r="F330" t="str">
            <v>3.3V</v>
          </cell>
          <cell r="G330" t="str">
            <v>◎</v>
          </cell>
        </row>
        <row r="331">
          <cell r="E331" t="str">
            <v>AJ29</v>
          </cell>
          <cell r="F331" t="str">
            <v>3.3V</v>
          </cell>
          <cell r="G331" t="str">
            <v>◎</v>
          </cell>
        </row>
        <row r="332">
          <cell r="E332" t="str">
            <v>AG27</v>
          </cell>
          <cell r="F332" t="str">
            <v>3.3V</v>
          </cell>
          <cell r="G332" t="str">
            <v>◎</v>
          </cell>
        </row>
        <row r="333">
          <cell r="E333" t="str">
            <v>AK29</v>
          </cell>
          <cell r="F333" t="str">
            <v>3.3V</v>
          </cell>
          <cell r="G333" t="str">
            <v>◎</v>
          </cell>
        </row>
        <row r="334">
          <cell r="E334" t="str">
            <v>AJ28</v>
          </cell>
          <cell r="F334" t="str">
            <v>3.3V</v>
          </cell>
          <cell r="G334" t="str">
            <v>◎</v>
          </cell>
        </row>
        <row r="335">
          <cell r="E335" t="str">
            <v>AC24</v>
          </cell>
          <cell r="F335" t="str">
            <v>3.3V</v>
          </cell>
          <cell r="G335" t="str">
            <v>◎</v>
          </cell>
        </row>
        <row r="336">
          <cell r="E336" t="str">
            <v>AD24</v>
          </cell>
          <cell r="F336" t="str">
            <v>3.3V</v>
          </cell>
          <cell r="G336" t="str">
            <v>◎</v>
          </cell>
        </row>
        <row r="337">
          <cell r="E337" t="str">
            <v>AH27</v>
          </cell>
          <cell r="F337" t="str">
            <v>3.3V</v>
          </cell>
          <cell r="G337" t="str">
            <v>◎</v>
          </cell>
        </row>
        <row r="338">
          <cell r="E338" t="str">
            <v>AJ31</v>
          </cell>
          <cell r="F338" t="str">
            <v>3.3V</v>
          </cell>
          <cell r="G338" t="str">
            <v>(Β)</v>
          </cell>
        </row>
        <row r="339">
          <cell r="E339" t="str">
            <v>AL29</v>
          </cell>
          <cell r="F339" t="str">
            <v>3.3V</v>
          </cell>
          <cell r="G339" t="str">
            <v>(Β)</v>
          </cell>
        </row>
        <row r="343">
          <cell r="E343" t="str">
            <v>AD23</v>
          </cell>
          <cell r="F343" t="str">
            <v>3.3V</v>
          </cell>
          <cell r="G343" t="str">
            <v>◎</v>
          </cell>
        </row>
        <row r="344">
          <cell r="E344" t="str">
            <v>AE24</v>
          </cell>
          <cell r="F344" t="str">
            <v>3.3V</v>
          </cell>
          <cell r="G344" t="str">
            <v>◎</v>
          </cell>
        </row>
        <row r="345">
          <cell r="E345" t="str">
            <v>AG26</v>
          </cell>
          <cell r="F345" t="str">
            <v>3.3V</v>
          </cell>
          <cell r="G345" t="str">
            <v>◎</v>
          </cell>
        </row>
        <row r="346">
          <cell r="E346" t="str">
            <v>AK28</v>
          </cell>
          <cell r="F346" t="str">
            <v>3.3V</v>
          </cell>
          <cell r="G346" t="str">
            <v>◎</v>
          </cell>
        </row>
        <row r="347">
          <cell r="E347" t="str">
            <v>AJ27</v>
          </cell>
          <cell r="F347" t="str">
            <v>3.3V</v>
          </cell>
          <cell r="G347" t="str">
            <v>◎</v>
          </cell>
        </row>
        <row r="348">
          <cell r="E348" t="str">
            <v>AF25</v>
          </cell>
          <cell r="F348" t="str">
            <v>3.3V</v>
          </cell>
          <cell r="G348" t="str">
            <v>◎</v>
          </cell>
        </row>
        <row r="349">
          <cell r="E349" t="str">
            <v>AD22</v>
          </cell>
          <cell r="F349" t="str">
            <v>3.3V</v>
          </cell>
          <cell r="G349" t="str">
            <v>◎</v>
          </cell>
        </row>
        <row r="350">
          <cell r="E350" t="str">
            <v>AH26</v>
          </cell>
          <cell r="F350" t="str">
            <v>3.3V</v>
          </cell>
          <cell r="G350" t="str">
            <v>◎</v>
          </cell>
        </row>
        <row r="351">
          <cell r="E351" t="str">
            <v>AK27</v>
          </cell>
          <cell r="F351" t="str">
            <v>3.3V</v>
          </cell>
          <cell r="G351" t="str">
            <v>◎</v>
          </cell>
        </row>
        <row r="352">
          <cell r="E352" t="str">
            <v>AJ26</v>
          </cell>
          <cell r="F352" t="str">
            <v>3.3V</v>
          </cell>
          <cell r="G352" t="str">
            <v>◎</v>
          </cell>
        </row>
        <row r="353">
          <cell r="E353" t="str">
            <v>AE23</v>
          </cell>
          <cell r="F353" t="str">
            <v>3.3V</v>
          </cell>
          <cell r="G353" t="str">
            <v>◎</v>
          </cell>
        </row>
        <row r="354">
          <cell r="E354" t="str">
            <v>AF24</v>
          </cell>
          <cell r="F354" t="str">
            <v>3.3V</v>
          </cell>
          <cell r="G354" t="str">
            <v>◎</v>
          </cell>
        </row>
        <row r="355">
          <cell r="E355" t="str">
            <v>AH25</v>
          </cell>
          <cell r="F355" t="str">
            <v>3.3V</v>
          </cell>
          <cell r="G355" t="str">
            <v>◎</v>
          </cell>
        </row>
        <row r="356">
          <cell r="E356" t="str">
            <v>AG24</v>
          </cell>
          <cell r="F356" t="str">
            <v>3.3V</v>
          </cell>
          <cell r="G356" t="str">
            <v>◎</v>
          </cell>
        </row>
        <row r="357">
          <cell r="E357" t="str">
            <v>AL28</v>
          </cell>
          <cell r="F357" t="str">
            <v>3.3V</v>
          </cell>
          <cell r="G357" t="str">
            <v>◎</v>
          </cell>
        </row>
        <row r="358">
          <cell r="E358" t="str">
            <v>AJ25</v>
          </cell>
          <cell r="F358" t="str">
            <v>3.3V</v>
          </cell>
          <cell r="G358" t="str">
            <v>◎</v>
          </cell>
        </row>
        <row r="359">
          <cell r="E359" t="str">
            <v>AD21</v>
          </cell>
          <cell r="F359" t="str">
            <v>3.3V</v>
          </cell>
          <cell r="G359" t="str">
            <v>◎</v>
          </cell>
        </row>
        <row r="360">
          <cell r="E360" t="str">
            <v>AE22</v>
          </cell>
          <cell r="F360" t="str">
            <v>3.3V</v>
          </cell>
          <cell r="G360" t="str">
            <v>◎</v>
          </cell>
        </row>
        <row r="361">
          <cell r="E361" t="str">
            <v>AH24</v>
          </cell>
          <cell r="F361" t="str">
            <v>3.3V</v>
          </cell>
          <cell r="G361" t="str">
            <v>◎</v>
          </cell>
        </row>
        <row r="362">
          <cell r="E362" t="str">
            <v>AG23</v>
          </cell>
          <cell r="F362" t="str">
            <v>3.3V</v>
          </cell>
          <cell r="G362" t="str">
            <v>◎</v>
          </cell>
        </row>
        <row r="363">
          <cell r="E363" t="str">
            <v>AK26</v>
          </cell>
          <cell r="F363" t="str">
            <v>3.3V</v>
          </cell>
          <cell r="G363" t="str">
            <v>◎</v>
          </cell>
        </row>
        <row r="364">
          <cell r="E364" t="str">
            <v>AF23</v>
          </cell>
          <cell r="F364" t="str">
            <v>3.3V</v>
          </cell>
          <cell r="G364" t="str">
            <v>◎</v>
          </cell>
        </row>
        <row r="365">
          <cell r="E365" t="str">
            <v>AD20</v>
          </cell>
          <cell r="F365" t="str">
            <v>3.3V</v>
          </cell>
          <cell r="G365" t="str">
            <v>◎</v>
          </cell>
        </row>
        <row r="366">
          <cell r="E366" t="str">
            <v>AL27</v>
          </cell>
          <cell r="F366" t="str">
            <v>3.3V</v>
          </cell>
          <cell r="G366" t="str">
            <v>◎</v>
          </cell>
        </row>
        <row r="367">
          <cell r="E367" t="str">
            <v>AJ24</v>
          </cell>
          <cell r="F367" t="str">
            <v>3.3V</v>
          </cell>
          <cell r="G367" t="str">
            <v>◎</v>
          </cell>
        </row>
        <row r="368">
          <cell r="E368" t="str">
            <v>AH23</v>
          </cell>
          <cell r="F368" t="str">
            <v>3.3V</v>
          </cell>
          <cell r="G368" t="str">
            <v>◎</v>
          </cell>
        </row>
        <row r="369">
          <cell r="E369" t="str">
            <v>AE21</v>
          </cell>
          <cell r="F369" t="str">
            <v>3.3V</v>
          </cell>
          <cell r="G369" t="str">
            <v>◎</v>
          </cell>
        </row>
        <row r="370">
          <cell r="E370" t="str">
            <v>AF22</v>
          </cell>
          <cell r="F370" t="str">
            <v>3.3V</v>
          </cell>
          <cell r="G370" t="str">
            <v>◎</v>
          </cell>
        </row>
        <row r="371">
          <cell r="E371" t="str">
            <v>AL26</v>
          </cell>
          <cell r="F371" t="str">
            <v>3.3V</v>
          </cell>
          <cell r="G371" t="str">
            <v>◎</v>
          </cell>
        </row>
        <row r="372">
          <cell r="E372" t="str">
            <v>AK24</v>
          </cell>
          <cell r="F372" t="str">
            <v>3.3V</v>
          </cell>
          <cell r="G372" t="str">
            <v>◎</v>
          </cell>
        </row>
        <row r="373">
          <cell r="E373" t="str">
            <v>AJ23</v>
          </cell>
          <cell r="F373" t="str">
            <v>3.3V</v>
          </cell>
          <cell r="G373" t="str">
            <v>◎</v>
          </cell>
        </row>
        <row r="374">
          <cell r="E374" t="str">
            <v>AH22</v>
          </cell>
          <cell r="F374" t="str">
            <v>3.3V</v>
          </cell>
          <cell r="G374" t="str">
            <v>◎</v>
          </cell>
        </row>
        <row r="375">
          <cell r="E375" t="str">
            <v>AE20</v>
          </cell>
          <cell r="F375" t="str">
            <v>3.3V</v>
          </cell>
          <cell r="G375" t="str">
            <v>◎</v>
          </cell>
        </row>
        <row r="376">
          <cell r="E376" t="str">
            <v>AD19</v>
          </cell>
          <cell r="F376" t="str">
            <v>3.3V</v>
          </cell>
          <cell r="G376" t="str">
            <v>◎</v>
          </cell>
        </row>
        <row r="377">
          <cell r="E377" t="str">
            <v>AG21</v>
          </cell>
          <cell r="F377" t="str">
            <v>3.3V</v>
          </cell>
          <cell r="G377" t="str">
            <v>◎</v>
          </cell>
        </row>
        <row r="378">
          <cell r="E378" t="str">
            <v>AL25</v>
          </cell>
          <cell r="F378" t="str">
            <v>3.3V</v>
          </cell>
          <cell r="G378" t="str">
            <v>◎</v>
          </cell>
        </row>
        <row r="379">
          <cell r="E379" t="str">
            <v>AJ22</v>
          </cell>
          <cell r="F379" t="str">
            <v>3.3V</v>
          </cell>
          <cell r="G379" t="str">
            <v>◎</v>
          </cell>
        </row>
        <row r="380">
          <cell r="E380" t="str">
            <v>AF21</v>
          </cell>
          <cell r="F380" t="str">
            <v>3.3V</v>
          </cell>
          <cell r="G380" t="str">
            <v>◎</v>
          </cell>
        </row>
        <row r="381">
          <cell r="E381" t="str">
            <v>AE19</v>
          </cell>
          <cell r="F381" t="str">
            <v>3.3V</v>
          </cell>
          <cell r="G381" t="str">
            <v>◎</v>
          </cell>
        </row>
        <row r="382">
          <cell r="E382" t="str">
            <v>AH21</v>
          </cell>
          <cell r="F382" t="str">
            <v>3.3V</v>
          </cell>
          <cell r="G382" t="str">
            <v>◎</v>
          </cell>
        </row>
        <row r="383">
          <cell r="E383" t="str">
            <v>AK23</v>
          </cell>
          <cell r="F383" t="str">
            <v>3.3V</v>
          </cell>
          <cell r="G383" t="str">
            <v>◎</v>
          </cell>
        </row>
        <row r="384">
          <cell r="E384" t="str">
            <v>AL24</v>
          </cell>
          <cell r="F384" t="str">
            <v>3.3V</v>
          </cell>
          <cell r="G384" t="str">
            <v>◎</v>
          </cell>
        </row>
        <row r="385">
          <cell r="E385" t="str">
            <v>AF20</v>
          </cell>
          <cell r="F385" t="str">
            <v>3.3V</v>
          </cell>
          <cell r="G385" t="str">
            <v>◎</v>
          </cell>
        </row>
        <row r="386">
          <cell r="E386" t="str">
            <v>AG20</v>
          </cell>
          <cell r="F386" t="str">
            <v>3.3V</v>
          </cell>
          <cell r="G386" t="str">
            <v>◎</v>
          </cell>
        </row>
        <row r="387">
          <cell r="E387" t="str">
            <v>AJ21</v>
          </cell>
          <cell r="F387" t="str">
            <v>3.3V</v>
          </cell>
          <cell r="G387" t="str">
            <v>◎</v>
          </cell>
        </row>
        <row r="388">
          <cell r="E388" t="str">
            <v>AH20</v>
          </cell>
          <cell r="F388" t="str">
            <v>3.3V</v>
          </cell>
          <cell r="G388" t="str">
            <v>◎</v>
          </cell>
        </row>
        <row r="389">
          <cell r="E389" t="str">
            <v>AL23</v>
          </cell>
          <cell r="F389" t="str">
            <v>3.3V</v>
          </cell>
          <cell r="G389" t="str">
            <v>◎</v>
          </cell>
        </row>
        <row r="390">
          <cell r="E390" t="str">
            <v>AL22</v>
          </cell>
          <cell r="F390" t="str">
            <v>3.3V</v>
          </cell>
          <cell r="G390" t="str">
            <v>◎</v>
          </cell>
        </row>
        <row r="391">
          <cell r="E391" t="str">
            <v>AD18</v>
          </cell>
          <cell r="F391" t="str">
            <v>3.3V</v>
          </cell>
          <cell r="G391" t="str">
            <v>◎</v>
          </cell>
        </row>
        <row r="392">
          <cell r="E392" t="str">
            <v>AE18</v>
          </cell>
          <cell r="F392" t="str">
            <v>3.3V</v>
          </cell>
          <cell r="G392" t="str">
            <v>◎</v>
          </cell>
        </row>
        <row r="393">
          <cell r="E393" t="str">
            <v>AK21</v>
          </cell>
          <cell r="F393" t="str">
            <v>3.3V</v>
          </cell>
          <cell r="G393" t="str">
            <v>◎</v>
          </cell>
        </row>
        <row r="394">
          <cell r="E394" t="str">
            <v>AH19</v>
          </cell>
          <cell r="F394" t="str">
            <v>3.3V</v>
          </cell>
          <cell r="G394" t="str">
            <v>◎</v>
          </cell>
        </row>
        <row r="395">
          <cell r="E395" t="str">
            <v>AJ20</v>
          </cell>
          <cell r="F395" t="str">
            <v>3.3V</v>
          </cell>
          <cell r="G395" t="str">
            <v>◎</v>
          </cell>
        </row>
        <row r="396">
          <cell r="E396" t="str">
            <v>AF19</v>
          </cell>
          <cell r="F396" t="str">
            <v>3.3V</v>
          </cell>
          <cell r="G396" t="str">
            <v>◎</v>
          </cell>
        </row>
        <row r="397">
          <cell r="E397" t="str">
            <v>AF18</v>
          </cell>
          <cell r="F397" t="str">
            <v>3.3V</v>
          </cell>
          <cell r="G397" t="str">
            <v>◎</v>
          </cell>
        </row>
        <row r="398">
          <cell r="E398" t="str">
            <v>AL21</v>
          </cell>
          <cell r="F398" t="str">
            <v>3.3V</v>
          </cell>
          <cell r="G398" t="str">
            <v>◎</v>
          </cell>
        </row>
        <row r="399">
          <cell r="E399" t="str">
            <v>AK20</v>
          </cell>
          <cell r="F399" t="str">
            <v>3.3V</v>
          </cell>
          <cell r="G399" t="str">
            <v>◎</v>
          </cell>
        </row>
        <row r="400">
          <cell r="E400" t="str">
            <v>AJ19</v>
          </cell>
          <cell r="F400" t="str">
            <v>3.3V</v>
          </cell>
          <cell r="G400" t="str">
            <v>◎</v>
          </cell>
        </row>
        <row r="401">
          <cell r="E401" t="str">
            <v>AG18</v>
          </cell>
          <cell r="F401" t="str">
            <v>3.3V</v>
          </cell>
          <cell r="G401" t="str">
            <v>◎</v>
          </cell>
        </row>
        <row r="402">
          <cell r="E402" t="str">
            <v>AE17</v>
          </cell>
          <cell r="F402" t="str">
            <v>3.3V</v>
          </cell>
          <cell r="G402" t="str">
            <v>◎</v>
          </cell>
        </row>
        <row r="403">
          <cell r="E403" t="str">
            <v>AH18</v>
          </cell>
          <cell r="F403" t="str">
            <v>3.3V</v>
          </cell>
          <cell r="G403" t="str">
            <v>◎</v>
          </cell>
        </row>
        <row r="404">
          <cell r="E404" t="str">
            <v>AL20</v>
          </cell>
          <cell r="F404" t="str">
            <v>3.3V</v>
          </cell>
          <cell r="G404" t="str">
            <v>◎</v>
          </cell>
        </row>
        <row r="405">
          <cell r="E405" t="str">
            <v>AL19</v>
          </cell>
          <cell r="F405" t="str">
            <v>3.3V</v>
          </cell>
          <cell r="G405" t="str">
            <v>◎</v>
          </cell>
        </row>
        <row r="406">
          <cell r="E406" t="str">
            <v>AJ18</v>
          </cell>
          <cell r="F406" t="str">
            <v>3.3V</v>
          </cell>
          <cell r="G406" t="str">
            <v>◎</v>
          </cell>
        </row>
        <row r="407">
          <cell r="E407" t="str">
            <v>AD17</v>
          </cell>
          <cell r="F407" t="str">
            <v>3.3V</v>
          </cell>
          <cell r="G407" t="str">
            <v>◎</v>
          </cell>
        </row>
        <row r="408">
          <cell r="E408" t="str">
            <v>AF17</v>
          </cell>
          <cell r="F408" t="str">
            <v>3.3V</v>
          </cell>
          <cell r="G408" t="str">
            <v>◎</v>
          </cell>
        </row>
        <row r="409">
          <cell r="E409" t="str">
            <v>AH17</v>
          </cell>
          <cell r="F409" t="str">
            <v>3.3V</v>
          </cell>
          <cell r="G409" t="str">
            <v>◎</v>
          </cell>
        </row>
        <row r="410">
          <cell r="E410" t="str">
            <v>AK18</v>
          </cell>
          <cell r="F410" t="str">
            <v>3.3V</v>
          </cell>
          <cell r="G410" t="str">
            <v>◎</v>
          </cell>
        </row>
        <row r="411">
          <cell r="E411" t="str">
            <v>AJ17</v>
          </cell>
          <cell r="F411" t="str">
            <v>3.3V</v>
          </cell>
          <cell r="G411" t="str">
            <v>◎</v>
          </cell>
        </row>
        <row r="412">
          <cell r="E412" t="str">
            <v>AG17</v>
          </cell>
          <cell r="F412" t="str">
            <v>3.3V</v>
          </cell>
          <cell r="G412" t="str">
            <v>◎</v>
          </cell>
        </row>
        <row r="413">
          <cell r="E413" t="str">
            <v>AF16</v>
          </cell>
          <cell r="F413" t="str">
            <v>3.3V</v>
          </cell>
          <cell r="G413" t="str">
            <v>◎</v>
          </cell>
        </row>
        <row r="414">
          <cell r="E414" t="str">
            <v>AL18</v>
          </cell>
          <cell r="F414" t="str">
            <v>3.3V</v>
          </cell>
          <cell r="G414" t="str">
            <v>◎</v>
          </cell>
        </row>
        <row r="415">
          <cell r="E415" t="str">
            <v>AK17</v>
          </cell>
          <cell r="F415" t="str">
            <v>3.3V</v>
          </cell>
          <cell r="G415" t="str">
            <v>◎</v>
          </cell>
        </row>
        <row r="416">
          <cell r="E416" t="str">
            <v>AL17</v>
          </cell>
          <cell r="F416" t="str">
            <v>3.3V</v>
          </cell>
          <cell r="G416" t="str">
            <v>◎</v>
          </cell>
        </row>
        <row r="417">
          <cell r="E417" t="str">
            <v>AD16</v>
          </cell>
          <cell r="F417" t="str">
            <v>3.3V</v>
          </cell>
          <cell r="G417" t="str">
            <v>◎</v>
          </cell>
        </row>
        <row r="418">
          <cell r="E418" t="str">
            <v>AE16</v>
          </cell>
          <cell r="F418" t="str">
            <v>3.3V</v>
          </cell>
          <cell r="G418" t="str">
            <v>◎</v>
          </cell>
        </row>
        <row r="419">
          <cell r="E419" t="str">
            <v>AJ16</v>
          </cell>
          <cell r="F419" t="str">
            <v>3.3V</v>
          </cell>
          <cell r="G419" t="str">
            <v>◎</v>
          </cell>
        </row>
        <row r="420">
          <cell r="E420" t="str">
            <v>AH16</v>
          </cell>
          <cell r="F420" t="str">
            <v>3.3V</v>
          </cell>
          <cell r="G420" t="str">
            <v>◎</v>
          </cell>
        </row>
        <row r="421">
          <cell r="E421" t="str">
            <v>AL16</v>
          </cell>
          <cell r="F421" t="str">
            <v>3.3V</v>
          </cell>
          <cell r="G421" t="str">
            <v>◎</v>
          </cell>
        </row>
        <row r="422">
          <cell r="E422" t="str">
            <v>AL15</v>
          </cell>
          <cell r="F422" t="str">
            <v>3.3V</v>
          </cell>
          <cell r="G422" t="str">
            <v>◎</v>
          </cell>
        </row>
        <row r="423">
          <cell r="E423" t="str">
            <v>AG15</v>
          </cell>
          <cell r="F423" t="str">
            <v>3.3V</v>
          </cell>
          <cell r="G423" t="str">
            <v>◎</v>
          </cell>
        </row>
        <row r="424">
          <cell r="E424" t="str">
            <v>AF15</v>
          </cell>
          <cell r="F424" t="str">
            <v>3.3V</v>
          </cell>
          <cell r="G424" t="str">
            <v>◎</v>
          </cell>
        </row>
        <row r="425">
          <cell r="E425" t="str">
            <v>AK15</v>
          </cell>
          <cell r="F425" t="str">
            <v>3.3V</v>
          </cell>
          <cell r="G425" t="str">
            <v>◎</v>
          </cell>
        </row>
        <row r="426">
          <cell r="E426" t="str">
            <v>AJ15</v>
          </cell>
          <cell r="F426" t="str">
            <v>3.3V</v>
          </cell>
          <cell r="G426" t="str">
            <v>◎</v>
          </cell>
        </row>
        <row r="427">
          <cell r="E427" t="str">
            <v>AH15</v>
          </cell>
          <cell r="F427" t="str">
            <v>3.3V</v>
          </cell>
          <cell r="G427" t="str">
            <v>◎</v>
          </cell>
        </row>
        <row r="428">
          <cell r="E428" t="str">
            <v>AE15</v>
          </cell>
          <cell r="F428" t="str">
            <v>3.3V</v>
          </cell>
          <cell r="G428" t="str">
            <v>◎</v>
          </cell>
        </row>
        <row r="429">
          <cell r="E429" t="str">
            <v>AD15</v>
          </cell>
          <cell r="F429" t="str">
            <v>3.3V</v>
          </cell>
          <cell r="G429" t="str">
            <v>◎</v>
          </cell>
        </row>
        <row r="430">
          <cell r="E430" t="str">
            <v>AL14</v>
          </cell>
          <cell r="F430" t="str">
            <v>3.3V</v>
          </cell>
          <cell r="G430" t="str">
            <v>◎</v>
          </cell>
        </row>
        <row r="431">
          <cell r="E431" t="str">
            <v>AK14</v>
          </cell>
          <cell r="F431" t="str">
            <v>3.3V</v>
          </cell>
          <cell r="G431" t="str">
            <v>◎</v>
          </cell>
        </row>
        <row r="432">
          <cell r="E432" t="str">
            <v>AL13</v>
          </cell>
          <cell r="F432" t="str">
            <v>3.3V</v>
          </cell>
          <cell r="G432" t="str">
            <v>◎</v>
          </cell>
        </row>
        <row r="433">
          <cell r="E433" t="str">
            <v>AG14</v>
          </cell>
          <cell r="F433" t="str">
            <v>3.3V</v>
          </cell>
          <cell r="G433" t="str">
            <v>◎</v>
          </cell>
        </row>
        <row r="434">
          <cell r="E434" t="str">
            <v>AF14</v>
          </cell>
          <cell r="F434" t="str">
            <v>3.3V</v>
          </cell>
          <cell r="G434" t="str">
            <v>◎</v>
          </cell>
        </row>
        <row r="435">
          <cell r="E435" t="str">
            <v>AJ14</v>
          </cell>
          <cell r="F435" t="str">
            <v>3.3V</v>
          </cell>
          <cell r="G435" t="str">
            <v>◎</v>
          </cell>
        </row>
        <row r="436">
          <cell r="E436" t="str">
            <v>AL12</v>
          </cell>
          <cell r="F436" t="str">
            <v>3.3V</v>
          </cell>
          <cell r="G436" t="str">
            <v>◎</v>
          </cell>
        </row>
        <row r="437">
          <cell r="E437" t="str">
            <v>AH14</v>
          </cell>
          <cell r="F437" t="str">
            <v>3.3V</v>
          </cell>
          <cell r="G437" t="str">
            <v>◎</v>
          </cell>
        </row>
        <row r="438">
          <cell r="E438" t="str">
            <v>AJ13</v>
          </cell>
          <cell r="F438" t="str">
            <v>3.3V</v>
          </cell>
          <cell r="G438" t="str">
            <v>◎</v>
          </cell>
        </row>
        <row r="439">
          <cell r="E439" t="str">
            <v>AG12</v>
          </cell>
          <cell r="F439" t="str">
            <v>3.3V</v>
          </cell>
          <cell r="G439" t="str">
            <v>◎</v>
          </cell>
        </row>
        <row r="440">
          <cell r="E440" t="str">
            <v>AF13</v>
          </cell>
          <cell r="F440" t="str">
            <v>3.3V</v>
          </cell>
          <cell r="G440" t="str">
            <v>◎</v>
          </cell>
        </row>
        <row r="441">
          <cell r="E441" t="str">
            <v>AK12</v>
          </cell>
          <cell r="F441" t="str">
            <v>3.3V</v>
          </cell>
          <cell r="G441" t="str">
            <v>◎</v>
          </cell>
        </row>
        <row r="442">
          <cell r="E442" t="str">
            <v>AL11</v>
          </cell>
          <cell r="F442" t="str">
            <v>3.3V</v>
          </cell>
          <cell r="G442" t="str">
            <v>◎</v>
          </cell>
        </row>
        <row r="443">
          <cell r="E443" t="str">
            <v>AH13</v>
          </cell>
          <cell r="F443" t="str">
            <v>3.3V</v>
          </cell>
          <cell r="G443" t="str">
            <v>◎</v>
          </cell>
        </row>
        <row r="444">
          <cell r="E444" t="str">
            <v>AE14</v>
          </cell>
          <cell r="F444" t="str">
            <v>3.3V</v>
          </cell>
          <cell r="G444" t="str">
            <v>◎</v>
          </cell>
        </row>
        <row r="445">
          <cell r="E445" t="str">
            <v>AD14</v>
          </cell>
          <cell r="F445" t="str">
            <v>3.3V</v>
          </cell>
          <cell r="G445" t="str">
            <v>◎</v>
          </cell>
        </row>
        <row r="446">
          <cell r="E446" t="str">
            <v>AJ12</v>
          </cell>
          <cell r="F446" t="str">
            <v>3.3V</v>
          </cell>
          <cell r="G446" t="str">
            <v>◎</v>
          </cell>
        </row>
        <row r="447">
          <cell r="E447" t="str">
            <v>AK11</v>
          </cell>
          <cell r="F447" t="str">
            <v>3.3V</v>
          </cell>
          <cell r="G447" t="str">
            <v>◎</v>
          </cell>
        </row>
        <row r="448">
          <cell r="E448" t="str">
            <v>AL10</v>
          </cell>
          <cell r="F448" t="str">
            <v>3.3V</v>
          </cell>
          <cell r="G448" t="str">
            <v>◎</v>
          </cell>
        </row>
        <row r="449">
          <cell r="E449" t="str">
            <v>AG11</v>
          </cell>
          <cell r="F449" t="str">
            <v>3.3V</v>
          </cell>
          <cell r="G449" t="str">
            <v>◎</v>
          </cell>
        </row>
        <row r="450">
          <cell r="E450" t="str">
            <v>AF12</v>
          </cell>
          <cell r="F450" t="str">
            <v>3.3V</v>
          </cell>
          <cell r="G450" t="str">
            <v>◎</v>
          </cell>
        </row>
        <row r="451">
          <cell r="E451" t="str">
            <v>AH12</v>
          </cell>
          <cell r="F451" t="str">
            <v>3.3V</v>
          </cell>
          <cell r="G451" t="str">
            <v>◎</v>
          </cell>
        </row>
        <row r="452">
          <cell r="E452" t="str">
            <v>AJ11</v>
          </cell>
          <cell r="F452" t="str">
            <v>3.3V</v>
          </cell>
          <cell r="G452" t="str">
            <v>◎</v>
          </cell>
        </row>
        <row r="453">
          <cell r="E453" t="str">
            <v>AL9</v>
          </cell>
          <cell r="F453" t="str">
            <v>3.3V</v>
          </cell>
          <cell r="G453" t="str">
            <v>◎</v>
          </cell>
        </row>
        <row r="454">
          <cell r="E454" t="str">
            <v>AL8</v>
          </cell>
          <cell r="F454" t="str">
            <v>3.3V</v>
          </cell>
          <cell r="G454" t="str">
            <v>◎</v>
          </cell>
        </row>
        <row r="455">
          <cell r="E455" t="str">
            <v>AE13</v>
          </cell>
          <cell r="F455" t="str">
            <v>3.3V</v>
          </cell>
          <cell r="G455" t="str">
            <v>◎</v>
          </cell>
        </row>
        <row r="456">
          <cell r="E456" t="str">
            <v>AF11</v>
          </cell>
          <cell r="F456" t="str">
            <v>3.3V</v>
          </cell>
          <cell r="G456" t="str">
            <v>◎</v>
          </cell>
        </row>
        <row r="457">
          <cell r="E457" t="str">
            <v>AK9</v>
          </cell>
          <cell r="F457" t="str">
            <v>3.3V</v>
          </cell>
          <cell r="G457" t="str">
            <v>◎</v>
          </cell>
        </row>
        <row r="458">
          <cell r="E458" t="str">
            <v>AH11</v>
          </cell>
          <cell r="F458" t="str">
            <v>3.3V</v>
          </cell>
          <cell r="G458" t="str">
            <v>◎</v>
          </cell>
        </row>
        <row r="459">
          <cell r="E459" t="str">
            <v>AJ10</v>
          </cell>
          <cell r="F459" t="str">
            <v>3.3V</v>
          </cell>
          <cell r="G459" t="str">
            <v>◎</v>
          </cell>
        </row>
        <row r="460">
          <cell r="E460" t="str">
            <v>AD13</v>
          </cell>
          <cell r="F460" t="str">
            <v>3.3V</v>
          </cell>
          <cell r="G460" t="str">
            <v>◎</v>
          </cell>
        </row>
        <row r="461">
          <cell r="E461" t="str">
            <v>AE12</v>
          </cell>
          <cell r="F461" t="str">
            <v>3.3V</v>
          </cell>
          <cell r="G461" t="str">
            <v>◎</v>
          </cell>
        </row>
        <row r="462">
          <cell r="E462" t="str">
            <v>AL7</v>
          </cell>
          <cell r="F462" t="str">
            <v>3.3V</v>
          </cell>
          <cell r="G462" t="str">
            <v>◎</v>
          </cell>
        </row>
        <row r="463">
          <cell r="E463" t="str">
            <v>AK8</v>
          </cell>
          <cell r="F463" t="str">
            <v>3.3V</v>
          </cell>
          <cell r="G463" t="str">
            <v>◎</v>
          </cell>
        </row>
        <row r="464">
          <cell r="E464" t="str">
            <v>AH10</v>
          </cell>
          <cell r="F464" t="str">
            <v>3.3V</v>
          </cell>
          <cell r="G464" t="str">
            <v>◎</v>
          </cell>
        </row>
        <row r="465">
          <cell r="E465" t="str">
            <v>AG9</v>
          </cell>
          <cell r="F465" t="str">
            <v>3.3V</v>
          </cell>
          <cell r="G465" t="str">
            <v>◎</v>
          </cell>
        </row>
        <row r="466">
          <cell r="E466" t="str">
            <v>AF10</v>
          </cell>
          <cell r="F466" t="str">
            <v>3.3V</v>
          </cell>
          <cell r="G466" t="str">
            <v>◎</v>
          </cell>
        </row>
        <row r="467">
          <cell r="E467" t="str">
            <v>AJ9</v>
          </cell>
          <cell r="F467" t="str">
            <v>3.3V</v>
          </cell>
          <cell r="G467" t="str">
            <v>◎</v>
          </cell>
        </row>
        <row r="468">
          <cell r="E468" t="str">
            <v>AL6</v>
          </cell>
        </row>
        <row r="469">
          <cell r="E469" t="str">
            <v>AJ8</v>
          </cell>
          <cell r="F469" t="str">
            <v>2.5V</v>
          </cell>
          <cell r="G469" t="str">
            <v>○</v>
          </cell>
        </row>
        <row r="470">
          <cell r="E470" t="str">
            <v>AH9</v>
          </cell>
          <cell r="F470" t="str">
            <v>2.5V</v>
          </cell>
          <cell r="G470" t="str">
            <v>○</v>
          </cell>
        </row>
        <row r="471">
          <cell r="E471" t="str">
            <v>AD12</v>
          </cell>
          <cell r="F471" t="str">
            <v>2.5V</v>
          </cell>
          <cell r="G471" t="str">
            <v>○</v>
          </cell>
        </row>
        <row r="472">
          <cell r="E472" t="str">
            <v>AE11</v>
          </cell>
          <cell r="F472" t="str">
            <v>2.5V</v>
          </cell>
          <cell r="G472" t="str">
            <v>○</v>
          </cell>
        </row>
        <row r="473">
          <cell r="E473" t="str">
            <v>AL5</v>
          </cell>
          <cell r="F473" t="str">
            <v>2.5V</v>
          </cell>
          <cell r="G473" t="str">
            <v>○</v>
          </cell>
        </row>
        <row r="474">
          <cell r="E474" t="str">
            <v>AK6</v>
          </cell>
          <cell r="F474" t="str">
            <v>2.5V</v>
          </cell>
          <cell r="G474" t="str">
            <v>○</v>
          </cell>
        </row>
        <row r="475">
          <cell r="E475" t="str">
            <v>AJ7</v>
          </cell>
          <cell r="F475" t="str">
            <v>2.5V</v>
          </cell>
          <cell r="G475" t="str">
            <v>○</v>
          </cell>
        </row>
        <row r="476">
          <cell r="E476" t="str">
            <v>AF9</v>
          </cell>
          <cell r="F476" t="str">
            <v>2.5V</v>
          </cell>
          <cell r="G476" t="str">
            <v>○</v>
          </cell>
        </row>
        <row r="477">
          <cell r="E477" t="str">
            <v>AE10</v>
          </cell>
          <cell r="F477" t="str">
            <v>2.5V</v>
          </cell>
          <cell r="G477" t="str">
            <v>○</v>
          </cell>
        </row>
        <row r="478">
          <cell r="E478" t="str">
            <v>AH8</v>
          </cell>
          <cell r="F478" t="str">
            <v>2.5V</v>
          </cell>
          <cell r="G478" t="str">
            <v>○</v>
          </cell>
        </row>
        <row r="479">
          <cell r="E479" t="str">
            <v>AL4</v>
          </cell>
          <cell r="F479" t="str">
            <v>2.5V</v>
          </cell>
          <cell r="G479" t="str">
            <v>○</v>
          </cell>
        </row>
        <row r="480">
          <cell r="E480" t="str">
            <v>AK5</v>
          </cell>
          <cell r="F480" t="str">
            <v>2.5V</v>
          </cell>
          <cell r="G480" t="str">
            <v>○</v>
          </cell>
        </row>
        <row r="481">
          <cell r="E481" t="str">
            <v>AD11</v>
          </cell>
          <cell r="F481" t="str">
            <v>2.5V</v>
          </cell>
          <cell r="G481" t="str">
            <v>○</v>
          </cell>
        </row>
        <row r="482">
          <cell r="E482" t="str">
            <v>AF8</v>
          </cell>
          <cell r="F482" t="str">
            <v>2.5V</v>
          </cell>
          <cell r="G482" t="str">
            <v>○</v>
          </cell>
        </row>
        <row r="483">
          <cell r="E483" t="str">
            <v>AJ6</v>
          </cell>
          <cell r="F483" t="str">
            <v>2.5V</v>
          </cell>
          <cell r="G483" t="str">
            <v>○</v>
          </cell>
        </row>
        <row r="484">
          <cell r="E484" t="str">
            <v>AG8</v>
          </cell>
          <cell r="F484" t="str">
            <v>2.5V</v>
          </cell>
          <cell r="G484" t="str">
            <v>○</v>
          </cell>
        </row>
        <row r="485">
          <cell r="E485" t="str">
            <v>AH7</v>
          </cell>
          <cell r="F485" t="str">
            <v>2.5V</v>
          </cell>
          <cell r="G485" t="str">
            <v>○</v>
          </cell>
        </row>
        <row r="486">
          <cell r="E486" t="str">
            <v>AK4</v>
          </cell>
          <cell r="F486" t="str">
            <v>2.5V</v>
          </cell>
          <cell r="G486" t="str">
            <v>○</v>
          </cell>
        </row>
        <row r="487">
          <cell r="E487" t="str">
            <v>AE9</v>
          </cell>
          <cell r="F487" t="str">
            <v>2.5V</v>
          </cell>
          <cell r="G487" t="str">
            <v>○</v>
          </cell>
        </row>
        <row r="488">
          <cell r="E488" t="str">
            <v>AF7</v>
          </cell>
          <cell r="F488" t="str">
            <v>2.5V</v>
          </cell>
          <cell r="G488" t="str">
            <v>○</v>
          </cell>
        </row>
        <row r="489">
          <cell r="E489" t="str">
            <v>AJ5</v>
          </cell>
          <cell r="F489" t="str">
            <v>2.5V</v>
          </cell>
          <cell r="G489" t="str">
            <v>○</v>
          </cell>
        </row>
        <row r="490">
          <cell r="E490" t="str">
            <v>AH6</v>
          </cell>
          <cell r="F490" t="str">
            <v>2.5V</v>
          </cell>
          <cell r="G490" t="str">
            <v>○</v>
          </cell>
        </row>
        <row r="491">
          <cell r="E491" t="str">
            <v>AK3</v>
          </cell>
          <cell r="F491" t="str">
            <v>2.5V</v>
          </cell>
          <cell r="G491" t="str">
            <v>○</v>
          </cell>
        </row>
        <row r="492">
          <cell r="E492" t="str">
            <v>AD10</v>
          </cell>
          <cell r="F492" t="str">
            <v>2.5V</v>
          </cell>
          <cell r="G492" t="str">
            <v>○</v>
          </cell>
        </row>
        <row r="493">
          <cell r="E493" t="str">
            <v>AE8</v>
          </cell>
          <cell r="F493" t="str">
            <v>2.5V</v>
          </cell>
          <cell r="G493" t="str">
            <v>○</v>
          </cell>
        </row>
        <row r="494">
          <cell r="E494" t="str">
            <v>AJ4</v>
          </cell>
          <cell r="F494" t="str">
            <v>2.5V</v>
          </cell>
          <cell r="G494" t="str">
            <v>○</v>
          </cell>
        </row>
        <row r="495">
          <cell r="E495" t="str">
            <v>AH5</v>
          </cell>
          <cell r="F495" t="str">
            <v>2.5V</v>
          </cell>
          <cell r="G495" t="str">
            <v>○</v>
          </cell>
        </row>
        <row r="496">
          <cell r="E496" t="str">
            <v>AG6</v>
          </cell>
          <cell r="F496" t="str">
            <v>2.5V</v>
          </cell>
          <cell r="G496" t="str">
            <v>○</v>
          </cell>
        </row>
        <row r="497">
          <cell r="E497" t="str">
            <v>AD9</v>
          </cell>
          <cell r="F497" t="str">
            <v>2.5V</v>
          </cell>
          <cell r="G497" t="str">
            <v>○</v>
          </cell>
        </row>
        <row r="498">
          <cell r="E498" t="str">
            <v>AF6</v>
          </cell>
          <cell r="F498" t="str">
            <v>2.5V</v>
          </cell>
          <cell r="G498" t="str">
            <v>○</v>
          </cell>
        </row>
        <row r="499">
          <cell r="E499" t="str">
            <v>AJ3</v>
          </cell>
          <cell r="F499" t="str">
            <v>2.5V</v>
          </cell>
          <cell r="G499" t="str">
            <v>○</v>
          </cell>
        </row>
        <row r="500">
          <cell r="E500" t="str">
            <v>AG5</v>
          </cell>
          <cell r="F500" t="str">
            <v>2.5V</v>
          </cell>
          <cell r="G500" t="str">
            <v>○</v>
          </cell>
        </row>
        <row r="501">
          <cell r="E501" t="str">
            <v>AJ2</v>
          </cell>
          <cell r="F501" t="str">
            <v>2.5V</v>
          </cell>
          <cell r="G501" t="str">
            <v>○</v>
          </cell>
        </row>
        <row r="502">
          <cell r="E502" t="str">
            <v>AH3</v>
          </cell>
          <cell r="F502" t="str">
            <v>2.5V</v>
          </cell>
          <cell r="G502" t="str">
            <v>○</v>
          </cell>
        </row>
        <row r="503">
          <cell r="E503" t="str">
            <v>AE7</v>
          </cell>
          <cell r="F503" t="str">
            <v>2.5V</v>
          </cell>
          <cell r="G503" t="str">
            <v>○</v>
          </cell>
        </row>
        <row r="504">
          <cell r="E504" t="str">
            <v>AD8</v>
          </cell>
          <cell r="F504" t="str">
            <v>2.5V</v>
          </cell>
          <cell r="G504" t="str">
            <v>○</v>
          </cell>
        </row>
        <row r="505">
          <cell r="E505" t="str">
            <v>AG4</v>
          </cell>
          <cell r="F505" t="str">
            <v>2.5V</v>
          </cell>
          <cell r="G505" t="str">
            <v>○</v>
          </cell>
        </row>
        <row r="506">
          <cell r="E506" t="str">
            <v>AL3</v>
          </cell>
          <cell r="F506" t="str">
            <v>2.5V</v>
          </cell>
          <cell r="G506" t="str">
            <v>(＋)</v>
          </cell>
        </row>
        <row r="507">
          <cell r="E507" t="str">
            <v>AJ1</v>
          </cell>
          <cell r="F507" t="str">
            <v>2.5V</v>
          </cell>
          <cell r="G507" t="str">
            <v>(＋)</v>
          </cell>
        </row>
        <row r="511">
          <cell r="E511" t="str">
            <v>AC8</v>
          </cell>
          <cell r="F511" t="str">
            <v>2.5V</v>
          </cell>
          <cell r="G511" t="str">
            <v>○</v>
          </cell>
        </row>
        <row r="512">
          <cell r="E512" t="str">
            <v>AD7</v>
          </cell>
          <cell r="F512" t="str">
            <v>2.5V</v>
          </cell>
          <cell r="G512" t="str">
            <v>○</v>
          </cell>
        </row>
        <row r="513">
          <cell r="E513" t="str">
            <v>AF5</v>
          </cell>
          <cell r="F513" t="str">
            <v>2.5V</v>
          </cell>
          <cell r="G513" t="str">
            <v>○</v>
          </cell>
        </row>
        <row r="514">
          <cell r="E514" t="str">
            <v>AH2</v>
          </cell>
          <cell r="F514" t="str">
            <v>2.5V</v>
          </cell>
          <cell r="G514" t="str">
            <v>○</v>
          </cell>
        </row>
        <row r="515">
          <cell r="E515" t="str">
            <v>AG3</v>
          </cell>
          <cell r="F515" t="str">
            <v>2.5V</v>
          </cell>
          <cell r="G515" t="str">
            <v>○</v>
          </cell>
        </row>
        <row r="516">
          <cell r="E516" t="str">
            <v>AE6</v>
          </cell>
          <cell r="F516" t="str">
            <v>2.5V</v>
          </cell>
          <cell r="G516" t="str">
            <v>○</v>
          </cell>
        </row>
        <row r="517">
          <cell r="E517" t="str">
            <v>AB8</v>
          </cell>
          <cell r="F517" t="str">
            <v>2.5V</v>
          </cell>
          <cell r="G517" t="str">
            <v>○</v>
          </cell>
        </row>
        <row r="518">
          <cell r="E518" t="str">
            <v>AF4</v>
          </cell>
          <cell r="F518" t="str">
            <v>2.5V</v>
          </cell>
          <cell r="G518" t="str">
            <v>○</v>
          </cell>
        </row>
        <row r="519">
          <cell r="E519" t="str">
            <v>AG2</v>
          </cell>
          <cell r="F519" t="str">
            <v>2.5V</v>
          </cell>
          <cell r="G519" t="str">
            <v>○</v>
          </cell>
        </row>
        <row r="520">
          <cell r="E520" t="str">
            <v>AF3</v>
          </cell>
          <cell r="F520" t="str">
            <v>2.5V</v>
          </cell>
          <cell r="G520" t="str">
            <v>○</v>
          </cell>
        </row>
        <row r="521">
          <cell r="E521" t="str">
            <v>AC7</v>
          </cell>
          <cell r="F521" t="str">
            <v>2.5V</v>
          </cell>
          <cell r="G521" t="str">
            <v>○</v>
          </cell>
        </row>
        <row r="522">
          <cell r="E522" t="str">
            <v>AD6</v>
          </cell>
          <cell r="F522" t="str">
            <v>2.5V</v>
          </cell>
          <cell r="G522" t="str">
            <v>○</v>
          </cell>
        </row>
        <row r="523">
          <cell r="E523" t="str">
            <v>AE4</v>
          </cell>
          <cell r="F523" t="str">
            <v>2.5V</v>
          </cell>
          <cell r="G523" t="str">
            <v>○</v>
          </cell>
        </row>
        <row r="524">
          <cell r="E524" t="str">
            <v>AD5</v>
          </cell>
          <cell r="F524" t="str">
            <v>2.5V</v>
          </cell>
          <cell r="G524" t="str">
            <v>○</v>
          </cell>
        </row>
        <row r="525">
          <cell r="E525" t="str">
            <v>AH1</v>
          </cell>
          <cell r="F525" t="str">
            <v>2.5V</v>
          </cell>
          <cell r="G525" t="str">
            <v>○</v>
          </cell>
        </row>
        <row r="526">
          <cell r="E526" t="str">
            <v>AE3</v>
          </cell>
          <cell r="F526" t="str">
            <v>2.5V</v>
          </cell>
          <cell r="G526" t="str">
            <v>○</v>
          </cell>
        </row>
        <row r="527">
          <cell r="E527" t="str">
            <v>AA8</v>
          </cell>
          <cell r="F527" t="str">
            <v>2.5V</v>
          </cell>
          <cell r="G527" t="str">
            <v>○</v>
          </cell>
        </row>
        <row r="528">
          <cell r="E528" t="str">
            <v>AB7</v>
          </cell>
          <cell r="F528" t="str">
            <v>2.5V</v>
          </cell>
          <cell r="G528" t="str">
            <v>○</v>
          </cell>
        </row>
        <row r="529">
          <cell r="E529" t="str">
            <v>AD4</v>
          </cell>
          <cell r="F529" t="str">
            <v>2.5V</v>
          </cell>
          <cell r="G529" t="str">
            <v>○</v>
          </cell>
        </row>
        <row r="530">
          <cell r="E530" t="str">
            <v>AC5</v>
          </cell>
          <cell r="F530" t="str">
            <v>2.5V</v>
          </cell>
          <cell r="G530" t="str">
            <v>○</v>
          </cell>
        </row>
        <row r="531">
          <cell r="E531" t="str">
            <v>AF2</v>
          </cell>
          <cell r="F531" t="str">
            <v>2.5V</v>
          </cell>
          <cell r="G531" t="str">
            <v>○</v>
          </cell>
        </row>
        <row r="532">
          <cell r="E532" t="str">
            <v>AC6</v>
          </cell>
          <cell r="F532" t="str">
            <v>2.5V</v>
          </cell>
          <cell r="G532" t="str">
            <v>○</v>
          </cell>
        </row>
        <row r="533">
          <cell r="E533" t="str">
            <v>Y8</v>
          </cell>
          <cell r="F533" t="str">
            <v>2.5V</v>
          </cell>
          <cell r="G533" t="str">
            <v>○</v>
          </cell>
        </row>
        <row r="534">
          <cell r="E534" t="str">
            <v>AG1</v>
          </cell>
          <cell r="F534" t="str">
            <v>2.5V</v>
          </cell>
          <cell r="G534" t="str">
            <v>○</v>
          </cell>
        </row>
        <row r="535">
          <cell r="E535" t="str">
            <v>AD3</v>
          </cell>
          <cell r="F535" t="str">
            <v>2.5V</v>
          </cell>
          <cell r="G535" t="str">
            <v>○</v>
          </cell>
        </row>
        <row r="536">
          <cell r="E536" t="str">
            <v>AC4</v>
          </cell>
          <cell r="F536" t="str">
            <v>2.5V</v>
          </cell>
          <cell r="G536" t="str">
            <v>○</v>
          </cell>
        </row>
        <row r="537">
          <cell r="E537" t="str">
            <v>AA7</v>
          </cell>
          <cell r="F537" t="str">
            <v>2.5V</v>
          </cell>
          <cell r="G537" t="str">
            <v>○</v>
          </cell>
        </row>
        <row r="538">
          <cell r="E538" t="str">
            <v>AB6</v>
          </cell>
          <cell r="F538" t="str">
            <v>2.5V</v>
          </cell>
          <cell r="G538" t="str">
            <v>○</v>
          </cell>
        </row>
        <row r="539">
          <cell r="E539" t="str">
            <v>AF1</v>
          </cell>
          <cell r="F539" t="str">
            <v>2.5V</v>
          </cell>
          <cell r="G539" t="str">
            <v>○</v>
          </cell>
        </row>
        <row r="540">
          <cell r="E540" t="str">
            <v>AD2</v>
          </cell>
          <cell r="F540" t="str">
            <v>2.5V</v>
          </cell>
          <cell r="G540" t="str">
            <v>○</v>
          </cell>
        </row>
        <row r="541">
          <cell r="E541" t="str">
            <v>AC3</v>
          </cell>
          <cell r="F541" t="str">
            <v>2.5V</v>
          </cell>
          <cell r="G541" t="str">
            <v>○</v>
          </cell>
        </row>
        <row r="542">
          <cell r="E542" t="str">
            <v>AB4</v>
          </cell>
          <cell r="F542" t="str">
            <v>2.5V</v>
          </cell>
          <cell r="G542" t="str">
            <v>○</v>
          </cell>
        </row>
        <row r="543">
          <cell r="E543" t="str">
            <v>Y7</v>
          </cell>
          <cell r="F543" t="str">
            <v>2.5V</v>
          </cell>
          <cell r="G543" t="str">
            <v>○</v>
          </cell>
        </row>
        <row r="544">
          <cell r="E544" t="str">
            <v>W8</v>
          </cell>
          <cell r="F544" t="str">
            <v>2.5V</v>
          </cell>
          <cell r="G544" t="str">
            <v>○</v>
          </cell>
        </row>
        <row r="545">
          <cell r="E545" t="str">
            <v>AA5</v>
          </cell>
          <cell r="F545" t="str">
            <v>2.5V</v>
          </cell>
          <cell r="G545" t="str">
            <v>○</v>
          </cell>
        </row>
        <row r="546">
          <cell r="E546" t="str">
            <v>AE1</v>
          </cell>
          <cell r="F546" t="str">
            <v>2.5V</v>
          </cell>
          <cell r="G546" t="str">
            <v>○</v>
          </cell>
        </row>
        <row r="547">
          <cell r="E547" t="str">
            <v>AB3</v>
          </cell>
          <cell r="F547" t="str">
            <v>2.5V</v>
          </cell>
          <cell r="G547" t="str">
            <v>○</v>
          </cell>
        </row>
        <row r="548">
          <cell r="E548" t="str">
            <v>AA6</v>
          </cell>
          <cell r="F548" t="str">
            <v>2.5V</v>
          </cell>
          <cell r="G548" t="str">
            <v>○</v>
          </cell>
        </row>
        <row r="549">
          <cell r="E549" t="str">
            <v>W7</v>
          </cell>
          <cell r="F549" t="str">
            <v>2.5V</v>
          </cell>
          <cell r="G549" t="str">
            <v>○</v>
          </cell>
        </row>
        <row r="550">
          <cell r="E550" t="str">
            <v>AA4</v>
          </cell>
          <cell r="F550" t="str">
            <v>2.5V</v>
          </cell>
          <cell r="G550" t="str">
            <v>○</v>
          </cell>
        </row>
        <row r="551">
          <cell r="E551" t="str">
            <v>AC2</v>
          </cell>
          <cell r="F551" t="str">
            <v>2.5V</v>
          </cell>
          <cell r="G551" t="str">
            <v>○</v>
          </cell>
        </row>
        <row r="552">
          <cell r="E552" t="str">
            <v>AD1</v>
          </cell>
          <cell r="F552" t="str">
            <v>2.5V</v>
          </cell>
          <cell r="G552" t="str">
            <v>○</v>
          </cell>
        </row>
        <row r="553">
          <cell r="E553" t="str">
            <v>Y6</v>
          </cell>
          <cell r="F553" t="str">
            <v>2.5V</v>
          </cell>
          <cell r="G553" t="str">
            <v>○</v>
          </cell>
        </row>
        <row r="554">
          <cell r="E554" t="str">
            <v>Y5</v>
          </cell>
          <cell r="F554" t="str">
            <v>2.5V</v>
          </cell>
          <cell r="G554" t="str">
            <v>○</v>
          </cell>
        </row>
        <row r="555">
          <cell r="E555" t="str">
            <v>AA3</v>
          </cell>
          <cell r="F555" t="str">
            <v>2.5V</v>
          </cell>
          <cell r="G555" t="str">
            <v>○</v>
          </cell>
        </row>
        <row r="556">
          <cell r="E556" t="str">
            <v>Y4</v>
          </cell>
          <cell r="F556" t="str">
            <v>2.5V</v>
          </cell>
          <cell r="G556" t="str">
            <v>○</v>
          </cell>
        </row>
        <row r="557">
          <cell r="E557" t="str">
            <v>AC1</v>
          </cell>
          <cell r="F557" t="str">
            <v>2.5V</v>
          </cell>
          <cell r="G557" t="str">
            <v>○</v>
          </cell>
        </row>
        <row r="558">
          <cell r="E558" t="str">
            <v>AB1</v>
          </cell>
          <cell r="F558" t="str">
            <v>2.5V</v>
          </cell>
          <cell r="G558" t="str">
            <v>○</v>
          </cell>
        </row>
        <row r="559">
          <cell r="E559" t="str">
            <v>V8</v>
          </cell>
          <cell r="F559" t="str">
            <v>2.5V</v>
          </cell>
          <cell r="G559" t="str">
            <v>○</v>
          </cell>
        </row>
        <row r="560">
          <cell r="E560" t="str">
            <v>V7</v>
          </cell>
          <cell r="F560" t="str">
            <v>2.5V</v>
          </cell>
          <cell r="G560" t="str">
            <v>○</v>
          </cell>
        </row>
        <row r="561">
          <cell r="E561" t="str">
            <v>AA2</v>
          </cell>
          <cell r="F561" t="str">
            <v>2.5V</v>
          </cell>
          <cell r="G561" t="str">
            <v>○</v>
          </cell>
        </row>
        <row r="562">
          <cell r="E562" t="str">
            <v>W4</v>
          </cell>
          <cell r="F562" t="str">
            <v>2.5V</v>
          </cell>
          <cell r="G562" t="str">
            <v>○</v>
          </cell>
        </row>
        <row r="563">
          <cell r="E563" t="str">
            <v>Y3</v>
          </cell>
          <cell r="F563" t="str">
            <v>2.5V</v>
          </cell>
          <cell r="G563" t="str">
            <v>○</v>
          </cell>
        </row>
        <row r="564">
          <cell r="E564" t="str">
            <v>W6</v>
          </cell>
          <cell r="F564" t="str">
            <v>2.5V</v>
          </cell>
          <cell r="G564" t="str">
            <v>○</v>
          </cell>
        </row>
        <row r="565">
          <cell r="E565" t="str">
            <v>V6</v>
          </cell>
          <cell r="F565" t="str">
            <v>2.5V</v>
          </cell>
          <cell r="G565" t="str">
            <v>○</v>
          </cell>
        </row>
        <row r="566">
          <cell r="E566" t="str">
            <v>AA1</v>
          </cell>
          <cell r="F566" t="str">
            <v>2.5V</v>
          </cell>
          <cell r="G566" t="str">
            <v>○</v>
          </cell>
        </row>
        <row r="567">
          <cell r="E567" t="str">
            <v>Y2</v>
          </cell>
          <cell r="F567" t="str">
            <v>2.5V</v>
          </cell>
          <cell r="G567" t="str">
            <v>○</v>
          </cell>
        </row>
        <row r="568">
          <cell r="E568" t="str">
            <v>W3</v>
          </cell>
          <cell r="F568" t="str">
            <v>2.5V</v>
          </cell>
          <cell r="G568" t="str">
            <v>○</v>
          </cell>
        </row>
        <row r="569">
          <cell r="E569" t="str">
            <v>V5</v>
          </cell>
          <cell r="F569" t="str">
            <v>2.5V</v>
          </cell>
          <cell r="G569" t="str">
            <v>○</v>
          </cell>
        </row>
        <row r="570">
          <cell r="E570" t="str">
            <v>U7</v>
          </cell>
          <cell r="F570" t="str">
            <v>2.5V</v>
          </cell>
          <cell r="G570" t="str">
            <v>○</v>
          </cell>
        </row>
        <row r="571">
          <cell r="E571" t="str">
            <v>V4</v>
          </cell>
          <cell r="F571" t="str">
            <v>2.5V</v>
          </cell>
          <cell r="G571" t="str">
            <v>○</v>
          </cell>
        </row>
        <row r="572">
          <cell r="E572" t="str">
            <v>Y1</v>
          </cell>
          <cell r="F572" t="str">
            <v>2.5V</v>
          </cell>
          <cell r="G572" t="str">
            <v>○</v>
          </cell>
        </row>
        <row r="573">
          <cell r="E573" t="str">
            <v>W1</v>
          </cell>
          <cell r="F573" t="str">
            <v>2.5V</v>
          </cell>
          <cell r="G573" t="str">
            <v>○</v>
          </cell>
        </row>
        <row r="574">
          <cell r="E574" t="str">
            <v>V3</v>
          </cell>
          <cell r="F574" t="str">
            <v>2.5V</v>
          </cell>
          <cell r="G574" t="str">
            <v>○</v>
          </cell>
        </row>
        <row r="575">
          <cell r="E575" t="str">
            <v>U8</v>
          </cell>
          <cell r="F575" t="str">
            <v>2.5V</v>
          </cell>
          <cell r="G575" t="str">
            <v>○</v>
          </cell>
        </row>
        <row r="576">
          <cell r="E576" t="str">
            <v>U6</v>
          </cell>
          <cell r="F576" t="str">
            <v>2.5V</v>
          </cell>
          <cell r="G576" t="str">
            <v>○</v>
          </cell>
        </row>
        <row r="577">
          <cell r="E577" t="str">
            <v>U4</v>
          </cell>
          <cell r="F577" t="str">
            <v>2.5V</v>
          </cell>
          <cell r="G577" t="str">
            <v>○</v>
          </cell>
        </row>
        <row r="578">
          <cell r="E578" t="str">
            <v>V2</v>
          </cell>
          <cell r="F578" t="str">
            <v>2.5V</v>
          </cell>
          <cell r="G578" t="str">
            <v>○</v>
          </cell>
        </row>
        <row r="579">
          <cell r="E579" t="str">
            <v>U3</v>
          </cell>
          <cell r="F579" t="str">
            <v>2.5V</v>
          </cell>
          <cell r="G579" t="str">
            <v>○</v>
          </cell>
        </row>
        <row r="580">
          <cell r="E580" t="str">
            <v>U5</v>
          </cell>
          <cell r="F580" t="str">
            <v>2.5V</v>
          </cell>
          <cell r="G580" t="str">
            <v>○</v>
          </cell>
        </row>
        <row r="581">
          <cell r="E581" t="str">
            <v>T6</v>
          </cell>
          <cell r="F581" t="str">
            <v>2.5V</v>
          </cell>
          <cell r="G581" t="str">
            <v>○</v>
          </cell>
        </row>
        <row r="582">
          <cell r="E582" t="str">
            <v>V1</v>
          </cell>
          <cell r="F582" t="str">
            <v>2.5V</v>
          </cell>
          <cell r="G582" t="str">
            <v>○</v>
          </cell>
        </row>
        <row r="583">
          <cell r="E583" t="str">
            <v>U2</v>
          </cell>
          <cell r="F583" t="str">
            <v>2.5V</v>
          </cell>
          <cell r="G583" t="str">
            <v>○</v>
          </cell>
        </row>
        <row r="584">
          <cell r="E584" t="str">
            <v>U1</v>
          </cell>
          <cell r="F584" t="str">
            <v>2.5V</v>
          </cell>
          <cell r="G584" t="str">
            <v>○</v>
          </cell>
        </row>
        <row r="585">
          <cell r="E585" t="str">
            <v>T8</v>
          </cell>
          <cell r="F585" t="str">
            <v>2.5V</v>
          </cell>
          <cell r="G585" t="str">
            <v>○</v>
          </cell>
        </row>
        <row r="586">
          <cell r="E586" t="str">
            <v>T7</v>
          </cell>
          <cell r="F586" t="str">
            <v>2.5V</v>
          </cell>
          <cell r="G586" t="str">
            <v>○</v>
          </cell>
        </row>
        <row r="587">
          <cell r="E587" t="str">
            <v>T3</v>
          </cell>
          <cell r="F587" t="str">
            <v>2.5V</v>
          </cell>
          <cell r="G587" t="str">
            <v>○</v>
          </cell>
        </row>
        <row r="588">
          <cell r="E588" t="str">
            <v>T4</v>
          </cell>
          <cell r="F588" t="str">
            <v>2.5V</v>
          </cell>
          <cell r="G588" t="str">
            <v>○</v>
          </cell>
        </row>
        <row r="589">
          <cell r="E589" t="str">
            <v>T1</v>
          </cell>
          <cell r="F589" t="str">
            <v>2.5V</v>
          </cell>
          <cell r="G589" t="str">
            <v>○</v>
          </cell>
        </row>
        <row r="590">
          <cell r="E590" t="str">
            <v>R1</v>
          </cell>
          <cell r="F590" t="str">
            <v>2.5V</v>
          </cell>
          <cell r="G590" t="str">
            <v>○</v>
          </cell>
        </row>
        <row r="591">
          <cell r="E591" t="str">
            <v>R5</v>
          </cell>
          <cell r="F591" t="str">
            <v>2.5V</v>
          </cell>
          <cell r="G591" t="str">
            <v>○</v>
          </cell>
        </row>
        <row r="592">
          <cell r="E592" t="str">
            <v>R6</v>
          </cell>
          <cell r="F592" t="str">
            <v>2.5V</v>
          </cell>
          <cell r="G592" t="str">
            <v>○</v>
          </cell>
        </row>
        <row r="593">
          <cell r="E593" t="str">
            <v>R2</v>
          </cell>
          <cell r="F593" t="str">
            <v>2.5V</v>
          </cell>
          <cell r="G593" t="str">
            <v>○</v>
          </cell>
        </row>
        <row r="594">
          <cell r="E594" t="str">
            <v>R3</v>
          </cell>
          <cell r="F594" t="str">
            <v>2.5V</v>
          </cell>
          <cell r="G594" t="str">
            <v>○</v>
          </cell>
        </row>
        <row r="595">
          <cell r="E595" t="str">
            <v>R4</v>
          </cell>
          <cell r="F595" t="str">
            <v>2.5V</v>
          </cell>
          <cell r="G595" t="str">
            <v>○</v>
          </cell>
        </row>
        <row r="596">
          <cell r="E596" t="str">
            <v>R7</v>
          </cell>
          <cell r="F596" t="str">
            <v>2.5V</v>
          </cell>
          <cell r="G596" t="str">
            <v>○</v>
          </cell>
        </row>
        <row r="597">
          <cell r="E597" t="str">
            <v>R8</v>
          </cell>
          <cell r="F597" t="str">
            <v>2.5V</v>
          </cell>
          <cell r="G597" t="str">
            <v>○</v>
          </cell>
        </row>
        <row r="598">
          <cell r="E598" t="str">
            <v>P1</v>
          </cell>
          <cell r="F598" t="str">
            <v>2.5V</v>
          </cell>
          <cell r="G598" t="str">
            <v>○</v>
          </cell>
        </row>
        <row r="599">
          <cell r="E599" t="str">
            <v>P2</v>
          </cell>
          <cell r="F599" t="str">
            <v>2.5V</v>
          </cell>
          <cell r="G599" t="str">
            <v>○</v>
          </cell>
        </row>
        <row r="600">
          <cell r="E600" t="str">
            <v>N1</v>
          </cell>
          <cell r="F600" t="str">
            <v>2.5V</v>
          </cell>
          <cell r="G600" t="str">
            <v>○</v>
          </cell>
        </row>
        <row r="601">
          <cell r="E601" t="str">
            <v>P5</v>
          </cell>
          <cell r="F601" t="str">
            <v>2.5V</v>
          </cell>
          <cell r="G601" t="str">
            <v>○</v>
          </cell>
        </row>
        <row r="602">
          <cell r="E602" t="str">
            <v>P6</v>
          </cell>
          <cell r="F602" t="str">
            <v>2.5V</v>
          </cell>
          <cell r="G602" t="str">
            <v>○</v>
          </cell>
        </row>
        <row r="603">
          <cell r="E603" t="str">
            <v>P3</v>
          </cell>
          <cell r="F603" t="str">
            <v>2.5V</v>
          </cell>
          <cell r="G603" t="str">
            <v>○</v>
          </cell>
        </row>
        <row r="604">
          <cell r="E604" t="str">
            <v>M1</v>
          </cell>
          <cell r="F604" t="str">
            <v>2.5V</v>
          </cell>
          <cell r="G604" t="str">
            <v>○</v>
          </cell>
        </row>
        <row r="605">
          <cell r="E605" t="str">
            <v>P4</v>
          </cell>
          <cell r="F605" t="str">
            <v>2.5V</v>
          </cell>
          <cell r="G605" t="str">
            <v>○</v>
          </cell>
        </row>
        <row r="606">
          <cell r="E606" t="str">
            <v>N3</v>
          </cell>
          <cell r="F606" t="str">
            <v>2.5V</v>
          </cell>
          <cell r="G606" t="str">
            <v>○</v>
          </cell>
        </row>
        <row r="607">
          <cell r="E607" t="str">
            <v>M5</v>
          </cell>
          <cell r="F607" t="str">
            <v>2.5V</v>
          </cell>
          <cell r="G607" t="str">
            <v>○</v>
          </cell>
        </row>
        <row r="608">
          <cell r="E608" t="str">
            <v>N6</v>
          </cell>
          <cell r="F608" t="str">
            <v>2.5V</v>
          </cell>
          <cell r="G608" t="str">
            <v>○</v>
          </cell>
        </row>
        <row r="609">
          <cell r="E609" t="str">
            <v>M2</v>
          </cell>
          <cell r="F609" t="str">
            <v>2.5V</v>
          </cell>
          <cell r="G609" t="str">
            <v>○</v>
          </cell>
        </row>
        <row r="610">
          <cell r="E610" t="str">
            <v>L1</v>
          </cell>
          <cell r="F610" t="str">
            <v>2.5V</v>
          </cell>
          <cell r="G610" t="str">
            <v>○</v>
          </cell>
        </row>
        <row r="611">
          <cell r="E611" t="str">
            <v>N4</v>
          </cell>
          <cell r="F611" t="str">
            <v>2.5V</v>
          </cell>
          <cell r="G611" t="str">
            <v>○</v>
          </cell>
        </row>
        <row r="612">
          <cell r="E612" t="str">
            <v>P7</v>
          </cell>
          <cell r="F612" t="str">
            <v>2.5V</v>
          </cell>
          <cell r="G612" t="str">
            <v>○</v>
          </cell>
        </row>
        <row r="613">
          <cell r="E613" t="str">
            <v>P8</v>
          </cell>
          <cell r="F613" t="str">
            <v>2.5V</v>
          </cell>
          <cell r="G613" t="str">
            <v>○</v>
          </cell>
        </row>
        <row r="614">
          <cell r="E614" t="str">
            <v>M3</v>
          </cell>
          <cell r="F614" t="str">
            <v>2.5V</v>
          </cell>
          <cell r="G614" t="str">
            <v>○</v>
          </cell>
        </row>
        <row r="615">
          <cell r="E615" t="str">
            <v>L2</v>
          </cell>
          <cell r="F615" t="str">
            <v>2.5V</v>
          </cell>
          <cell r="G615" t="str">
            <v>○</v>
          </cell>
        </row>
        <row r="616">
          <cell r="E616" t="str">
            <v>K1</v>
          </cell>
          <cell r="F616" t="str">
            <v>2.5V</v>
          </cell>
          <cell r="G616" t="str">
            <v>○</v>
          </cell>
        </row>
        <row r="617">
          <cell r="E617" t="str">
            <v>L5</v>
          </cell>
          <cell r="F617" t="str">
            <v>2.5V</v>
          </cell>
          <cell r="G617" t="str">
            <v>○</v>
          </cell>
        </row>
        <row r="618">
          <cell r="E618" t="str">
            <v>M6</v>
          </cell>
          <cell r="F618" t="str">
            <v>2.5V</v>
          </cell>
          <cell r="G618" t="str">
            <v>○</v>
          </cell>
        </row>
        <row r="619">
          <cell r="E619" t="str">
            <v>M4</v>
          </cell>
          <cell r="F619" t="str">
            <v>2.5V</v>
          </cell>
          <cell r="G619" t="str">
            <v>○</v>
          </cell>
        </row>
        <row r="620">
          <cell r="E620" t="str">
            <v>L3</v>
          </cell>
          <cell r="F620" t="str">
            <v>2.5V</v>
          </cell>
          <cell r="G620" t="str">
            <v>○</v>
          </cell>
        </row>
        <row r="621">
          <cell r="E621" t="str">
            <v>J1</v>
          </cell>
          <cell r="F621" t="str">
            <v>2.5V</v>
          </cell>
          <cell r="G621" t="str">
            <v>○</v>
          </cell>
        </row>
        <row r="622">
          <cell r="E622" t="str">
            <v>H1</v>
          </cell>
          <cell r="F622" t="str">
            <v>2.5V</v>
          </cell>
          <cell r="G622" t="str">
            <v>○</v>
          </cell>
        </row>
        <row r="623">
          <cell r="E623" t="str">
            <v>N7</v>
          </cell>
          <cell r="F623" t="str">
            <v>2.5V</v>
          </cell>
          <cell r="G623" t="str">
            <v>○</v>
          </cell>
        </row>
        <row r="624">
          <cell r="E624" t="str">
            <v>L6</v>
          </cell>
          <cell r="F624" t="str">
            <v>2.5V</v>
          </cell>
          <cell r="G624" t="str">
            <v>○</v>
          </cell>
        </row>
        <row r="625">
          <cell r="E625" t="str">
            <v>J2</v>
          </cell>
          <cell r="F625" t="str">
            <v>2.5V</v>
          </cell>
          <cell r="G625" t="str">
            <v>○</v>
          </cell>
        </row>
        <row r="626">
          <cell r="E626" t="str">
            <v>L4</v>
          </cell>
          <cell r="F626" t="str">
            <v>2.5V</v>
          </cell>
          <cell r="G626" t="str">
            <v>○</v>
          </cell>
        </row>
        <row r="627">
          <cell r="E627" t="str">
            <v>K3</v>
          </cell>
          <cell r="F627" t="str">
            <v>2.5V</v>
          </cell>
          <cell r="G627" t="str">
            <v>○</v>
          </cell>
        </row>
        <row r="628">
          <cell r="E628" t="str">
            <v>N8</v>
          </cell>
          <cell r="F628" t="str">
            <v>2.5V</v>
          </cell>
          <cell r="G628" t="str">
            <v>○</v>
          </cell>
        </row>
        <row r="629">
          <cell r="E629" t="str">
            <v>M7</v>
          </cell>
          <cell r="F629" t="str">
            <v>2.5V</v>
          </cell>
          <cell r="G629" t="str">
            <v>○</v>
          </cell>
        </row>
        <row r="630">
          <cell r="E630" t="str">
            <v>G1</v>
          </cell>
          <cell r="F630" t="str">
            <v>2.5V</v>
          </cell>
          <cell r="G630" t="str">
            <v>○</v>
          </cell>
        </row>
        <row r="631">
          <cell r="E631" t="str">
            <v>H2</v>
          </cell>
          <cell r="F631" t="str">
            <v>2.5V</v>
          </cell>
          <cell r="G631" t="str">
            <v>○</v>
          </cell>
        </row>
        <row r="632">
          <cell r="E632" t="str">
            <v>K4</v>
          </cell>
          <cell r="F632" t="str">
            <v>2.5V</v>
          </cell>
          <cell r="G632" t="str">
            <v>○</v>
          </cell>
        </row>
        <row r="633">
          <cell r="E633" t="str">
            <v>J5</v>
          </cell>
          <cell r="F633" t="str">
            <v>2.5V</v>
          </cell>
          <cell r="G633" t="str">
            <v>○</v>
          </cell>
        </row>
        <row r="634">
          <cell r="E634" t="str">
            <v>K6</v>
          </cell>
          <cell r="F634" t="str">
            <v>2.5V</v>
          </cell>
          <cell r="G634" t="str">
            <v>○</v>
          </cell>
        </row>
        <row r="635">
          <cell r="E635" t="str">
            <v>J3</v>
          </cell>
          <cell r="F635" t="str">
            <v>2.5V</v>
          </cell>
          <cell r="G635" t="str">
            <v>○</v>
          </cell>
        </row>
        <row r="636">
          <cell r="E636" t="str">
            <v>F1</v>
          </cell>
          <cell r="F636" t="str">
            <v>2.5V</v>
          </cell>
          <cell r="G636" t="str">
            <v>○</v>
          </cell>
        </row>
        <row r="637">
          <cell r="E637" t="str">
            <v>H3</v>
          </cell>
          <cell r="F637" t="str">
            <v>2.5V</v>
          </cell>
          <cell r="G637" t="str">
            <v>○</v>
          </cell>
        </row>
        <row r="638">
          <cell r="E638" t="str">
            <v>J4</v>
          </cell>
          <cell r="F638" t="str">
            <v>2.5V</v>
          </cell>
          <cell r="G638" t="str">
            <v>○</v>
          </cell>
        </row>
        <row r="639">
          <cell r="E639" t="str">
            <v>M8</v>
          </cell>
          <cell r="F639" t="str">
            <v>2.5V</v>
          </cell>
          <cell r="G639" t="str">
            <v>○</v>
          </cell>
        </row>
        <row r="640">
          <cell r="E640" t="str">
            <v>L7</v>
          </cell>
          <cell r="F640" t="str">
            <v>2.5V</v>
          </cell>
          <cell r="G640" t="str">
            <v>○</v>
          </cell>
        </row>
        <row r="641">
          <cell r="E641" t="str">
            <v>E1</v>
          </cell>
          <cell r="F641" t="str">
            <v>2.5V</v>
          </cell>
          <cell r="G641" t="str">
            <v>○</v>
          </cell>
        </row>
        <row r="642">
          <cell r="E642" t="str">
            <v>F2</v>
          </cell>
          <cell r="F642" t="str">
            <v>2.5V</v>
          </cell>
          <cell r="G642" t="str">
            <v>○</v>
          </cell>
        </row>
        <row r="643">
          <cell r="E643" t="str">
            <v>G3</v>
          </cell>
          <cell r="F643" t="str">
            <v>2.5V</v>
          </cell>
          <cell r="G643" t="str">
            <v>○</v>
          </cell>
        </row>
        <row r="644">
          <cell r="E644" t="str">
            <v>J6</v>
          </cell>
          <cell r="F644" t="str">
            <v>2.5V</v>
          </cell>
          <cell r="G644" t="str">
            <v>○</v>
          </cell>
        </row>
        <row r="645">
          <cell r="E645" t="str">
            <v>K7</v>
          </cell>
          <cell r="F645" t="str">
            <v>2.5V</v>
          </cell>
          <cell r="G645" t="str">
            <v>○</v>
          </cell>
        </row>
        <row r="646">
          <cell r="E646" t="str">
            <v>H4</v>
          </cell>
          <cell r="F646" t="str">
            <v>2.5V</v>
          </cell>
          <cell r="G646" t="str">
            <v>○</v>
          </cell>
        </row>
        <row r="647">
          <cell r="E647" t="str">
            <v>D1</v>
          </cell>
          <cell r="F647" t="str">
            <v>2.5V</v>
          </cell>
          <cell r="G647" t="str">
            <v>○</v>
          </cell>
        </row>
        <row r="648">
          <cell r="E648" t="str">
            <v>E2</v>
          </cell>
          <cell r="F648" t="str">
            <v>2.5V</v>
          </cell>
          <cell r="G648" t="str">
            <v>○</v>
          </cell>
        </row>
        <row r="649">
          <cell r="E649" t="str">
            <v>L8</v>
          </cell>
          <cell r="F649" t="str">
            <v>2.5V</v>
          </cell>
          <cell r="G649" t="str">
            <v>○</v>
          </cell>
        </row>
        <row r="650">
          <cell r="E650" t="str">
            <v>H6</v>
          </cell>
          <cell r="F650" t="str">
            <v>2.5V</v>
          </cell>
          <cell r="G650" t="str">
            <v>○</v>
          </cell>
        </row>
        <row r="651">
          <cell r="E651" t="str">
            <v>F3</v>
          </cell>
          <cell r="F651" t="str">
            <v>2.5V</v>
          </cell>
          <cell r="G651" t="str">
            <v>○</v>
          </cell>
        </row>
        <row r="652">
          <cell r="E652" t="str">
            <v>H5</v>
          </cell>
          <cell r="F652" t="str">
            <v>2.5V</v>
          </cell>
          <cell r="G652" t="str">
            <v>○</v>
          </cell>
        </row>
        <row r="653">
          <cell r="E653" t="str">
            <v>G4</v>
          </cell>
          <cell r="F653" t="str">
            <v>2.5V</v>
          </cell>
          <cell r="G653" t="str">
            <v>○</v>
          </cell>
        </row>
        <row r="654">
          <cell r="E654" t="str">
            <v>D2</v>
          </cell>
          <cell r="F654" t="str">
            <v>2.5V</v>
          </cell>
          <cell r="G654" t="str">
            <v>○</v>
          </cell>
        </row>
        <row r="655">
          <cell r="E655" t="str">
            <v>G6</v>
          </cell>
          <cell r="F655" t="str">
            <v>2.5V</v>
          </cell>
          <cell r="G655" t="str">
            <v>○</v>
          </cell>
        </row>
        <row r="656">
          <cell r="E656" t="str">
            <v>J7</v>
          </cell>
          <cell r="F656" t="str">
            <v>2.5V</v>
          </cell>
          <cell r="G656" t="str">
            <v>○</v>
          </cell>
        </row>
        <row r="657">
          <cell r="E657" t="str">
            <v>E3</v>
          </cell>
          <cell r="F657" t="str">
            <v>2.5V</v>
          </cell>
          <cell r="G657" t="str">
            <v>○</v>
          </cell>
        </row>
        <row r="658">
          <cell r="E658" t="str">
            <v>F4</v>
          </cell>
          <cell r="F658" t="str">
            <v>2.5V</v>
          </cell>
          <cell r="G658" t="str">
            <v>○</v>
          </cell>
        </row>
        <row r="659">
          <cell r="E659" t="str">
            <v>C2</v>
          </cell>
          <cell r="F659" t="str">
            <v>2.5V</v>
          </cell>
          <cell r="G659" t="str">
            <v>○</v>
          </cell>
        </row>
        <row r="660">
          <cell r="E660" t="str">
            <v>K8</v>
          </cell>
          <cell r="F660" t="str">
            <v>2.5V</v>
          </cell>
          <cell r="G660" t="str">
            <v>○</v>
          </cell>
        </row>
        <row r="661">
          <cell r="E661" t="str">
            <v>H7</v>
          </cell>
          <cell r="F661" t="str">
            <v>2.5V</v>
          </cell>
          <cell r="G661" t="str">
            <v>○</v>
          </cell>
        </row>
        <row r="662">
          <cell r="E662" t="str">
            <v>D3</v>
          </cell>
          <cell r="F662" t="str">
            <v>2.5V</v>
          </cell>
          <cell r="G662" t="str">
            <v>○</v>
          </cell>
        </row>
        <row r="663">
          <cell r="E663" t="str">
            <v>E4</v>
          </cell>
          <cell r="F663" t="str">
            <v>2.5V</v>
          </cell>
          <cell r="G663" t="str">
            <v>○</v>
          </cell>
        </row>
        <row r="664">
          <cell r="E664" t="str">
            <v>F5</v>
          </cell>
          <cell r="F664" t="str">
            <v>2.5V</v>
          </cell>
          <cell r="G664" t="str">
            <v>○</v>
          </cell>
        </row>
        <row r="665">
          <cell r="E665" t="str">
            <v>F6</v>
          </cell>
          <cell r="F665" t="str">
            <v>2.5V</v>
          </cell>
          <cell r="G665" t="str">
            <v>○</v>
          </cell>
        </row>
        <row r="666">
          <cell r="E666" t="str">
            <v>G7</v>
          </cell>
          <cell r="F666" t="str">
            <v>2.5V</v>
          </cell>
          <cell r="G666" t="str">
            <v>○</v>
          </cell>
        </row>
        <row r="667">
          <cell r="E667" t="str">
            <v>C3</v>
          </cell>
          <cell r="F667" t="str">
            <v>2.5V</v>
          </cell>
          <cell r="G667" t="str">
            <v>○</v>
          </cell>
        </row>
        <row r="668">
          <cell r="E668" t="str">
            <v>E5</v>
          </cell>
          <cell r="F668" t="str">
            <v>2.5V</v>
          </cell>
          <cell r="G668" t="str">
            <v>○</v>
          </cell>
        </row>
        <row r="669">
          <cell r="E669" t="str">
            <v>B3</v>
          </cell>
          <cell r="F669" t="str">
            <v>2.5V</v>
          </cell>
          <cell r="G669" t="str">
            <v>○</v>
          </cell>
        </row>
        <row r="670">
          <cell r="E670" t="str">
            <v>C4</v>
          </cell>
          <cell r="F670" t="str">
            <v>2.5V</v>
          </cell>
          <cell r="G670" t="str">
            <v>○</v>
          </cell>
        </row>
        <row r="671">
          <cell r="E671" t="str">
            <v>J8</v>
          </cell>
          <cell r="F671" t="str">
            <v>2.5V</v>
          </cell>
          <cell r="G671" t="str">
            <v>○</v>
          </cell>
        </row>
        <row r="672">
          <cell r="E672" t="str">
            <v>H8</v>
          </cell>
          <cell r="F672" t="str">
            <v>2.5V</v>
          </cell>
          <cell r="G672" t="str">
            <v>○</v>
          </cell>
        </row>
        <row r="673">
          <cell r="E673" t="str">
            <v>D5</v>
          </cell>
          <cell r="F673" t="str">
            <v>2.5V</v>
          </cell>
          <cell r="G673" t="str">
            <v>○</v>
          </cell>
        </row>
        <row r="674">
          <cell r="E674" t="str">
            <v>C1</v>
          </cell>
          <cell r="F674" t="str">
            <v>2.5V</v>
          </cell>
          <cell r="G674" t="str">
            <v>(＋)</v>
          </cell>
        </row>
        <row r="675">
          <cell r="E675" t="str">
            <v>A3</v>
          </cell>
          <cell r="F675" t="str">
            <v>2.5V</v>
          </cell>
          <cell r="G675" t="str">
            <v>(＋)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 sheet"/>
      <sheetName val="Netlist"/>
      <sheetName val="final ballout sw260704a"/>
      <sheetName val="NC pads"/>
      <sheetName val="Not Used balls"/>
      <sheetName val="Sort - std P&amp;G's"/>
      <sheetName val="Interface groups"/>
      <sheetName val="Special pwr + signal balls"/>
      <sheetName val="others less SD30 p&amp;g's"/>
      <sheetName val="50um WB pad co-ordinates"/>
      <sheetName val="Instruction_sheet"/>
      <sheetName val="final_ballout_sw260704a"/>
      <sheetName val="NC_pads"/>
      <sheetName val="Not_Used_balls"/>
      <sheetName val="Sort_-_std_P&amp;G's"/>
      <sheetName val="Interface_groups"/>
      <sheetName val="Special_pwr_+_signal_balls"/>
      <sheetName val="others_less_SD30_p&amp;g's"/>
      <sheetName val="50um_WB_pad_co-ordinates"/>
      <sheetName val="FREE"/>
      <sheetName val="Pinmap"/>
      <sheetName val="Pin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ﾊﾟﾝﾁﾝｸﾞ補正"/>
      <sheetName val="Netlist"/>
      <sheetName val="Coversheet"/>
      <sheetName val="様式１"/>
    </sheetNames>
    <definedNames>
      <definedName name="エディット8_Chang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様書"/>
      <sheetName val="パッド座標リスト"/>
      <sheetName val="別紙"/>
      <sheetName val="回路素子図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様書"/>
      <sheetName val="PAD座標"/>
      <sheetName val="取付回路"/>
      <sheetName val="PAD仕様"/>
      <sheetName val="変更内容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ﾊﾟﾝﾁﾝｸﾞ補正"/>
      <sheetName val="_30416_SA_Data_3"/>
      <sheetName val="回答"/>
      <sheetName val="工程と作業"/>
      <sheetName val="品質基準表"/>
      <sheetName val="CANYON項目"/>
      <sheetName val="ﾊﾟﾝﾁﾝｸﾞ補正.xls"/>
      <sheetName val="%EF%BE%8A%EF%BE%9F%EF%BE%9D%EF%"/>
      <sheetName val="PAD"/>
      <sheetName val="LIST"/>
      <sheetName val="グラフ（転送）"/>
      <sheetName val="消費電力"/>
      <sheetName val="Ball-端子名"/>
    </sheetNames>
    <definedNames>
      <definedName name="エディット8_Change"/>
      <definedName name="エディット9_Ch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端子案v10"/>
      <sheetName val="BEピン案v12HDDstd(-Card)"/>
      <sheetName val="BEピン案v10"/>
      <sheetName val="BEピン案-Card"/>
      <sheetName val="BEピン案-DV_Card"/>
      <sheetName val="BEピン案strait"/>
      <sheetName val="BEピン案strait_SD16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ﾊﾟﾝﾁﾝｸﾞ補正"/>
      <sheetName val="Netlist"/>
      <sheetName val="★Leak2"/>
      <sheetName val="★IFmap"/>
      <sheetName val="★Leakmap"/>
      <sheetName val="グラフ（転送）"/>
      <sheetName val="消費電力"/>
      <sheetName val="LIST"/>
      <sheetName val="Ball-端子名"/>
      <sheetName val="ﾊﾟﾝﾁﾝｸﾞ補正.xls"/>
      <sheetName val="%EF%BE%8A%EF%BE%9F%EF%BE%9D%EF%"/>
      <sheetName val="工程と作業"/>
      <sheetName val="品質基準表"/>
      <sheetName val="CANYON項目"/>
      <sheetName val="C BLOCK"/>
      <sheetName val="リスト"/>
    </sheetNames>
    <definedNames>
      <definedName name="エディット8_Change"/>
      <definedName name="エディット9_Ch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21-214"/>
      <sheetName val="Cntlst"/>
      <sheetName val="Data"/>
      <sheetName val="DFT &amp; Calibre&amp;ModelSim&amp;0-In"/>
      <sheetName val="選択肢"/>
    </sheetNames>
    <sheetDataSet>
      <sheetData sheetId="0" refreshError="1">
        <row r="2">
          <cell r="A2">
            <v>1</v>
          </cell>
          <cell r="B2">
            <v>84</v>
          </cell>
        </row>
        <row r="3">
          <cell r="A3">
            <v>2</v>
          </cell>
          <cell r="B3">
            <v>18</v>
          </cell>
        </row>
        <row r="4">
          <cell r="A4">
            <v>3</v>
          </cell>
          <cell r="B4">
            <v>19</v>
          </cell>
        </row>
        <row r="5">
          <cell r="A5">
            <v>4</v>
          </cell>
          <cell r="B5">
            <v>22</v>
          </cell>
        </row>
        <row r="6">
          <cell r="A6">
            <v>5</v>
          </cell>
          <cell r="B6">
            <v>21</v>
          </cell>
        </row>
        <row r="7">
          <cell r="A7">
            <v>6</v>
          </cell>
          <cell r="B7">
            <v>20</v>
          </cell>
        </row>
        <row r="8">
          <cell r="A8">
            <v>7</v>
          </cell>
          <cell r="B8">
            <v>87</v>
          </cell>
        </row>
        <row r="9">
          <cell r="A9">
            <v>8</v>
          </cell>
          <cell r="B9">
            <v>23</v>
          </cell>
        </row>
        <row r="10">
          <cell r="A10">
            <v>9</v>
          </cell>
          <cell r="B10">
            <v>79</v>
          </cell>
        </row>
        <row r="11">
          <cell r="A11">
            <v>10</v>
          </cell>
          <cell r="B11">
            <v>73</v>
          </cell>
        </row>
        <row r="12">
          <cell r="A12">
            <v>11</v>
          </cell>
          <cell r="B12">
            <v>74</v>
          </cell>
        </row>
        <row r="13">
          <cell r="A13">
            <v>12</v>
          </cell>
          <cell r="B13">
            <v>75</v>
          </cell>
        </row>
        <row r="14">
          <cell r="A14">
            <v>13</v>
          </cell>
          <cell r="B14">
            <v>78</v>
          </cell>
        </row>
        <row r="15">
          <cell r="A15">
            <v>14</v>
          </cell>
          <cell r="B15">
            <v>77</v>
          </cell>
        </row>
        <row r="16">
          <cell r="A16">
            <v>15</v>
          </cell>
          <cell r="B16">
            <v>76</v>
          </cell>
        </row>
        <row r="17">
          <cell r="A17">
            <v>16</v>
          </cell>
          <cell r="B17">
            <v>10</v>
          </cell>
        </row>
        <row r="18">
          <cell r="A18">
            <v>17</v>
          </cell>
          <cell r="B18">
            <v>11</v>
          </cell>
        </row>
        <row r="19">
          <cell r="A19">
            <v>18</v>
          </cell>
          <cell r="B19">
            <v>14</v>
          </cell>
        </row>
        <row r="20">
          <cell r="A20">
            <v>19</v>
          </cell>
          <cell r="B20">
            <v>13</v>
          </cell>
        </row>
        <row r="21">
          <cell r="A21">
            <v>20</v>
          </cell>
          <cell r="B21">
            <v>12</v>
          </cell>
        </row>
        <row r="22">
          <cell r="A22">
            <v>21</v>
          </cell>
          <cell r="B22">
            <v>66</v>
          </cell>
        </row>
        <row r="23">
          <cell r="A23">
            <v>22</v>
          </cell>
          <cell r="B23">
            <v>67</v>
          </cell>
        </row>
        <row r="24">
          <cell r="A24">
            <v>23</v>
          </cell>
          <cell r="B24">
            <v>70</v>
          </cell>
        </row>
        <row r="25">
          <cell r="A25">
            <v>24</v>
          </cell>
          <cell r="B25">
            <v>69</v>
          </cell>
        </row>
        <row r="26">
          <cell r="A26">
            <v>25</v>
          </cell>
          <cell r="B26">
            <v>68</v>
          </cell>
        </row>
        <row r="27">
          <cell r="A27">
            <v>26</v>
          </cell>
          <cell r="B27">
            <v>2</v>
          </cell>
        </row>
        <row r="28">
          <cell r="A28">
            <v>27</v>
          </cell>
          <cell r="B28">
            <v>3</v>
          </cell>
        </row>
        <row r="29">
          <cell r="A29">
            <v>28</v>
          </cell>
          <cell r="B29">
            <v>6</v>
          </cell>
        </row>
        <row r="30">
          <cell r="A30">
            <v>29</v>
          </cell>
          <cell r="B30">
            <v>5</v>
          </cell>
        </row>
        <row r="31">
          <cell r="A31">
            <v>30</v>
          </cell>
          <cell r="B31">
            <v>4</v>
          </cell>
        </row>
        <row r="32">
          <cell r="A32">
            <v>31</v>
          </cell>
          <cell r="B32">
            <v>9</v>
          </cell>
        </row>
        <row r="33">
          <cell r="A33">
            <v>32</v>
          </cell>
          <cell r="B33">
            <v>65</v>
          </cell>
        </row>
        <row r="34">
          <cell r="A34">
            <v>33</v>
          </cell>
          <cell r="B34">
            <v>1</v>
          </cell>
        </row>
        <row r="35">
          <cell r="A35">
            <v>34</v>
          </cell>
          <cell r="B35">
            <v>15</v>
          </cell>
        </row>
        <row r="36">
          <cell r="A36">
            <v>35</v>
          </cell>
          <cell r="B36">
            <v>7</v>
          </cell>
        </row>
        <row r="37">
          <cell r="A37">
            <v>36</v>
          </cell>
          <cell r="B37">
            <v>71</v>
          </cell>
        </row>
        <row r="38">
          <cell r="A38">
            <v>37</v>
          </cell>
          <cell r="B38">
            <v>0</v>
          </cell>
        </row>
        <row r="39">
          <cell r="A39">
            <v>38</v>
          </cell>
          <cell r="B39">
            <v>64</v>
          </cell>
        </row>
        <row r="40">
          <cell r="A40">
            <v>39</v>
          </cell>
          <cell r="B40">
            <v>8</v>
          </cell>
        </row>
        <row r="41">
          <cell r="A41">
            <v>40</v>
          </cell>
          <cell r="B41">
            <v>72</v>
          </cell>
        </row>
        <row r="42">
          <cell r="A42">
            <v>41</v>
          </cell>
          <cell r="B42">
            <v>48</v>
          </cell>
        </row>
        <row r="43">
          <cell r="A43">
            <v>42</v>
          </cell>
          <cell r="B43">
            <v>112</v>
          </cell>
        </row>
        <row r="44">
          <cell r="A44">
            <v>43</v>
          </cell>
          <cell r="B44">
            <v>56</v>
          </cell>
        </row>
        <row r="45">
          <cell r="A45">
            <v>44</v>
          </cell>
          <cell r="B45">
            <v>120</v>
          </cell>
        </row>
        <row r="46">
          <cell r="A46">
            <v>45</v>
          </cell>
          <cell r="B46">
            <v>63</v>
          </cell>
        </row>
        <row r="47">
          <cell r="A47">
            <v>46</v>
          </cell>
          <cell r="B47">
            <v>127</v>
          </cell>
        </row>
        <row r="48">
          <cell r="A48">
            <v>47</v>
          </cell>
          <cell r="B48">
            <v>57</v>
          </cell>
        </row>
        <row r="49">
          <cell r="A49">
            <v>48</v>
          </cell>
          <cell r="B49">
            <v>121</v>
          </cell>
        </row>
        <row r="50">
          <cell r="A50">
            <v>49</v>
          </cell>
          <cell r="B50">
            <v>113</v>
          </cell>
        </row>
        <row r="51">
          <cell r="A51">
            <v>50</v>
          </cell>
          <cell r="B51">
            <v>49</v>
          </cell>
        </row>
        <row r="52">
          <cell r="A52">
            <v>51</v>
          </cell>
          <cell r="B52">
            <v>122</v>
          </cell>
        </row>
        <row r="53">
          <cell r="A53">
            <v>52</v>
          </cell>
          <cell r="B53">
            <v>123</v>
          </cell>
        </row>
        <row r="54">
          <cell r="A54">
            <v>53</v>
          </cell>
          <cell r="B54">
            <v>126</v>
          </cell>
        </row>
        <row r="55">
          <cell r="A55">
            <v>54</v>
          </cell>
          <cell r="B55">
            <v>125</v>
          </cell>
        </row>
        <row r="56">
          <cell r="A56">
            <v>55</v>
          </cell>
          <cell r="B56">
            <v>124</v>
          </cell>
        </row>
        <row r="57">
          <cell r="A57">
            <v>56</v>
          </cell>
          <cell r="B57">
            <v>58</v>
          </cell>
        </row>
        <row r="58">
          <cell r="A58">
            <v>57</v>
          </cell>
          <cell r="B58">
            <v>59</v>
          </cell>
        </row>
        <row r="59">
          <cell r="A59">
            <v>58</v>
          </cell>
          <cell r="B59">
            <v>62</v>
          </cell>
        </row>
        <row r="60">
          <cell r="A60">
            <v>59</v>
          </cell>
          <cell r="B60">
            <v>61</v>
          </cell>
        </row>
        <row r="61">
          <cell r="A61">
            <v>60</v>
          </cell>
          <cell r="B61">
            <v>60</v>
          </cell>
        </row>
        <row r="62">
          <cell r="A62">
            <v>61</v>
          </cell>
          <cell r="B62">
            <v>114</v>
          </cell>
        </row>
        <row r="63">
          <cell r="A63">
            <v>62</v>
          </cell>
          <cell r="B63">
            <v>115</v>
          </cell>
        </row>
        <row r="64">
          <cell r="A64">
            <v>63</v>
          </cell>
          <cell r="B64">
            <v>118</v>
          </cell>
        </row>
        <row r="65">
          <cell r="A65">
            <v>64</v>
          </cell>
          <cell r="B65">
            <v>117</v>
          </cell>
        </row>
        <row r="66">
          <cell r="A66">
            <v>65</v>
          </cell>
          <cell r="B66">
            <v>116</v>
          </cell>
        </row>
        <row r="67">
          <cell r="A67">
            <v>66</v>
          </cell>
          <cell r="B67">
            <v>50</v>
          </cell>
        </row>
        <row r="68">
          <cell r="A68">
            <v>67</v>
          </cell>
          <cell r="B68">
            <v>51</v>
          </cell>
        </row>
        <row r="69">
          <cell r="A69">
            <v>68</v>
          </cell>
          <cell r="B69">
            <v>54</v>
          </cell>
        </row>
        <row r="70">
          <cell r="A70">
            <v>69</v>
          </cell>
          <cell r="B70">
            <v>53</v>
          </cell>
        </row>
        <row r="71">
          <cell r="A71">
            <v>70</v>
          </cell>
          <cell r="B71">
            <v>52</v>
          </cell>
        </row>
        <row r="72">
          <cell r="A72">
            <v>71</v>
          </cell>
          <cell r="B72">
            <v>119</v>
          </cell>
        </row>
        <row r="73">
          <cell r="A73">
            <v>72</v>
          </cell>
          <cell r="B73">
            <v>55</v>
          </cell>
        </row>
        <row r="74">
          <cell r="A74">
            <v>73</v>
          </cell>
          <cell r="B74">
            <v>111</v>
          </cell>
        </row>
        <row r="75">
          <cell r="A75">
            <v>74</v>
          </cell>
          <cell r="B75">
            <v>105</v>
          </cell>
        </row>
        <row r="76">
          <cell r="A76">
            <v>75</v>
          </cell>
          <cell r="B76">
            <v>106</v>
          </cell>
        </row>
        <row r="77">
          <cell r="A77">
            <v>76</v>
          </cell>
          <cell r="B77">
            <v>107</v>
          </cell>
        </row>
        <row r="78">
          <cell r="A78">
            <v>77</v>
          </cell>
          <cell r="B78">
            <v>110</v>
          </cell>
        </row>
        <row r="79">
          <cell r="A79">
            <v>78</v>
          </cell>
          <cell r="B79">
            <v>109</v>
          </cell>
        </row>
        <row r="80">
          <cell r="A80">
            <v>79</v>
          </cell>
          <cell r="B80">
            <v>108</v>
          </cell>
        </row>
        <row r="81">
          <cell r="A81">
            <v>80</v>
          </cell>
          <cell r="B81">
            <v>42</v>
          </cell>
        </row>
        <row r="82">
          <cell r="A82">
            <v>81</v>
          </cell>
          <cell r="B82">
            <v>43</v>
          </cell>
        </row>
        <row r="83">
          <cell r="A83">
            <v>82</v>
          </cell>
          <cell r="B83">
            <v>46</v>
          </cell>
        </row>
        <row r="84">
          <cell r="A84">
            <v>83</v>
          </cell>
          <cell r="B84">
            <v>45</v>
          </cell>
        </row>
        <row r="85">
          <cell r="A85">
            <v>84</v>
          </cell>
          <cell r="B85">
            <v>44</v>
          </cell>
        </row>
        <row r="86">
          <cell r="A86">
            <v>85</v>
          </cell>
          <cell r="B86">
            <v>98</v>
          </cell>
        </row>
        <row r="87">
          <cell r="A87">
            <v>86</v>
          </cell>
          <cell r="B87">
            <v>99</v>
          </cell>
        </row>
        <row r="88">
          <cell r="A88">
            <v>87</v>
          </cell>
          <cell r="B88">
            <v>102</v>
          </cell>
        </row>
        <row r="89">
          <cell r="A89">
            <v>88</v>
          </cell>
          <cell r="B89">
            <v>101</v>
          </cell>
        </row>
        <row r="90">
          <cell r="A90">
            <v>89</v>
          </cell>
          <cell r="B90">
            <v>100</v>
          </cell>
        </row>
        <row r="91">
          <cell r="A91">
            <v>90</v>
          </cell>
          <cell r="B91">
            <v>34</v>
          </cell>
        </row>
        <row r="92">
          <cell r="A92">
            <v>91</v>
          </cell>
          <cell r="B92">
            <v>35</v>
          </cell>
        </row>
        <row r="93">
          <cell r="A93">
            <v>92</v>
          </cell>
          <cell r="B93">
            <v>38</v>
          </cell>
        </row>
        <row r="94">
          <cell r="A94">
            <v>93</v>
          </cell>
          <cell r="B94">
            <v>37</v>
          </cell>
        </row>
        <row r="95">
          <cell r="A95">
            <v>94</v>
          </cell>
          <cell r="B95">
            <v>36</v>
          </cell>
        </row>
        <row r="96">
          <cell r="A96">
            <v>95</v>
          </cell>
          <cell r="B96">
            <v>41</v>
          </cell>
        </row>
        <row r="97">
          <cell r="A97">
            <v>96</v>
          </cell>
          <cell r="B97">
            <v>97</v>
          </cell>
        </row>
        <row r="98">
          <cell r="A98">
            <v>97</v>
          </cell>
          <cell r="B98">
            <v>33</v>
          </cell>
        </row>
        <row r="99">
          <cell r="A99">
            <v>98</v>
          </cell>
          <cell r="B99">
            <v>47</v>
          </cell>
        </row>
        <row r="100">
          <cell r="A100">
            <v>99</v>
          </cell>
          <cell r="B100">
            <v>39</v>
          </cell>
        </row>
        <row r="101">
          <cell r="A101">
            <v>100</v>
          </cell>
          <cell r="B101">
            <v>103</v>
          </cell>
        </row>
        <row r="102">
          <cell r="A102">
            <v>101</v>
          </cell>
          <cell r="B102">
            <v>32</v>
          </cell>
        </row>
        <row r="103">
          <cell r="A103">
            <v>102</v>
          </cell>
          <cell r="B103">
            <v>96</v>
          </cell>
        </row>
        <row r="104">
          <cell r="A104">
            <v>103</v>
          </cell>
          <cell r="B104">
            <v>40</v>
          </cell>
        </row>
        <row r="105">
          <cell r="A105">
            <v>104</v>
          </cell>
          <cell r="B105">
            <v>104</v>
          </cell>
        </row>
        <row r="106">
          <cell r="A106">
            <v>105</v>
          </cell>
          <cell r="B106">
            <v>16</v>
          </cell>
        </row>
        <row r="107">
          <cell r="A107">
            <v>106</v>
          </cell>
          <cell r="B107">
            <v>80</v>
          </cell>
        </row>
        <row r="108">
          <cell r="A108">
            <v>107</v>
          </cell>
          <cell r="B108">
            <v>24</v>
          </cell>
        </row>
        <row r="109">
          <cell r="A109">
            <v>108</v>
          </cell>
          <cell r="B109">
            <v>88</v>
          </cell>
        </row>
        <row r="110">
          <cell r="A110">
            <v>109</v>
          </cell>
          <cell r="B110">
            <v>31</v>
          </cell>
        </row>
        <row r="111">
          <cell r="A111">
            <v>110</v>
          </cell>
          <cell r="B111">
            <v>95</v>
          </cell>
        </row>
        <row r="112">
          <cell r="A112">
            <v>111</v>
          </cell>
          <cell r="B112">
            <v>25</v>
          </cell>
        </row>
        <row r="113">
          <cell r="A113">
            <v>112</v>
          </cell>
          <cell r="B113">
            <v>89</v>
          </cell>
        </row>
        <row r="114">
          <cell r="A114">
            <v>113</v>
          </cell>
          <cell r="B114">
            <v>81</v>
          </cell>
        </row>
        <row r="115">
          <cell r="A115">
            <v>114</v>
          </cell>
          <cell r="B115">
            <v>17</v>
          </cell>
        </row>
        <row r="116">
          <cell r="A116">
            <v>115</v>
          </cell>
          <cell r="B116">
            <v>90</v>
          </cell>
        </row>
        <row r="117">
          <cell r="A117">
            <v>116</v>
          </cell>
          <cell r="B117">
            <v>91</v>
          </cell>
        </row>
        <row r="118">
          <cell r="A118">
            <v>117</v>
          </cell>
          <cell r="B118">
            <v>94</v>
          </cell>
        </row>
        <row r="119">
          <cell r="A119">
            <v>118</v>
          </cell>
          <cell r="B119">
            <v>93</v>
          </cell>
        </row>
        <row r="120">
          <cell r="A120">
            <v>119</v>
          </cell>
          <cell r="B120">
            <v>92</v>
          </cell>
        </row>
        <row r="121">
          <cell r="A121">
            <v>120</v>
          </cell>
          <cell r="B121">
            <v>26</v>
          </cell>
        </row>
        <row r="122">
          <cell r="A122">
            <v>121</v>
          </cell>
          <cell r="B122">
            <v>27</v>
          </cell>
        </row>
        <row r="123">
          <cell r="A123">
            <v>122</v>
          </cell>
          <cell r="B123">
            <v>30</v>
          </cell>
        </row>
        <row r="124">
          <cell r="A124">
            <v>123</v>
          </cell>
          <cell r="B124">
            <v>29</v>
          </cell>
        </row>
        <row r="125">
          <cell r="A125">
            <v>124</v>
          </cell>
          <cell r="B125">
            <v>28</v>
          </cell>
        </row>
        <row r="126">
          <cell r="A126">
            <v>125</v>
          </cell>
          <cell r="B126">
            <v>82</v>
          </cell>
        </row>
        <row r="127">
          <cell r="A127">
            <v>126</v>
          </cell>
          <cell r="B127">
            <v>83</v>
          </cell>
        </row>
        <row r="128">
          <cell r="A128">
            <v>127</v>
          </cell>
          <cell r="B128">
            <v>86</v>
          </cell>
        </row>
        <row r="129">
          <cell r="A129">
            <v>128</v>
          </cell>
          <cell r="B129">
            <v>85</v>
          </cell>
        </row>
        <row r="130">
          <cell r="A130">
            <v>129</v>
          </cell>
          <cell r="B130">
            <v>164</v>
          </cell>
        </row>
        <row r="131">
          <cell r="A131">
            <v>130</v>
          </cell>
          <cell r="B131">
            <v>169</v>
          </cell>
        </row>
        <row r="132">
          <cell r="A132">
            <v>131</v>
          </cell>
          <cell r="B132">
            <v>225</v>
          </cell>
        </row>
        <row r="133">
          <cell r="A133">
            <v>132</v>
          </cell>
          <cell r="B133">
            <v>161</v>
          </cell>
        </row>
        <row r="134">
          <cell r="A134">
            <v>133</v>
          </cell>
          <cell r="B134">
            <v>175</v>
          </cell>
        </row>
        <row r="135">
          <cell r="A135">
            <v>134</v>
          </cell>
          <cell r="B135">
            <v>167</v>
          </cell>
        </row>
        <row r="136">
          <cell r="A136">
            <v>135</v>
          </cell>
          <cell r="B136">
            <v>231</v>
          </cell>
        </row>
        <row r="137">
          <cell r="A137">
            <v>136</v>
          </cell>
          <cell r="B137">
            <v>160</v>
          </cell>
        </row>
        <row r="138">
          <cell r="A138">
            <v>137</v>
          </cell>
          <cell r="B138">
            <v>224</v>
          </cell>
        </row>
        <row r="139">
          <cell r="A139">
            <v>138</v>
          </cell>
          <cell r="B139">
            <v>168</v>
          </cell>
        </row>
        <row r="140">
          <cell r="A140">
            <v>139</v>
          </cell>
          <cell r="B140">
            <v>232</v>
          </cell>
        </row>
        <row r="141">
          <cell r="A141">
            <v>140</v>
          </cell>
          <cell r="B141">
            <v>144</v>
          </cell>
        </row>
        <row r="142">
          <cell r="A142">
            <v>141</v>
          </cell>
          <cell r="B142">
            <v>208</v>
          </cell>
        </row>
        <row r="143">
          <cell r="A143">
            <v>142</v>
          </cell>
          <cell r="B143">
            <v>152</v>
          </cell>
        </row>
        <row r="144">
          <cell r="A144">
            <v>143</v>
          </cell>
          <cell r="B144">
            <v>216</v>
          </cell>
        </row>
        <row r="145">
          <cell r="A145">
            <v>144</v>
          </cell>
          <cell r="B145">
            <v>159</v>
          </cell>
        </row>
        <row r="146">
          <cell r="A146">
            <v>145</v>
          </cell>
          <cell r="B146">
            <v>223</v>
          </cell>
        </row>
        <row r="147">
          <cell r="A147">
            <v>146</v>
          </cell>
          <cell r="B147">
            <v>153</v>
          </cell>
        </row>
        <row r="148">
          <cell r="A148">
            <v>147</v>
          </cell>
          <cell r="B148">
            <v>217</v>
          </cell>
        </row>
        <row r="149">
          <cell r="A149">
            <v>148</v>
          </cell>
          <cell r="B149">
            <v>209</v>
          </cell>
        </row>
        <row r="150">
          <cell r="A150">
            <v>149</v>
          </cell>
          <cell r="B150">
            <v>145</v>
          </cell>
        </row>
        <row r="151">
          <cell r="A151">
            <v>150</v>
          </cell>
          <cell r="B151">
            <v>218</v>
          </cell>
        </row>
        <row r="152">
          <cell r="A152">
            <v>151</v>
          </cell>
          <cell r="B152">
            <v>219</v>
          </cell>
        </row>
        <row r="153">
          <cell r="A153">
            <v>152</v>
          </cell>
          <cell r="B153">
            <v>222</v>
          </cell>
        </row>
        <row r="154">
          <cell r="A154">
            <v>153</v>
          </cell>
          <cell r="B154">
            <v>221</v>
          </cell>
        </row>
        <row r="155">
          <cell r="A155">
            <v>154</v>
          </cell>
          <cell r="B155">
            <v>220</v>
          </cell>
        </row>
        <row r="156">
          <cell r="A156">
            <v>155</v>
          </cell>
          <cell r="B156">
            <v>154</v>
          </cell>
        </row>
        <row r="157">
          <cell r="A157">
            <v>156</v>
          </cell>
          <cell r="B157">
            <v>155</v>
          </cell>
        </row>
        <row r="158">
          <cell r="A158">
            <v>157</v>
          </cell>
          <cell r="B158">
            <v>158</v>
          </cell>
        </row>
        <row r="159">
          <cell r="A159">
            <v>158</v>
          </cell>
          <cell r="B159">
            <v>157</v>
          </cell>
        </row>
        <row r="160">
          <cell r="A160">
            <v>159</v>
          </cell>
          <cell r="B160">
            <v>156</v>
          </cell>
        </row>
        <row r="161">
          <cell r="A161">
            <v>160</v>
          </cell>
          <cell r="B161">
            <v>210</v>
          </cell>
        </row>
        <row r="162">
          <cell r="A162">
            <v>161</v>
          </cell>
          <cell r="B162">
            <v>211</v>
          </cell>
        </row>
        <row r="163">
          <cell r="A163">
            <v>162</v>
          </cell>
          <cell r="B163">
            <v>214</v>
          </cell>
        </row>
        <row r="164">
          <cell r="A164">
            <v>163</v>
          </cell>
          <cell r="B164">
            <v>213</v>
          </cell>
        </row>
        <row r="165">
          <cell r="A165">
            <v>164</v>
          </cell>
          <cell r="B165">
            <v>212</v>
          </cell>
        </row>
        <row r="166">
          <cell r="A166">
            <v>165</v>
          </cell>
          <cell r="B166">
            <v>146</v>
          </cell>
        </row>
        <row r="167">
          <cell r="A167">
            <v>166</v>
          </cell>
          <cell r="B167">
            <v>147</v>
          </cell>
        </row>
        <row r="168">
          <cell r="A168">
            <v>167</v>
          </cell>
          <cell r="B168">
            <v>150</v>
          </cell>
        </row>
        <row r="169">
          <cell r="A169">
            <v>168</v>
          </cell>
          <cell r="B169">
            <v>149</v>
          </cell>
        </row>
        <row r="170">
          <cell r="A170">
            <v>169</v>
          </cell>
          <cell r="B170">
            <v>148</v>
          </cell>
        </row>
        <row r="171">
          <cell r="A171">
            <v>170</v>
          </cell>
          <cell r="B171">
            <v>215</v>
          </cell>
        </row>
        <row r="172">
          <cell r="A172">
            <v>171</v>
          </cell>
          <cell r="B172">
            <v>151</v>
          </cell>
        </row>
        <row r="173">
          <cell r="A173">
            <v>172</v>
          </cell>
          <cell r="B173">
            <v>207</v>
          </cell>
        </row>
        <row r="174">
          <cell r="A174">
            <v>173</v>
          </cell>
          <cell r="B174">
            <v>201</v>
          </cell>
        </row>
        <row r="175">
          <cell r="A175">
            <v>174</v>
          </cell>
          <cell r="B175">
            <v>202</v>
          </cell>
        </row>
        <row r="176">
          <cell r="A176">
            <v>175</v>
          </cell>
          <cell r="B176">
            <v>203</v>
          </cell>
        </row>
        <row r="177">
          <cell r="A177">
            <v>176</v>
          </cell>
          <cell r="B177">
            <v>206</v>
          </cell>
        </row>
        <row r="178">
          <cell r="A178">
            <v>177</v>
          </cell>
          <cell r="B178">
            <v>205</v>
          </cell>
        </row>
        <row r="179">
          <cell r="A179">
            <v>178</v>
          </cell>
          <cell r="B179">
            <v>204</v>
          </cell>
        </row>
        <row r="180">
          <cell r="A180">
            <v>179</v>
          </cell>
          <cell r="B180">
            <v>138</v>
          </cell>
        </row>
        <row r="181">
          <cell r="A181">
            <v>180</v>
          </cell>
          <cell r="B181">
            <v>139</v>
          </cell>
        </row>
        <row r="182">
          <cell r="A182">
            <v>181</v>
          </cell>
          <cell r="B182">
            <v>142</v>
          </cell>
        </row>
        <row r="183">
          <cell r="A183">
            <v>182</v>
          </cell>
          <cell r="B183">
            <v>141</v>
          </cell>
        </row>
        <row r="184">
          <cell r="A184">
            <v>183</v>
          </cell>
          <cell r="B184">
            <v>140</v>
          </cell>
        </row>
        <row r="185">
          <cell r="A185">
            <v>184</v>
          </cell>
          <cell r="B185">
            <v>194</v>
          </cell>
        </row>
        <row r="186">
          <cell r="A186">
            <v>185</v>
          </cell>
          <cell r="B186">
            <v>195</v>
          </cell>
        </row>
        <row r="187">
          <cell r="A187">
            <v>186</v>
          </cell>
          <cell r="B187">
            <v>198</v>
          </cell>
        </row>
        <row r="188">
          <cell r="A188">
            <v>187</v>
          </cell>
          <cell r="B188">
            <v>197</v>
          </cell>
        </row>
        <row r="189">
          <cell r="A189">
            <v>188</v>
          </cell>
          <cell r="B189">
            <v>196</v>
          </cell>
        </row>
        <row r="190">
          <cell r="A190">
            <v>189</v>
          </cell>
          <cell r="B190">
            <v>130</v>
          </cell>
        </row>
        <row r="191">
          <cell r="A191">
            <v>190</v>
          </cell>
          <cell r="B191">
            <v>131</v>
          </cell>
        </row>
        <row r="192">
          <cell r="A192">
            <v>191</v>
          </cell>
          <cell r="B192">
            <v>134</v>
          </cell>
        </row>
        <row r="193">
          <cell r="A193">
            <v>192</v>
          </cell>
          <cell r="B193">
            <v>133</v>
          </cell>
        </row>
        <row r="194">
          <cell r="A194">
            <v>193</v>
          </cell>
          <cell r="B194">
            <v>132</v>
          </cell>
        </row>
        <row r="195">
          <cell r="A195">
            <v>194</v>
          </cell>
          <cell r="B195">
            <v>137</v>
          </cell>
        </row>
        <row r="196">
          <cell r="A196">
            <v>195</v>
          </cell>
          <cell r="B196">
            <v>193</v>
          </cell>
        </row>
        <row r="197">
          <cell r="A197">
            <v>196</v>
          </cell>
          <cell r="B197">
            <v>129</v>
          </cell>
        </row>
        <row r="198">
          <cell r="A198">
            <v>197</v>
          </cell>
          <cell r="B198">
            <v>143</v>
          </cell>
        </row>
        <row r="199">
          <cell r="A199">
            <v>198</v>
          </cell>
          <cell r="B199">
            <v>135</v>
          </cell>
        </row>
        <row r="200">
          <cell r="A200">
            <v>199</v>
          </cell>
          <cell r="B200">
            <v>199</v>
          </cell>
        </row>
        <row r="201">
          <cell r="A201">
            <v>200</v>
          </cell>
          <cell r="B201">
            <v>128</v>
          </cell>
        </row>
        <row r="202">
          <cell r="A202">
            <v>201</v>
          </cell>
          <cell r="B202">
            <v>192</v>
          </cell>
        </row>
        <row r="203">
          <cell r="A203">
            <v>202</v>
          </cell>
          <cell r="B203">
            <v>136</v>
          </cell>
        </row>
        <row r="204">
          <cell r="A204">
            <v>203</v>
          </cell>
          <cell r="B204">
            <v>200</v>
          </cell>
        </row>
        <row r="205">
          <cell r="A205">
            <v>204</v>
          </cell>
          <cell r="B205">
            <v>176</v>
          </cell>
        </row>
        <row r="206">
          <cell r="A206">
            <v>205</v>
          </cell>
          <cell r="B206">
            <v>240</v>
          </cell>
        </row>
        <row r="207">
          <cell r="A207">
            <v>206</v>
          </cell>
          <cell r="B207">
            <v>184</v>
          </cell>
        </row>
        <row r="208">
          <cell r="A208">
            <v>207</v>
          </cell>
          <cell r="B208">
            <v>248</v>
          </cell>
        </row>
        <row r="209">
          <cell r="A209">
            <v>208</v>
          </cell>
          <cell r="B209">
            <v>191</v>
          </cell>
        </row>
        <row r="210">
          <cell r="A210">
            <v>209</v>
          </cell>
          <cell r="B210">
            <v>255</v>
          </cell>
        </row>
        <row r="211">
          <cell r="A211">
            <v>210</v>
          </cell>
          <cell r="B211">
            <v>185</v>
          </cell>
        </row>
        <row r="212">
          <cell r="A212">
            <v>211</v>
          </cell>
          <cell r="B212">
            <v>249</v>
          </cell>
        </row>
        <row r="213">
          <cell r="A213">
            <v>212</v>
          </cell>
          <cell r="B213">
            <v>241</v>
          </cell>
        </row>
        <row r="214">
          <cell r="A214">
            <v>213</v>
          </cell>
          <cell r="B214">
            <v>177</v>
          </cell>
        </row>
        <row r="215">
          <cell r="A215">
            <v>214</v>
          </cell>
          <cell r="B215">
            <v>250</v>
          </cell>
        </row>
        <row r="216">
          <cell r="A216">
            <v>215</v>
          </cell>
          <cell r="B216">
            <v>251</v>
          </cell>
        </row>
        <row r="217">
          <cell r="A217">
            <v>216</v>
          </cell>
          <cell r="B217">
            <v>254</v>
          </cell>
        </row>
        <row r="218">
          <cell r="A218">
            <v>217</v>
          </cell>
          <cell r="B218">
            <v>253</v>
          </cell>
        </row>
        <row r="219">
          <cell r="A219">
            <v>218</v>
          </cell>
          <cell r="B219">
            <v>252</v>
          </cell>
        </row>
        <row r="220">
          <cell r="A220">
            <v>219</v>
          </cell>
          <cell r="B220">
            <v>186</v>
          </cell>
        </row>
        <row r="221">
          <cell r="A221">
            <v>220</v>
          </cell>
          <cell r="B221">
            <v>187</v>
          </cell>
        </row>
        <row r="222">
          <cell r="A222">
            <v>221</v>
          </cell>
          <cell r="B222">
            <v>190</v>
          </cell>
        </row>
        <row r="223">
          <cell r="A223">
            <v>222</v>
          </cell>
          <cell r="B223">
            <v>189</v>
          </cell>
        </row>
        <row r="224">
          <cell r="A224">
            <v>223</v>
          </cell>
          <cell r="B224">
            <v>188</v>
          </cell>
        </row>
        <row r="225">
          <cell r="A225">
            <v>224</v>
          </cell>
          <cell r="B225">
            <v>242</v>
          </cell>
        </row>
        <row r="226">
          <cell r="A226">
            <v>225</v>
          </cell>
          <cell r="B226">
            <v>243</v>
          </cell>
        </row>
        <row r="227">
          <cell r="A227">
            <v>226</v>
          </cell>
          <cell r="B227">
            <v>246</v>
          </cell>
        </row>
        <row r="228">
          <cell r="A228">
            <v>227</v>
          </cell>
          <cell r="B228">
            <v>245</v>
          </cell>
        </row>
        <row r="229">
          <cell r="A229">
            <v>228</v>
          </cell>
          <cell r="B229">
            <v>244</v>
          </cell>
        </row>
        <row r="230">
          <cell r="A230">
            <v>229</v>
          </cell>
          <cell r="B230">
            <v>178</v>
          </cell>
        </row>
        <row r="231">
          <cell r="A231">
            <v>230</v>
          </cell>
          <cell r="B231">
            <v>179</v>
          </cell>
        </row>
        <row r="232">
          <cell r="A232">
            <v>231</v>
          </cell>
          <cell r="B232">
            <v>182</v>
          </cell>
        </row>
        <row r="233">
          <cell r="A233">
            <v>232</v>
          </cell>
          <cell r="B233">
            <v>181</v>
          </cell>
        </row>
        <row r="234">
          <cell r="A234">
            <v>233</v>
          </cell>
          <cell r="B234">
            <v>180</v>
          </cell>
        </row>
        <row r="235">
          <cell r="A235">
            <v>234</v>
          </cell>
          <cell r="B235">
            <v>247</v>
          </cell>
        </row>
        <row r="236">
          <cell r="A236">
            <v>235</v>
          </cell>
          <cell r="B236">
            <v>183</v>
          </cell>
        </row>
        <row r="237">
          <cell r="A237">
            <v>236</v>
          </cell>
          <cell r="B237">
            <v>239</v>
          </cell>
        </row>
        <row r="238">
          <cell r="A238">
            <v>237</v>
          </cell>
          <cell r="B238">
            <v>233</v>
          </cell>
        </row>
        <row r="239">
          <cell r="A239">
            <v>238</v>
          </cell>
          <cell r="B239">
            <v>234</v>
          </cell>
        </row>
        <row r="240">
          <cell r="A240">
            <v>239</v>
          </cell>
          <cell r="B240">
            <v>235</v>
          </cell>
        </row>
        <row r="241">
          <cell r="A241">
            <v>240</v>
          </cell>
          <cell r="B241">
            <v>238</v>
          </cell>
        </row>
        <row r="242">
          <cell r="A242">
            <v>241</v>
          </cell>
          <cell r="B242">
            <v>237</v>
          </cell>
        </row>
        <row r="243">
          <cell r="A243">
            <v>242</v>
          </cell>
          <cell r="B243">
            <v>236</v>
          </cell>
        </row>
        <row r="244">
          <cell r="A244">
            <v>243</v>
          </cell>
          <cell r="B244">
            <v>170</v>
          </cell>
        </row>
        <row r="245">
          <cell r="A245">
            <v>244</v>
          </cell>
          <cell r="B245">
            <v>171</v>
          </cell>
        </row>
        <row r="246">
          <cell r="A246">
            <v>245</v>
          </cell>
          <cell r="B246">
            <v>174</v>
          </cell>
        </row>
        <row r="247">
          <cell r="A247">
            <v>246</v>
          </cell>
          <cell r="B247">
            <v>173</v>
          </cell>
        </row>
        <row r="248">
          <cell r="A248">
            <v>247</v>
          </cell>
          <cell r="B248">
            <v>172</v>
          </cell>
        </row>
        <row r="249">
          <cell r="A249">
            <v>248</v>
          </cell>
          <cell r="B249">
            <v>226</v>
          </cell>
        </row>
        <row r="250">
          <cell r="A250">
            <v>249</v>
          </cell>
          <cell r="B250">
            <v>227</v>
          </cell>
        </row>
        <row r="251">
          <cell r="A251">
            <v>250</v>
          </cell>
          <cell r="B251">
            <v>230</v>
          </cell>
        </row>
        <row r="252">
          <cell r="A252">
            <v>251</v>
          </cell>
          <cell r="B252">
            <v>229</v>
          </cell>
        </row>
        <row r="253">
          <cell r="A253">
            <v>252</v>
          </cell>
          <cell r="B253">
            <v>228</v>
          </cell>
        </row>
        <row r="254">
          <cell r="A254">
            <v>253</v>
          </cell>
          <cell r="B254">
            <v>162</v>
          </cell>
        </row>
        <row r="255">
          <cell r="A255">
            <v>254</v>
          </cell>
          <cell r="B255">
            <v>163</v>
          </cell>
        </row>
        <row r="256">
          <cell r="A256">
            <v>255</v>
          </cell>
          <cell r="B256">
            <v>166</v>
          </cell>
        </row>
        <row r="257">
          <cell r="A257">
            <v>256</v>
          </cell>
          <cell r="B257">
            <v>165</v>
          </cell>
        </row>
        <row r="258">
          <cell r="A258">
            <v>257</v>
          </cell>
          <cell r="B258">
            <v>346</v>
          </cell>
        </row>
        <row r="259">
          <cell r="A259">
            <v>258</v>
          </cell>
          <cell r="B259">
            <v>347</v>
          </cell>
        </row>
        <row r="260">
          <cell r="A260">
            <v>259</v>
          </cell>
          <cell r="B260">
            <v>350</v>
          </cell>
        </row>
        <row r="261">
          <cell r="A261">
            <v>260</v>
          </cell>
          <cell r="B261">
            <v>349</v>
          </cell>
        </row>
        <row r="262">
          <cell r="A262">
            <v>261</v>
          </cell>
          <cell r="B262">
            <v>348</v>
          </cell>
        </row>
        <row r="263">
          <cell r="A263">
            <v>262</v>
          </cell>
          <cell r="B263">
            <v>282</v>
          </cell>
        </row>
        <row r="264">
          <cell r="A264">
            <v>263</v>
          </cell>
          <cell r="B264">
            <v>283</v>
          </cell>
        </row>
        <row r="265">
          <cell r="A265">
            <v>264</v>
          </cell>
          <cell r="B265">
            <v>286</v>
          </cell>
        </row>
        <row r="266">
          <cell r="A266">
            <v>265</v>
          </cell>
          <cell r="B266">
            <v>285</v>
          </cell>
        </row>
        <row r="267">
          <cell r="A267">
            <v>266</v>
          </cell>
          <cell r="B267">
            <v>284</v>
          </cell>
        </row>
        <row r="268">
          <cell r="A268">
            <v>267</v>
          </cell>
          <cell r="B268">
            <v>338</v>
          </cell>
        </row>
        <row r="269">
          <cell r="A269">
            <v>268</v>
          </cell>
          <cell r="B269">
            <v>339</v>
          </cell>
        </row>
        <row r="270">
          <cell r="A270">
            <v>269</v>
          </cell>
          <cell r="B270">
            <v>342</v>
          </cell>
        </row>
        <row r="271">
          <cell r="A271">
            <v>270</v>
          </cell>
          <cell r="B271">
            <v>341</v>
          </cell>
        </row>
        <row r="272">
          <cell r="A272">
            <v>271</v>
          </cell>
          <cell r="B272">
            <v>340</v>
          </cell>
        </row>
        <row r="273">
          <cell r="A273">
            <v>272</v>
          </cell>
          <cell r="B273">
            <v>274</v>
          </cell>
        </row>
        <row r="274">
          <cell r="A274">
            <v>273</v>
          </cell>
          <cell r="B274">
            <v>275</v>
          </cell>
        </row>
        <row r="275">
          <cell r="A275">
            <v>274</v>
          </cell>
          <cell r="B275">
            <v>278</v>
          </cell>
        </row>
        <row r="276">
          <cell r="A276">
            <v>275</v>
          </cell>
          <cell r="B276">
            <v>277</v>
          </cell>
        </row>
        <row r="277">
          <cell r="A277">
            <v>276</v>
          </cell>
          <cell r="B277">
            <v>276</v>
          </cell>
        </row>
        <row r="278">
          <cell r="A278">
            <v>277</v>
          </cell>
          <cell r="B278">
            <v>343</v>
          </cell>
        </row>
        <row r="279">
          <cell r="A279">
            <v>278</v>
          </cell>
          <cell r="B279">
            <v>279</v>
          </cell>
        </row>
        <row r="280">
          <cell r="A280">
            <v>279</v>
          </cell>
          <cell r="B280">
            <v>335</v>
          </cell>
        </row>
        <row r="281">
          <cell r="A281">
            <v>280</v>
          </cell>
          <cell r="B281">
            <v>329</v>
          </cell>
        </row>
        <row r="282">
          <cell r="A282">
            <v>281</v>
          </cell>
          <cell r="B282">
            <v>330</v>
          </cell>
        </row>
        <row r="283">
          <cell r="A283">
            <v>282</v>
          </cell>
          <cell r="B283">
            <v>331</v>
          </cell>
        </row>
        <row r="284">
          <cell r="A284">
            <v>283</v>
          </cell>
          <cell r="B284">
            <v>334</v>
          </cell>
        </row>
        <row r="285">
          <cell r="A285">
            <v>284</v>
          </cell>
          <cell r="B285">
            <v>333</v>
          </cell>
        </row>
        <row r="286">
          <cell r="A286">
            <v>285</v>
          </cell>
          <cell r="B286">
            <v>332</v>
          </cell>
        </row>
        <row r="287">
          <cell r="A287">
            <v>286</v>
          </cell>
          <cell r="B287">
            <v>266</v>
          </cell>
        </row>
        <row r="288">
          <cell r="A288">
            <v>287</v>
          </cell>
          <cell r="B288">
            <v>267</v>
          </cell>
        </row>
        <row r="289">
          <cell r="A289">
            <v>288</v>
          </cell>
          <cell r="B289">
            <v>270</v>
          </cell>
        </row>
        <row r="290">
          <cell r="A290">
            <v>289</v>
          </cell>
          <cell r="B290">
            <v>269</v>
          </cell>
        </row>
        <row r="291">
          <cell r="A291">
            <v>290</v>
          </cell>
          <cell r="B291">
            <v>268</v>
          </cell>
        </row>
        <row r="292">
          <cell r="A292">
            <v>291</v>
          </cell>
          <cell r="B292">
            <v>322</v>
          </cell>
        </row>
        <row r="293">
          <cell r="A293">
            <v>292</v>
          </cell>
          <cell r="B293">
            <v>323</v>
          </cell>
        </row>
        <row r="294">
          <cell r="A294">
            <v>293</v>
          </cell>
          <cell r="B294">
            <v>326</v>
          </cell>
        </row>
        <row r="295">
          <cell r="A295">
            <v>294</v>
          </cell>
          <cell r="B295">
            <v>325</v>
          </cell>
        </row>
        <row r="296">
          <cell r="A296">
            <v>295</v>
          </cell>
          <cell r="B296">
            <v>324</v>
          </cell>
        </row>
        <row r="297">
          <cell r="A297">
            <v>296</v>
          </cell>
          <cell r="B297">
            <v>258</v>
          </cell>
        </row>
        <row r="298">
          <cell r="A298">
            <v>297</v>
          </cell>
          <cell r="B298">
            <v>259</v>
          </cell>
        </row>
        <row r="299">
          <cell r="A299">
            <v>298</v>
          </cell>
          <cell r="B299">
            <v>262</v>
          </cell>
        </row>
        <row r="300">
          <cell r="A300">
            <v>299</v>
          </cell>
          <cell r="B300">
            <v>261</v>
          </cell>
        </row>
        <row r="301">
          <cell r="A301">
            <v>300</v>
          </cell>
          <cell r="B301">
            <v>260</v>
          </cell>
        </row>
        <row r="302">
          <cell r="A302">
            <v>301</v>
          </cell>
          <cell r="B302">
            <v>265</v>
          </cell>
        </row>
        <row r="303">
          <cell r="A303">
            <v>302</v>
          </cell>
          <cell r="B303">
            <v>321</v>
          </cell>
        </row>
        <row r="304">
          <cell r="A304">
            <v>303</v>
          </cell>
          <cell r="B304">
            <v>257</v>
          </cell>
        </row>
        <row r="305">
          <cell r="A305">
            <v>304</v>
          </cell>
          <cell r="B305">
            <v>271</v>
          </cell>
        </row>
        <row r="306">
          <cell r="A306">
            <v>305</v>
          </cell>
          <cell r="B306">
            <v>263</v>
          </cell>
        </row>
        <row r="307">
          <cell r="A307">
            <v>306</v>
          </cell>
          <cell r="B307">
            <v>327</v>
          </cell>
        </row>
        <row r="308">
          <cell r="A308">
            <v>307</v>
          </cell>
          <cell r="B308">
            <v>256</v>
          </cell>
        </row>
        <row r="309">
          <cell r="A309">
            <v>308</v>
          </cell>
          <cell r="B309">
            <v>320</v>
          </cell>
        </row>
        <row r="310">
          <cell r="A310">
            <v>309</v>
          </cell>
          <cell r="B310">
            <v>264</v>
          </cell>
        </row>
        <row r="311">
          <cell r="A311">
            <v>310</v>
          </cell>
          <cell r="B311">
            <v>328</v>
          </cell>
        </row>
        <row r="312">
          <cell r="A312">
            <v>311</v>
          </cell>
          <cell r="B312">
            <v>304</v>
          </cell>
        </row>
        <row r="313">
          <cell r="A313">
            <v>312</v>
          </cell>
          <cell r="B313">
            <v>368</v>
          </cell>
        </row>
        <row r="314">
          <cell r="A314">
            <v>313</v>
          </cell>
          <cell r="B314">
            <v>312</v>
          </cell>
        </row>
        <row r="315">
          <cell r="A315">
            <v>314</v>
          </cell>
          <cell r="B315">
            <v>376</v>
          </cell>
        </row>
        <row r="316">
          <cell r="A316">
            <v>315</v>
          </cell>
          <cell r="B316">
            <v>319</v>
          </cell>
        </row>
        <row r="317">
          <cell r="A317">
            <v>316</v>
          </cell>
          <cell r="B317">
            <v>383</v>
          </cell>
        </row>
        <row r="318">
          <cell r="A318">
            <v>317</v>
          </cell>
          <cell r="B318">
            <v>313</v>
          </cell>
        </row>
        <row r="319">
          <cell r="A319">
            <v>318</v>
          </cell>
          <cell r="B319">
            <v>377</v>
          </cell>
        </row>
        <row r="320">
          <cell r="A320">
            <v>319</v>
          </cell>
          <cell r="B320">
            <v>369</v>
          </cell>
        </row>
        <row r="321">
          <cell r="A321">
            <v>320</v>
          </cell>
          <cell r="B321">
            <v>305</v>
          </cell>
        </row>
        <row r="322">
          <cell r="A322">
            <v>321</v>
          </cell>
          <cell r="B322">
            <v>378</v>
          </cell>
        </row>
        <row r="323">
          <cell r="A323">
            <v>322</v>
          </cell>
          <cell r="B323">
            <v>379</v>
          </cell>
        </row>
        <row r="324">
          <cell r="A324">
            <v>323</v>
          </cell>
          <cell r="B324">
            <v>382</v>
          </cell>
        </row>
        <row r="325">
          <cell r="A325">
            <v>324</v>
          </cell>
          <cell r="B325">
            <v>381</v>
          </cell>
        </row>
        <row r="326">
          <cell r="A326">
            <v>325</v>
          </cell>
          <cell r="B326">
            <v>380</v>
          </cell>
        </row>
        <row r="327">
          <cell r="A327">
            <v>326</v>
          </cell>
          <cell r="B327">
            <v>314</v>
          </cell>
        </row>
        <row r="328">
          <cell r="A328">
            <v>327</v>
          </cell>
          <cell r="B328">
            <v>315</v>
          </cell>
        </row>
        <row r="329">
          <cell r="A329">
            <v>328</v>
          </cell>
          <cell r="B329">
            <v>318</v>
          </cell>
        </row>
        <row r="330">
          <cell r="A330">
            <v>329</v>
          </cell>
          <cell r="B330">
            <v>317</v>
          </cell>
        </row>
        <row r="331">
          <cell r="A331">
            <v>330</v>
          </cell>
          <cell r="B331">
            <v>316</v>
          </cell>
        </row>
        <row r="332">
          <cell r="A332">
            <v>331</v>
          </cell>
          <cell r="B332">
            <v>370</v>
          </cell>
        </row>
        <row r="333">
          <cell r="A333">
            <v>332</v>
          </cell>
          <cell r="B333">
            <v>371</v>
          </cell>
        </row>
        <row r="334">
          <cell r="A334">
            <v>333</v>
          </cell>
          <cell r="B334">
            <v>374</v>
          </cell>
        </row>
        <row r="335">
          <cell r="A335">
            <v>334</v>
          </cell>
          <cell r="B335">
            <v>373</v>
          </cell>
        </row>
        <row r="336">
          <cell r="A336">
            <v>335</v>
          </cell>
          <cell r="B336">
            <v>372</v>
          </cell>
        </row>
        <row r="337">
          <cell r="A337">
            <v>336</v>
          </cell>
          <cell r="B337">
            <v>306</v>
          </cell>
        </row>
        <row r="338">
          <cell r="A338">
            <v>337</v>
          </cell>
          <cell r="B338">
            <v>307</v>
          </cell>
        </row>
        <row r="339">
          <cell r="A339">
            <v>338</v>
          </cell>
          <cell r="B339">
            <v>310</v>
          </cell>
        </row>
        <row r="340">
          <cell r="A340">
            <v>339</v>
          </cell>
          <cell r="B340">
            <v>309</v>
          </cell>
        </row>
        <row r="341">
          <cell r="A341">
            <v>340</v>
          </cell>
          <cell r="B341">
            <v>308</v>
          </cell>
        </row>
        <row r="342">
          <cell r="A342">
            <v>341</v>
          </cell>
          <cell r="B342">
            <v>375</v>
          </cell>
        </row>
        <row r="343">
          <cell r="A343">
            <v>342</v>
          </cell>
          <cell r="B343">
            <v>311</v>
          </cell>
        </row>
        <row r="344">
          <cell r="A344">
            <v>343</v>
          </cell>
          <cell r="B344">
            <v>367</v>
          </cell>
        </row>
        <row r="345">
          <cell r="A345">
            <v>344</v>
          </cell>
          <cell r="B345">
            <v>361</v>
          </cell>
        </row>
        <row r="346">
          <cell r="A346">
            <v>345</v>
          </cell>
          <cell r="B346">
            <v>362</v>
          </cell>
        </row>
        <row r="347">
          <cell r="A347">
            <v>346</v>
          </cell>
          <cell r="B347">
            <v>363</v>
          </cell>
        </row>
        <row r="348">
          <cell r="A348">
            <v>347</v>
          </cell>
          <cell r="B348">
            <v>366</v>
          </cell>
        </row>
        <row r="349">
          <cell r="A349">
            <v>348</v>
          </cell>
          <cell r="B349">
            <v>365</v>
          </cell>
        </row>
        <row r="350">
          <cell r="A350">
            <v>349</v>
          </cell>
          <cell r="B350">
            <v>364</v>
          </cell>
        </row>
        <row r="351">
          <cell r="A351">
            <v>350</v>
          </cell>
          <cell r="B351">
            <v>298</v>
          </cell>
        </row>
        <row r="352">
          <cell r="A352">
            <v>351</v>
          </cell>
          <cell r="B352">
            <v>299</v>
          </cell>
        </row>
        <row r="353">
          <cell r="A353">
            <v>352</v>
          </cell>
          <cell r="B353">
            <v>302</v>
          </cell>
        </row>
        <row r="354">
          <cell r="A354">
            <v>353</v>
          </cell>
          <cell r="B354">
            <v>301</v>
          </cell>
        </row>
        <row r="355">
          <cell r="A355">
            <v>354</v>
          </cell>
          <cell r="B355">
            <v>300</v>
          </cell>
        </row>
        <row r="356">
          <cell r="A356">
            <v>355</v>
          </cell>
          <cell r="B356">
            <v>354</v>
          </cell>
        </row>
        <row r="357">
          <cell r="A357">
            <v>356</v>
          </cell>
          <cell r="B357">
            <v>355</v>
          </cell>
        </row>
        <row r="358">
          <cell r="A358">
            <v>357</v>
          </cell>
          <cell r="B358">
            <v>358</v>
          </cell>
        </row>
        <row r="359">
          <cell r="A359">
            <v>358</v>
          </cell>
          <cell r="B359">
            <v>357</v>
          </cell>
        </row>
        <row r="360">
          <cell r="A360">
            <v>359</v>
          </cell>
          <cell r="B360">
            <v>356</v>
          </cell>
        </row>
        <row r="361">
          <cell r="A361">
            <v>360</v>
          </cell>
          <cell r="B361">
            <v>290</v>
          </cell>
        </row>
        <row r="362">
          <cell r="A362">
            <v>361</v>
          </cell>
          <cell r="B362">
            <v>291</v>
          </cell>
        </row>
        <row r="363">
          <cell r="A363">
            <v>362</v>
          </cell>
          <cell r="B363">
            <v>294</v>
          </cell>
        </row>
        <row r="364">
          <cell r="A364">
            <v>363</v>
          </cell>
          <cell r="B364">
            <v>293</v>
          </cell>
        </row>
        <row r="365">
          <cell r="A365">
            <v>364</v>
          </cell>
          <cell r="B365">
            <v>292</v>
          </cell>
        </row>
        <row r="366">
          <cell r="A366">
            <v>365</v>
          </cell>
          <cell r="B366">
            <v>297</v>
          </cell>
        </row>
        <row r="367">
          <cell r="A367">
            <v>366</v>
          </cell>
          <cell r="B367">
            <v>353</v>
          </cell>
        </row>
        <row r="368">
          <cell r="A368">
            <v>367</v>
          </cell>
          <cell r="B368">
            <v>289</v>
          </cell>
        </row>
        <row r="369">
          <cell r="A369">
            <v>368</v>
          </cell>
          <cell r="B369">
            <v>303</v>
          </cell>
        </row>
        <row r="370">
          <cell r="A370">
            <v>369</v>
          </cell>
          <cell r="B370">
            <v>295</v>
          </cell>
        </row>
        <row r="371">
          <cell r="A371">
            <v>370</v>
          </cell>
          <cell r="B371">
            <v>359</v>
          </cell>
        </row>
        <row r="372">
          <cell r="A372">
            <v>371</v>
          </cell>
          <cell r="B372">
            <v>288</v>
          </cell>
        </row>
        <row r="373">
          <cell r="A373">
            <v>372</v>
          </cell>
          <cell r="B373">
            <v>352</v>
          </cell>
        </row>
        <row r="374">
          <cell r="A374">
            <v>373</v>
          </cell>
          <cell r="B374">
            <v>296</v>
          </cell>
        </row>
        <row r="375">
          <cell r="A375">
            <v>374</v>
          </cell>
          <cell r="B375">
            <v>360</v>
          </cell>
        </row>
        <row r="376">
          <cell r="A376">
            <v>375</v>
          </cell>
          <cell r="B376">
            <v>272</v>
          </cell>
        </row>
        <row r="377">
          <cell r="A377">
            <v>376</v>
          </cell>
          <cell r="B377">
            <v>336</v>
          </cell>
        </row>
        <row r="378">
          <cell r="A378">
            <v>377</v>
          </cell>
          <cell r="B378">
            <v>280</v>
          </cell>
        </row>
        <row r="379">
          <cell r="A379">
            <v>378</v>
          </cell>
          <cell r="B379">
            <v>344</v>
          </cell>
        </row>
        <row r="380">
          <cell r="A380">
            <v>379</v>
          </cell>
          <cell r="B380">
            <v>287</v>
          </cell>
        </row>
        <row r="381">
          <cell r="A381">
            <v>380</v>
          </cell>
          <cell r="B381">
            <v>351</v>
          </cell>
        </row>
        <row r="382">
          <cell r="A382">
            <v>381</v>
          </cell>
          <cell r="B382">
            <v>281</v>
          </cell>
        </row>
        <row r="383">
          <cell r="A383">
            <v>382</v>
          </cell>
          <cell r="B383">
            <v>345</v>
          </cell>
        </row>
        <row r="384">
          <cell r="A384">
            <v>383</v>
          </cell>
          <cell r="B384">
            <v>337</v>
          </cell>
        </row>
        <row r="385">
          <cell r="A385">
            <v>384</v>
          </cell>
          <cell r="B385">
            <v>273</v>
          </cell>
        </row>
        <row r="386">
          <cell r="A386">
            <v>385</v>
          </cell>
          <cell r="B386">
            <v>426</v>
          </cell>
        </row>
        <row r="387">
          <cell r="A387">
            <v>386</v>
          </cell>
          <cell r="B387">
            <v>427</v>
          </cell>
        </row>
        <row r="388">
          <cell r="A388">
            <v>387</v>
          </cell>
          <cell r="B388">
            <v>430</v>
          </cell>
        </row>
        <row r="389">
          <cell r="A389">
            <v>388</v>
          </cell>
          <cell r="B389">
            <v>429</v>
          </cell>
        </row>
        <row r="390">
          <cell r="A390">
            <v>389</v>
          </cell>
          <cell r="B390">
            <v>428</v>
          </cell>
        </row>
        <row r="391">
          <cell r="A391">
            <v>390</v>
          </cell>
          <cell r="B391">
            <v>482</v>
          </cell>
        </row>
        <row r="392">
          <cell r="A392">
            <v>391</v>
          </cell>
          <cell r="B392">
            <v>483</v>
          </cell>
        </row>
        <row r="393">
          <cell r="A393">
            <v>392</v>
          </cell>
          <cell r="B393">
            <v>486</v>
          </cell>
        </row>
        <row r="394">
          <cell r="A394">
            <v>393</v>
          </cell>
          <cell r="B394">
            <v>485</v>
          </cell>
        </row>
        <row r="395">
          <cell r="A395">
            <v>394</v>
          </cell>
          <cell r="B395">
            <v>484</v>
          </cell>
        </row>
        <row r="396">
          <cell r="A396">
            <v>395</v>
          </cell>
          <cell r="B396">
            <v>418</v>
          </cell>
        </row>
        <row r="397">
          <cell r="A397">
            <v>396</v>
          </cell>
          <cell r="B397">
            <v>419</v>
          </cell>
        </row>
        <row r="398">
          <cell r="A398">
            <v>397</v>
          </cell>
          <cell r="B398">
            <v>422</v>
          </cell>
        </row>
        <row r="399">
          <cell r="A399">
            <v>398</v>
          </cell>
          <cell r="B399">
            <v>421</v>
          </cell>
        </row>
        <row r="400">
          <cell r="A400">
            <v>399</v>
          </cell>
          <cell r="B400">
            <v>420</v>
          </cell>
        </row>
        <row r="401">
          <cell r="A401">
            <v>400</v>
          </cell>
          <cell r="B401">
            <v>425</v>
          </cell>
        </row>
        <row r="402">
          <cell r="A402">
            <v>401</v>
          </cell>
          <cell r="B402">
            <v>481</v>
          </cell>
        </row>
        <row r="403">
          <cell r="A403">
            <v>402</v>
          </cell>
          <cell r="B403">
            <v>417</v>
          </cell>
        </row>
        <row r="404">
          <cell r="A404">
            <v>403</v>
          </cell>
          <cell r="B404">
            <v>431</v>
          </cell>
        </row>
        <row r="405">
          <cell r="A405">
            <v>404</v>
          </cell>
          <cell r="B405">
            <v>423</v>
          </cell>
        </row>
        <row r="406">
          <cell r="A406">
            <v>405</v>
          </cell>
          <cell r="B406">
            <v>487</v>
          </cell>
        </row>
        <row r="407">
          <cell r="A407">
            <v>406</v>
          </cell>
          <cell r="B407">
            <v>416</v>
          </cell>
        </row>
        <row r="408">
          <cell r="A408">
            <v>407</v>
          </cell>
          <cell r="B408">
            <v>480</v>
          </cell>
        </row>
        <row r="409">
          <cell r="A409">
            <v>408</v>
          </cell>
          <cell r="B409">
            <v>424</v>
          </cell>
        </row>
        <row r="410">
          <cell r="A410">
            <v>409</v>
          </cell>
          <cell r="B410">
            <v>488</v>
          </cell>
        </row>
        <row r="411">
          <cell r="A411">
            <v>410</v>
          </cell>
          <cell r="B411">
            <v>400</v>
          </cell>
        </row>
        <row r="412">
          <cell r="A412">
            <v>411</v>
          </cell>
          <cell r="B412">
            <v>464</v>
          </cell>
        </row>
        <row r="413">
          <cell r="A413">
            <v>412</v>
          </cell>
          <cell r="B413">
            <v>408</v>
          </cell>
        </row>
        <row r="414">
          <cell r="A414">
            <v>413</v>
          </cell>
          <cell r="B414">
            <v>472</v>
          </cell>
        </row>
        <row r="415">
          <cell r="A415">
            <v>414</v>
          </cell>
          <cell r="B415">
            <v>415</v>
          </cell>
        </row>
        <row r="416">
          <cell r="A416">
            <v>415</v>
          </cell>
          <cell r="B416">
            <v>479</v>
          </cell>
        </row>
        <row r="417">
          <cell r="A417">
            <v>416</v>
          </cell>
          <cell r="B417">
            <v>409</v>
          </cell>
        </row>
        <row r="418">
          <cell r="A418">
            <v>417</v>
          </cell>
          <cell r="B418">
            <v>473</v>
          </cell>
        </row>
        <row r="419">
          <cell r="A419">
            <v>418</v>
          </cell>
          <cell r="B419">
            <v>465</v>
          </cell>
        </row>
        <row r="420">
          <cell r="A420">
            <v>419</v>
          </cell>
          <cell r="B420">
            <v>401</v>
          </cell>
        </row>
        <row r="421">
          <cell r="A421">
            <v>420</v>
          </cell>
          <cell r="B421">
            <v>474</v>
          </cell>
        </row>
        <row r="422">
          <cell r="A422">
            <v>421</v>
          </cell>
          <cell r="B422">
            <v>475</v>
          </cell>
        </row>
        <row r="423">
          <cell r="A423">
            <v>422</v>
          </cell>
          <cell r="B423">
            <v>478</v>
          </cell>
        </row>
        <row r="424">
          <cell r="A424">
            <v>423</v>
          </cell>
          <cell r="B424">
            <v>477</v>
          </cell>
        </row>
        <row r="425">
          <cell r="A425">
            <v>424</v>
          </cell>
          <cell r="B425">
            <v>476</v>
          </cell>
        </row>
        <row r="426">
          <cell r="A426">
            <v>425</v>
          </cell>
          <cell r="B426">
            <v>410</v>
          </cell>
        </row>
        <row r="427">
          <cell r="A427">
            <v>426</v>
          </cell>
          <cell r="B427">
            <v>411</v>
          </cell>
        </row>
        <row r="428">
          <cell r="A428">
            <v>427</v>
          </cell>
          <cell r="B428">
            <v>414</v>
          </cell>
        </row>
        <row r="429">
          <cell r="A429">
            <v>428</v>
          </cell>
          <cell r="B429">
            <v>413</v>
          </cell>
        </row>
        <row r="430">
          <cell r="A430">
            <v>429</v>
          </cell>
          <cell r="B430">
            <v>412</v>
          </cell>
        </row>
        <row r="431">
          <cell r="A431">
            <v>430</v>
          </cell>
          <cell r="B431">
            <v>466</v>
          </cell>
        </row>
        <row r="432">
          <cell r="A432">
            <v>431</v>
          </cell>
          <cell r="B432">
            <v>467</v>
          </cell>
        </row>
        <row r="433">
          <cell r="A433">
            <v>432</v>
          </cell>
          <cell r="B433">
            <v>470</v>
          </cell>
        </row>
        <row r="434">
          <cell r="A434">
            <v>433</v>
          </cell>
          <cell r="B434">
            <v>469</v>
          </cell>
        </row>
        <row r="435">
          <cell r="A435">
            <v>434</v>
          </cell>
          <cell r="B435">
            <v>468</v>
          </cell>
        </row>
        <row r="436">
          <cell r="A436">
            <v>435</v>
          </cell>
          <cell r="B436">
            <v>402</v>
          </cell>
        </row>
        <row r="437">
          <cell r="A437">
            <v>436</v>
          </cell>
          <cell r="B437">
            <v>403</v>
          </cell>
        </row>
        <row r="438">
          <cell r="A438">
            <v>437</v>
          </cell>
          <cell r="B438">
            <v>406</v>
          </cell>
        </row>
        <row r="439">
          <cell r="A439">
            <v>438</v>
          </cell>
          <cell r="B439">
            <v>405</v>
          </cell>
        </row>
        <row r="440">
          <cell r="A440">
            <v>439</v>
          </cell>
          <cell r="B440">
            <v>404</v>
          </cell>
        </row>
        <row r="441">
          <cell r="A441">
            <v>440</v>
          </cell>
          <cell r="B441">
            <v>471</v>
          </cell>
        </row>
        <row r="442">
          <cell r="A442">
            <v>441</v>
          </cell>
          <cell r="B442">
            <v>407</v>
          </cell>
        </row>
        <row r="443">
          <cell r="A443">
            <v>442</v>
          </cell>
          <cell r="B443">
            <v>463</v>
          </cell>
        </row>
        <row r="444">
          <cell r="A444">
            <v>443</v>
          </cell>
          <cell r="B444">
            <v>457</v>
          </cell>
        </row>
        <row r="445">
          <cell r="A445">
            <v>444</v>
          </cell>
          <cell r="B445">
            <v>458</v>
          </cell>
        </row>
        <row r="446">
          <cell r="A446">
            <v>445</v>
          </cell>
          <cell r="B446">
            <v>459</v>
          </cell>
        </row>
        <row r="447">
          <cell r="A447">
            <v>446</v>
          </cell>
          <cell r="B447">
            <v>462</v>
          </cell>
        </row>
        <row r="448">
          <cell r="A448">
            <v>447</v>
          </cell>
          <cell r="B448">
            <v>461</v>
          </cell>
        </row>
        <row r="449">
          <cell r="A449">
            <v>448</v>
          </cell>
          <cell r="B449">
            <v>460</v>
          </cell>
        </row>
        <row r="450">
          <cell r="A450">
            <v>449</v>
          </cell>
          <cell r="B450">
            <v>394</v>
          </cell>
        </row>
        <row r="451">
          <cell r="A451">
            <v>450</v>
          </cell>
          <cell r="B451">
            <v>395</v>
          </cell>
        </row>
        <row r="452">
          <cell r="A452">
            <v>451</v>
          </cell>
          <cell r="B452">
            <v>398</v>
          </cell>
        </row>
        <row r="453">
          <cell r="A453">
            <v>452</v>
          </cell>
          <cell r="B453">
            <v>397</v>
          </cell>
        </row>
        <row r="454">
          <cell r="A454">
            <v>453</v>
          </cell>
          <cell r="B454">
            <v>396</v>
          </cell>
        </row>
        <row r="455">
          <cell r="A455">
            <v>454</v>
          </cell>
          <cell r="B455">
            <v>450</v>
          </cell>
        </row>
        <row r="456">
          <cell r="A456">
            <v>455</v>
          </cell>
          <cell r="B456">
            <v>451</v>
          </cell>
        </row>
        <row r="457">
          <cell r="A457">
            <v>456</v>
          </cell>
          <cell r="B457">
            <v>454</v>
          </cell>
        </row>
        <row r="458">
          <cell r="A458">
            <v>457</v>
          </cell>
          <cell r="B458">
            <v>453</v>
          </cell>
        </row>
        <row r="459">
          <cell r="A459">
            <v>458</v>
          </cell>
          <cell r="B459">
            <v>452</v>
          </cell>
        </row>
        <row r="460">
          <cell r="A460">
            <v>459</v>
          </cell>
          <cell r="B460">
            <v>386</v>
          </cell>
        </row>
        <row r="461">
          <cell r="A461">
            <v>460</v>
          </cell>
          <cell r="B461">
            <v>387</v>
          </cell>
        </row>
        <row r="462">
          <cell r="A462">
            <v>461</v>
          </cell>
          <cell r="B462">
            <v>390</v>
          </cell>
        </row>
        <row r="463">
          <cell r="A463">
            <v>462</v>
          </cell>
          <cell r="B463">
            <v>389</v>
          </cell>
        </row>
        <row r="464">
          <cell r="A464">
            <v>463</v>
          </cell>
          <cell r="B464">
            <v>388</v>
          </cell>
        </row>
        <row r="465">
          <cell r="A465">
            <v>464</v>
          </cell>
          <cell r="B465">
            <v>393</v>
          </cell>
        </row>
        <row r="466">
          <cell r="A466">
            <v>465</v>
          </cell>
          <cell r="B466">
            <v>449</v>
          </cell>
        </row>
        <row r="467">
          <cell r="A467">
            <v>466</v>
          </cell>
          <cell r="B467">
            <v>385</v>
          </cell>
        </row>
        <row r="468">
          <cell r="A468">
            <v>467</v>
          </cell>
          <cell r="B468">
            <v>399</v>
          </cell>
        </row>
        <row r="469">
          <cell r="A469">
            <v>468</v>
          </cell>
          <cell r="B469">
            <v>391</v>
          </cell>
        </row>
        <row r="470">
          <cell r="A470">
            <v>469</v>
          </cell>
          <cell r="B470">
            <v>455</v>
          </cell>
        </row>
        <row r="471">
          <cell r="A471">
            <v>470</v>
          </cell>
          <cell r="B471">
            <v>384</v>
          </cell>
        </row>
        <row r="472">
          <cell r="A472">
            <v>471</v>
          </cell>
          <cell r="B472">
            <v>448</v>
          </cell>
        </row>
        <row r="473">
          <cell r="A473">
            <v>472</v>
          </cell>
          <cell r="B473">
            <v>392</v>
          </cell>
        </row>
        <row r="474">
          <cell r="A474">
            <v>473</v>
          </cell>
          <cell r="B474">
            <v>456</v>
          </cell>
        </row>
        <row r="475">
          <cell r="A475">
            <v>474</v>
          </cell>
          <cell r="B475">
            <v>432</v>
          </cell>
        </row>
        <row r="476">
          <cell r="A476">
            <v>475</v>
          </cell>
          <cell r="B476">
            <v>496</v>
          </cell>
        </row>
        <row r="477">
          <cell r="A477">
            <v>476</v>
          </cell>
          <cell r="B477">
            <v>440</v>
          </cell>
        </row>
        <row r="478">
          <cell r="A478">
            <v>477</v>
          </cell>
          <cell r="B478">
            <v>504</v>
          </cell>
        </row>
        <row r="479">
          <cell r="A479">
            <v>478</v>
          </cell>
          <cell r="B479">
            <v>447</v>
          </cell>
        </row>
        <row r="480">
          <cell r="A480">
            <v>479</v>
          </cell>
          <cell r="B480">
            <v>511</v>
          </cell>
        </row>
        <row r="481">
          <cell r="A481">
            <v>480</v>
          </cell>
          <cell r="B481">
            <v>441</v>
          </cell>
        </row>
        <row r="482">
          <cell r="A482">
            <v>481</v>
          </cell>
          <cell r="B482">
            <v>505</v>
          </cell>
        </row>
        <row r="483">
          <cell r="A483">
            <v>482</v>
          </cell>
          <cell r="B483">
            <v>497</v>
          </cell>
        </row>
        <row r="484">
          <cell r="A484">
            <v>483</v>
          </cell>
          <cell r="B484">
            <v>433</v>
          </cell>
        </row>
        <row r="485">
          <cell r="A485">
            <v>484</v>
          </cell>
          <cell r="B485">
            <v>506</v>
          </cell>
        </row>
        <row r="486">
          <cell r="A486">
            <v>485</v>
          </cell>
          <cell r="B486">
            <v>507</v>
          </cell>
        </row>
        <row r="487">
          <cell r="A487">
            <v>486</v>
          </cell>
          <cell r="B487">
            <v>510</v>
          </cell>
        </row>
        <row r="488">
          <cell r="A488">
            <v>487</v>
          </cell>
          <cell r="B488">
            <v>509</v>
          </cell>
        </row>
        <row r="489">
          <cell r="A489">
            <v>488</v>
          </cell>
          <cell r="B489">
            <v>508</v>
          </cell>
        </row>
        <row r="490">
          <cell r="A490">
            <v>489</v>
          </cell>
          <cell r="B490">
            <v>442</v>
          </cell>
        </row>
        <row r="491">
          <cell r="A491">
            <v>490</v>
          </cell>
          <cell r="B491">
            <v>443</v>
          </cell>
        </row>
        <row r="492">
          <cell r="A492">
            <v>491</v>
          </cell>
          <cell r="B492">
            <v>446</v>
          </cell>
        </row>
        <row r="493">
          <cell r="A493">
            <v>492</v>
          </cell>
          <cell r="B493">
            <v>445</v>
          </cell>
        </row>
        <row r="494">
          <cell r="A494">
            <v>493</v>
          </cell>
          <cell r="B494">
            <v>444</v>
          </cell>
        </row>
        <row r="495">
          <cell r="A495">
            <v>494</v>
          </cell>
          <cell r="B495">
            <v>498</v>
          </cell>
        </row>
        <row r="496">
          <cell r="A496">
            <v>495</v>
          </cell>
          <cell r="B496">
            <v>499</v>
          </cell>
        </row>
        <row r="497">
          <cell r="A497">
            <v>496</v>
          </cell>
          <cell r="B497">
            <v>502</v>
          </cell>
        </row>
        <row r="498">
          <cell r="A498">
            <v>497</v>
          </cell>
          <cell r="B498">
            <v>501</v>
          </cell>
        </row>
        <row r="499">
          <cell r="A499">
            <v>498</v>
          </cell>
          <cell r="B499">
            <v>500</v>
          </cell>
        </row>
        <row r="500">
          <cell r="A500">
            <v>499</v>
          </cell>
          <cell r="B500">
            <v>434</v>
          </cell>
        </row>
        <row r="501">
          <cell r="A501">
            <v>500</v>
          </cell>
          <cell r="B501">
            <v>435</v>
          </cell>
        </row>
        <row r="502">
          <cell r="A502">
            <v>501</v>
          </cell>
          <cell r="B502">
            <v>438</v>
          </cell>
        </row>
        <row r="503">
          <cell r="A503">
            <v>502</v>
          </cell>
          <cell r="B503">
            <v>437</v>
          </cell>
        </row>
        <row r="504">
          <cell r="A504">
            <v>503</v>
          </cell>
          <cell r="B504">
            <v>436</v>
          </cell>
        </row>
        <row r="505">
          <cell r="A505">
            <v>504</v>
          </cell>
          <cell r="B505">
            <v>503</v>
          </cell>
        </row>
        <row r="506">
          <cell r="A506">
            <v>505</v>
          </cell>
          <cell r="B506">
            <v>439</v>
          </cell>
        </row>
        <row r="507">
          <cell r="A507">
            <v>506</v>
          </cell>
          <cell r="B507">
            <v>495</v>
          </cell>
        </row>
        <row r="508">
          <cell r="A508">
            <v>507</v>
          </cell>
          <cell r="B508">
            <v>489</v>
          </cell>
        </row>
        <row r="509">
          <cell r="A509">
            <v>508</v>
          </cell>
          <cell r="B509">
            <v>490</v>
          </cell>
        </row>
        <row r="510">
          <cell r="A510">
            <v>509</v>
          </cell>
          <cell r="B510">
            <v>491</v>
          </cell>
        </row>
        <row r="511">
          <cell r="A511">
            <v>510</v>
          </cell>
          <cell r="B511">
            <v>494</v>
          </cell>
        </row>
        <row r="512">
          <cell r="A512">
            <v>511</v>
          </cell>
          <cell r="B512">
            <v>493</v>
          </cell>
        </row>
        <row r="513">
          <cell r="A513">
            <v>512</v>
          </cell>
          <cell r="B513">
            <v>492</v>
          </cell>
        </row>
        <row r="514">
          <cell r="A514">
            <v>513</v>
          </cell>
          <cell r="B514" t="str">
            <v>A17</v>
          </cell>
        </row>
        <row r="515">
          <cell r="A515">
            <v>514</v>
          </cell>
          <cell r="B515" t="str">
            <v>ESO</v>
          </cell>
        </row>
        <row r="516">
          <cell r="A516">
            <v>515</v>
          </cell>
          <cell r="B516" t="str">
            <v>U14</v>
          </cell>
        </row>
        <row r="517">
          <cell r="A517">
            <v>516</v>
          </cell>
          <cell r="B517" t="str">
            <v>U8</v>
          </cell>
        </row>
        <row r="518">
          <cell r="A518">
            <v>517</v>
          </cell>
          <cell r="B518" t="str">
            <v>U10</v>
          </cell>
        </row>
        <row r="519">
          <cell r="A519">
            <v>518</v>
          </cell>
          <cell r="B519" t="str">
            <v>U9</v>
          </cell>
        </row>
        <row r="520">
          <cell r="A520">
            <v>519</v>
          </cell>
          <cell r="B520" t="str">
            <v>U11</v>
          </cell>
        </row>
        <row r="521">
          <cell r="A521">
            <v>520</v>
          </cell>
          <cell r="B521" t="str">
            <v>U15</v>
          </cell>
        </row>
        <row r="522">
          <cell r="A522">
            <v>521</v>
          </cell>
          <cell r="B522" t="str">
            <v>ESO</v>
          </cell>
        </row>
        <row r="523">
          <cell r="A523">
            <v>522</v>
          </cell>
          <cell r="B523" t="str">
            <v>U76</v>
          </cell>
        </row>
        <row r="524">
          <cell r="A524">
            <v>523</v>
          </cell>
          <cell r="B524" t="str">
            <v>U78</v>
          </cell>
        </row>
        <row r="525">
          <cell r="A525">
            <v>524</v>
          </cell>
          <cell r="B525" t="str">
            <v>U72</v>
          </cell>
        </row>
        <row r="526">
          <cell r="A526">
            <v>525</v>
          </cell>
          <cell r="B526" t="str">
            <v>U74</v>
          </cell>
        </row>
        <row r="527">
          <cell r="A527">
            <v>526</v>
          </cell>
          <cell r="B527" t="str">
            <v>U73</v>
          </cell>
        </row>
        <row r="528">
          <cell r="A528">
            <v>527</v>
          </cell>
          <cell r="B528" t="str">
            <v>U75</v>
          </cell>
        </row>
        <row r="529">
          <cell r="A529">
            <v>528</v>
          </cell>
          <cell r="B529" t="str">
            <v>U77</v>
          </cell>
        </row>
        <row r="530">
          <cell r="A530">
            <v>529</v>
          </cell>
          <cell r="B530" t="str">
            <v>FHO</v>
          </cell>
        </row>
        <row r="531">
          <cell r="A531">
            <v>530</v>
          </cell>
          <cell r="B531" t="str">
            <v>SHO</v>
          </cell>
        </row>
        <row r="532">
          <cell r="A532">
            <v>531</v>
          </cell>
          <cell r="B532" t="str">
            <v>FLO</v>
          </cell>
        </row>
        <row r="533">
          <cell r="A533">
            <v>532</v>
          </cell>
          <cell r="B533" t="str">
            <v>SLO</v>
          </cell>
        </row>
        <row r="534">
          <cell r="A534">
            <v>533</v>
          </cell>
          <cell r="B534" t="str">
            <v>FH1</v>
          </cell>
        </row>
        <row r="535">
          <cell r="A535">
            <v>534</v>
          </cell>
          <cell r="B535" t="str">
            <v>FL1</v>
          </cell>
        </row>
        <row r="536">
          <cell r="A536">
            <v>535</v>
          </cell>
          <cell r="B536" t="str">
            <v>SH1</v>
          </cell>
        </row>
        <row r="537">
          <cell r="A537">
            <v>536</v>
          </cell>
          <cell r="B537" t="str">
            <v>SL1</v>
          </cell>
        </row>
        <row r="538">
          <cell r="A538">
            <v>537</v>
          </cell>
          <cell r="B538" t="str">
            <v>BS2</v>
          </cell>
        </row>
        <row r="539">
          <cell r="A539">
            <v>538</v>
          </cell>
          <cell r="B539" t="str">
            <v>A1</v>
          </cell>
        </row>
        <row r="540">
          <cell r="A540">
            <v>539</v>
          </cell>
          <cell r="B540" t="str">
            <v>A2</v>
          </cell>
        </row>
        <row r="541">
          <cell r="A541">
            <v>540</v>
          </cell>
          <cell r="B541" t="str">
            <v>A3</v>
          </cell>
        </row>
        <row r="542">
          <cell r="A542">
            <v>541</v>
          </cell>
          <cell r="B542" t="str">
            <v>DSR</v>
          </cell>
        </row>
        <row r="543">
          <cell r="A543">
            <v>542</v>
          </cell>
          <cell r="B543" t="str">
            <v>A5</v>
          </cell>
        </row>
        <row r="544">
          <cell r="A544">
            <v>543</v>
          </cell>
          <cell r="B544" t="str">
            <v>A4</v>
          </cell>
        </row>
        <row r="545">
          <cell r="A545">
            <v>544</v>
          </cell>
          <cell r="B545" t="str">
            <v>BSO</v>
          </cell>
        </row>
        <row r="546">
          <cell r="A546">
            <v>545</v>
          </cell>
          <cell r="B546" t="str">
            <v>SL3</v>
          </cell>
        </row>
        <row r="547">
          <cell r="A547">
            <v>546</v>
          </cell>
          <cell r="B547" t="str">
            <v>SH3</v>
          </cell>
        </row>
        <row r="548">
          <cell r="A548">
            <v>547</v>
          </cell>
          <cell r="B548" t="str">
            <v>FL3</v>
          </cell>
        </row>
        <row r="549">
          <cell r="A549">
            <v>548</v>
          </cell>
          <cell r="B549" t="str">
            <v>FH3</v>
          </cell>
        </row>
        <row r="550">
          <cell r="A550">
            <v>549</v>
          </cell>
          <cell r="B550" t="str">
            <v>SL2</v>
          </cell>
        </row>
        <row r="551">
          <cell r="A551">
            <v>550</v>
          </cell>
          <cell r="B551" t="str">
            <v>FL2</v>
          </cell>
        </row>
        <row r="552">
          <cell r="A552">
            <v>551</v>
          </cell>
          <cell r="B552" t="str">
            <v>SH2</v>
          </cell>
        </row>
        <row r="553">
          <cell r="A553">
            <v>552</v>
          </cell>
          <cell r="B553" t="str">
            <v>FH2</v>
          </cell>
        </row>
        <row r="554">
          <cell r="A554">
            <v>553</v>
          </cell>
          <cell r="B554" t="str">
            <v>ES3</v>
          </cell>
        </row>
        <row r="555">
          <cell r="A555">
            <v>554</v>
          </cell>
          <cell r="B555" t="str">
            <v>U62</v>
          </cell>
        </row>
        <row r="556">
          <cell r="A556">
            <v>555</v>
          </cell>
          <cell r="B556" t="str">
            <v>U56</v>
          </cell>
        </row>
        <row r="557">
          <cell r="A557">
            <v>556</v>
          </cell>
          <cell r="B557" t="str">
            <v>U58</v>
          </cell>
        </row>
        <row r="558">
          <cell r="A558">
            <v>557</v>
          </cell>
          <cell r="B558" t="str">
            <v>U59</v>
          </cell>
        </row>
        <row r="559">
          <cell r="A559">
            <v>558</v>
          </cell>
          <cell r="B559" t="str">
            <v>U57</v>
          </cell>
        </row>
        <row r="560">
          <cell r="A560">
            <v>559</v>
          </cell>
          <cell r="B560" t="str">
            <v>U63</v>
          </cell>
        </row>
        <row r="561">
          <cell r="A561">
            <v>560</v>
          </cell>
          <cell r="B561" t="str">
            <v>ES3</v>
          </cell>
        </row>
        <row r="562">
          <cell r="A562">
            <v>561</v>
          </cell>
          <cell r="B562" t="str">
            <v>U124</v>
          </cell>
        </row>
        <row r="563">
          <cell r="A563">
            <v>562</v>
          </cell>
          <cell r="B563" t="str">
            <v>U126</v>
          </cell>
        </row>
        <row r="564">
          <cell r="A564">
            <v>563</v>
          </cell>
          <cell r="B564" t="str">
            <v>U120</v>
          </cell>
        </row>
        <row r="565">
          <cell r="A565">
            <v>564</v>
          </cell>
          <cell r="B565" t="str">
            <v>U122</v>
          </cell>
        </row>
        <row r="566">
          <cell r="A566">
            <v>565</v>
          </cell>
          <cell r="B566" t="str">
            <v>U121</v>
          </cell>
        </row>
        <row r="567">
          <cell r="A567">
            <v>566</v>
          </cell>
          <cell r="B567" t="str">
            <v>U123</v>
          </cell>
        </row>
        <row r="568">
          <cell r="A568">
            <v>567</v>
          </cell>
          <cell r="B568" t="str">
            <v>U127</v>
          </cell>
        </row>
        <row r="569">
          <cell r="A569">
            <v>568</v>
          </cell>
          <cell r="B569" t="str">
            <v>U125</v>
          </cell>
        </row>
        <row r="570">
          <cell r="A570">
            <v>569</v>
          </cell>
          <cell r="B570" t="str">
            <v>A15</v>
          </cell>
        </row>
        <row r="571">
          <cell r="A571">
            <v>570</v>
          </cell>
          <cell r="B571" t="str">
            <v>A14</v>
          </cell>
        </row>
        <row r="572">
          <cell r="A572">
            <v>571</v>
          </cell>
          <cell r="B572" t="str">
            <v>ES1</v>
          </cell>
        </row>
        <row r="573">
          <cell r="A573">
            <v>572</v>
          </cell>
          <cell r="B573" t="str">
            <v>U30</v>
          </cell>
        </row>
        <row r="574">
          <cell r="A574">
            <v>573</v>
          </cell>
          <cell r="B574" t="str">
            <v>U24</v>
          </cell>
        </row>
        <row r="575">
          <cell r="A575">
            <v>574</v>
          </cell>
          <cell r="B575" t="str">
            <v>U26</v>
          </cell>
        </row>
        <row r="576">
          <cell r="A576">
            <v>575</v>
          </cell>
          <cell r="B576" t="str">
            <v>U25</v>
          </cell>
        </row>
        <row r="577">
          <cell r="A577">
            <v>576</v>
          </cell>
          <cell r="B577" t="str">
            <v>U27</v>
          </cell>
        </row>
        <row r="578">
          <cell r="A578">
            <v>577</v>
          </cell>
          <cell r="B578" t="str">
            <v>U31</v>
          </cell>
        </row>
        <row r="579">
          <cell r="A579">
            <v>578</v>
          </cell>
          <cell r="B579" t="str">
            <v>ES1</v>
          </cell>
        </row>
        <row r="580">
          <cell r="A580">
            <v>579</v>
          </cell>
          <cell r="B580" t="str">
            <v>A13</v>
          </cell>
        </row>
        <row r="581">
          <cell r="A581">
            <v>580</v>
          </cell>
          <cell r="B581" t="str">
            <v>A12</v>
          </cell>
        </row>
        <row r="582">
          <cell r="A582">
            <v>581</v>
          </cell>
          <cell r="B582" t="str">
            <v>U92</v>
          </cell>
        </row>
        <row r="583">
          <cell r="A583">
            <v>582</v>
          </cell>
          <cell r="B583" t="str">
            <v>U94</v>
          </cell>
        </row>
        <row r="584">
          <cell r="A584">
            <v>583</v>
          </cell>
          <cell r="B584" t="str">
            <v>U88</v>
          </cell>
        </row>
        <row r="585">
          <cell r="A585">
            <v>584</v>
          </cell>
          <cell r="B585" t="str">
            <v>U90</v>
          </cell>
        </row>
        <row r="586">
          <cell r="A586">
            <v>585</v>
          </cell>
          <cell r="B586" t="str">
            <v>U89</v>
          </cell>
        </row>
        <row r="587">
          <cell r="A587">
            <v>586</v>
          </cell>
          <cell r="B587" t="str">
            <v>U91</v>
          </cell>
        </row>
        <row r="588">
          <cell r="A588">
            <v>587</v>
          </cell>
          <cell r="B588" t="str">
            <v>U95</v>
          </cell>
        </row>
        <row r="589">
          <cell r="A589">
            <v>588</v>
          </cell>
          <cell r="B589" t="str">
            <v>U93</v>
          </cell>
        </row>
        <row r="590">
          <cell r="A590">
            <v>589</v>
          </cell>
          <cell r="B590" t="str">
            <v>FH7</v>
          </cell>
        </row>
        <row r="591">
          <cell r="A591">
            <v>590</v>
          </cell>
          <cell r="B591" t="str">
            <v>SH7</v>
          </cell>
        </row>
        <row r="592">
          <cell r="A592">
            <v>591</v>
          </cell>
          <cell r="B592" t="str">
            <v>FL7</v>
          </cell>
        </row>
        <row r="593">
          <cell r="A593">
            <v>592</v>
          </cell>
          <cell r="B593" t="str">
            <v>SL7</v>
          </cell>
        </row>
        <row r="594">
          <cell r="A594">
            <v>593</v>
          </cell>
          <cell r="B594" t="str">
            <v>FH6</v>
          </cell>
        </row>
        <row r="595">
          <cell r="A595">
            <v>594</v>
          </cell>
          <cell r="B595" t="str">
            <v>FL6</v>
          </cell>
        </row>
        <row r="596">
          <cell r="A596">
            <v>595</v>
          </cell>
          <cell r="B596" t="str">
            <v>SH6</v>
          </cell>
        </row>
        <row r="597">
          <cell r="A597">
            <v>596</v>
          </cell>
          <cell r="B597" t="str">
            <v>SL6</v>
          </cell>
        </row>
        <row r="598">
          <cell r="A598">
            <v>597</v>
          </cell>
          <cell r="B598" t="str">
            <v>BS3</v>
          </cell>
        </row>
        <row r="599">
          <cell r="A599">
            <v>598</v>
          </cell>
          <cell r="B599" t="str">
            <v>A11</v>
          </cell>
        </row>
        <row r="600">
          <cell r="A600">
            <v>599</v>
          </cell>
          <cell r="B600" t="str">
            <v>A10</v>
          </cell>
        </row>
        <row r="601">
          <cell r="A601">
            <v>600</v>
          </cell>
          <cell r="B601" t="str">
            <v>A8</v>
          </cell>
        </row>
        <row r="602">
          <cell r="A602">
            <v>601</v>
          </cell>
          <cell r="B602" t="str">
            <v>A9</v>
          </cell>
        </row>
        <row r="603">
          <cell r="A603">
            <v>602</v>
          </cell>
          <cell r="B603" t="str">
            <v>A7</v>
          </cell>
        </row>
        <row r="604">
          <cell r="A604">
            <v>603</v>
          </cell>
          <cell r="B604" t="str">
            <v>BS1</v>
          </cell>
        </row>
        <row r="605">
          <cell r="A605">
            <v>604</v>
          </cell>
          <cell r="B605" t="str">
            <v>SL4</v>
          </cell>
        </row>
        <row r="606">
          <cell r="A606">
            <v>605</v>
          </cell>
          <cell r="B606" t="str">
            <v>SH4</v>
          </cell>
        </row>
        <row r="607">
          <cell r="A607">
            <v>606</v>
          </cell>
          <cell r="B607" t="str">
            <v>FL4</v>
          </cell>
        </row>
        <row r="608">
          <cell r="A608">
            <v>607</v>
          </cell>
          <cell r="B608" t="str">
            <v>FH4</v>
          </cell>
        </row>
        <row r="609">
          <cell r="A609">
            <v>608</v>
          </cell>
          <cell r="B609" t="str">
            <v>SL5</v>
          </cell>
        </row>
        <row r="610">
          <cell r="A610">
            <v>609</v>
          </cell>
          <cell r="B610" t="str">
            <v>FL5</v>
          </cell>
        </row>
        <row r="611">
          <cell r="A611">
            <v>610</v>
          </cell>
          <cell r="B611" t="str">
            <v>SH5</v>
          </cell>
        </row>
        <row r="612">
          <cell r="A612">
            <v>611</v>
          </cell>
          <cell r="B612" t="str">
            <v>FH5</v>
          </cell>
        </row>
        <row r="613">
          <cell r="A613">
            <v>612</v>
          </cell>
          <cell r="B613" t="str">
            <v>ES2</v>
          </cell>
        </row>
        <row r="614">
          <cell r="A614">
            <v>613</v>
          </cell>
          <cell r="B614" t="str">
            <v>U46</v>
          </cell>
        </row>
        <row r="615">
          <cell r="A615">
            <v>614</v>
          </cell>
          <cell r="B615" t="str">
            <v>U40</v>
          </cell>
        </row>
        <row r="616">
          <cell r="A616">
            <v>615</v>
          </cell>
          <cell r="B616" t="str">
            <v>U42</v>
          </cell>
        </row>
        <row r="617">
          <cell r="A617">
            <v>616</v>
          </cell>
          <cell r="B617" t="str">
            <v>U43</v>
          </cell>
        </row>
        <row r="618">
          <cell r="A618">
            <v>617</v>
          </cell>
          <cell r="B618" t="str">
            <v>U41</v>
          </cell>
        </row>
        <row r="619">
          <cell r="A619">
            <v>618</v>
          </cell>
          <cell r="B619" t="str">
            <v>U47</v>
          </cell>
        </row>
        <row r="620">
          <cell r="A620">
            <v>619</v>
          </cell>
          <cell r="B620" t="str">
            <v>ES2</v>
          </cell>
        </row>
        <row r="621">
          <cell r="A621">
            <v>620</v>
          </cell>
          <cell r="B621" t="str">
            <v>U108</v>
          </cell>
        </row>
        <row r="622">
          <cell r="A622">
            <v>621</v>
          </cell>
          <cell r="B622" t="str">
            <v>U110</v>
          </cell>
        </row>
        <row r="623">
          <cell r="A623">
            <v>622</v>
          </cell>
          <cell r="B623" t="str">
            <v>U104</v>
          </cell>
        </row>
        <row r="624">
          <cell r="A624">
            <v>623</v>
          </cell>
          <cell r="B624" t="str">
            <v>U106</v>
          </cell>
        </row>
        <row r="625">
          <cell r="A625">
            <v>624</v>
          </cell>
          <cell r="B625" t="str">
            <v>U107</v>
          </cell>
        </row>
        <row r="626">
          <cell r="A626">
            <v>625</v>
          </cell>
          <cell r="B626" t="str">
            <v>U105</v>
          </cell>
        </row>
        <row r="627">
          <cell r="A627">
            <v>626</v>
          </cell>
          <cell r="B627" t="str">
            <v>U111</v>
          </cell>
        </row>
        <row r="628">
          <cell r="A628">
            <v>627</v>
          </cell>
          <cell r="B628" t="str">
            <v>U109</v>
          </cell>
        </row>
        <row r="629">
          <cell r="A629">
            <v>628</v>
          </cell>
          <cell r="B629" t="str">
            <v>A16</v>
          </cell>
        </row>
        <row r="630">
          <cell r="A630" t="str">
            <v>G</v>
          </cell>
          <cell r="B630" t="str">
            <v>GND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G20" sqref="G20"/>
    </sheetView>
  </sheetViews>
  <sheetFormatPr defaultRowHeight="15" x14ac:dyDescent="0.25"/>
  <cols>
    <col min="1" max="1" width="19.75" style="1" bestFit="1" customWidth="1"/>
    <col min="2" max="16384" width="9" style="1"/>
  </cols>
  <sheetData>
    <row r="1" spans="1:5" s="14" customFormat="1" ht="20.25" x14ac:dyDescent="0.3">
      <c r="A1" s="15" t="s">
        <v>13</v>
      </c>
      <c r="B1" s="17" t="s">
        <v>1</v>
      </c>
    </row>
    <row r="2" spans="1:5" s="14" customFormat="1" x14ac:dyDescent="0.25">
      <c r="A2" s="16" t="s">
        <v>9</v>
      </c>
      <c r="B2" s="13" t="s">
        <v>30</v>
      </c>
    </row>
    <row r="3" spans="1:5" s="14" customFormat="1" x14ac:dyDescent="0.25">
      <c r="A3" s="16" t="s">
        <v>10</v>
      </c>
      <c r="B3" s="18" t="s">
        <v>0</v>
      </c>
    </row>
    <row r="4" spans="1:5" s="14" customFormat="1" x14ac:dyDescent="0.25">
      <c r="A4" s="16" t="s">
        <v>11</v>
      </c>
      <c r="B4" s="19" t="s">
        <v>27</v>
      </c>
      <c r="C4" s="19"/>
      <c r="D4" s="19"/>
      <c r="E4" s="19"/>
    </row>
    <row r="5" spans="1:5" s="14" customFormat="1" x14ac:dyDescent="0.25">
      <c r="A5" s="12"/>
      <c r="B5" s="19" t="s">
        <v>28</v>
      </c>
      <c r="C5" s="19"/>
      <c r="D5" s="19"/>
      <c r="E5" s="19"/>
    </row>
    <row r="6" spans="1:5" s="14" customFormat="1" x14ac:dyDescent="0.25">
      <c r="A6" s="12"/>
      <c r="B6" s="20" t="s">
        <v>29</v>
      </c>
      <c r="C6" s="19"/>
      <c r="D6" s="19"/>
      <c r="E6" s="19"/>
    </row>
    <row r="7" spans="1:5" s="14" customFormat="1" x14ac:dyDescent="0.25">
      <c r="A7" s="12"/>
      <c r="B7" s="19" t="s">
        <v>25</v>
      </c>
      <c r="C7" s="19"/>
      <c r="D7" s="19"/>
      <c r="E7" s="19"/>
    </row>
    <row r="8" spans="1:5" s="14" customFormat="1" x14ac:dyDescent="0.25">
      <c r="A8" s="12"/>
      <c r="B8" s="19" t="s">
        <v>20</v>
      </c>
      <c r="C8" s="19"/>
      <c r="D8" s="19"/>
      <c r="E8" s="19"/>
    </row>
    <row r="9" spans="1:5" s="14" customFormat="1" x14ac:dyDescent="0.25">
      <c r="A9" s="12"/>
      <c r="B9" s="19" t="s">
        <v>14</v>
      </c>
      <c r="C9" s="19"/>
      <c r="D9" s="19"/>
      <c r="E9" s="19"/>
    </row>
    <row r="10" spans="1:5" s="14" customFormat="1" x14ac:dyDescent="0.25">
      <c r="A10" s="16" t="s">
        <v>12</v>
      </c>
      <c r="B10" s="14" t="s">
        <v>26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C1" sqref="C1"/>
    </sheetView>
  </sheetViews>
  <sheetFormatPr defaultRowHeight="13.5" x14ac:dyDescent="0.15"/>
  <cols>
    <col min="1" max="1" width="18.75" style="3" bestFit="1" customWidth="1"/>
    <col min="2" max="2" width="25" style="3" bestFit="1" customWidth="1"/>
    <col min="3" max="3" width="51.625" style="2" bestFit="1" customWidth="1"/>
    <col min="4" max="4" width="16.375" style="3" bestFit="1" customWidth="1"/>
    <col min="5" max="5" width="6.75" style="3" bestFit="1" customWidth="1"/>
    <col min="6" max="6" width="16" style="3" bestFit="1" customWidth="1"/>
    <col min="7" max="7" width="28.375" bestFit="1" customWidth="1"/>
  </cols>
  <sheetData>
    <row r="1" spans="1:17" s="9" customFormat="1" ht="28.5" x14ac:dyDescent="0.15">
      <c r="A1" s="10" t="s">
        <v>3</v>
      </c>
      <c r="B1" s="10" t="s">
        <v>8</v>
      </c>
      <c r="C1" s="10" t="s">
        <v>6</v>
      </c>
      <c r="D1" s="10" t="s">
        <v>2</v>
      </c>
      <c r="E1" s="11" t="s">
        <v>4</v>
      </c>
      <c r="F1" s="11" t="s">
        <v>5</v>
      </c>
      <c r="G1" s="11" t="s">
        <v>7</v>
      </c>
    </row>
    <row r="2" spans="1:17" ht="30" x14ac:dyDescent="0.15">
      <c r="A2" s="6" t="s">
        <v>21</v>
      </c>
      <c r="B2" s="6" t="s">
        <v>19</v>
      </c>
      <c r="C2" s="22" t="s">
        <v>23</v>
      </c>
      <c r="D2" s="6" t="s">
        <v>17</v>
      </c>
      <c r="E2" s="6">
        <v>180622</v>
      </c>
      <c r="F2" s="6" t="s">
        <v>16</v>
      </c>
      <c r="G2" s="8" t="s">
        <v>24</v>
      </c>
    </row>
    <row r="3" spans="1:17" ht="27" x14ac:dyDescent="0.15">
      <c r="A3" s="6" t="s">
        <v>22</v>
      </c>
      <c r="B3" s="6" t="s">
        <v>19</v>
      </c>
      <c r="C3" s="7" t="s">
        <v>15</v>
      </c>
      <c r="D3" s="6" t="s">
        <v>17</v>
      </c>
      <c r="E3" s="6">
        <v>180629</v>
      </c>
      <c r="F3" s="6" t="s">
        <v>16</v>
      </c>
      <c r="G3" s="8" t="s">
        <v>18</v>
      </c>
    </row>
    <row r="4" spans="1:17" ht="54" x14ac:dyDescent="0.15">
      <c r="A4" s="21" t="s">
        <v>245</v>
      </c>
      <c r="B4" s="6" t="s">
        <v>19</v>
      </c>
      <c r="C4" s="7" t="s">
        <v>243</v>
      </c>
      <c r="D4" s="6" t="s">
        <v>244</v>
      </c>
      <c r="E4" s="6">
        <v>180711</v>
      </c>
      <c r="F4" s="6" t="s">
        <v>246</v>
      </c>
      <c r="G4" s="8" t="s">
        <v>247</v>
      </c>
    </row>
    <row r="5" spans="1:17" ht="15" x14ac:dyDescent="0.25">
      <c r="A5" s="5"/>
      <c r="B5" s="5"/>
      <c r="C5" s="5"/>
      <c r="D5" s="5"/>
      <c r="F5" s="5"/>
      <c r="G5" s="1"/>
    </row>
    <row r="6" spans="1:17" x14ac:dyDescent="0.15">
      <c r="C6" s="3"/>
    </row>
    <row r="7" spans="1:17" s="3" customFormat="1" x14ac:dyDescent="0.15">
      <c r="A7" s="4"/>
      <c r="G7"/>
      <c r="H7"/>
      <c r="I7"/>
      <c r="J7"/>
      <c r="K7"/>
      <c r="L7"/>
      <c r="M7"/>
      <c r="N7"/>
      <c r="O7"/>
      <c r="P7"/>
      <c r="Q7"/>
    </row>
    <row r="8" spans="1:17" x14ac:dyDescent="0.15">
      <c r="C8" s="3"/>
    </row>
    <row r="9" spans="1:17" x14ac:dyDescent="0.15">
      <c r="C9" s="3"/>
    </row>
  </sheetData>
  <phoneticPr fontId="3"/>
  <dataValidations count="1">
    <dataValidation type="list" allowBlank="1" showInputMessage="1" showErrorMessage="1" sqref="F2:F1048576">
      <formula1>"計画中(Planning),計画済(Planned),執行中(Executing),執行済(Executed),対応中(Solving),対応済(Solved),確認中(Validating),確認済(Validated)"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15" sqref="C15"/>
    </sheetView>
  </sheetViews>
  <sheetFormatPr defaultRowHeight="13.5" x14ac:dyDescent="0.15"/>
  <cols>
    <col min="1" max="1" width="5.25" bestFit="1" customWidth="1"/>
    <col min="2" max="2" width="100.375" bestFit="1" customWidth="1"/>
    <col min="3" max="3" width="10.875" bestFit="1" customWidth="1"/>
    <col min="4" max="4" width="164.25" bestFit="1" customWidth="1"/>
    <col min="5" max="5" width="10.625" bestFit="1" customWidth="1"/>
    <col min="6" max="6" width="11.75" bestFit="1" customWidth="1"/>
  </cols>
  <sheetData>
    <row r="1" spans="1:6" s="26" customFormat="1" ht="33" x14ac:dyDescent="0.15">
      <c r="A1" s="29" t="s">
        <v>249</v>
      </c>
      <c r="B1" s="27" t="s">
        <v>250</v>
      </c>
      <c r="C1" s="28" t="s">
        <v>251</v>
      </c>
      <c r="D1" s="30" t="s">
        <v>252</v>
      </c>
      <c r="E1" s="31" t="s">
        <v>253</v>
      </c>
      <c r="F1" s="30" t="s">
        <v>248</v>
      </c>
    </row>
    <row r="2" spans="1:6" ht="16.5" x14ac:dyDescent="0.15">
      <c r="A2" s="23"/>
      <c r="B2" s="23"/>
      <c r="C2" s="24"/>
      <c r="D2" s="25"/>
      <c r="E2" s="24"/>
      <c r="F2" s="23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4"/>
  <sheetViews>
    <sheetView topLeftCell="A178" workbookViewId="0">
      <selection activeCell="H20" sqref="H20"/>
    </sheetView>
  </sheetViews>
  <sheetFormatPr defaultRowHeight="13.5" x14ac:dyDescent="0.15"/>
  <sheetData>
    <row r="1" spans="1:1" x14ac:dyDescent="0.15">
      <c r="A1" t="s">
        <v>31</v>
      </c>
    </row>
    <row r="3" spans="1:1" x14ac:dyDescent="0.15">
      <c r="A3" t="s">
        <v>32</v>
      </c>
    </row>
    <row r="4" spans="1:1" x14ac:dyDescent="0.15">
      <c r="A4" t="s">
        <v>33</v>
      </c>
    </row>
    <row r="5" spans="1:1" x14ac:dyDescent="0.15">
      <c r="A5" t="s">
        <v>34</v>
      </c>
    </row>
    <row r="6" spans="1:1" x14ac:dyDescent="0.15">
      <c r="A6" t="s">
        <v>35</v>
      </c>
    </row>
    <row r="7" spans="1:1" x14ac:dyDescent="0.15">
      <c r="A7" t="s">
        <v>36</v>
      </c>
    </row>
    <row r="8" spans="1:1" x14ac:dyDescent="0.15">
      <c r="A8" t="s">
        <v>37</v>
      </c>
    </row>
    <row r="9" spans="1:1" x14ac:dyDescent="0.15">
      <c r="A9" t="s">
        <v>38</v>
      </c>
    </row>
    <row r="10" spans="1:1" x14ac:dyDescent="0.15">
      <c r="A10" t="s">
        <v>39</v>
      </c>
    </row>
    <row r="11" spans="1:1" x14ac:dyDescent="0.15">
      <c r="A11" t="s">
        <v>40</v>
      </c>
    </row>
    <row r="12" spans="1:1" x14ac:dyDescent="0.15">
      <c r="A12" t="s">
        <v>41</v>
      </c>
    </row>
    <row r="13" spans="1:1" x14ac:dyDescent="0.15">
      <c r="A13" t="s">
        <v>42</v>
      </c>
    </row>
    <row r="14" spans="1:1" x14ac:dyDescent="0.15">
      <c r="A14" t="s">
        <v>43</v>
      </c>
    </row>
    <row r="15" spans="1:1" x14ac:dyDescent="0.15">
      <c r="A15" t="s">
        <v>44</v>
      </c>
    </row>
    <row r="16" spans="1:1" x14ac:dyDescent="0.15">
      <c r="A16" t="s">
        <v>45</v>
      </c>
    </row>
    <row r="17" spans="1:1" x14ac:dyDescent="0.15">
      <c r="A17" t="s">
        <v>46</v>
      </c>
    </row>
    <row r="18" spans="1:1" x14ac:dyDescent="0.15">
      <c r="A18" t="s">
        <v>47</v>
      </c>
    </row>
    <row r="19" spans="1:1" x14ac:dyDescent="0.15">
      <c r="A19" t="s">
        <v>48</v>
      </c>
    </row>
    <row r="21" spans="1:1" x14ac:dyDescent="0.15">
      <c r="A21" t="s">
        <v>49</v>
      </c>
    </row>
    <row r="22" spans="1:1" x14ac:dyDescent="0.15">
      <c r="A22" t="s">
        <v>50</v>
      </c>
    </row>
    <row r="23" spans="1:1" x14ac:dyDescent="0.15">
      <c r="A23" t="s">
        <v>51</v>
      </c>
    </row>
    <row r="24" spans="1:1" x14ac:dyDescent="0.15">
      <c r="A24" t="s">
        <v>52</v>
      </c>
    </row>
    <row r="25" spans="1:1" x14ac:dyDescent="0.15">
      <c r="A25" t="s">
        <v>53</v>
      </c>
    </row>
    <row r="26" spans="1:1" x14ac:dyDescent="0.15">
      <c r="A26" t="s">
        <v>54</v>
      </c>
    </row>
    <row r="27" spans="1:1" x14ac:dyDescent="0.15">
      <c r="A27" t="s">
        <v>55</v>
      </c>
    </row>
    <row r="28" spans="1:1" x14ac:dyDescent="0.15">
      <c r="A28" t="s">
        <v>53</v>
      </c>
    </row>
    <row r="29" spans="1:1" x14ac:dyDescent="0.15">
      <c r="A29" t="s">
        <v>56</v>
      </c>
    </row>
    <row r="31" spans="1:1" x14ac:dyDescent="0.15">
      <c r="A31" t="s">
        <v>57</v>
      </c>
    </row>
    <row r="33" spans="1:2" x14ac:dyDescent="0.15">
      <c r="A33" t="s">
        <v>58</v>
      </c>
    </row>
    <row r="34" spans="1:2" x14ac:dyDescent="0.15">
      <c r="A34" t="s">
        <v>59</v>
      </c>
    </row>
    <row r="35" spans="1:2" x14ac:dyDescent="0.15">
      <c r="A35" t="s">
        <v>60</v>
      </c>
    </row>
    <row r="36" spans="1:2" x14ac:dyDescent="0.15">
      <c r="A36" t="s">
        <v>61</v>
      </c>
    </row>
    <row r="37" spans="1:2" x14ac:dyDescent="0.15">
      <c r="A37" t="s">
        <v>62</v>
      </c>
    </row>
    <row r="38" spans="1:2" x14ac:dyDescent="0.15">
      <c r="A38" t="s">
        <v>63</v>
      </c>
    </row>
    <row r="39" spans="1:2" x14ac:dyDescent="0.15">
      <c r="A39" t="s">
        <v>64</v>
      </c>
    </row>
    <row r="40" spans="1:2" x14ac:dyDescent="0.15">
      <c r="A40" t="s">
        <v>66</v>
      </c>
    </row>
    <row r="41" spans="1:2" x14ac:dyDescent="0.15">
      <c r="B41" t="s">
        <v>65</v>
      </c>
    </row>
    <row r="42" spans="1:2" x14ac:dyDescent="0.15">
      <c r="B42" t="s">
        <v>242</v>
      </c>
    </row>
    <row r="43" spans="1:2" x14ac:dyDescent="0.15">
      <c r="A43" t="s">
        <v>67</v>
      </c>
    </row>
    <row r="44" spans="1:2" x14ac:dyDescent="0.15">
      <c r="A44" t="s">
        <v>68</v>
      </c>
    </row>
    <row r="45" spans="1:2" x14ac:dyDescent="0.15">
      <c r="A45" t="s">
        <v>69</v>
      </c>
    </row>
    <row r="47" spans="1:2" x14ac:dyDescent="0.15">
      <c r="A47" t="s">
        <v>70</v>
      </c>
    </row>
    <row r="48" spans="1:2" x14ac:dyDescent="0.15">
      <c r="A48" t="s">
        <v>71</v>
      </c>
    </row>
    <row r="49" spans="1:1" x14ac:dyDescent="0.15">
      <c r="A49" t="s">
        <v>72</v>
      </c>
    </row>
    <row r="50" spans="1:1" x14ac:dyDescent="0.15">
      <c r="A50" t="s">
        <v>73</v>
      </c>
    </row>
    <row r="51" spans="1:1" x14ac:dyDescent="0.15">
      <c r="A51" t="s">
        <v>74</v>
      </c>
    </row>
    <row r="52" spans="1:1" x14ac:dyDescent="0.15">
      <c r="A52" t="s">
        <v>75</v>
      </c>
    </row>
    <row r="53" spans="1:1" x14ac:dyDescent="0.15">
      <c r="A53" t="s">
        <v>76</v>
      </c>
    </row>
    <row r="54" spans="1:1" x14ac:dyDescent="0.15">
      <c r="A54" t="s">
        <v>77</v>
      </c>
    </row>
    <row r="55" spans="1:1" x14ac:dyDescent="0.15">
      <c r="A55" t="s">
        <v>78</v>
      </c>
    </row>
    <row r="56" spans="1:1" x14ac:dyDescent="0.15">
      <c r="A56" t="s">
        <v>79</v>
      </c>
    </row>
    <row r="57" spans="1:1" x14ac:dyDescent="0.15">
      <c r="A57" t="s">
        <v>80</v>
      </c>
    </row>
    <row r="58" spans="1:1" x14ac:dyDescent="0.15">
      <c r="A58" t="s">
        <v>81</v>
      </c>
    </row>
    <row r="59" spans="1:1" x14ac:dyDescent="0.15">
      <c r="A59" t="s">
        <v>82</v>
      </c>
    </row>
    <row r="61" spans="1:1" x14ac:dyDescent="0.15">
      <c r="A61" t="s">
        <v>83</v>
      </c>
    </row>
    <row r="62" spans="1:1" x14ac:dyDescent="0.15">
      <c r="A62" t="s">
        <v>84</v>
      </c>
    </row>
    <row r="63" spans="1:1" x14ac:dyDescent="0.15">
      <c r="A63" t="s">
        <v>85</v>
      </c>
    </row>
    <row r="64" spans="1:1" x14ac:dyDescent="0.15">
      <c r="A64" t="s">
        <v>86</v>
      </c>
    </row>
    <row r="65" spans="1:1" x14ac:dyDescent="0.15">
      <c r="A65" t="s">
        <v>87</v>
      </c>
    </row>
    <row r="66" spans="1:1" x14ac:dyDescent="0.15">
      <c r="A66" t="s">
        <v>88</v>
      </c>
    </row>
    <row r="67" spans="1:1" x14ac:dyDescent="0.15">
      <c r="A67" t="s">
        <v>89</v>
      </c>
    </row>
    <row r="68" spans="1:1" x14ac:dyDescent="0.15">
      <c r="A68" t="s">
        <v>90</v>
      </c>
    </row>
    <row r="69" spans="1:1" x14ac:dyDescent="0.15">
      <c r="A69" t="s">
        <v>91</v>
      </c>
    </row>
    <row r="70" spans="1:1" x14ac:dyDescent="0.15">
      <c r="A70" t="s">
        <v>92</v>
      </c>
    </row>
    <row r="71" spans="1:1" x14ac:dyDescent="0.15">
      <c r="A71" t="s">
        <v>93</v>
      </c>
    </row>
    <row r="72" spans="1:1" x14ac:dyDescent="0.15">
      <c r="A72" t="s">
        <v>94</v>
      </c>
    </row>
    <row r="73" spans="1:1" x14ac:dyDescent="0.15">
      <c r="A73" t="s">
        <v>95</v>
      </c>
    </row>
    <row r="74" spans="1:1" x14ac:dyDescent="0.15">
      <c r="A74" t="s">
        <v>96</v>
      </c>
    </row>
    <row r="75" spans="1:1" x14ac:dyDescent="0.15">
      <c r="A75" t="s">
        <v>97</v>
      </c>
    </row>
    <row r="76" spans="1:1" x14ac:dyDescent="0.15">
      <c r="A76" t="s">
        <v>98</v>
      </c>
    </row>
    <row r="77" spans="1:1" x14ac:dyDescent="0.15">
      <c r="A77" t="s">
        <v>99</v>
      </c>
    </row>
    <row r="78" spans="1:1" x14ac:dyDescent="0.15">
      <c r="A78" t="s">
        <v>100</v>
      </c>
    </row>
    <row r="79" spans="1:1" x14ac:dyDescent="0.15">
      <c r="A79" t="s">
        <v>101</v>
      </c>
    </row>
    <row r="80" spans="1:1" x14ac:dyDescent="0.15">
      <c r="A80" t="s">
        <v>102</v>
      </c>
    </row>
    <row r="81" spans="1:1" x14ac:dyDescent="0.15">
      <c r="A81" t="s">
        <v>103</v>
      </c>
    </row>
    <row r="82" spans="1:1" x14ac:dyDescent="0.15">
      <c r="A82" t="s">
        <v>104</v>
      </c>
    </row>
    <row r="83" spans="1:1" x14ac:dyDescent="0.15">
      <c r="A83" t="s">
        <v>105</v>
      </c>
    </row>
    <row r="84" spans="1:1" x14ac:dyDescent="0.15">
      <c r="A84" t="s">
        <v>106</v>
      </c>
    </row>
    <row r="86" spans="1:1" x14ac:dyDescent="0.15">
      <c r="A86" t="s">
        <v>107</v>
      </c>
    </row>
    <row r="87" spans="1:1" x14ac:dyDescent="0.15">
      <c r="A87" t="s">
        <v>108</v>
      </c>
    </row>
    <row r="89" spans="1:1" x14ac:dyDescent="0.15">
      <c r="A89" t="s">
        <v>109</v>
      </c>
    </row>
    <row r="90" spans="1:1" x14ac:dyDescent="0.15">
      <c r="A90" t="s">
        <v>110</v>
      </c>
    </row>
    <row r="91" spans="1:1" x14ac:dyDescent="0.15">
      <c r="A91" t="s">
        <v>111</v>
      </c>
    </row>
    <row r="93" spans="1:1" x14ac:dyDescent="0.15">
      <c r="A93" t="s">
        <v>112</v>
      </c>
    </row>
    <row r="94" spans="1:1" x14ac:dyDescent="0.15">
      <c r="A94" t="s">
        <v>113</v>
      </c>
    </row>
    <row r="95" spans="1:1" x14ac:dyDescent="0.15">
      <c r="A95" t="s">
        <v>114</v>
      </c>
    </row>
    <row r="96" spans="1:1" x14ac:dyDescent="0.15">
      <c r="A96" t="s">
        <v>115</v>
      </c>
    </row>
    <row r="97" spans="1:1" x14ac:dyDescent="0.15">
      <c r="A97" t="s">
        <v>116</v>
      </c>
    </row>
    <row r="98" spans="1:1" x14ac:dyDescent="0.15">
      <c r="A98" t="s">
        <v>117</v>
      </c>
    </row>
    <row r="100" spans="1:1" x14ac:dyDescent="0.15">
      <c r="A100" t="s">
        <v>118</v>
      </c>
    </row>
    <row r="102" spans="1:1" x14ac:dyDescent="0.15">
      <c r="A102" t="s">
        <v>119</v>
      </c>
    </row>
    <row r="103" spans="1:1" x14ac:dyDescent="0.15">
      <c r="A103" t="s">
        <v>120</v>
      </c>
    </row>
    <row r="104" spans="1:1" x14ac:dyDescent="0.15">
      <c r="A104" t="s">
        <v>121</v>
      </c>
    </row>
    <row r="105" spans="1:1" x14ac:dyDescent="0.15">
      <c r="A105" t="s">
        <v>122</v>
      </c>
    </row>
    <row r="106" spans="1:1" x14ac:dyDescent="0.15">
      <c r="A106" t="s">
        <v>123</v>
      </c>
    </row>
    <row r="108" spans="1:1" x14ac:dyDescent="0.15">
      <c r="A108" t="s">
        <v>124</v>
      </c>
    </row>
    <row r="110" spans="1:1" x14ac:dyDescent="0.15">
      <c r="A110" t="s">
        <v>125</v>
      </c>
    </row>
    <row r="112" spans="1:1" x14ac:dyDescent="0.15">
      <c r="A112" t="s">
        <v>126</v>
      </c>
    </row>
    <row r="113" spans="1:1" x14ac:dyDescent="0.15">
      <c r="A113" t="s">
        <v>127</v>
      </c>
    </row>
    <row r="114" spans="1:1" x14ac:dyDescent="0.15">
      <c r="A114" t="s">
        <v>128</v>
      </c>
    </row>
    <row r="115" spans="1:1" x14ac:dyDescent="0.15">
      <c r="A115" t="s">
        <v>129</v>
      </c>
    </row>
    <row r="116" spans="1:1" x14ac:dyDescent="0.15">
      <c r="A116" t="s">
        <v>130</v>
      </c>
    </row>
    <row r="117" spans="1:1" x14ac:dyDescent="0.15">
      <c r="A117" t="s">
        <v>131</v>
      </c>
    </row>
    <row r="118" spans="1:1" x14ac:dyDescent="0.15">
      <c r="A118" t="s">
        <v>132</v>
      </c>
    </row>
    <row r="119" spans="1:1" x14ac:dyDescent="0.15">
      <c r="A119" t="s">
        <v>133</v>
      </c>
    </row>
    <row r="120" spans="1:1" x14ac:dyDescent="0.15">
      <c r="A120" t="s">
        <v>134</v>
      </c>
    </row>
    <row r="121" spans="1:1" x14ac:dyDescent="0.15">
      <c r="A121" t="s">
        <v>135</v>
      </c>
    </row>
    <row r="122" spans="1:1" x14ac:dyDescent="0.15">
      <c r="A122" t="s">
        <v>136</v>
      </c>
    </row>
    <row r="123" spans="1:1" x14ac:dyDescent="0.15">
      <c r="A123" t="s">
        <v>137</v>
      </c>
    </row>
    <row r="124" spans="1:1" x14ac:dyDescent="0.15">
      <c r="A124" t="s">
        <v>138</v>
      </c>
    </row>
    <row r="125" spans="1:1" x14ac:dyDescent="0.15">
      <c r="A125" t="s">
        <v>139</v>
      </c>
    </row>
    <row r="126" spans="1:1" x14ac:dyDescent="0.15">
      <c r="A126" t="s">
        <v>140</v>
      </c>
    </row>
    <row r="127" spans="1:1" x14ac:dyDescent="0.15">
      <c r="A127" t="s">
        <v>141</v>
      </c>
    </row>
    <row r="128" spans="1:1" x14ac:dyDescent="0.15">
      <c r="A128" t="s">
        <v>142</v>
      </c>
    </row>
    <row r="129" spans="1:1" x14ac:dyDescent="0.15">
      <c r="A129" t="s">
        <v>94</v>
      </c>
    </row>
    <row r="130" spans="1:1" x14ac:dyDescent="0.15">
      <c r="A130" t="s">
        <v>143</v>
      </c>
    </row>
    <row r="131" spans="1:1" x14ac:dyDescent="0.15">
      <c r="A131" t="s">
        <v>144</v>
      </c>
    </row>
    <row r="132" spans="1:1" x14ac:dyDescent="0.15">
      <c r="A132" t="s">
        <v>145</v>
      </c>
    </row>
    <row r="133" spans="1:1" x14ac:dyDescent="0.15">
      <c r="A133" t="s">
        <v>146</v>
      </c>
    </row>
    <row r="134" spans="1:1" x14ac:dyDescent="0.15">
      <c r="A134" t="s">
        <v>147</v>
      </c>
    </row>
    <row r="135" spans="1:1" x14ac:dyDescent="0.15">
      <c r="A135" t="s">
        <v>148</v>
      </c>
    </row>
    <row r="136" spans="1:1" x14ac:dyDescent="0.15">
      <c r="A136" t="s">
        <v>149</v>
      </c>
    </row>
    <row r="137" spans="1:1" x14ac:dyDescent="0.15">
      <c r="A137" t="s">
        <v>150</v>
      </c>
    </row>
    <row r="138" spans="1:1" x14ac:dyDescent="0.15">
      <c r="A138" t="s">
        <v>151</v>
      </c>
    </row>
    <row r="139" spans="1:1" x14ac:dyDescent="0.15">
      <c r="A139" t="s">
        <v>152</v>
      </c>
    </row>
    <row r="140" spans="1:1" x14ac:dyDescent="0.15">
      <c r="A140" t="s">
        <v>153</v>
      </c>
    </row>
    <row r="141" spans="1:1" x14ac:dyDescent="0.15">
      <c r="A141" t="s">
        <v>154</v>
      </c>
    </row>
    <row r="143" spans="1:1" x14ac:dyDescent="0.15">
      <c r="A143" t="s">
        <v>155</v>
      </c>
    </row>
    <row r="145" spans="1:1" x14ac:dyDescent="0.15">
      <c r="A145" t="s">
        <v>156</v>
      </c>
    </row>
    <row r="146" spans="1:1" x14ac:dyDescent="0.15">
      <c r="A146" t="s">
        <v>157</v>
      </c>
    </row>
    <row r="147" spans="1:1" x14ac:dyDescent="0.15">
      <c r="A147" t="s">
        <v>158</v>
      </c>
    </row>
    <row r="148" spans="1:1" x14ac:dyDescent="0.15">
      <c r="A148" t="s">
        <v>159</v>
      </c>
    </row>
    <row r="150" spans="1:1" x14ac:dyDescent="0.15">
      <c r="A150" t="s">
        <v>160</v>
      </c>
    </row>
    <row r="151" spans="1:1" x14ac:dyDescent="0.15">
      <c r="A151" t="s">
        <v>161</v>
      </c>
    </row>
    <row r="152" spans="1:1" x14ac:dyDescent="0.15">
      <c r="A152" t="s">
        <v>162</v>
      </c>
    </row>
    <row r="153" spans="1:1" x14ac:dyDescent="0.15">
      <c r="A153" t="s">
        <v>163</v>
      </c>
    </row>
    <row r="154" spans="1:1" x14ac:dyDescent="0.15">
      <c r="A154" t="s">
        <v>164</v>
      </c>
    </row>
    <row r="156" spans="1:1" x14ac:dyDescent="0.15">
      <c r="A156" t="s">
        <v>165</v>
      </c>
    </row>
    <row r="157" spans="1:1" x14ac:dyDescent="0.15">
      <c r="A157" t="s">
        <v>166</v>
      </c>
    </row>
    <row r="158" spans="1:1" x14ac:dyDescent="0.15">
      <c r="A158" t="s">
        <v>167</v>
      </c>
    </row>
    <row r="159" spans="1:1" x14ac:dyDescent="0.15">
      <c r="A159" t="s">
        <v>168</v>
      </c>
    </row>
    <row r="160" spans="1:1" x14ac:dyDescent="0.15">
      <c r="A160" t="s">
        <v>169</v>
      </c>
    </row>
    <row r="161" spans="1:1" x14ac:dyDescent="0.15">
      <c r="A161" t="s">
        <v>170</v>
      </c>
    </row>
    <row r="163" spans="1:1" x14ac:dyDescent="0.15">
      <c r="A163" t="s">
        <v>171</v>
      </c>
    </row>
    <row r="164" spans="1:1" x14ac:dyDescent="0.15">
      <c r="A164" t="s">
        <v>172</v>
      </c>
    </row>
    <row r="165" spans="1:1" x14ac:dyDescent="0.15">
      <c r="A165" t="s">
        <v>173</v>
      </c>
    </row>
    <row r="166" spans="1:1" x14ac:dyDescent="0.15">
      <c r="A166" t="s">
        <v>174</v>
      </c>
    </row>
    <row r="167" spans="1:1" x14ac:dyDescent="0.15">
      <c r="A167" t="s">
        <v>175</v>
      </c>
    </row>
    <row r="168" spans="1:1" x14ac:dyDescent="0.15">
      <c r="A168" t="s">
        <v>176</v>
      </c>
    </row>
    <row r="169" spans="1:1" x14ac:dyDescent="0.15">
      <c r="A169" t="s">
        <v>177</v>
      </c>
    </row>
    <row r="170" spans="1:1" x14ac:dyDescent="0.15">
      <c r="A170" t="s">
        <v>178</v>
      </c>
    </row>
    <row r="171" spans="1:1" x14ac:dyDescent="0.15">
      <c r="A171" t="s">
        <v>179</v>
      </c>
    </row>
    <row r="173" spans="1:1" x14ac:dyDescent="0.15">
      <c r="A173" t="s">
        <v>180</v>
      </c>
    </row>
    <row r="174" spans="1:1" x14ac:dyDescent="0.15">
      <c r="A174" t="s">
        <v>181</v>
      </c>
    </row>
    <row r="175" spans="1:1" x14ac:dyDescent="0.15">
      <c r="A175" t="s">
        <v>182</v>
      </c>
    </row>
    <row r="176" spans="1:1" x14ac:dyDescent="0.15">
      <c r="A176" t="s">
        <v>183</v>
      </c>
    </row>
    <row r="177" spans="1:1" x14ac:dyDescent="0.15">
      <c r="A177" t="s">
        <v>184</v>
      </c>
    </row>
    <row r="178" spans="1:1" x14ac:dyDescent="0.15">
      <c r="A178" t="s">
        <v>185</v>
      </c>
    </row>
    <row r="179" spans="1:1" x14ac:dyDescent="0.15">
      <c r="A179" t="s">
        <v>186</v>
      </c>
    </row>
    <row r="180" spans="1:1" x14ac:dyDescent="0.15">
      <c r="A180" t="s">
        <v>187</v>
      </c>
    </row>
    <row r="181" spans="1:1" x14ac:dyDescent="0.15">
      <c r="A181" t="s">
        <v>188</v>
      </c>
    </row>
    <row r="183" spans="1:1" x14ac:dyDescent="0.15">
      <c r="A183" t="s">
        <v>189</v>
      </c>
    </row>
    <row r="184" spans="1:1" x14ac:dyDescent="0.15">
      <c r="A184" t="s">
        <v>190</v>
      </c>
    </row>
    <row r="185" spans="1:1" x14ac:dyDescent="0.15">
      <c r="A185" t="s">
        <v>191</v>
      </c>
    </row>
    <row r="187" spans="1:1" x14ac:dyDescent="0.15">
      <c r="A187" t="s">
        <v>192</v>
      </c>
    </row>
    <row r="189" spans="1:1" x14ac:dyDescent="0.15">
      <c r="A189" t="s">
        <v>193</v>
      </c>
    </row>
    <row r="190" spans="1:1" x14ac:dyDescent="0.15">
      <c r="A190" t="s">
        <v>194</v>
      </c>
    </row>
    <row r="191" spans="1:1" x14ac:dyDescent="0.15">
      <c r="A191" t="s">
        <v>195</v>
      </c>
    </row>
    <row r="193" spans="1:1" x14ac:dyDescent="0.15">
      <c r="A193" t="s">
        <v>196</v>
      </c>
    </row>
    <row r="194" spans="1:1" x14ac:dyDescent="0.15">
      <c r="A194" t="s">
        <v>197</v>
      </c>
    </row>
    <row r="195" spans="1:1" x14ac:dyDescent="0.15">
      <c r="A195" t="s">
        <v>198</v>
      </c>
    </row>
    <row r="197" spans="1:1" x14ac:dyDescent="0.15">
      <c r="A197" t="s">
        <v>199</v>
      </c>
    </row>
    <row r="199" spans="1:1" x14ac:dyDescent="0.15">
      <c r="A199" t="s">
        <v>200</v>
      </c>
    </row>
    <row r="200" spans="1:1" x14ac:dyDescent="0.15">
      <c r="A200" t="s">
        <v>201</v>
      </c>
    </row>
    <row r="201" spans="1:1" x14ac:dyDescent="0.15">
      <c r="A201" t="s">
        <v>202</v>
      </c>
    </row>
    <row r="203" spans="1:1" x14ac:dyDescent="0.15">
      <c r="A203" t="s">
        <v>203</v>
      </c>
    </row>
    <row r="204" spans="1:1" x14ac:dyDescent="0.15">
      <c r="A204" t="s">
        <v>204</v>
      </c>
    </row>
    <row r="206" spans="1:1" x14ac:dyDescent="0.15">
      <c r="A206" t="s">
        <v>205</v>
      </c>
    </row>
    <row r="207" spans="1:1" x14ac:dyDescent="0.15">
      <c r="A207" t="s">
        <v>206</v>
      </c>
    </row>
    <row r="209" spans="1:1" x14ac:dyDescent="0.15">
      <c r="A209" t="s">
        <v>207</v>
      </c>
    </row>
    <row r="211" spans="1:1" x14ac:dyDescent="0.15">
      <c r="A211" t="s">
        <v>208</v>
      </c>
    </row>
    <row r="212" spans="1:1" x14ac:dyDescent="0.15">
      <c r="A212" t="s">
        <v>209</v>
      </c>
    </row>
    <row r="214" spans="1:1" x14ac:dyDescent="0.15">
      <c r="A214" t="s">
        <v>210</v>
      </c>
    </row>
    <row r="215" spans="1:1" x14ac:dyDescent="0.15">
      <c r="A215" t="s">
        <v>211</v>
      </c>
    </row>
    <row r="217" spans="1:1" x14ac:dyDescent="0.15">
      <c r="A217" t="s">
        <v>212</v>
      </c>
    </row>
    <row r="219" spans="1:1" x14ac:dyDescent="0.15">
      <c r="A219" t="s">
        <v>213</v>
      </c>
    </row>
    <row r="220" spans="1:1" x14ac:dyDescent="0.15">
      <c r="A220" t="s">
        <v>214</v>
      </c>
    </row>
    <row r="221" spans="1:1" x14ac:dyDescent="0.15">
      <c r="A221" t="s">
        <v>215</v>
      </c>
    </row>
    <row r="223" spans="1:1" x14ac:dyDescent="0.15">
      <c r="A223" t="s">
        <v>216</v>
      </c>
    </row>
    <row r="225" spans="1:1" x14ac:dyDescent="0.15">
      <c r="A225" t="s">
        <v>217</v>
      </c>
    </row>
    <row r="226" spans="1:1" x14ac:dyDescent="0.15">
      <c r="A226" t="s">
        <v>218</v>
      </c>
    </row>
    <row r="227" spans="1:1" x14ac:dyDescent="0.15">
      <c r="A227" t="s">
        <v>219</v>
      </c>
    </row>
    <row r="228" spans="1:1" x14ac:dyDescent="0.15">
      <c r="A228" t="s">
        <v>220</v>
      </c>
    </row>
    <row r="229" spans="1:1" x14ac:dyDescent="0.15">
      <c r="A229" t="s">
        <v>221</v>
      </c>
    </row>
    <row r="230" spans="1:1" x14ac:dyDescent="0.15">
      <c r="A230" t="s">
        <v>222</v>
      </c>
    </row>
    <row r="231" spans="1:1" x14ac:dyDescent="0.15">
      <c r="A231" t="s">
        <v>223</v>
      </c>
    </row>
    <row r="232" spans="1:1" x14ac:dyDescent="0.15">
      <c r="A232" t="s">
        <v>224</v>
      </c>
    </row>
    <row r="233" spans="1:1" x14ac:dyDescent="0.15">
      <c r="A233" t="s">
        <v>225</v>
      </c>
    </row>
    <row r="234" spans="1:1" x14ac:dyDescent="0.15">
      <c r="A234" t="s">
        <v>226</v>
      </c>
    </row>
    <row r="235" spans="1:1" x14ac:dyDescent="0.15">
      <c r="A235" t="s">
        <v>227</v>
      </c>
    </row>
    <row r="237" spans="1:1" x14ac:dyDescent="0.15">
      <c r="A237" t="s">
        <v>228</v>
      </c>
    </row>
    <row r="238" spans="1:1" x14ac:dyDescent="0.15">
      <c r="A238" t="s">
        <v>229</v>
      </c>
    </row>
    <row r="240" spans="1:1" x14ac:dyDescent="0.15">
      <c r="A240" t="s">
        <v>230</v>
      </c>
    </row>
    <row r="242" spans="1:1" x14ac:dyDescent="0.15">
      <c r="A242" t="s">
        <v>231</v>
      </c>
    </row>
    <row r="243" spans="1:1" x14ac:dyDescent="0.15">
      <c r="A243" t="s">
        <v>232</v>
      </c>
    </row>
    <row r="244" spans="1:1" x14ac:dyDescent="0.15">
      <c r="A244" t="s">
        <v>233</v>
      </c>
    </row>
    <row r="245" spans="1:1" x14ac:dyDescent="0.15">
      <c r="A245" t="s">
        <v>234</v>
      </c>
    </row>
    <row r="246" spans="1:1" x14ac:dyDescent="0.15">
      <c r="A246" t="s">
        <v>235</v>
      </c>
    </row>
    <row r="248" spans="1:1" x14ac:dyDescent="0.15">
      <c r="A248" t="s">
        <v>236</v>
      </c>
    </row>
    <row r="249" spans="1:1" x14ac:dyDescent="0.15">
      <c r="A249" t="s">
        <v>237</v>
      </c>
    </row>
    <row r="250" spans="1:1" x14ac:dyDescent="0.15">
      <c r="A250" t="s">
        <v>238</v>
      </c>
    </row>
    <row r="251" spans="1:1" x14ac:dyDescent="0.15">
      <c r="A251" t="s">
        <v>239</v>
      </c>
    </row>
    <row r="253" spans="1:1" x14ac:dyDescent="0.15">
      <c r="A253" t="s">
        <v>240</v>
      </c>
    </row>
    <row r="254" spans="1:1" x14ac:dyDescent="0.15">
      <c r="A254" t="s">
        <v>241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4" sqref="E34"/>
    </sheetView>
  </sheetViews>
  <sheetFormatPr defaultRowHeight="13.5" x14ac:dyDescent="0.1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纏め(Summary)</vt:lpstr>
      <vt:lpstr>計画と進歩(Plan &amp; Progress)</vt:lpstr>
      <vt:lpstr>質問と回答(Q&amp;A)</vt:lpstr>
      <vt:lpstr>用語(Terminology)</vt:lpstr>
      <vt:lpstr>備考(Note)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2018-07-11T08:21:50Z</dcterms:modified>
</cp:coreProperties>
</file>