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82DF2FCF-1C82-4556-BEF7-484C61B2590B}"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tc={557591A9-B046-4483-A6F0-9A948F42F088}</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C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J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K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J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L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I30" authorId="7" shapeId="0" xr:uid="{557591A9-B046-4483-A6F0-9A948F42F08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Estaba vacío. A mi parecer debe ser "Caracter".</t>
      </text>
    </comment>
    <comment ref="G33" authorId="8"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K34" authorId="9"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J36" authorId="10"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G44" authorId="11"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G45" authorId="12"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K50" authorId="13"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L50" authorId="14"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G53" authorId="15"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G54" authorId="16"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G56" authorId="17"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J56" authorId="18"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G57" authorId="19"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G58" authorId="20"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G59" authorId="21"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G60" authorId="22"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C62" authorId="23"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D66" authorId="24"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G66" authorId="25"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D70" authorId="26"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G70" authorId="27"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D77" authorId="28"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G77" authorId="29"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N94" authorId="30"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C98" authorId="31"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2" shapeId="0" xr:uid="{F4FD53E4-4B3B-442D-908E-5BFAF5B690B7}">
      <text>
        <r>
          <rPr>
            <b/>
            <sz val="9"/>
            <color indexed="81"/>
            <rFont val="Tahoma"/>
            <family val="2"/>
          </rPr>
          <t>BARRON JAIMES JESUS ANGEL:</t>
        </r>
        <r>
          <rPr>
            <sz val="9"/>
            <color indexed="81"/>
            <rFont val="Tahoma"/>
            <family val="2"/>
          </rPr>
          <t xml:space="preserve">
Nueva fila agregada</t>
        </r>
      </text>
    </comment>
    <comment ref="C109" authorId="33"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D116" authorId="34"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H116" authorId="35"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G171" authorId="36"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G264" authorId="37"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K265" authorId="38"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K316" authorId="39"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<sst xmlns="http://schemas.openxmlformats.org/spreadsheetml/2006/main" count="11130" uniqueCount="4612">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</sst>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5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applyAlignment="1">
      <alignment horizontal="center"/>
    </xf>
    <xf numFmtId="0" fontId="7" fillId="0" borderId="0" xfId="0" applyFont="1" applyAlignment="1">
      <alignment horizontal="center" wrapText="1"/>
    </xf>
    <xf numFmtId="0" fontId="7" fillId="0" borderId="0" xfId="0" applyFont="1"/>
    <xf numFmtId="0" fontId="7" fillId="0" borderId="0" xfId="0" applyFont="1" applyAlignment="1">
      <alignment wrapText="1"/>
    </xf>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xf numFmtId="0" fontId="0" fillId="12" borderId="0" xfId="0" applyFill="1" applyAlignment="1">
      <alignment wrapText="1"/>
    </xf>
    <xf numFmtId="0" fontId="0" fillId="12" borderId="0" xfId="0" applyFill="1"/>
  </cellXfs>
  <cellStyles count="2">
    <cellStyle name="Normal" xfId="0" builtinId="0"/>
    <cellStyle name="Normal 2" xfId="1" xr:uid="{471593A5-943B-4A5C-B6CC-F550F8AE2951}"/>
  </cellStyles>
  <dxfs count="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auto="1"/>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N320" totalsRowShown="0" headerRowDxfId="7">
  <autoFilter ref="A1:N320" xr:uid="{3B9D1788-9F31-4F13-9D85-0B8B7CD8F79D}">
    <filterColumn colId="1">
      <filters>
        <filter val="TR_DATOS_GENERALES"/>
      </filters>
    </filterColumn>
  </autoFilter>
  <tableColumns count="14">
    <tableColumn id="1" xr3:uid="{22BF4E7E-E011-4D32-AA76-1000577DAD9C}" name="No."/>
    <tableColumn id="2" xr3:uid="{061BB8B1-7B18-4C75-8EAC-AA8A966F4E26}" name="NOMBRE_TABLA"/>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3" dT="2024-04-25T15:15:01.37" personId="{303B1C2C-3006-4E54-BE1F-6950AF01218F}" id="{DDD3AC29-4205-4318-A863-69AAFECA6C21}">
    <text>¿Es correcto que no se encuentre la variable condicion_reporte?</text>
  </threadedComment>
  <threadedComment ref="J18" dT="2024-04-25T15:41:37.56" personId="{303B1C2C-3006-4E54-BE1F-6950AF01218F}" id="{1DCFC6F8-837A-4413-8AF2-079296881C94}">
    <text>La variable se asocia a un catálogo numérico que va del 1 al 10</text>
  </threadedComment>
  <threadedComment ref="K18" dT="2024-04-25T16:44:16.30" personId="{303B1C2C-3006-4E54-BE1F-6950AF01218F}" id="{02A0B713-04F4-4412-9E22-42DA452A5BA9}">
    <text xml:space="preserve">Se agrega criterio, valorar su permanencia. </text>
  </threadedComment>
  <threadedComment ref="J19" dT="2024-04-25T16:22:38.38" personId="{303B1C2C-3006-4E54-BE1F-6950AF01218F}" id="{4F44A3B8-07FA-45C6-943D-5D21668CC6DA}">
    <text xml:space="preserve">Se modificó TC_PERIODO_REPORTADO por TC_PERIODO_EXT </text>
  </threadedComment>
  <threadedComment ref="L20" dT="2024-04-24T18:42:23.59" personId="{4B2B405F-1F69-49F8-95DB-EDA0597D7242}" id="{718E10D6-8374-402C-A9A5-FEC4CB85EE46}">
    <text>Se eliminó doble espacio.</text>
  </threadedComment>
  <threadedComment ref="L21" dT="2024-04-24T18:43:24.42" personId="{4B2B405F-1F69-49F8-95DB-EDA0597D7242}" id="{0F23FE2F-41CC-4592-8A41-D9447F9A1EC3}">
    <text>Se eliminó doble espacio.</text>
  </threadedComment>
  <threadedComment ref="L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I30" dT="2024-04-24T16:08:36.73" personId="{4B2B405F-1F69-49F8-95DB-EDA0597D7242}" id="{557591A9-B046-4483-A6F0-9A948F42F088}">
    <text>Estaba vacío. A mi parecer debe ser "Caracter".</text>
  </threadedComment>
  <threadedComment ref="G33" dT="2024-04-25T18:21:47.83" personId="{303B1C2C-3006-4E54-BE1F-6950AF01218F}" id="{B98F1F33-6218-465F-A4C1-D84689BEAE6D}">
    <text>Se modifica "Primer tema o asunto atendido por la comisión legislativa." por "Tema(s) o asunto(s) atendido(s) por la comisión legislativa."</text>
  </threadedComment>
  <threadedComment ref="K34" dT="2024-04-24T18:43:59.06" personId="{4B2B405F-1F69-49F8-95DB-EDA0597D7242}" id="{D49D74E9-6DB7-4B7C-8CD8-4559D791D186}">
    <text>Se eliminó doble espacio.</text>
  </threadedComment>
  <threadedComment ref="K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J36" dT="2024-04-25T17:30:50.60" personId="{303B1C2C-3006-4E54-BE1F-6950AF01218F}" id="{6C4BBC65-D715-4B24-B2A1-04ECD41F6DA1}">
    <text>Se encontraba vacía</text>
  </threadedComment>
  <threadedComment ref="G44" dT="2024-04-26T18:51:03.20" personId="{303B1C2C-3006-4E54-BE1F-6950AF01218F}" id="{3B5AF90C-4609-4D8B-BD01-E4299CFA33CB}">
    <text>Modificar "Identificador de la comisión legislativa." por "Identificador de la persona legisladora."</text>
  </threadedComment>
  <threadedComment ref="G45" dT="2024-04-24T17:35:43.21" personId="{4B2B405F-1F69-49F8-95DB-EDA0597D7242}" id="{33151B1E-6133-439A-9ECF-95418DE38BB4}">
    <text>Se marcan en color rosa los textos que no tienen punto final.</text>
  </threadedComment>
  <threadedComment ref="G45" dT="2024-04-26T18:44:07.62" personId="{303B1C2C-3006-4E54-BE1F-6950AF01218F}" id="{BED98ED8-4E28-4C0B-88DA-6FE42B54AE7E}" parentId="{33151B1E-6133-439A-9ECF-95418DE38BB4}">
    <text>Se agregan puntos</text>
  </threadedComment>
  <threadedComment ref="K50" dT="2024-04-29T14:38:56.04" personId="{303B1C2C-3006-4E54-BE1F-6950AF01218F}" id="{E107C175-FC46-429C-9144-07AF385DB42A}">
    <text>Se agrega "NA", estaba vacío</text>
  </threadedComment>
  <threadedComment ref="L50" dT="2024-04-29T15:28:31.16" personId="{303B1C2C-3006-4E54-BE1F-6950AF01218F}" id="{01CC6A02-CDC9-4A03-9E05-17CB53B03D0E}">
    <text>""</text>
  </threadedComment>
  <threadedComment ref="G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G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G56" dT="2024-04-26T18:55:26.13" personId="{303B1C2C-3006-4E54-BE1F-6950AF01218F}" id="{402458BB-C7BC-4000-ACEA-2A25C62D52E1}">
    <text>Se modifica "Tipo de licencia persona legisladora." por "Tipo de licencia que goza la persona legisladora."</text>
  </threadedComment>
  <threadedComment ref="J56" dT="2024-04-29T17:23:41.22" personId="{69F38B58-ED22-416F-A746-184AF8E44530}" id="{0225E2AF-5366-41C7-B9B9-7A5636F957CA}">
    <text>Se sustituyó "TC_TIPO_LICENICIA" por "TC_TIPO_LICENCIA"</text>
  </threadedComment>
  <threadedComment ref="G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G58" dT="2024-04-26T18:58:16.18" personId="{303B1C2C-3006-4E54-BE1F-6950AF01218F}" id="{21E2E718-78DC-4110-A5CE-CCEA108625D0}">
    <text>Se modifica "ID persona legisladora propietaria." por "Identificador de la persona legisladora propietaria del escaño."</text>
  </threadedComment>
  <threadedComment ref="G59" dT="2024-04-26T18:58:47.70" personId="{303B1C2C-3006-4E54-BE1F-6950AF01218F}" id="{C0F4AD05-B1BA-46C3-AF9C-AB42AB8CA37B}">
    <text>Se modifica "Nombre de la persona legisladora propietaria." por "Nombre de la persona legisladora propietaria del escaño."</text>
  </threadedComment>
  <threadedComment ref="G60" dT="2024-04-26T18:59:23.95" personId="{303B1C2C-3006-4E54-BE1F-6950AF01218F}" id="{21FDB7EB-C3B7-4642-899D-BA64FB222C6B}">
    <text>Se modifica "Escolaridad de la persona legisladora." por "Último grado de estudios cursado por la persona legisladora."</text>
  </threadedComment>
  <threadedComment ref="C62" dT="2024-04-26T20:10:27.17" personId="{303B1C2C-3006-4E54-BE1F-6950AF01218F}" id="{DF4F4ABF-60E0-4DBB-B897-C6364D57C9A7}">
    <text xml:space="preserve">Se podrán registrar n licenciaturas para una persona legisladora </text>
  </threadedComment>
  <threadedComment ref="D66" dT="2024-04-26T19:33:33.06" personId="{303B1C2C-3006-4E54-BE1F-6950AF01218F}" id="{CB922E82-7DC0-4BE5-A528-42E66FA8C8FF}">
    <text>Se modifica "Primer lengua indígena que habla la persona legisladora" por "Lengua indígena que habla la persona legisladora"</text>
  </threadedComment>
  <threadedComment ref="G66" dT="2024-04-26T19:24:16.41" personId="{303B1C2C-3006-4E54-BE1F-6950AF01218F}" id="{A6D03D4F-B79F-492B-925B-F9B9427E0D11}">
    <text>Se modifica "Selecciona las lenguas indigenas que habla la persona legisladora." por "Lengua(s) indígena(s) que habla la persona legisladora."</text>
  </threadedComment>
  <threadedComment ref="D70" dT="2024-04-26T19:37:17.84" personId="{303B1C2C-3006-4E54-BE1F-6950AF01218F}" id="{CB2E306C-8A61-4A3E-B123-91A5199BD222}">
    <text>Se modifica "Primer tipo de discapacidad que presenta la persona legisladora" por "Tipo de discapacidad que presenta la persona legisladora"</text>
  </threadedComment>
  <threadedComment ref="G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D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G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N94" dT="2024-04-29T15:28:52.45" personId="{303B1C2C-3006-4E54-BE1F-6950AF01218F}" id="{321848E6-A4E3-4EF3-A1E9-CAB9D13C95B2}">
    <text>Agregar: En este campo se consideran: gasolina...</text>
  </threadedComment>
  <threadedComment ref="N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C98" dT="2024-04-26T20:07:11.46" personId="{303B1C2C-3006-4E54-BE1F-6950AF01218F}" id="{38262340-F152-4D22-9494-45E7CF04122A}">
    <text xml:space="preserve">Se incorpora un campo adicional en donde se señale que la casa de atención ciudadana es móvil. </text>
  </threadedComment>
  <threadedComment ref="C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C98" dT="2024-04-26T20:08:53.70" personId="{303B1C2C-3006-4E54-BE1F-6950AF01218F}" id="{A0824282-BBF2-4A94-99AD-A4DF0F04194B}" parentId="{38262340-F152-4D22-9494-45E7CF04122A}">
    <text>Duda SPIG:  ¿Se podrían tener casas móviles y casas fijas?</text>
  </threadedComment>
  <threadedComment ref="C109" dT="2024-04-26T20:03:29.98" personId="{303B1C2C-3006-4E54-BE1F-6950AF01218F}" id="{DA62ACAD-D5D5-4FFE-8E8F-8584A843D25F}">
    <text>Se modifica "legisldora" por "legisladora"</text>
  </threadedComment>
  <threadedComment ref="D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D116" dT="2024-04-26T19:45:31.76" personId="{303B1C2C-3006-4E54-BE1F-6950AF01218F}" id="{0424B20E-65C7-4524-9822-6CBF1029CFFF}" parentId="{924F41C1-90B1-409E-87A6-8228054C11E8}">
    <text>Mismo cambio para las siguientes variables (eliminación de la palabra "primer")</text>
  </threadedComment>
  <threadedComment ref="H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G171" dT="2024-04-24T17:38:41.86" personId="{4B2B405F-1F69-49F8-95DB-EDA0597D7242}" id="{375D5C05-7459-4BB0-A6C5-0B4D45979573}">
    <text>"más" debe llevar acento.</text>
  </threadedComment>
  <threadedComment ref="G264" dT="2024-04-24T18:40:36.34" personId="{4B2B405F-1F69-49F8-95DB-EDA0597D7242}" id="{25275BC2-2918-4AA6-8C51-BD25414CE2AA}">
    <text>Se eliminó doble espacio.</text>
  </threadedComment>
  <threadedComment ref="K265" dT="2024-04-24T18:41:11.61" personId="{4B2B405F-1F69-49F8-95DB-EDA0597D7242}" id="{F7D67A85-EEF6-42B4-A92C-94550D50E8D8}">
    <text>Se eliminó doble espacio.</text>
  </threadedComment>
  <threadedComment ref="K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32" t="s">
        <v>0</v>
      </c>
      <c r="B1" s="32"/>
      <c r="C1" s="32"/>
      <c r="D1" s="32"/>
      <c r="E1" s="32"/>
      <c r="F1" s="32"/>
      <c r="G1" s="32"/>
      <c r="H1" s="32"/>
      <c r="I1" s="32"/>
      <c r="J1" s="32"/>
      <c r="K1" s="32"/>
      <c r="L1" s="32"/>
    </row>
    <row r="2" spans="1:12" x14ac:dyDescent="0.25">
      <c r="A2" s="3"/>
      <c r="B2" s="3"/>
      <c r="C2" s="3"/>
      <c r="D2" s="3"/>
      <c r="E2" s="3"/>
      <c r="F2" s="3"/>
      <c r="G2" s="4"/>
      <c r="H2" s="5"/>
      <c r="I2" s="3"/>
      <c r="J2" s="3"/>
      <c r="K2" s="3"/>
      <c r="L2" s="3"/>
    </row>
    <row r="3" spans="1:12" x14ac:dyDescent="0.25">
      <c r="A3" s="6" t="s">
        <v>1</v>
      </c>
      <c r="B3" s="33" t="s">
        <v>2</v>
      </c>
      <c r="C3" s="34"/>
      <c r="D3" s="35"/>
      <c r="E3" s="33" t="s">
        <v>3</v>
      </c>
      <c r="F3" s="34"/>
      <c r="G3" s="36" t="s">
        <v>4</v>
      </c>
      <c r="H3" s="36"/>
      <c r="I3" s="36"/>
      <c r="J3" s="36"/>
      <c r="K3" s="36"/>
      <c r="L3" s="36"/>
    </row>
    <row r="4" spans="1:12" ht="24.95" customHeight="1" x14ac:dyDescent="0.25">
      <c r="A4" s="7">
        <v>1</v>
      </c>
      <c r="B4" s="37" t="s">
        <v>5</v>
      </c>
      <c r="C4" s="38"/>
      <c r="D4" s="39"/>
      <c r="E4" s="37" t="s">
        <v>6</v>
      </c>
      <c r="F4" s="38"/>
      <c r="G4" s="40" t="s">
        <v>7</v>
      </c>
      <c r="H4" s="40"/>
      <c r="I4" s="40"/>
      <c r="J4" s="40"/>
      <c r="K4" s="40"/>
      <c r="L4" s="40"/>
    </row>
    <row r="5" spans="1:12" ht="24.95" customHeight="1" x14ac:dyDescent="0.25">
      <c r="A5" s="8">
        <v>2</v>
      </c>
      <c r="B5" s="41" t="s">
        <v>8</v>
      </c>
      <c r="C5" s="42"/>
      <c r="D5" s="43"/>
      <c r="E5" s="41" t="s">
        <v>9</v>
      </c>
      <c r="F5" s="42"/>
      <c r="G5" s="44" t="s">
        <v>10</v>
      </c>
      <c r="H5" s="44"/>
      <c r="I5" s="44"/>
      <c r="J5" s="44"/>
      <c r="K5" s="44"/>
      <c r="L5" s="44"/>
    </row>
    <row r="6" spans="1:12" ht="24.95" customHeight="1" x14ac:dyDescent="0.25">
      <c r="A6" s="7">
        <v>3</v>
      </c>
      <c r="B6" s="37" t="s">
        <v>11</v>
      </c>
      <c r="C6" s="38"/>
      <c r="D6" s="39"/>
      <c r="E6" s="37" t="s">
        <v>12</v>
      </c>
      <c r="F6" s="38"/>
      <c r="G6" s="40" t="s">
        <v>13</v>
      </c>
      <c r="H6" s="40"/>
      <c r="I6" s="40"/>
      <c r="J6" s="40"/>
      <c r="K6" s="40"/>
      <c r="L6" s="40"/>
    </row>
    <row r="7" spans="1:12" ht="24.95" customHeight="1" x14ac:dyDescent="0.25">
      <c r="A7" s="8">
        <v>4</v>
      </c>
      <c r="B7" s="41" t="s">
        <v>14</v>
      </c>
      <c r="C7" s="42"/>
      <c r="D7" s="43"/>
      <c r="E7" s="41" t="s">
        <v>15</v>
      </c>
      <c r="F7" s="42"/>
      <c r="G7" s="44" t="s">
        <v>16</v>
      </c>
      <c r="H7" s="44"/>
      <c r="I7" s="44"/>
      <c r="J7" s="44"/>
      <c r="K7" s="44"/>
      <c r="L7" s="44"/>
    </row>
    <row r="8" spans="1:12" ht="24.95" customHeight="1" x14ac:dyDescent="0.25">
      <c r="A8" s="7">
        <v>5</v>
      </c>
      <c r="B8" s="37" t="s">
        <v>17</v>
      </c>
      <c r="C8" s="38"/>
      <c r="D8" s="39"/>
      <c r="E8" s="37" t="s">
        <v>18</v>
      </c>
      <c r="F8" s="38"/>
      <c r="G8" s="40" t="s">
        <v>19</v>
      </c>
      <c r="H8" s="40"/>
      <c r="I8" s="40"/>
      <c r="J8" s="40"/>
      <c r="K8" s="40"/>
      <c r="L8" s="40"/>
    </row>
    <row r="9" spans="1:12" ht="24.95" customHeight="1" x14ac:dyDescent="0.25">
      <c r="A9" s="8">
        <v>6</v>
      </c>
      <c r="B9" s="41" t="s">
        <v>20</v>
      </c>
      <c r="C9" s="42"/>
      <c r="D9" s="43"/>
      <c r="E9" s="41" t="s">
        <v>21</v>
      </c>
      <c r="F9" s="42"/>
      <c r="G9" s="44" t="s">
        <v>22</v>
      </c>
      <c r="H9" s="44"/>
      <c r="I9" s="44"/>
      <c r="J9" s="44"/>
      <c r="K9" s="44"/>
      <c r="L9" s="44"/>
    </row>
    <row r="10" spans="1:12" ht="24.95" customHeight="1" x14ac:dyDescent="0.25">
      <c r="A10" s="7">
        <v>7</v>
      </c>
      <c r="B10" s="37" t="s">
        <v>23</v>
      </c>
      <c r="C10" s="38"/>
      <c r="D10" s="39"/>
      <c r="E10" s="37" t="s">
        <v>24</v>
      </c>
      <c r="F10" s="38"/>
      <c r="G10" s="45" t="s">
        <v>25</v>
      </c>
      <c r="H10" s="46"/>
      <c r="I10" s="46"/>
      <c r="J10" s="46"/>
      <c r="K10" s="46"/>
      <c r="L10" s="47"/>
    </row>
    <row r="11" spans="1:12" ht="24.95" customHeight="1" x14ac:dyDescent="0.25">
      <c r="A11" s="8">
        <v>8</v>
      </c>
      <c r="B11" s="41" t="s">
        <v>26</v>
      </c>
      <c r="C11" s="42"/>
      <c r="D11" s="43"/>
      <c r="E11" s="41" t="s">
        <v>27</v>
      </c>
      <c r="F11" s="42"/>
      <c r="G11" s="48" t="s">
        <v>28</v>
      </c>
      <c r="H11" s="49"/>
      <c r="I11" s="49"/>
      <c r="J11" s="49"/>
      <c r="K11" s="49"/>
      <c r="L11" s="50"/>
    </row>
    <row r="12" spans="1:12" ht="24.95" customHeight="1" x14ac:dyDescent="0.25">
      <c r="A12" s="7">
        <v>9</v>
      </c>
      <c r="B12" s="37" t="s">
        <v>29</v>
      </c>
      <c r="C12" s="38"/>
      <c r="D12" s="39"/>
      <c r="E12" s="37" t="s">
        <v>30</v>
      </c>
      <c r="F12" s="38"/>
      <c r="G12" s="45" t="s">
        <v>31</v>
      </c>
      <c r="H12" s="46"/>
      <c r="I12" s="46"/>
      <c r="J12" s="46"/>
      <c r="K12" s="46"/>
      <c r="L12" s="4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23" t="s">
        <v>4584</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8"/>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N346"/>
  <sheetViews>
    <sheetView tabSelected="1" topLeftCell="B15" zoomScale="85" zoomScaleNormal="85" workbookViewId="0">
      <selection activeCell="E7" sqref="E7"/>
    </sheetView>
  </sheetViews>
  <sheetFormatPr baseColWidth="10" defaultColWidth="11.42578125" defaultRowHeight="15" x14ac:dyDescent="0.25"/>
  <cols>
    <col min="1" max="1" width="9" bestFit="1" customWidth="1"/>
    <col min="2" max="2" width="29.140625" customWidth="1"/>
    <col min="3" max="3" width="35.7109375" customWidth="1"/>
    <col min="4" max="4" width="49.28515625" bestFit="1" customWidth="1"/>
    <col min="5" max="6" width="49.28515625" customWidth="1"/>
    <col min="7" max="7" width="59" style="2" customWidth="1"/>
    <col min="8" max="8" width="27.85546875" customWidth="1"/>
    <col min="9" max="9" width="26" customWidth="1"/>
    <col min="10" max="10" width="33.42578125" customWidth="1"/>
    <col min="11" max="11" width="72.42578125" customWidth="1"/>
    <col min="12" max="12" width="63.28515625" style="2" customWidth="1"/>
    <col min="13" max="13" width="23.42578125" customWidth="1"/>
    <col min="14" max="14" width="20.5703125" bestFit="1" customWidth="1"/>
  </cols>
  <sheetData>
    <row r="1" spans="1:14" x14ac:dyDescent="0.25">
      <c r="A1" s="12" t="s">
        <v>1</v>
      </c>
      <c r="B1" s="12" t="s">
        <v>32</v>
      </c>
      <c r="C1" s="12" t="s">
        <v>33</v>
      </c>
      <c r="D1" s="12" t="s">
        <v>4587</v>
      </c>
      <c r="E1" s="12" t="s">
        <v>4588</v>
      </c>
      <c r="F1" s="12" t="s">
        <v>4589</v>
      </c>
      <c r="G1" s="13" t="s">
        <v>34</v>
      </c>
      <c r="H1" s="14" t="s">
        <v>35</v>
      </c>
      <c r="I1" s="14" t="s">
        <v>36</v>
      </c>
      <c r="J1" s="14" t="s">
        <v>37</v>
      </c>
      <c r="K1" s="14" t="s">
        <v>38</v>
      </c>
      <c r="L1" s="15" t="s">
        <v>39</v>
      </c>
      <c r="M1" s="14" t="s">
        <v>40</v>
      </c>
      <c r="N1" s="14" t="s">
        <v>41</v>
      </c>
    </row>
    <row r="2" spans="1:14" ht="30" x14ac:dyDescent="0.25">
      <c r="A2">
        <v>1</v>
      </c>
      <c r="B2" t="s">
        <v>5</v>
      </c>
      <c r="C2" s="2" t="s">
        <v>42</v>
      </c>
      <c r="D2" s="52" t="s">
        <v>4517</v>
      </c>
      <c r="E2" s="2" t="s">
        <v>4590</v>
      </c>
      <c r="F2" s="2"/>
      <c r="G2" s="2" t="s">
        <v>43</v>
      </c>
      <c r="H2" s="53" t="s">
        <v>44</v>
      </c>
      <c r="I2" s="53" t="s">
        <v>45</v>
      </c>
      <c r="J2" s="53" t="s">
        <v>46</v>
      </c>
      <c r="K2" s="2"/>
      <c r="L2" s="2" t="s">
        <v>47</v>
      </c>
    </row>
    <row r="3" spans="1:14" ht="30.75" x14ac:dyDescent="0.3">
      <c r="A3">
        <v>2</v>
      </c>
      <c r="B3" t="s">
        <v>5</v>
      </c>
      <c r="C3" s="2" t="s">
        <v>48</v>
      </c>
      <c r="D3" s="52" t="s">
        <v>4518</v>
      </c>
      <c r="E3" s="2" t="s">
        <v>4590</v>
      </c>
      <c r="F3" s="2"/>
      <c r="G3" s="2" t="s">
        <v>49</v>
      </c>
      <c r="H3" s="53" t="s">
        <v>44</v>
      </c>
      <c r="I3" s="53" t="s">
        <v>45</v>
      </c>
      <c r="J3" s="53" t="s">
        <v>46</v>
      </c>
      <c r="K3" s="2"/>
      <c r="L3" s="2" t="s">
        <v>47</v>
      </c>
      <c r="N3" s="1"/>
    </row>
    <row r="4" spans="1:14" ht="30" x14ac:dyDescent="0.25">
      <c r="A4">
        <v>3</v>
      </c>
      <c r="B4" t="s">
        <v>5</v>
      </c>
      <c r="C4" s="2" t="s">
        <v>50</v>
      </c>
      <c r="D4" s="52" t="s">
        <v>4519</v>
      </c>
      <c r="E4" s="2" t="s">
        <v>4590</v>
      </c>
      <c r="F4" s="2"/>
      <c r="G4" s="2" t="s">
        <v>51</v>
      </c>
      <c r="H4" t="s">
        <v>44</v>
      </c>
      <c r="I4" t="s">
        <v>45</v>
      </c>
      <c r="J4" t="s">
        <v>52</v>
      </c>
      <c r="K4" s="2"/>
      <c r="L4" s="2" t="s">
        <v>47</v>
      </c>
    </row>
    <row r="5" spans="1:14" ht="30" x14ac:dyDescent="0.25">
      <c r="A5">
        <v>4</v>
      </c>
      <c r="B5" t="s">
        <v>5</v>
      </c>
      <c r="C5" s="2" t="s">
        <v>53</v>
      </c>
      <c r="D5" s="52" t="s">
        <v>4520</v>
      </c>
      <c r="E5" s="2" t="s">
        <v>4590</v>
      </c>
      <c r="F5" s="2"/>
      <c r="G5" s="2" t="s">
        <v>54</v>
      </c>
      <c r="H5" t="s">
        <v>44</v>
      </c>
      <c r="I5" t="s">
        <v>45</v>
      </c>
      <c r="K5" s="2"/>
      <c r="L5" s="2" t="s">
        <v>47</v>
      </c>
    </row>
    <row r="6" spans="1:14" ht="30" x14ac:dyDescent="0.25">
      <c r="A6">
        <v>5</v>
      </c>
      <c r="B6" t="s">
        <v>5</v>
      </c>
      <c r="C6" s="2" t="s">
        <v>55</v>
      </c>
      <c r="D6" s="52" t="s">
        <v>4521</v>
      </c>
      <c r="E6" s="2" t="s">
        <v>4590</v>
      </c>
      <c r="F6" s="2"/>
      <c r="G6" s="2" t="s">
        <v>56</v>
      </c>
      <c r="H6" t="s">
        <v>44</v>
      </c>
      <c r="I6" t="s">
        <v>57</v>
      </c>
      <c r="K6" s="2"/>
      <c r="L6" s="10" t="s">
        <v>58</v>
      </c>
    </row>
    <row r="7" spans="1:14" ht="30" x14ac:dyDescent="0.25">
      <c r="A7">
        <v>6</v>
      </c>
      <c r="B7" t="s">
        <v>5</v>
      </c>
      <c r="C7" s="2" t="s">
        <v>59</v>
      </c>
      <c r="D7" s="52" t="s">
        <v>4522</v>
      </c>
      <c r="E7" s="2" t="s">
        <v>4590</v>
      </c>
      <c r="F7" s="2"/>
      <c r="G7" s="2" t="s">
        <v>60</v>
      </c>
      <c r="H7" t="s">
        <v>44</v>
      </c>
      <c r="I7" t="s">
        <v>57</v>
      </c>
      <c r="K7" s="2"/>
      <c r="L7" s="2" t="s">
        <v>61</v>
      </c>
    </row>
    <row r="8" spans="1:14" ht="45" x14ac:dyDescent="0.25">
      <c r="A8">
        <v>7</v>
      </c>
      <c r="B8" t="s">
        <v>5</v>
      </c>
      <c r="C8" s="2" t="s">
        <v>62</v>
      </c>
      <c r="D8" s="52" t="s">
        <v>4523</v>
      </c>
      <c r="E8" s="2" t="s">
        <v>4590</v>
      </c>
      <c r="F8" s="52" t="s">
        <v>4606</v>
      </c>
      <c r="G8" s="2" t="s">
        <v>63</v>
      </c>
      <c r="H8" t="s">
        <v>44</v>
      </c>
      <c r="I8" t="s">
        <v>64</v>
      </c>
      <c r="K8" s="2"/>
      <c r="L8" s="2" t="s">
        <v>47</v>
      </c>
    </row>
    <row r="9" spans="1:14" ht="45" x14ac:dyDescent="0.25">
      <c r="A9">
        <v>8</v>
      </c>
      <c r="B9" t="s">
        <v>5</v>
      </c>
      <c r="C9" s="2" t="s">
        <v>65</v>
      </c>
      <c r="D9" s="52" t="s">
        <v>4524</v>
      </c>
      <c r="E9" s="2" t="s">
        <v>4590</v>
      </c>
      <c r="F9" s="52" t="s">
        <v>4606</v>
      </c>
      <c r="G9" s="2" t="s">
        <v>66</v>
      </c>
      <c r="H9" t="s">
        <v>44</v>
      </c>
      <c r="I9" t="s">
        <v>64</v>
      </c>
      <c r="K9" s="2"/>
      <c r="L9" s="2" t="s">
        <v>47</v>
      </c>
    </row>
    <row r="10" spans="1:14" ht="30" x14ac:dyDescent="0.25">
      <c r="A10">
        <v>9</v>
      </c>
      <c r="B10" t="s">
        <v>5</v>
      </c>
      <c r="C10" s="2" t="s">
        <v>67</v>
      </c>
      <c r="D10" s="52" t="s">
        <v>4525</v>
      </c>
      <c r="E10" s="2" t="s">
        <v>4590</v>
      </c>
      <c r="F10" s="52" t="s">
        <v>4591</v>
      </c>
      <c r="G10" s="2" t="s">
        <v>68</v>
      </c>
      <c r="H10" t="s">
        <v>44</v>
      </c>
      <c r="I10" t="s">
        <v>45</v>
      </c>
      <c r="J10" t="s">
        <v>69</v>
      </c>
      <c r="K10" s="2"/>
      <c r="L10" s="2" t="s">
        <v>47</v>
      </c>
    </row>
    <row r="11" spans="1:14" ht="30" x14ac:dyDescent="0.25">
      <c r="A11">
        <v>10</v>
      </c>
      <c r="B11" t="s">
        <v>5</v>
      </c>
      <c r="C11" s="2" t="s">
        <v>70</v>
      </c>
      <c r="D11" s="52" t="s">
        <v>4526</v>
      </c>
      <c r="E11" s="2" t="s">
        <v>4590</v>
      </c>
      <c r="F11" s="52" t="s">
        <v>4591</v>
      </c>
      <c r="G11" s="2" t="s">
        <v>71</v>
      </c>
      <c r="H11" t="s">
        <v>44</v>
      </c>
      <c r="I11" t="s">
        <v>57</v>
      </c>
      <c r="K11" s="2"/>
      <c r="L11" s="2" t="s">
        <v>72</v>
      </c>
    </row>
    <row r="12" spans="1:14" ht="45" x14ac:dyDescent="0.25">
      <c r="A12">
        <v>11</v>
      </c>
      <c r="B12" t="s">
        <v>5</v>
      </c>
      <c r="C12" s="2" t="s">
        <v>73</v>
      </c>
      <c r="D12" s="52" t="s">
        <v>4527</v>
      </c>
      <c r="E12" s="2" t="s">
        <v>4590</v>
      </c>
      <c r="F12" s="52" t="s">
        <v>4591</v>
      </c>
      <c r="G12" s="2" t="s">
        <v>74</v>
      </c>
      <c r="H12" t="s">
        <v>44</v>
      </c>
      <c r="I12" t="s">
        <v>57</v>
      </c>
      <c r="K12" s="2"/>
      <c r="L12" s="2" t="s">
        <v>75</v>
      </c>
    </row>
    <row r="13" spans="1:14" ht="30" x14ac:dyDescent="0.25">
      <c r="A13">
        <v>12</v>
      </c>
      <c r="B13" t="s">
        <v>5</v>
      </c>
      <c r="C13" s="2" t="s">
        <v>76</v>
      </c>
      <c r="D13" s="52" t="s">
        <v>4528</v>
      </c>
      <c r="E13" s="2" t="s">
        <v>4590</v>
      </c>
      <c r="F13" s="52" t="s">
        <v>4611</v>
      </c>
      <c r="G13" s="2" t="s">
        <v>77</v>
      </c>
      <c r="H13" t="s">
        <v>44</v>
      </c>
      <c r="I13" t="s">
        <v>45</v>
      </c>
      <c r="J13" t="s">
        <v>78</v>
      </c>
      <c r="K13" s="2"/>
      <c r="L13" s="2" t="s">
        <v>47</v>
      </c>
    </row>
    <row r="14" spans="1:14" ht="45" x14ac:dyDescent="0.25">
      <c r="A14">
        <v>13</v>
      </c>
      <c r="B14" t="s">
        <v>5</v>
      </c>
      <c r="C14" s="2" t="s">
        <v>79</v>
      </c>
      <c r="D14" s="52" t="s">
        <v>4529</v>
      </c>
      <c r="E14" s="2" t="s">
        <v>4590</v>
      </c>
      <c r="F14" s="52" t="s">
        <v>4611</v>
      </c>
      <c r="G14" s="2" t="s">
        <v>80</v>
      </c>
      <c r="H14" t="s">
        <v>44</v>
      </c>
      <c r="I14" t="s">
        <v>57</v>
      </c>
      <c r="K14" s="2"/>
      <c r="L14" s="2" t="s">
        <v>81</v>
      </c>
    </row>
    <row r="15" spans="1:14" ht="45" x14ac:dyDescent="0.25">
      <c r="A15">
        <v>14</v>
      </c>
      <c r="B15" t="s">
        <v>5</v>
      </c>
      <c r="C15" s="2" t="s">
        <v>82</v>
      </c>
      <c r="D15" s="52" t="s">
        <v>4530</v>
      </c>
      <c r="E15" s="2" t="s">
        <v>4590</v>
      </c>
      <c r="F15" s="52" t="s">
        <v>4611</v>
      </c>
      <c r="G15" s="2" t="s">
        <v>83</v>
      </c>
      <c r="H15" t="s">
        <v>44</v>
      </c>
      <c r="I15" t="s">
        <v>57</v>
      </c>
      <c r="K15" s="2"/>
      <c r="L15" s="2" t="s">
        <v>84</v>
      </c>
    </row>
    <row r="16" spans="1:14" ht="45" x14ac:dyDescent="0.25">
      <c r="A16">
        <v>15</v>
      </c>
      <c r="B16" t="s">
        <v>5</v>
      </c>
      <c r="C16" s="2" t="s">
        <v>85</v>
      </c>
      <c r="D16" s="52" t="s">
        <v>4531</v>
      </c>
      <c r="E16" s="2" t="s">
        <v>4590</v>
      </c>
      <c r="F16" s="52" t="s">
        <v>4611</v>
      </c>
      <c r="G16" s="2" t="s">
        <v>86</v>
      </c>
      <c r="H16" t="s">
        <v>44</v>
      </c>
      <c r="I16" t="s">
        <v>64</v>
      </c>
      <c r="K16" s="2"/>
      <c r="L16" s="2" t="s">
        <v>47</v>
      </c>
    </row>
    <row r="17" spans="1:13" ht="45" x14ac:dyDescent="0.25">
      <c r="A17">
        <v>16</v>
      </c>
      <c r="B17" t="s">
        <v>5</v>
      </c>
      <c r="C17" s="2" t="s">
        <v>87</v>
      </c>
      <c r="D17" s="2" t="s">
        <v>4532</v>
      </c>
      <c r="E17" s="2" t="s">
        <v>4590</v>
      </c>
      <c r="F17" s="52" t="s">
        <v>4592</v>
      </c>
      <c r="G17" s="2" t="s">
        <v>88</v>
      </c>
      <c r="H17" t="s">
        <v>44</v>
      </c>
      <c r="I17" t="s">
        <v>45</v>
      </c>
      <c r="J17" t="s">
        <v>89</v>
      </c>
      <c r="K17" s="2"/>
      <c r="L17" s="2" t="s">
        <v>47</v>
      </c>
    </row>
    <row r="18" spans="1:13" ht="45" x14ac:dyDescent="0.25">
      <c r="A18">
        <v>17</v>
      </c>
      <c r="B18" t="s">
        <v>5</v>
      </c>
      <c r="C18" s="2" t="s">
        <v>90</v>
      </c>
      <c r="D18" s="2" t="s">
        <v>4533</v>
      </c>
      <c r="E18" s="2" t="s">
        <v>4590</v>
      </c>
      <c r="F18" s="52" t="s">
        <v>4592</v>
      </c>
      <c r="G18" s="2" t="s">
        <v>91</v>
      </c>
      <c r="H18" t="s">
        <v>44</v>
      </c>
      <c r="I18" t="s">
        <v>45</v>
      </c>
      <c r="J18" s="22"/>
      <c r="K18" s="24" t="s">
        <v>4551</v>
      </c>
      <c r="L18" s="2" t="s">
        <v>47</v>
      </c>
    </row>
    <row r="19" spans="1:13" ht="30" x14ac:dyDescent="0.25">
      <c r="A19">
        <v>18</v>
      </c>
      <c r="B19" t="s">
        <v>5</v>
      </c>
      <c r="C19" s="2" t="s">
        <v>92</v>
      </c>
      <c r="D19" s="52" t="s">
        <v>4534</v>
      </c>
      <c r="E19" s="2" t="s">
        <v>4590</v>
      </c>
      <c r="F19" s="52" t="s">
        <v>4592</v>
      </c>
      <c r="G19" s="2" t="s">
        <v>93</v>
      </c>
      <c r="H19" t="s">
        <v>44</v>
      </c>
      <c r="I19" t="s">
        <v>45</v>
      </c>
      <c r="J19" s="23" t="s">
        <v>3628</v>
      </c>
      <c r="K19" s="2"/>
      <c r="L19" s="2" t="s">
        <v>47</v>
      </c>
    </row>
    <row r="20" spans="1:13" ht="45" x14ac:dyDescent="0.25">
      <c r="A20">
        <v>19</v>
      </c>
      <c r="B20" t="s">
        <v>5</v>
      </c>
      <c r="C20" s="2" t="s">
        <v>94</v>
      </c>
      <c r="D20" s="52" t="s">
        <v>4535</v>
      </c>
      <c r="E20" s="2" t="s">
        <v>4590</v>
      </c>
      <c r="F20" s="52" t="s">
        <v>4592</v>
      </c>
      <c r="G20" s="2" t="s">
        <v>95</v>
      </c>
      <c r="H20" t="s">
        <v>44</v>
      </c>
      <c r="I20" t="s">
        <v>57</v>
      </c>
      <c r="K20" s="2"/>
      <c r="L20" s="20" t="s">
        <v>4547</v>
      </c>
      <c r="M20" s="10" t="s">
        <v>96</v>
      </c>
    </row>
    <row r="21" spans="1:13" ht="45" x14ac:dyDescent="0.25">
      <c r="A21">
        <v>20</v>
      </c>
      <c r="B21" t="s">
        <v>5</v>
      </c>
      <c r="C21" s="2" t="s">
        <v>97</v>
      </c>
      <c r="D21" s="52" t="s">
        <v>4536</v>
      </c>
      <c r="E21" s="2" t="s">
        <v>4590</v>
      </c>
      <c r="F21" s="52" t="s">
        <v>4592</v>
      </c>
      <c r="G21" s="2" t="s">
        <v>98</v>
      </c>
      <c r="H21" t="s">
        <v>44</v>
      </c>
      <c r="I21" t="s">
        <v>57</v>
      </c>
      <c r="K21" s="2"/>
      <c r="L21" s="20" t="s">
        <v>4548</v>
      </c>
      <c r="M21" s="10" t="s">
        <v>96</v>
      </c>
    </row>
    <row r="22" spans="1:13" ht="45" x14ac:dyDescent="0.25">
      <c r="A22">
        <v>21</v>
      </c>
      <c r="B22" t="s">
        <v>5</v>
      </c>
      <c r="C22" s="2" t="s">
        <v>99</v>
      </c>
      <c r="D22" s="52" t="s">
        <v>4537</v>
      </c>
      <c r="E22" s="2" t="s">
        <v>4590</v>
      </c>
      <c r="F22" s="52" t="s">
        <v>4592</v>
      </c>
      <c r="G22" s="2" t="s">
        <v>100</v>
      </c>
      <c r="H22" t="s">
        <v>44</v>
      </c>
      <c r="I22" t="s">
        <v>64</v>
      </c>
      <c r="K22" s="2"/>
      <c r="L22" s="2" t="s">
        <v>47</v>
      </c>
    </row>
    <row r="23" spans="1:13" ht="45" x14ac:dyDescent="0.25">
      <c r="A23">
        <v>22</v>
      </c>
      <c r="B23" t="s">
        <v>5</v>
      </c>
      <c r="C23" s="2" t="s">
        <v>101</v>
      </c>
      <c r="D23" s="2" t="s">
        <v>4542</v>
      </c>
      <c r="E23" s="2" t="s">
        <v>4610</v>
      </c>
      <c r="F23" s="2" t="s">
        <v>4593</v>
      </c>
      <c r="G23" s="2" t="s">
        <v>102</v>
      </c>
      <c r="H23" t="s">
        <v>44</v>
      </c>
      <c r="I23" t="s">
        <v>45</v>
      </c>
      <c r="J23" t="s">
        <v>89</v>
      </c>
      <c r="K23" s="2"/>
      <c r="L23" s="2" t="s">
        <v>47</v>
      </c>
    </row>
    <row r="24" spans="1:13" ht="60" x14ac:dyDescent="0.25">
      <c r="A24">
        <v>23</v>
      </c>
      <c r="B24" t="s">
        <v>5</v>
      </c>
      <c r="C24" s="2" t="s">
        <v>103</v>
      </c>
      <c r="D24" s="2" t="s">
        <v>4541</v>
      </c>
      <c r="E24" s="2" t="s">
        <v>4610</v>
      </c>
      <c r="F24" s="2" t="s">
        <v>4594</v>
      </c>
      <c r="G24" s="2" t="s">
        <v>104</v>
      </c>
      <c r="H24" t="s">
        <v>44</v>
      </c>
      <c r="I24" t="s">
        <v>45</v>
      </c>
      <c r="J24" t="s">
        <v>89</v>
      </c>
      <c r="K24" s="2"/>
      <c r="L24" s="2" t="s">
        <v>47</v>
      </c>
    </row>
    <row r="25" spans="1:13" ht="75" x14ac:dyDescent="0.25">
      <c r="A25">
        <v>24</v>
      </c>
      <c r="B25" t="s">
        <v>5</v>
      </c>
      <c r="C25" s="2" t="s">
        <v>105</v>
      </c>
      <c r="D25" s="2" t="s">
        <v>4540</v>
      </c>
      <c r="E25" s="2" t="s">
        <v>4595</v>
      </c>
      <c r="F25" s="2" t="s">
        <v>4607</v>
      </c>
      <c r="G25" s="2" t="s">
        <v>106</v>
      </c>
      <c r="H25" t="s">
        <v>44</v>
      </c>
      <c r="I25" t="s">
        <v>45</v>
      </c>
      <c r="J25" t="s">
        <v>89</v>
      </c>
      <c r="K25" s="2"/>
      <c r="L25" s="2" t="s">
        <v>47</v>
      </c>
    </row>
    <row r="26" spans="1:13" ht="75" x14ac:dyDescent="0.25">
      <c r="A26">
        <v>25</v>
      </c>
      <c r="B26" t="s">
        <v>5</v>
      </c>
      <c r="C26" s="2" t="s">
        <v>107</v>
      </c>
      <c r="D26" s="2" t="s">
        <v>4539</v>
      </c>
      <c r="E26" s="2" t="s">
        <v>4595</v>
      </c>
      <c r="F26" s="2" t="s">
        <v>4608</v>
      </c>
      <c r="G26" s="2" t="s">
        <v>108</v>
      </c>
      <c r="H26" t="s">
        <v>44</v>
      </c>
      <c r="I26" t="s">
        <v>45</v>
      </c>
      <c r="J26" t="s">
        <v>89</v>
      </c>
      <c r="K26" s="2"/>
      <c r="L26" s="2" t="s">
        <v>47</v>
      </c>
    </row>
    <row r="27" spans="1:13" ht="45" x14ac:dyDescent="0.25">
      <c r="A27">
        <v>26</v>
      </c>
      <c r="B27" t="s">
        <v>5</v>
      </c>
      <c r="C27" s="2" t="s">
        <v>109</v>
      </c>
      <c r="D27" s="2" t="s">
        <v>4538</v>
      </c>
      <c r="E27" s="2" t="s">
        <v>4595</v>
      </c>
      <c r="F27" s="2" t="s">
        <v>4609</v>
      </c>
      <c r="G27" s="2" t="s">
        <v>110</v>
      </c>
      <c r="H27" t="s">
        <v>44</v>
      </c>
      <c r="I27" t="s">
        <v>45</v>
      </c>
      <c r="J27" t="s">
        <v>89</v>
      </c>
      <c r="K27" s="2"/>
      <c r="L27" s="2" t="s">
        <v>47</v>
      </c>
    </row>
    <row r="28" spans="1:13" hidden="1" x14ac:dyDescent="0.25">
      <c r="A28">
        <v>27</v>
      </c>
      <c r="B28" t="s">
        <v>8</v>
      </c>
      <c r="C28" s="2" t="s">
        <v>111</v>
      </c>
      <c r="D28" s="2" t="s">
        <v>4259</v>
      </c>
      <c r="E28" s="2" t="s">
        <v>113</v>
      </c>
      <c r="F28" s="2" t="s">
        <v>113</v>
      </c>
      <c r="G28" s="2" t="s">
        <v>112</v>
      </c>
      <c r="H28" t="s">
        <v>44</v>
      </c>
      <c r="I28" t="s">
        <v>45</v>
      </c>
      <c r="K28" s="2" t="s">
        <v>113</v>
      </c>
      <c r="L28" s="2" t="s">
        <v>114</v>
      </c>
    </row>
    <row r="29" spans="1:13" ht="75" hidden="1" x14ac:dyDescent="0.25">
      <c r="A29">
        <v>28</v>
      </c>
      <c r="B29" t="s">
        <v>8</v>
      </c>
      <c r="C29" s="2" t="s">
        <v>115</v>
      </c>
      <c r="D29" s="2" t="s">
        <v>4260</v>
      </c>
      <c r="E29" s="2" t="s">
        <v>4599</v>
      </c>
      <c r="F29" s="2" t="s">
        <v>4602</v>
      </c>
      <c r="G29" s="2" t="s">
        <v>116</v>
      </c>
      <c r="H29" t="s">
        <v>44</v>
      </c>
      <c r="I29" t="s">
        <v>64</v>
      </c>
      <c r="K29" s="2" t="s">
        <v>113</v>
      </c>
      <c r="L29" s="2" t="s">
        <v>113</v>
      </c>
    </row>
    <row r="30" spans="1:13" hidden="1" x14ac:dyDescent="0.25">
      <c r="A30">
        <v>29</v>
      </c>
      <c r="B30" t="s">
        <v>8</v>
      </c>
      <c r="C30" s="2" t="s">
        <v>117</v>
      </c>
      <c r="D30" s="2" t="s">
        <v>4261</v>
      </c>
      <c r="E30" s="2" t="s">
        <v>4599</v>
      </c>
      <c r="F30" s="2" t="s">
        <v>4601</v>
      </c>
      <c r="G30" s="2" t="s">
        <v>118</v>
      </c>
      <c r="H30" t="s">
        <v>44</v>
      </c>
      <c r="I30" s="19" t="s">
        <v>45</v>
      </c>
      <c r="K30" s="2" t="s">
        <v>113</v>
      </c>
      <c r="L30" s="2" t="s">
        <v>113</v>
      </c>
    </row>
    <row r="31" spans="1:13" hidden="1" x14ac:dyDescent="0.25">
      <c r="A31">
        <v>30</v>
      </c>
      <c r="B31" t="s">
        <v>8</v>
      </c>
      <c r="C31" s="2" t="s">
        <v>119</v>
      </c>
      <c r="D31" s="2" t="s">
        <v>4262</v>
      </c>
      <c r="E31" s="2" t="s">
        <v>4599</v>
      </c>
      <c r="F31" s="2" t="s">
        <v>4600</v>
      </c>
      <c r="G31" s="2" t="s">
        <v>120</v>
      </c>
      <c r="H31" t="s">
        <v>44</v>
      </c>
      <c r="I31" t="s">
        <v>45</v>
      </c>
      <c r="J31" t="s">
        <v>121</v>
      </c>
      <c r="K31" s="2" t="s">
        <v>113</v>
      </c>
      <c r="L31" s="2" t="s">
        <v>113</v>
      </c>
    </row>
    <row r="32" spans="1:13" ht="30" hidden="1" x14ac:dyDescent="0.25">
      <c r="A32">
        <v>31</v>
      </c>
      <c r="B32" t="s">
        <v>8</v>
      </c>
      <c r="C32" s="2" t="s">
        <v>122</v>
      </c>
      <c r="D32" s="2" t="s">
        <v>4263</v>
      </c>
      <c r="E32" s="2" t="s">
        <v>4599</v>
      </c>
      <c r="F32" s="2" t="s">
        <v>4600</v>
      </c>
      <c r="G32" s="2" t="s">
        <v>123</v>
      </c>
      <c r="I32" t="s">
        <v>45</v>
      </c>
      <c r="K32" s="2" t="s">
        <v>124</v>
      </c>
      <c r="L32" s="2" t="s">
        <v>125</v>
      </c>
    </row>
    <row r="33" spans="1:12" hidden="1" x14ac:dyDescent="0.25">
      <c r="A33">
        <v>32</v>
      </c>
      <c r="B33" t="s">
        <v>8</v>
      </c>
      <c r="C33" s="2" t="s">
        <v>126</v>
      </c>
      <c r="D33" s="2" t="s">
        <v>4264</v>
      </c>
      <c r="E33" s="2" t="s">
        <v>4599</v>
      </c>
      <c r="F33" s="2" t="s">
        <v>4596</v>
      </c>
      <c r="G33" s="24" t="s">
        <v>4574</v>
      </c>
      <c r="H33" t="s">
        <v>44</v>
      </c>
      <c r="I33" t="s">
        <v>45</v>
      </c>
      <c r="J33" t="s">
        <v>127</v>
      </c>
      <c r="K33" s="2" t="s">
        <v>113</v>
      </c>
      <c r="L33" s="2" t="s">
        <v>113</v>
      </c>
    </row>
    <row r="34" spans="1:12" ht="30" hidden="1" x14ac:dyDescent="0.25">
      <c r="A34">
        <v>33</v>
      </c>
      <c r="B34" t="s">
        <v>8</v>
      </c>
      <c r="C34" s="2" t="s">
        <v>128</v>
      </c>
      <c r="D34" s="2" t="s">
        <v>4265</v>
      </c>
      <c r="E34" s="2" t="s">
        <v>4599</v>
      </c>
      <c r="F34" s="2" t="s">
        <v>4596</v>
      </c>
      <c r="G34" s="2" t="s">
        <v>129</v>
      </c>
      <c r="I34" t="s">
        <v>45</v>
      </c>
      <c r="K34" s="24" t="s">
        <v>4553</v>
      </c>
      <c r="L34" s="2" t="s">
        <v>130</v>
      </c>
    </row>
    <row r="35" spans="1:12" ht="30" hidden="1" x14ac:dyDescent="0.25">
      <c r="A35">
        <v>34</v>
      </c>
      <c r="B35" t="s">
        <v>8</v>
      </c>
      <c r="C35" s="2" t="s">
        <v>131</v>
      </c>
      <c r="D35" s="2" t="s">
        <v>4266</v>
      </c>
      <c r="E35" s="2" t="s">
        <v>4599</v>
      </c>
      <c r="F35" s="2" t="s">
        <v>4597</v>
      </c>
      <c r="G35" s="2" t="s">
        <v>132</v>
      </c>
      <c r="H35" t="s">
        <v>44</v>
      </c>
      <c r="I35" t="s">
        <v>64</v>
      </c>
      <c r="K35" s="2" t="s">
        <v>113</v>
      </c>
      <c r="L35" s="2" t="s">
        <v>113</v>
      </c>
    </row>
    <row r="36" spans="1:12" ht="30" hidden="1" x14ac:dyDescent="0.25">
      <c r="A36">
        <v>35</v>
      </c>
      <c r="B36" t="s">
        <v>8</v>
      </c>
      <c r="C36" s="2" t="s">
        <v>133</v>
      </c>
      <c r="D36" s="2" t="s">
        <v>4267</v>
      </c>
      <c r="E36" s="2" t="s">
        <v>4598</v>
      </c>
      <c r="F36" s="2" t="s">
        <v>4603</v>
      </c>
      <c r="G36" s="2" t="s">
        <v>134</v>
      </c>
      <c r="H36" t="s">
        <v>44</v>
      </c>
      <c r="I36" t="s">
        <v>45</v>
      </c>
      <c r="J36" s="24" t="s">
        <v>89</v>
      </c>
      <c r="K36" s="2" t="s">
        <v>113</v>
      </c>
      <c r="L36" s="2" t="s">
        <v>113</v>
      </c>
    </row>
    <row r="37" spans="1:12" ht="30" hidden="1" x14ac:dyDescent="0.25">
      <c r="A37">
        <v>36</v>
      </c>
      <c r="B37" t="s">
        <v>8</v>
      </c>
      <c r="C37" s="2" t="s">
        <v>135</v>
      </c>
      <c r="D37" s="2" t="s">
        <v>4268</v>
      </c>
      <c r="E37" s="2" t="s">
        <v>4598</v>
      </c>
      <c r="F37" s="2" t="s">
        <v>4603</v>
      </c>
      <c r="G37" s="2" t="s">
        <v>136</v>
      </c>
      <c r="I37" t="s">
        <v>45</v>
      </c>
      <c r="K37" s="2" t="s">
        <v>137</v>
      </c>
      <c r="L37" s="2" t="s">
        <v>138</v>
      </c>
    </row>
    <row r="38" spans="1:12" ht="30" hidden="1" x14ac:dyDescent="0.25">
      <c r="A38">
        <v>37</v>
      </c>
      <c r="B38" t="s">
        <v>8</v>
      </c>
      <c r="C38" s="2" t="s">
        <v>139</v>
      </c>
      <c r="D38" s="2" t="s">
        <v>4269</v>
      </c>
      <c r="E38" s="2" t="s">
        <v>4598</v>
      </c>
      <c r="F38" s="2" t="s">
        <v>4603</v>
      </c>
      <c r="G38" s="2" t="s">
        <v>140</v>
      </c>
      <c r="I38" t="s">
        <v>64</v>
      </c>
      <c r="K38" s="2" t="s">
        <v>141</v>
      </c>
      <c r="L38" s="2" t="s">
        <v>113</v>
      </c>
    </row>
    <row r="39" spans="1:12" ht="30" hidden="1" x14ac:dyDescent="0.25">
      <c r="A39">
        <v>38</v>
      </c>
      <c r="B39" t="s">
        <v>8</v>
      </c>
      <c r="C39" s="2" t="s">
        <v>142</v>
      </c>
      <c r="D39" s="2" t="s">
        <v>4270</v>
      </c>
      <c r="E39" s="2" t="s">
        <v>4598</v>
      </c>
      <c r="F39" s="2" t="s">
        <v>4603</v>
      </c>
      <c r="G39" s="2" t="s">
        <v>143</v>
      </c>
      <c r="I39" t="s">
        <v>45</v>
      </c>
      <c r="J39" t="s">
        <v>89</v>
      </c>
      <c r="K39" s="2" t="s">
        <v>141</v>
      </c>
      <c r="L39" s="2" t="s">
        <v>113</v>
      </c>
    </row>
    <row r="40" spans="1:12" ht="30" hidden="1" x14ac:dyDescent="0.25">
      <c r="A40">
        <v>39</v>
      </c>
      <c r="B40" t="s">
        <v>8</v>
      </c>
      <c r="C40" s="2" t="s">
        <v>144</v>
      </c>
      <c r="D40" s="2" t="s">
        <v>4271</v>
      </c>
      <c r="E40" s="2" t="s">
        <v>4598</v>
      </c>
      <c r="F40" s="2" t="s">
        <v>4603</v>
      </c>
      <c r="G40" s="2" t="s">
        <v>145</v>
      </c>
      <c r="I40" t="s">
        <v>64</v>
      </c>
      <c r="K40" s="2" t="s">
        <v>146</v>
      </c>
      <c r="L40" s="2" t="s">
        <v>147</v>
      </c>
    </row>
    <row r="41" spans="1:12" ht="30" hidden="1" x14ac:dyDescent="0.25">
      <c r="A41">
        <v>40</v>
      </c>
      <c r="B41" t="s">
        <v>8</v>
      </c>
      <c r="C41" s="2" t="s">
        <v>148</v>
      </c>
      <c r="D41" s="2" t="s">
        <v>4272</v>
      </c>
      <c r="E41" s="2" t="s">
        <v>4598</v>
      </c>
      <c r="F41" s="2" t="s">
        <v>4604</v>
      </c>
      <c r="G41" s="2" t="s">
        <v>149</v>
      </c>
      <c r="H41" t="s">
        <v>44</v>
      </c>
      <c r="I41" t="s">
        <v>64</v>
      </c>
      <c r="K41" s="2" t="s">
        <v>113</v>
      </c>
      <c r="L41" s="2" t="s">
        <v>113</v>
      </c>
    </row>
    <row r="42" spans="1:12" ht="30" hidden="1" x14ac:dyDescent="0.25">
      <c r="A42">
        <v>41</v>
      </c>
      <c r="B42" t="s">
        <v>8</v>
      </c>
      <c r="C42" s="2" t="s">
        <v>150</v>
      </c>
      <c r="D42" s="2" t="s">
        <v>4273</v>
      </c>
      <c r="E42" s="2" t="s">
        <v>4598</v>
      </c>
      <c r="F42" s="2" t="s">
        <v>4605</v>
      </c>
      <c r="G42" s="2" t="s">
        <v>151</v>
      </c>
      <c r="H42" t="s">
        <v>44</v>
      </c>
      <c r="I42" t="s">
        <v>64</v>
      </c>
      <c r="K42" s="2" t="s">
        <v>113</v>
      </c>
      <c r="L42" s="2" t="s">
        <v>113</v>
      </c>
    </row>
    <row r="43" spans="1:12" hidden="1" x14ac:dyDescent="0.25">
      <c r="A43">
        <v>42</v>
      </c>
      <c r="B43" t="s">
        <v>8</v>
      </c>
      <c r="C43" s="2" t="s">
        <v>152</v>
      </c>
      <c r="D43" s="2" t="s">
        <v>40</v>
      </c>
      <c r="E43" s="2" t="s">
        <v>113</v>
      </c>
      <c r="F43" s="2" t="s">
        <v>113</v>
      </c>
      <c r="K43" s="2"/>
    </row>
    <row r="44" spans="1:12" hidden="1" x14ac:dyDescent="0.25">
      <c r="A44">
        <v>43</v>
      </c>
      <c r="B44" t="s">
        <v>11</v>
      </c>
      <c r="C44" s="2" t="s">
        <v>153</v>
      </c>
      <c r="D44" s="2" t="s">
        <v>4274</v>
      </c>
      <c r="E44" s="2"/>
      <c r="F44" s="2"/>
      <c r="G44" s="24" t="s">
        <v>4563</v>
      </c>
      <c r="H44" t="s">
        <v>44</v>
      </c>
      <c r="I44" t="s">
        <v>45</v>
      </c>
      <c r="K44" s="2" t="s">
        <v>113</v>
      </c>
      <c r="L44" s="2" t="s">
        <v>113</v>
      </c>
    </row>
    <row r="45" spans="1:12" ht="30" hidden="1" x14ac:dyDescent="0.25">
      <c r="A45">
        <v>44</v>
      </c>
      <c r="B45" t="s">
        <v>11</v>
      </c>
      <c r="C45" s="2" t="s">
        <v>154</v>
      </c>
      <c r="D45" s="2" t="s">
        <v>4275</v>
      </c>
      <c r="E45" s="2"/>
      <c r="F45" s="2"/>
      <c r="G45" s="20" t="s">
        <v>4554</v>
      </c>
      <c r="H45" t="s">
        <v>44</v>
      </c>
      <c r="I45" t="s">
        <v>45</v>
      </c>
      <c r="K45" s="2" t="s">
        <v>155</v>
      </c>
      <c r="L45" s="2" t="s">
        <v>113</v>
      </c>
    </row>
    <row r="46" spans="1:12" ht="30" hidden="1" x14ac:dyDescent="0.25">
      <c r="A46">
        <v>45</v>
      </c>
      <c r="B46" t="s">
        <v>11</v>
      </c>
      <c r="C46" s="2" t="s">
        <v>156</v>
      </c>
      <c r="D46" s="2" t="s">
        <v>157</v>
      </c>
      <c r="E46" s="2"/>
      <c r="F46" s="2"/>
      <c r="G46" s="20" t="s">
        <v>4555</v>
      </c>
      <c r="I46" t="s">
        <v>45</v>
      </c>
      <c r="K46" s="2" t="s">
        <v>158</v>
      </c>
      <c r="L46" s="2" t="s">
        <v>113</v>
      </c>
    </row>
    <row r="47" spans="1:12" hidden="1" x14ac:dyDescent="0.25">
      <c r="A47">
        <v>46</v>
      </c>
      <c r="B47" t="s">
        <v>11</v>
      </c>
      <c r="C47" s="2" t="s">
        <v>159</v>
      </c>
      <c r="D47" s="2" t="s">
        <v>4276</v>
      </c>
      <c r="E47" s="2"/>
      <c r="F47" s="2"/>
      <c r="G47" s="20" t="s">
        <v>4556</v>
      </c>
      <c r="I47" t="s">
        <v>45</v>
      </c>
      <c r="K47" s="2" t="s">
        <v>113</v>
      </c>
      <c r="L47" s="2" t="s">
        <v>113</v>
      </c>
    </row>
    <row r="48" spans="1:12" ht="30" hidden="1" x14ac:dyDescent="0.25">
      <c r="A48">
        <v>47</v>
      </c>
      <c r="B48" t="s">
        <v>11</v>
      </c>
      <c r="C48" s="2" t="s">
        <v>160</v>
      </c>
      <c r="D48" s="2" t="s">
        <v>161</v>
      </c>
      <c r="E48" s="2"/>
      <c r="F48" s="2"/>
      <c r="G48" s="20" t="s">
        <v>4557</v>
      </c>
      <c r="H48" t="s">
        <v>44</v>
      </c>
      <c r="I48" t="s">
        <v>45</v>
      </c>
      <c r="K48" s="2" t="s">
        <v>162</v>
      </c>
      <c r="L48" s="2" t="s">
        <v>113</v>
      </c>
    </row>
    <row r="49" spans="1:12" ht="30" hidden="1" x14ac:dyDescent="0.25">
      <c r="A49">
        <v>48</v>
      </c>
      <c r="B49" t="s">
        <v>11</v>
      </c>
      <c r="C49" s="2" t="s">
        <v>163</v>
      </c>
      <c r="D49" s="2" t="s">
        <v>164</v>
      </c>
      <c r="E49" s="2"/>
      <c r="F49" s="2"/>
      <c r="G49" s="20" t="s">
        <v>4558</v>
      </c>
      <c r="I49" t="s">
        <v>45</v>
      </c>
      <c r="K49" s="2" t="s">
        <v>165</v>
      </c>
      <c r="L49" s="2" t="s">
        <v>113</v>
      </c>
    </row>
    <row r="50" spans="1:12" hidden="1" x14ac:dyDescent="0.25">
      <c r="A50">
        <v>49</v>
      </c>
      <c r="B50" t="s">
        <v>11</v>
      </c>
      <c r="C50" s="2" t="s">
        <v>166</v>
      </c>
      <c r="D50" s="2" t="s">
        <v>4277</v>
      </c>
      <c r="E50" s="2"/>
      <c r="F50" s="2"/>
      <c r="G50" s="20" t="s">
        <v>4559</v>
      </c>
      <c r="I50" t="s">
        <v>45</v>
      </c>
      <c r="K50" s="24" t="s">
        <v>113</v>
      </c>
      <c r="L50" s="24" t="s">
        <v>113</v>
      </c>
    </row>
    <row r="51" spans="1:12" ht="30" hidden="1" x14ac:dyDescent="0.25">
      <c r="A51">
        <v>50</v>
      </c>
      <c r="B51" t="s">
        <v>11</v>
      </c>
      <c r="C51" s="2" t="s">
        <v>167</v>
      </c>
      <c r="D51" s="2" t="s">
        <v>4278</v>
      </c>
      <c r="E51" s="2"/>
      <c r="F51" s="2"/>
      <c r="G51" s="20" t="s">
        <v>4560</v>
      </c>
      <c r="H51" t="s">
        <v>44</v>
      </c>
      <c r="I51" t="s">
        <v>57</v>
      </c>
      <c r="K51" s="2" t="s">
        <v>113</v>
      </c>
      <c r="L51" s="2" t="s">
        <v>113</v>
      </c>
    </row>
    <row r="52" spans="1:12" hidden="1" x14ac:dyDescent="0.25">
      <c r="A52">
        <v>51</v>
      </c>
      <c r="B52" t="s">
        <v>11</v>
      </c>
      <c r="C52" s="2" t="s">
        <v>168</v>
      </c>
      <c r="D52" s="2" t="s">
        <v>169</v>
      </c>
      <c r="E52" s="2"/>
      <c r="F52" s="2"/>
      <c r="G52" s="20" t="s">
        <v>4561</v>
      </c>
      <c r="H52" t="s">
        <v>44</v>
      </c>
      <c r="I52" t="s">
        <v>45</v>
      </c>
      <c r="J52" s="30" t="s">
        <v>170</v>
      </c>
      <c r="K52" s="2" t="s">
        <v>113</v>
      </c>
      <c r="L52" s="2" t="s">
        <v>113</v>
      </c>
    </row>
    <row r="53" spans="1:12" ht="30" hidden="1" x14ac:dyDescent="0.25">
      <c r="A53">
        <v>52</v>
      </c>
      <c r="B53" t="s">
        <v>11</v>
      </c>
      <c r="C53" s="2" t="s">
        <v>171</v>
      </c>
      <c r="D53" s="2" t="s">
        <v>4279</v>
      </c>
      <c r="E53" s="2"/>
      <c r="F53" s="2"/>
      <c r="G53" s="24" t="s">
        <v>4564</v>
      </c>
      <c r="H53" t="s">
        <v>44</v>
      </c>
      <c r="I53" t="s">
        <v>45</v>
      </c>
      <c r="J53" s="30" t="s">
        <v>172</v>
      </c>
      <c r="K53" s="2" t="s">
        <v>113</v>
      </c>
      <c r="L53" s="2" t="s">
        <v>113</v>
      </c>
    </row>
    <row r="54" spans="1:12" ht="30" hidden="1" x14ac:dyDescent="0.25">
      <c r="A54">
        <v>53</v>
      </c>
      <c r="B54" t="s">
        <v>11</v>
      </c>
      <c r="C54" s="2" t="s">
        <v>173</v>
      </c>
      <c r="D54" s="2" t="s">
        <v>4280</v>
      </c>
      <c r="E54" s="2"/>
      <c r="F54" s="2"/>
      <c r="G54" s="24" t="s">
        <v>4565</v>
      </c>
      <c r="I54" t="s">
        <v>45</v>
      </c>
      <c r="K54" s="2" t="s">
        <v>174</v>
      </c>
      <c r="L54" s="2" t="s">
        <v>175</v>
      </c>
    </row>
    <row r="55" spans="1:12" ht="30" hidden="1" x14ac:dyDescent="0.25">
      <c r="A55">
        <v>54</v>
      </c>
      <c r="B55" t="s">
        <v>11</v>
      </c>
      <c r="C55" s="2" t="s">
        <v>176</v>
      </c>
      <c r="D55" s="2" t="s">
        <v>4281</v>
      </c>
      <c r="E55" s="2"/>
      <c r="F55" s="2"/>
      <c r="G55" s="20" t="s">
        <v>4562</v>
      </c>
      <c r="I55" t="s">
        <v>45</v>
      </c>
      <c r="J55" s="30" t="s">
        <v>177</v>
      </c>
      <c r="K55" s="2" t="s">
        <v>178</v>
      </c>
      <c r="L55" s="2" t="s">
        <v>113</v>
      </c>
    </row>
    <row r="56" spans="1:12" ht="30" hidden="1" x14ac:dyDescent="0.25">
      <c r="A56">
        <v>55</v>
      </c>
      <c r="B56" t="s">
        <v>11</v>
      </c>
      <c r="C56" s="2" t="s">
        <v>179</v>
      </c>
      <c r="D56" s="2" t="s">
        <v>4282</v>
      </c>
      <c r="E56" s="2"/>
      <c r="F56" s="2"/>
      <c r="G56" s="24" t="s">
        <v>4566</v>
      </c>
      <c r="I56" t="s">
        <v>45</v>
      </c>
      <c r="J56" s="23" t="s">
        <v>4584</v>
      </c>
      <c r="K56" s="2" t="s">
        <v>180</v>
      </c>
      <c r="L56" s="2" t="s">
        <v>113</v>
      </c>
    </row>
    <row r="57" spans="1:12" ht="30" hidden="1" x14ac:dyDescent="0.25">
      <c r="A57">
        <v>56</v>
      </c>
      <c r="B57" t="s">
        <v>11</v>
      </c>
      <c r="C57" s="2" t="s">
        <v>181</v>
      </c>
      <c r="D57" s="2" t="s">
        <v>4283</v>
      </c>
      <c r="E57" s="2"/>
      <c r="F57" s="2"/>
      <c r="G57" s="24" t="s">
        <v>4567</v>
      </c>
      <c r="H57" t="s">
        <v>44</v>
      </c>
      <c r="I57" t="s">
        <v>45</v>
      </c>
      <c r="J57" s="30" t="s">
        <v>182</v>
      </c>
      <c r="K57" s="2" t="s">
        <v>113</v>
      </c>
      <c r="L57" s="2" t="s">
        <v>113</v>
      </c>
    </row>
    <row r="58" spans="1:12" ht="30" hidden="1" x14ac:dyDescent="0.25">
      <c r="A58">
        <v>57</v>
      </c>
      <c r="B58" t="s">
        <v>11</v>
      </c>
      <c r="C58" s="2" t="s">
        <v>183</v>
      </c>
      <c r="D58" s="2" t="s">
        <v>4284</v>
      </c>
      <c r="E58" s="2"/>
      <c r="F58" s="2"/>
      <c r="G58" s="24" t="s">
        <v>4568</v>
      </c>
      <c r="I58" t="s">
        <v>45</v>
      </c>
      <c r="K58" s="2" t="s">
        <v>184</v>
      </c>
      <c r="L58" s="2" t="s">
        <v>113</v>
      </c>
    </row>
    <row r="59" spans="1:12" ht="45" hidden="1" x14ac:dyDescent="0.25">
      <c r="A59">
        <v>58</v>
      </c>
      <c r="B59" t="s">
        <v>11</v>
      </c>
      <c r="C59" s="2" t="s">
        <v>185</v>
      </c>
      <c r="D59" s="2" t="s">
        <v>186</v>
      </c>
      <c r="E59" s="2"/>
      <c r="F59" s="2"/>
      <c r="G59" s="24" t="s">
        <v>4569</v>
      </c>
      <c r="I59" t="s">
        <v>45</v>
      </c>
      <c r="J59" s="11" t="s">
        <v>187</v>
      </c>
      <c r="K59" s="2" t="s">
        <v>184</v>
      </c>
      <c r="L59" s="2" t="s">
        <v>188</v>
      </c>
    </row>
    <row r="60" spans="1:12" hidden="1" x14ac:dyDescent="0.25">
      <c r="A60">
        <v>59</v>
      </c>
      <c r="B60" t="s">
        <v>11</v>
      </c>
      <c r="C60" s="2" t="s">
        <v>189</v>
      </c>
      <c r="D60" s="2" t="s">
        <v>4285</v>
      </c>
      <c r="E60" s="2"/>
      <c r="F60" s="2"/>
      <c r="G60" s="25" t="s">
        <v>4570</v>
      </c>
      <c r="H60" t="s">
        <v>44</v>
      </c>
      <c r="I60" t="s">
        <v>45</v>
      </c>
      <c r="J60" s="30" t="s">
        <v>190</v>
      </c>
      <c r="K60" s="2" t="s">
        <v>113</v>
      </c>
      <c r="L60" s="2" t="s">
        <v>113</v>
      </c>
    </row>
    <row r="61" spans="1:12" ht="240" hidden="1" x14ac:dyDescent="0.25">
      <c r="A61">
        <v>60</v>
      </c>
      <c r="B61" t="s">
        <v>11</v>
      </c>
      <c r="C61" s="2" t="s">
        <v>191</v>
      </c>
      <c r="D61" s="2" t="s">
        <v>4286</v>
      </c>
      <c r="E61" s="2"/>
      <c r="F61" s="2"/>
      <c r="G61" s="2" t="s">
        <v>192</v>
      </c>
      <c r="H61" t="s">
        <v>44</v>
      </c>
      <c r="I61" t="s">
        <v>45</v>
      </c>
      <c r="J61" s="30" t="s">
        <v>193</v>
      </c>
      <c r="K61" s="2" t="s">
        <v>113</v>
      </c>
      <c r="L61" s="2" t="s">
        <v>194</v>
      </c>
    </row>
    <row r="62" spans="1:12" ht="30" hidden="1" x14ac:dyDescent="0.25">
      <c r="A62">
        <v>61</v>
      </c>
      <c r="B62" t="s">
        <v>11</v>
      </c>
      <c r="C62" s="26" t="s">
        <v>195</v>
      </c>
      <c r="D62" s="2" t="s">
        <v>4287</v>
      </c>
      <c r="E62" s="2"/>
      <c r="F62" s="2"/>
      <c r="G62" s="2" t="s">
        <v>196</v>
      </c>
      <c r="I62" t="s">
        <v>45</v>
      </c>
      <c r="J62" s="30" t="s">
        <v>197</v>
      </c>
      <c r="K62" s="2" t="s">
        <v>198</v>
      </c>
      <c r="L62" s="2" t="s">
        <v>113</v>
      </c>
    </row>
    <row r="63" spans="1:12" ht="30" hidden="1" x14ac:dyDescent="0.25">
      <c r="A63">
        <v>62</v>
      </c>
      <c r="B63" t="s">
        <v>11</v>
      </c>
      <c r="C63" s="2" t="s">
        <v>199</v>
      </c>
      <c r="D63" s="2" t="s">
        <v>4288</v>
      </c>
      <c r="E63" s="2"/>
      <c r="F63" s="2"/>
      <c r="G63" s="2" t="s">
        <v>200</v>
      </c>
      <c r="I63" t="s">
        <v>45</v>
      </c>
      <c r="J63" s="30" t="s">
        <v>197</v>
      </c>
      <c r="K63" s="2" t="s">
        <v>201</v>
      </c>
      <c r="L63" s="2" t="s">
        <v>113</v>
      </c>
    </row>
    <row r="64" spans="1:12" ht="30" hidden="1" x14ac:dyDescent="0.25">
      <c r="A64">
        <v>63</v>
      </c>
      <c r="B64" t="s">
        <v>11</v>
      </c>
      <c r="C64" s="2" t="s">
        <v>202</v>
      </c>
      <c r="D64" s="2" t="s">
        <v>4258</v>
      </c>
      <c r="E64" s="2"/>
      <c r="F64" s="2"/>
      <c r="G64" s="2" t="s">
        <v>203</v>
      </c>
      <c r="I64" t="s">
        <v>45</v>
      </c>
      <c r="J64" s="30" t="s">
        <v>197</v>
      </c>
      <c r="K64" s="2" t="s">
        <v>204</v>
      </c>
      <c r="L64" s="2" t="s">
        <v>113</v>
      </c>
    </row>
    <row r="65" spans="1:12" ht="30" hidden="1" x14ac:dyDescent="0.25">
      <c r="A65">
        <v>64</v>
      </c>
      <c r="B65" t="s">
        <v>11</v>
      </c>
      <c r="C65" s="2" t="s">
        <v>205</v>
      </c>
      <c r="D65" s="2" t="s">
        <v>4289</v>
      </c>
      <c r="E65" s="2"/>
      <c r="F65" s="2"/>
      <c r="G65" s="2" t="s">
        <v>206</v>
      </c>
      <c r="H65" t="s">
        <v>44</v>
      </c>
      <c r="I65" t="s">
        <v>45</v>
      </c>
      <c r="J65" s="30" t="s">
        <v>89</v>
      </c>
      <c r="K65" s="2" t="s">
        <v>113</v>
      </c>
      <c r="L65" s="2" t="s">
        <v>113</v>
      </c>
    </row>
    <row r="66" spans="1:12" ht="30" hidden="1" x14ac:dyDescent="0.25">
      <c r="A66">
        <v>65</v>
      </c>
      <c r="B66" t="s">
        <v>11</v>
      </c>
      <c r="C66" s="27" t="s">
        <v>207</v>
      </c>
      <c r="D66" s="24" t="s">
        <v>4575</v>
      </c>
      <c r="E66" s="24"/>
      <c r="F66" s="24"/>
      <c r="G66" s="24" t="s">
        <v>4571</v>
      </c>
      <c r="I66" t="s">
        <v>45</v>
      </c>
      <c r="J66" t="s">
        <v>208</v>
      </c>
      <c r="K66" s="2" t="s">
        <v>209</v>
      </c>
      <c r="L66" s="2" t="s">
        <v>113</v>
      </c>
    </row>
    <row r="67" spans="1:12" ht="30" hidden="1" x14ac:dyDescent="0.25">
      <c r="A67">
        <v>66</v>
      </c>
      <c r="B67" t="s">
        <v>11</v>
      </c>
      <c r="C67" s="2" t="s">
        <v>210</v>
      </c>
      <c r="D67" s="2" t="s">
        <v>4290</v>
      </c>
      <c r="E67" s="2"/>
      <c r="F67" s="2"/>
      <c r="G67" s="2" t="s">
        <v>211</v>
      </c>
      <c r="H67" t="s">
        <v>44</v>
      </c>
      <c r="I67" t="s">
        <v>45</v>
      </c>
      <c r="J67" s="30" t="s">
        <v>89</v>
      </c>
      <c r="K67" s="2" t="s">
        <v>113</v>
      </c>
      <c r="L67" s="2" t="s">
        <v>113</v>
      </c>
    </row>
    <row r="68" spans="1:12" ht="30" hidden="1" x14ac:dyDescent="0.25">
      <c r="A68">
        <v>67</v>
      </c>
      <c r="B68" t="s">
        <v>11</v>
      </c>
      <c r="C68" s="2" t="s">
        <v>212</v>
      </c>
      <c r="D68" s="2" t="s">
        <v>4291</v>
      </c>
      <c r="E68" s="2"/>
      <c r="F68" s="2"/>
      <c r="G68" s="2" t="s">
        <v>213</v>
      </c>
      <c r="I68" t="s">
        <v>45</v>
      </c>
      <c r="J68" s="30" t="s">
        <v>214</v>
      </c>
      <c r="K68" s="2" t="s">
        <v>215</v>
      </c>
      <c r="L68" s="2" t="s">
        <v>113</v>
      </c>
    </row>
    <row r="69" spans="1:12" ht="30" hidden="1" x14ac:dyDescent="0.25">
      <c r="A69">
        <v>68</v>
      </c>
      <c r="B69" t="s">
        <v>11</v>
      </c>
      <c r="C69" s="2" t="s">
        <v>216</v>
      </c>
      <c r="D69" s="2" t="s">
        <v>4292</v>
      </c>
      <c r="E69" s="2"/>
      <c r="F69" s="2"/>
      <c r="G69" s="2" t="s">
        <v>217</v>
      </c>
      <c r="H69" t="s">
        <v>44</v>
      </c>
      <c r="I69" t="s">
        <v>45</v>
      </c>
      <c r="J69" s="30" t="s">
        <v>89</v>
      </c>
      <c r="K69" s="2" t="s">
        <v>113</v>
      </c>
      <c r="L69" s="2" t="s">
        <v>113</v>
      </c>
    </row>
    <row r="70" spans="1:12" ht="30" hidden="1" x14ac:dyDescent="0.25">
      <c r="A70">
        <v>69</v>
      </c>
      <c r="B70" t="s">
        <v>11</v>
      </c>
      <c r="C70" s="2" t="s">
        <v>218</v>
      </c>
      <c r="D70" s="24" t="s">
        <v>4576</v>
      </c>
      <c r="E70" s="24"/>
      <c r="F70" s="24"/>
      <c r="G70" s="24" t="s">
        <v>4572</v>
      </c>
      <c r="I70" t="s">
        <v>45</v>
      </c>
      <c r="J70" t="s">
        <v>219</v>
      </c>
      <c r="K70" s="2" t="s">
        <v>220</v>
      </c>
      <c r="L70" s="2" t="s">
        <v>113</v>
      </c>
    </row>
    <row r="71" spans="1:12" ht="45" hidden="1" x14ac:dyDescent="0.25">
      <c r="A71">
        <v>70</v>
      </c>
      <c r="B71" t="s">
        <v>11</v>
      </c>
      <c r="C71" s="2" t="s">
        <v>221</v>
      </c>
      <c r="D71" s="2" t="s">
        <v>4293</v>
      </c>
      <c r="E71" s="2"/>
      <c r="F71" s="2"/>
      <c r="G71" s="2" t="s">
        <v>222</v>
      </c>
      <c r="H71" t="s">
        <v>44</v>
      </c>
      <c r="I71" t="s">
        <v>45</v>
      </c>
      <c r="J71" s="30" t="s">
        <v>89</v>
      </c>
      <c r="K71" s="2" t="s">
        <v>113</v>
      </c>
      <c r="L71" s="2" t="s">
        <v>223</v>
      </c>
    </row>
    <row r="72" spans="1:12" ht="30" hidden="1" x14ac:dyDescent="0.25">
      <c r="A72">
        <v>71</v>
      </c>
      <c r="B72" t="s">
        <v>11</v>
      </c>
      <c r="C72" s="2" t="s">
        <v>224</v>
      </c>
      <c r="D72" s="2" t="s">
        <v>4294</v>
      </c>
      <c r="E72" s="2"/>
      <c r="F72" s="2"/>
      <c r="G72" s="2" t="s">
        <v>225</v>
      </c>
      <c r="H72" t="s">
        <v>44</v>
      </c>
      <c r="I72" t="s">
        <v>45</v>
      </c>
      <c r="J72" s="30" t="s">
        <v>89</v>
      </c>
      <c r="K72" s="2" t="s">
        <v>113</v>
      </c>
      <c r="L72" s="2" t="s">
        <v>113</v>
      </c>
    </row>
    <row r="73" spans="1:12" hidden="1" x14ac:dyDescent="0.25">
      <c r="A73">
        <v>72</v>
      </c>
      <c r="B73" t="s">
        <v>11</v>
      </c>
      <c r="C73" s="2" t="s">
        <v>226</v>
      </c>
      <c r="D73" s="2" t="s">
        <v>4295</v>
      </c>
      <c r="E73" s="2"/>
      <c r="F73" s="2"/>
      <c r="G73" s="2" t="s">
        <v>227</v>
      </c>
      <c r="H73" t="s">
        <v>44</v>
      </c>
      <c r="I73" t="s">
        <v>45</v>
      </c>
      <c r="J73" s="30" t="s">
        <v>228</v>
      </c>
      <c r="K73" s="2" t="s">
        <v>113</v>
      </c>
      <c r="L73" s="2" t="s">
        <v>113</v>
      </c>
    </row>
    <row r="74" spans="1:12" ht="45" hidden="1" x14ac:dyDescent="0.25">
      <c r="A74">
        <v>73</v>
      </c>
      <c r="B74" t="s">
        <v>11</v>
      </c>
      <c r="C74" s="2" t="s">
        <v>229</v>
      </c>
      <c r="D74" s="2" t="s">
        <v>4296</v>
      </c>
      <c r="E74" s="2"/>
      <c r="F74" s="2"/>
      <c r="G74" s="2" t="s">
        <v>230</v>
      </c>
      <c r="I74" t="s">
        <v>45</v>
      </c>
      <c r="J74" s="11" t="s">
        <v>187</v>
      </c>
      <c r="K74" s="2" t="s">
        <v>231</v>
      </c>
      <c r="L74" s="2" t="s">
        <v>232</v>
      </c>
    </row>
    <row r="75" spans="1:12" ht="30" hidden="1" x14ac:dyDescent="0.25">
      <c r="A75">
        <v>74</v>
      </c>
      <c r="B75" t="s">
        <v>11</v>
      </c>
      <c r="C75" s="2" t="s">
        <v>233</v>
      </c>
      <c r="D75" s="2" t="s">
        <v>4297</v>
      </c>
      <c r="E75" s="2"/>
      <c r="F75" s="2"/>
      <c r="G75" s="2" t="s">
        <v>234</v>
      </c>
      <c r="I75" t="s">
        <v>45</v>
      </c>
      <c r="J75" s="30" t="s">
        <v>235</v>
      </c>
      <c r="K75" s="2" t="s">
        <v>231</v>
      </c>
      <c r="L75" s="2" t="s">
        <v>113</v>
      </c>
    </row>
    <row r="76" spans="1:12" ht="45" hidden="1" x14ac:dyDescent="0.25">
      <c r="A76">
        <v>75</v>
      </c>
      <c r="B76" t="s">
        <v>11</v>
      </c>
      <c r="C76" s="2" t="s">
        <v>236</v>
      </c>
      <c r="D76" s="2" t="s">
        <v>4298</v>
      </c>
      <c r="E76" s="2"/>
      <c r="F76" s="2"/>
      <c r="G76" s="2" t="s">
        <v>237</v>
      </c>
      <c r="I76" t="s">
        <v>45</v>
      </c>
      <c r="J76" s="11" t="s">
        <v>238</v>
      </c>
      <c r="K76" s="2" t="s">
        <v>239</v>
      </c>
      <c r="L76" s="2" t="s">
        <v>240</v>
      </c>
    </row>
    <row r="77" spans="1:12" ht="45" hidden="1" x14ac:dyDescent="0.25">
      <c r="A77">
        <v>76</v>
      </c>
      <c r="B77" t="s">
        <v>11</v>
      </c>
      <c r="C77" s="2" t="s">
        <v>241</v>
      </c>
      <c r="D77" s="24" t="s">
        <v>4577</v>
      </c>
      <c r="E77" s="24"/>
      <c r="F77" s="24"/>
      <c r="G77" s="24" t="s">
        <v>4573</v>
      </c>
      <c r="I77" t="s">
        <v>45</v>
      </c>
      <c r="J77" s="11" t="s">
        <v>238</v>
      </c>
      <c r="K77" s="2" t="s">
        <v>242</v>
      </c>
      <c r="L77" s="2" t="s">
        <v>240</v>
      </c>
    </row>
    <row r="78" spans="1:12" ht="75" hidden="1" x14ac:dyDescent="0.25">
      <c r="A78">
        <v>77</v>
      </c>
      <c r="B78" t="s">
        <v>11</v>
      </c>
      <c r="C78" s="2" t="s">
        <v>243</v>
      </c>
      <c r="D78" s="2" t="s">
        <v>4299</v>
      </c>
      <c r="E78" s="2"/>
      <c r="F78" s="2"/>
      <c r="G78" s="2" t="s">
        <v>244</v>
      </c>
      <c r="H78" t="s">
        <v>44</v>
      </c>
      <c r="I78" t="s">
        <v>45</v>
      </c>
      <c r="J78" t="s">
        <v>245</v>
      </c>
      <c r="K78" s="2" t="s">
        <v>113</v>
      </c>
      <c r="L78" s="2" t="s">
        <v>246</v>
      </c>
    </row>
    <row r="79" spans="1:12" ht="45" hidden="1" x14ac:dyDescent="0.25">
      <c r="A79">
        <v>78</v>
      </c>
      <c r="B79" t="s">
        <v>11</v>
      </c>
      <c r="C79" s="2" t="s">
        <v>247</v>
      </c>
      <c r="D79" s="2" t="s">
        <v>4301</v>
      </c>
      <c r="E79" s="2"/>
      <c r="F79" s="2"/>
      <c r="G79" s="2" t="s">
        <v>248</v>
      </c>
      <c r="I79" t="s">
        <v>45</v>
      </c>
      <c r="J79" s="11" t="s">
        <v>238</v>
      </c>
      <c r="K79" s="2" t="s">
        <v>249</v>
      </c>
      <c r="L79" s="2" t="s">
        <v>250</v>
      </c>
    </row>
    <row r="80" spans="1:12" ht="45" hidden="1" x14ac:dyDescent="0.25">
      <c r="A80">
        <v>79</v>
      </c>
      <c r="B80" t="s">
        <v>11</v>
      </c>
      <c r="C80" s="2" t="s">
        <v>251</v>
      </c>
      <c r="D80" s="2" t="s">
        <v>4302</v>
      </c>
      <c r="E80" s="2"/>
      <c r="F80" s="2"/>
      <c r="G80" s="2" t="s">
        <v>252</v>
      </c>
      <c r="I80" t="s">
        <v>45</v>
      </c>
      <c r="K80" s="2" t="s">
        <v>253</v>
      </c>
      <c r="L80" s="2" t="s">
        <v>254</v>
      </c>
    </row>
    <row r="81" spans="1:14" ht="75" hidden="1" x14ac:dyDescent="0.25">
      <c r="A81">
        <v>80</v>
      </c>
      <c r="B81" t="s">
        <v>11</v>
      </c>
      <c r="C81" s="2" t="s">
        <v>255</v>
      </c>
      <c r="D81" s="2" t="s">
        <v>4300</v>
      </c>
      <c r="E81" s="2"/>
      <c r="F81" s="2"/>
      <c r="G81" s="2" t="s">
        <v>256</v>
      </c>
      <c r="H81" t="s">
        <v>44</v>
      </c>
      <c r="I81" t="s">
        <v>45</v>
      </c>
      <c r="J81" s="30" t="s">
        <v>245</v>
      </c>
      <c r="K81" s="2" t="s">
        <v>113</v>
      </c>
      <c r="L81" s="2" t="s">
        <v>246</v>
      </c>
    </row>
    <row r="82" spans="1:14" ht="45" hidden="1" x14ac:dyDescent="0.25">
      <c r="A82">
        <v>81</v>
      </c>
      <c r="B82" t="s">
        <v>11</v>
      </c>
      <c r="C82" s="2" t="s">
        <v>257</v>
      </c>
      <c r="D82" s="2" t="s">
        <v>4303</v>
      </c>
      <c r="E82" s="2"/>
      <c r="F82" s="2"/>
      <c r="G82" s="2" t="s">
        <v>258</v>
      </c>
      <c r="I82" t="s">
        <v>45</v>
      </c>
      <c r="J82" s="11" t="s">
        <v>238</v>
      </c>
      <c r="K82" s="2" t="s">
        <v>259</v>
      </c>
      <c r="L82" s="2" t="s">
        <v>250</v>
      </c>
    </row>
    <row r="83" spans="1:14" ht="45" hidden="1" x14ac:dyDescent="0.25">
      <c r="A83">
        <v>82</v>
      </c>
      <c r="B83" t="s">
        <v>11</v>
      </c>
      <c r="C83" s="2" t="s">
        <v>260</v>
      </c>
      <c r="D83" s="2" t="s">
        <v>4304</v>
      </c>
      <c r="E83" s="2"/>
      <c r="F83" s="2"/>
      <c r="G83" s="2" t="s">
        <v>261</v>
      </c>
      <c r="I83" t="s">
        <v>45</v>
      </c>
      <c r="K83" s="2" t="s">
        <v>262</v>
      </c>
      <c r="L83" s="2" t="s">
        <v>263</v>
      </c>
    </row>
    <row r="84" spans="1:14" hidden="1" x14ac:dyDescent="0.25">
      <c r="A84">
        <v>83</v>
      </c>
      <c r="B84" t="s">
        <v>11</v>
      </c>
      <c r="C84" s="2" t="s">
        <v>264</v>
      </c>
      <c r="D84" s="2" t="s">
        <v>4305</v>
      </c>
      <c r="E84" s="2"/>
      <c r="F84" s="2"/>
      <c r="G84" s="2" t="s">
        <v>265</v>
      </c>
      <c r="H84" t="s">
        <v>44</v>
      </c>
      <c r="I84" t="s">
        <v>45</v>
      </c>
      <c r="J84" s="30" t="s">
        <v>266</v>
      </c>
      <c r="K84" s="2" t="s">
        <v>113</v>
      </c>
      <c r="L84" s="2" t="s">
        <v>113</v>
      </c>
    </row>
    <row r="85" spans="1:14" ht="90" hidden="1" x14ac:dyDescent="0.25">
      <c r="A85">
        <v>84</v>
      </c>
      <c r="B85" t="s">
        <v>11</v>
      </c>
      <c r="C85" s="2" t="s">
        <v>267</v>
      </c>
      <c r="D85" s="2" t="s">
        <v>4307</v>
      </c>
      <c r="E85" s="2"/>
      <c r="F85" s="2"/>
      <c r="G85" s="2" t="s">
        <v>268</v>
      </c>
      <c r="H85" t="s">
        <v>44</v>
      </c>
      <c r="I85" t="s">
        <v>45</v>
      </c>
      <c r="J85" s="30" t="s">
        <v>269</v>
      </c>
      <c r="K85" s="2" t="s">
        <v>113</v>
      </c>
      <c r="L85" s="2" t="s">
        <v>270</v>
      </c>
    </row>
    <row r="86" spans="1:14" ht="90" hidden="1" x14ac:dyDescent="0.25">
      <c r="A86">
        <v>85</v>
      </c>
      <c r="B86" t="s">
        <v>11</v>
      </c>
      <c r="C86" s="2" t="s">
        <v>271</v>
      </c>
      <c r="D86" s="2" t="s">
        <v>4306</v>
      </c>
      <c r="E86" s="2"/>
      <c r="F86" s="2"/>
      <c r="G86" s="2" t="s">
        <v>272</v>
      </c>
      <c r="H86" t="s">
        <v>44</v>
      </c>
      <c r="I86" t="s">
        <v>45</v>
      </c>
      <c r="J86" s="30" t="s">
        <v>269</v>
      </c>
      <c r="K86" s="2" t="s">
        <v>113</v>
      </c>
      <c r="L86" s="2" t="s">
        <v>273</v>
      </c>
    </row>
    <row r="87" spans="1:14" ht="30" hidden="1" x14ac:dyDescent="0.25">
      <c r="A87">
        <v>86</v>
      </c>
      <c r="B87" t="s">
        <v>11</v>
      </c>
      <c r="C87" s="2" t="s">
        <v>274</v>
      </c>
      <c r="D87" s="2" t="s">
        <v>4308</v>
      </c>
      <c r="E87" s="2"/>
      <c r="F87" s="2"/>
      <c r="G87" s="2" t="s">
        <v>275</v>
      </c>
      <c r="H87" t="s">
        <v>44</v>
      </c>
      <c r="I87" t="s">
        <v>45</v>
      </c>
      <c r="J87" s="30" t="s">
        <v>89</v>
      </c>
      <c r="K87" s="2" t="s">
        <v>113</v>
      </c>
      <c r="L87" s="2" t="s">
        <v>113</v>
      </c>
    </row>
    <row r="88" spans="1:14" ht="45" hidden="1" x14ac:dyDescent="0.25">
      <c r="A88">
        <v>87</v>
      </c>
      <c r="B88" t="s">
        <v>11</v>
      </c>
      <c r="C88" s="2" t="s">
        <v>276</v>
      </c>
      <c r="D88" s="2" t="s">
        <v>4311</v>
      </c>
      <c r="E88" s="2"/>
      <c r="F88" s="2"/>
      <c r="G88" s="2" t="s">
        <v>277</v>
      </c>
      <c r="I88" t="s">
        <v>45</v>
      </c>
      <c r="K88" s="2" t="s">
        <v>278</v>
      </c>
      <c r="L88" s="2" t="s">
        <v>279</v>
      </c>
    </row>
    <row r="89" spans="1:14" ht="30" hidden="1" x14ac:dyDescent="0.25">
      <c r="A89">
        <v>88</v>
      </c>
      <c r="B89" t="s">
        <v>11</v>
      </c>
      <c r="C89" s="2" t="s">
        <v>280</v>
      </c>
      <c r="D89" s="2" t="s">
        <v>4309</v>
      </c>
      <c r="E89" s="2"/>
      <c r="F89" s="2"/>
      <c r="G89" s="2" t="s">
        <v>281</v>
      </c>
      <c r="H89" t="s">
        <v>44</v>
      </c>
      <c r="I89" t="s">
        <v>45</v>
      </c>
      <c r="J89" s="30" t="s">
        <v>89</v>
      </c>
      <c r="K89" s="2" t="s">
        <v>113</v>
      </c>
      <c r="L89" s="2" t="s">
        <v>113</v>
      </c>
    </row>
    <row r="90" spans="1:14" ht="30" hidden="1" x14ac:dyDescent="0.25">
      <c r="A90">
        <v>89</v>
      </c>
      <c r="B90" t="s">
        <v>11</v>
      </c>
      <c r="C90" s="2" t="s">
        <v>282</v>
      </c>
      <c r="D90" s="2" t="s">
        <v>4311</v>
      </c>
      <c r="E90" s="2"/>
      <c r="F90" s="2"/>
      <c r="G90" s="2" t="s">
        <v>283</v>
      </c>
      <c r="I90" t="s">
        <v>45</v>
      </c>
      <c r="K90" s="2" t="s">
        <v>284</v>
      </c>
      <c r="L90" s="2" t="s">
        <v>285</v>
      </c>
    </row>
    <row r="91" spans="1:14" ht="30" hidden="1" x14ac:dyDescent="0.25">
      <c r="A91">
        <v>90</v>
      </c>
      <c r="B91" t="s">
        <v>11</v>
      </c>
      <c r="C91" s="2" t="s">
        <v>286</v>
      </c>
      <c r="D91" s="2" t="s">
        <v>4309</v>
      </c>
      <c r="E91" s="2"/>
      <c r="F91" s="2"/>
      <c r="G91" s="2" t="s">
        <v>287</v>
      </c>
      <c r="H91" t="s">
        <v>44</v>
      </c>
      <c r="I91" t="s">
        <v>45</v>
      </c>
      <c r="J91" s="30" t="s">
        <v>89</v>
      </c>
      <c r="K91" s="2" t="s">
        <v>113</v>
      </c>
      <c r="L91" s="2" t="s">
        <v>113</v>
      </c>
    </row>
    <row r="92" spans="1:14" ht="30" hidden="1" x14ac:dyDescent="0.25">
      <c r="A92">
        <v>91</v>
      </c>
      <c r="B92" t="s">
        <v>11</v>
      </c>
      <c r="C92" s="2" t="s">
        <v>288</v>
      </c>
      <c r="D92" s="2" t="s">
        <v>4312</v>
      </c>
      <c r="E92" s="2"/>
      <c r="F92" s="2"/>
      <c r="G92" s="2" t="s">
        <v>289</v>
      </c>
      <c r="I92" t="s">
        <v>45</v>
      </c>
      <c r="K92" s="2" t="s">
        <v>290</v>
      </c>
      <c r="L92" s="2" t="s">
        <v>291</v>
      </c>
    </row>
    <row r="93" spans="1:14" ht="30" hidden="1" x14ac:dyDescent="0.25">
      <c r="A93">
        <v>92</v>
      </c>
      <c r="B93" t="s">
        <v>11</v>
      </c>
      <c r="C93" s="2" t="s">
        <v>292</v>
      </c>
      <c r="D93" s="2" t="s">
        <v>4310</v>
      </c>
      <c r="E93" s="2"/>
      <c r="F93" s="2"/>
      <c r="G93" s="2" t="s">
        <v>293</v>
      </c>
      <c r="H93" t="s">
        <v>44</v>
      </c>
      <c r="I93" t="s">
        <v>45</v>
      </c>
      <c r="K93" s="2" t="s">
        <v>113</v>
      </c>
      <c r="L93" s="2" t="s">
        <v>113</v>
      </c>
    </row>
    <row r="94" spans="1:14" ht="30" hidden="1" x14ac:dyDescent="0.25">
      <c r="A94">
        <v>93</v>
      </c>
      <c r="B94" t="s">
        <v>11</v>
      </c>
      <c r="C94" s="2" t="s">
        <v>294</v>
      </c>
      <c r="D94" s="2" t="s">
        <v>4313</v>
      </c>
      <c r="E94" s="2"/>
      <c r="F94" s="2"/>
      <c r="G94" s="2" t="s">
        <v>295</v>
      </c>
      <c r="H94" t="s">
        <v>44</v>
      </c>
      <c r="I94" t="s">
        <v>45</v>
      </c>
      <c r="K94" s="2" t="s">
        <v>113</v>
      </c>
      <c r="L94" s="2" t="s">
        <v>113</v>
      </c>
      <c r="N94" s="22"/>
    </row>
    <row r="95" spans="1:14" ht="30" hidden="1" x14ac:dyDescent="0.25">
      <c r="A95">
        <v>94</v>
      </c>
      <c r="B95" t="s">
        <v>11</v>
      </c>
      <c r="C95" s="2" t="s">
        <v>296</v>
      </c>
      <c r="D95" s="2" t="s">
        <v>4314</v>
      </c>
      <c r="E95" s="2"/>
      <c r="F95" s="2"/>
      <c r="G95" s="2" t="s">
        <v>297</v>
      </c>
      <c r="H95" t="s">
        <v>44</v>
      </c>
      <c r="I95" t="s">
        <v>45</v>
      </c>
      <c r="K95" s="2" t="s">
        <v>113</v>
      </c>
      <c r="L95" s="2" t="s">
        <v>113</v>
      </c>
    </row>
    <row r="96" spans="1:14" ht="30" hidden="1" x14ac:dyDescent="0.25">
      <c r="A96">
        <v>95</v>
      </c>
      <c r="B96" t="s">
        <v>11</v>
      </c>
      <c r="C96" s="2" t="s">
        <v>298</v>
      </c>
      <c r="D96" s="2" t="s">
        <v>4315</v>
      </c>
      <c r="E96" s="2"/>
      <c r="F96" s="2"/>
      <c r="G96" s="2" t="s">
        <v>299</v>
      </c>
      <c r="H96" t="s">
        <v>44</v>
      </c>
      <c r="I96" t="s">
        <v>45</v>
      </c>
      <c r="K96" s="2" t="s">
        <v>113</v>
      </c>
      <c r="L96" s="2" t="s">
        <v>113</v>
      </c>
    </row>
    <row r="97" spans="1:12" ht="30" hidden="1" x14ac:dyDescent="0.25">
      <c r="A97">
        <v>96</v>
      </c>
      <c r="B97" t="s">
        <v>11</v>
      </c>
      <c r="C97" s="2" t="s">
        <v>300</v>
      </c>
      <c r="D97" s="2" t="s">
        <v>4316</v>
      </c>
      <c r="E97" s="2"/>
      <c r="F97" s="2"/>
      <c r="G97" s="2" t="s">
        <v>301</v>
      </c>
      <c r="H97" t="s">
        <v>44</v>
      </c>
      <c r="I97" t="s">
        <v>45</v>
      </c>
      <c r="K97" s="2" t="s">
        <v>113</v>
      </c>
      <c r="L97" s="2" t="s">
        <v>113</v>
      </c>
    </row>
    <row r="98" spans="1:12" ht="30" hidden="1" x14ac:dyDescent="0.25">
      <c r="A98">
        <v>97</v>
      </c>
      <c r="B98" t="s">
        <v>11</v>
      </c>
      <c r="C98" s="26" t="s">
        <v>302</v>
      </c>
      <c r="D98" s="2" t="s">
        <v>4317</v>
      </c>
      <c r="E98" s="2"/>
      <c r="F98" s="2"/>
      <c r="G98" s="2" t="s">
        <v>303</v>
      </c>
      <c r="H98" t="s">
        <v>44</v>
      </c>
      <c r="I98" t="s">
        <v>45</v>
      </c>
      <c r="J98" s="30" t="s">
        <v>89</v>
      </c>
      <c r="K98" s="2" t="s">
        <v>113</v>
      </c>
      <c r="L98" s="2" t="s">
        <v>113</v>
      </c>
    </row>
    <row r="99" spans="1:12" ht="30" hidden="1" x14ac:dyDescent="0.25">
      <c r="A99" s="31">
        <v>98</v>
      </c>
      <c r="B99" t="s">
        <v>11</v>
      </c>
      <c r="C99" s="26" t="s">
        <v>4585</v>
      </c>
      <c r="D99" s="2"/>
      <c r="E99" s="2"/>
      <c r="F99" s="2"/>
      <c r="G99" s="2" t="s">
        <v>4586</v>
      </c>
      <c r="I99" t="s">
        <v>45</v>
      </c>
      <c r="J99" t="s">
        <v>89</v>
      </c>
      <c r="K99" s="2" t="s">
        <v>306</v>
      </c>
      <c r="L99" s="2" t="s">
        <v>113</v>
      </c>
    </row>
    <row r="100" spans="1:12" ht="30" hidden="1" x14ac:dyDescent="0.25">
      <c r="A100">
        <v>99</v>
      </c>
      <c r="B100" t="s">
        <v>11</v>
      </c>
      <c r="C100" s="2" t="s">
        <v>304</v>
      </c>
      <c r="D100" s="2" t="s">
        <v>4318</v>
      </c>
      <c r="E100" s="2"/>
      <c r="F100" s="2"/>
      <c r="G100" s="2" t="s">
        <v>305</v>
      </c>
      <c r="I100" t="s">
        <v>64</v>
      </c>
      <c r="K100" s="2" t="s">
        <v>306</v>
      </c>
      <c r="L100" s="2" t="s">
        <v>307</v>
      </c>
    </row>
    <row r="101" spans="1:12" ht="30" hidden="1" x14ac:dyDescent="0.25">
      <c r="A101">
        <v>100</v>
      </c>
      <c r="B101" t="s">
        <v>11</v>
      </c>
      <c r="C101" s="2" t="s">
        <v>308</v>
      </c>
      <c r="D101" s="2" t="s">
        <v>4319</v>
      </c>
      <c r="E101" s="2"/>
      <c r="F101" s="2"/>
      <c r="G101" s="2" t="s">
        <v>309</v>
      </c>
      <c r="I101" t="s">
        <v>64</v>
      </c>
      <c r="K101" s="2" t="s">
        <v>306</v>
      </c>
      <c r="L101" s="2" t="s">
        <v>310</v>
      </c>
    </row>
    <row r="102" spans="1:12" ht="30" hidden="1" x14ac:dyDescent="0.25">
      <c r="A102">
        <v>101</v>
      </c>
      <c r="B102" t="s">
        <v>11</v>
      </c>
      <c r="C102" s="2" t="s">
        <v>311</v>
      </c>
      <c r="D102" s="2" t="s">
        <v>4320</v>
      </c>
      <c r="E102" s="2"/>
      <c r="F102" s="2"/>
      <c r="G102" s="2" t="s">
        <v>312</v>
      </c>
      <c r="H102" t="s">
        <v>44</v>
      </c>
      <c r="I102" t="s">
        <v>64</v>
      </c>
      <c r="K102" s="2" t="s">
        <v>113</v>
      </c>
      <c r="L102" s="2" t="s">
        <v>113</v>
      </c>
    </row>
    <row r="103" spans="1:12" ht="60" hidden="1" x14ac:dyDescent="0.25">
      <c r="A103">
        <v>102</v>
      </c>
      <c r="B103" t="s">
        <v>11</v>
      </c>
      <c r="C103" s="2" t="s">
        <v>313</v>
      </c>
      <c r="D103" s="2" t="s">
        <v>4321</v>
      </c>
      <c r="E103" s="2"/>
      <c r="F103" s="2"/>
      <c r="G103" s="2" t="s">
        <v>314</v>
      </c>
      <c r="H103" t="s">
        <v>44</v>
      </c>
      <c r="I103" t="s">
        <v>315</v>
      </c>
      <c r="K103" s="2" t="s">
        <v>113</v>
      </c>
      <c r="L103" s="2" t="s">
        <v>316</v>
      </c>
    </row>
    <row r="104" spans="1:12" ht="45" hidden="1" x14ac:dyDescent="0.25">
      <c r="A104">
        <v>103</v>
      </c>
      <c r="B104" t="s">
        <v>11</v>
      </c>
      <c r="C104" s="2" t="s">
        <v>317</v>
      </c>
      <c r="D104" s="2" t="s">
        <v>4322</v>
      </c>
      <c r="E104" s="2"/>
      <c r="F104" s="2"/>
      <c r="G104" s="2" t="s">
        <v>318</v>
      </c>
      <c r="I104" t="s">
        <v>64</v>
      </c>
      <c r="K104" s="2" t="s">
        <v>319</v>
      </c>
      <c r="L104" s="2" t="s">
        <v>113</v>
      </c>
    </row>
    <row r="105" spans="1:12" ht="45" hidden="1" x14ac:dyDescent="0.25">
      <c r="A105">
        <v>104</v>
      </c>
      <c r="B105" t="s">
        <v>11</v>
      </c>
      <c r="C105" s="2" t="s">
        <v>320</v>
      </c>
      <c r="D105" s="2" t="s">
        <v>4323</v>
      </c>
      <c r="E105" s="2"/>
      <c r="F105" s="2"/>
      <c r="G105" s="2" t="s">
        <v>321</v>
      </c>
      <c r="H105" t="s">
        <v>44</v>
      </c>
      <c r="I105" t="s">
        <v>45</v>
      </c>
      <c r="J105" s="30" t="s">
        <v>89</v>
      </c>
      <c r="K105" s="2" t="s">
        <v>113</v>
      </c>
      <c r="L105" s="2" t="s">
        <v>113</v>
      </c>
    </row>
    <row r="106" spans="1:12" ht="45" hidden="1" x14ac:dyDescent="0.25">
      <c r="A106">
        <v>105</v>
      </c>
      <c r="B106" t="s">
        <v>11</v>
      </c>
      <c r="C106" s="2" t="s">
        <v>322</v>
      </c>
      <c r="D106" s="2" t="s">
        <v>4324</v>
      </c>
      <c r="E106" s="2"/>
      <c r="F106" s="2"/>
      <c r="G106" s="2" t="s">
        <v>323</v>
      </c>
      <c r="I106" t="s">
        <v>45</v>
      </c>
      <c r="J106" s="30" t="s">
        <v>324</v>
      </c>
      <c r="K106" s="2" t="s">
        <v>325</v>
      </c>
      <c r="L106" s="2" t="s">
        <v>113</v>
      </c>
    </row>
    <row r="107" spans="1:12" ht="45" hidden="1" x14ac:dyDescent="0.25">
      <c r="A107">
        <v>106</v>
      </c>
      <c r="B107" t="s">
        <v>11</v>
      </c>
      <c r="C107" s="2" t="s">
        <v>326</v>
      </c>
      <c r="D107" s="2" t="s">
        <v>4325</v>
      </c>
      <c r="E107" s="2"/>
      <c r="F107" s="2"/>
      <c r="G107" s="2" t="s">
        <v>327</v>
      </c>
      <c r="I107" t="s">
        <v>45</v>
      </c>
      <c r="K107" s="2" t="s">
        <v>328</v>
      </c>
      <c r="L107" s="2" t="s">
        <v>329</v>
      </c>
    </row>
    <row r="108" spans="1:12" ht="45" hidden="1" x14ac:dyDescent="0.25">
      <c r="A108">
        <v>107</v>
      </c>
      <c r="B108" t="s">
        <v>11</v>
      </c>
      <c r="C108" s="2" t="s">
        <v>330</v>
      </c>
      <c r="D108" s="2" t="s">
        <v>4326</v>
      </c>
      <c r="E108" s="2"/>
      <c r="F108" s="2"/>
      <c r="G108" s="2" t="s">
        <v>331</v>
      </c>
      <c r="I108" t="s">
        <v>315</v>
      </c>
      <c r="K108" s="2" t="s">
        <v>325</v>
      </c>
      <c r="L108" s="2" t="s">
        <v>332</v>
      </c>
    </row>
    <row r="109" spans="1:12" ht="60" hidden="1" x14ac:dyDescent="0.25">
      <c r="A109">
        <v>108</v>
      </c>
      <c r="B109" t="s">
        <v>11</v>
      </c>
      <c r="C109" s="24" t="s">
        <v>4582</v>
      </c>
      <c r="D109" s="2" t="s">
        <v>4327</v>
      </c>
      <c r="E109" s="2"/>
      <c r="F109" s="2"/>
      <c r="G109" s="2" t="s">
        <v>334</v>
      </c>
      <c r="I109" t="s">
        <v>64</v>
      </c>
      <c r="K109" s="2" t="s">
        <v>335</v>
      </c>
      <c r="L109" s="2" t="s">
        <v>113</v>
      </c>
    </row>
    <row r="110" spans="1:12" ht="45" hidden="1" x14ac:dyDescent="0.25">
      <c r="A110">
        <v>109</v>
      </c>
      <c r="B110" t="s">
        <v>11</v>
      </c>
      <c r="C110" s="2" t="s">
        <v>336</v>
      </c>
      <c r="D110" s="2" t="s">
        <v>4328</v>
      </c>
      <c r="E110" s="2"/>
      <c r="F110" s="2"/>
      <c r="G110" s="2" t="s">
        <v>337</v>
      </c>
      <c r="H110" t="s">
        <v>44</v>
      </c>
      <c r="I110" t="s">
        <v>45</v>
      </c>
      <c r="J110" s="30" t="s">
        <v>89</v>
      </c>
      <c r="K110" s="2" t="s">
        <v>113</v>
      </c>
      <c r="L110" s="2" t="s">
        <v>113</v>
      </c>
    </row>
    <row r="111" spans="1:12" ht="45" hidden="1" x14ac:dyDescent="0.25">
      <c r="A111">
        <v>110</v>
      </c>
      <c r="B111" t="s">
        <v>11</v>
      </c>
      <c r="C111" s="2" t="s">
        <v>338</v>
      </c>
      <c r="D111" s="2" t="s">
        <v>4329</v>
      </c>
      <c r="E111" s="2"/>
      <c r="F111" s="2"/>
      <c r="G111" s="2" t="s">
        <v>339</v>
      </c>
      <c r="I111" t="s">
        <v>45</v>
      </c>
      <c r="J111" s="30" t="s">
        <v>324</v>
      </c>
      <c r="K111" s="2" t="s">
        <v>340</v>
      </c>
      <c r="L111" s="2" t="s">
        <v>113</v>
      </c>
    </row>
    <row r="112" spans="1:12" ht="45" hidden="1" x14ac:dyDescent="0.25">
      <c r="A112">
        <v>111</v>
      </c>
      <c r="B112" t="s">
        <v>11</v>
      </c>
      <c r="C112" s="2" t="s">
        <v>341</v>
      </c>
      <c r="D112" s="2" t="s">
        <v>4330</v>
      </c>
      <c r="E112" s="2"/>
      <c r="F112" s="2"/>
      <c r="G112" s="2" t="s">
        <v>342</v>
      </c>
      <c r="I112" t="s">
        <v>45</v>
      </c>
      <c r="K112" s="2" t="s">
        <v>343</v>
      </c>
      <c r="L112" s="2" t="s">
        <v>344</v>
      </c>
    </row>
    <row r="113" spans="1:12" ht="45" hidden="1" x14ac:dyDescent="0.25">
      <c r="A113">
        <v>112</v>
      </c>
      <c r="B113" t="s">
        <v>11</v>
      </c>
      <c r="C113" s="2" t="s">
        <v>345</v>
      </c>
      <c r="D113" s="2" t="s">
        <v>4331</v>
      </c>
      <c r="E113" s="2"/>
      <c r="F113" s="2"/>
      <c r="G113" s="2" t="s">
        <v>346</v>
      </c>
      <c r="H113" t="s">
        <v>44</v>
      </c>
      <c r="I113" t="s">
        <v>45</v>
      </c>
      <c r="J113" s="30" t="s">
        <v>89</v>
      </c>
      <c r="K113" s="2" t="s">
        <v>113</v>
      </c>
      <c r="L113" s="2" t="s">
        <v>113</v>
      </c>
    </row>
    <row r="114" spans="1:12" ht="45" hidden="1" x14ac:dyDescent="0.25">
      <c r="A114">
        <v>113</v>
      </c>
      <c r="B114" t="s">
        <v>11</v>
      </c>
      <c r="C114" s="2" t="s">
        <v>347</v>
      </c>
      <c r="D114" s="2" t="s">
        <v>4332</v>
      </c>
      <c r="E114" s="2"/>
      <c r="F114" s="2"/>
      <c r="G114" s="2" t="s">
        <v>348</v>
      </c>
      <c r="I114" t="s">
        <v>45</v>
      </c>
      <c r="J114" s="30" t="s">
        <v>324</v>
      </c>
      <c r="K114" s="2" t="s">
        <v>349</v>
      </c>
      <c r="L114" s="2" t="s">
        <v>113</v>
      </c>
    </row>
    <row r="115" spans="1:12" ht="45" hidden="1" x14ac:dyDescent="0.25">
      <c r="A115">
        <v>114</v>
      </c>
      <c r="B115" t="s">
        <v>11</v>
      </c>
      <c r="C115" s="2" t="s">
        <v>350</v>
      </c>
      <c r="D115" s="2" t="s">
        <v>4333</v>
      </c>
      <c r="E115" s="2"/>
      <c r="F115" s="2"/>
      <c r="G115" s="2" t="s">
        <v>351</v>
      </c>
      <c r="I115" t="s">
        <v>45</v>
      </c>
      <c r="K115" s="2" t="s">
        <v>352</v>
      </c>
      <c r="L115" s="2" t="s">
        <v>353</v>
      </c>
    </row>
    <row r="116" spans="1:12" ht="30" hidden="1" x14ac:dyDescent="0.25">
      <c r="A116">
        <v>115</v>
      </c>
      <c r="B116" t="s">
        <v>11</v>
      </c>
      <c r="C116" s="27" t="s">
        <v>354</v>
      </c>
      <c r="D116" s="24" t="s">
        <v>4578</v>
      </c>
      <c r="E116" s="24"/>
      <c r="F116" s="24"/>
      <c r="G116" s="2" t="s">
        <v>112</v>
      </c>
      <c r="H116" s="22"/>
      <c r="I116" t="s">
        <v>45</v>
      </c>
      <c r="J116" s="11" t="s">
        <v>187</v>
      </c>
      <c r="K116" s="2" t="s">
        <v>113</v>
      </c>
      <c r="L116" s="2" t="s">
        <v>113</v>
      </c>
    </row>
    <row r="117" spans="1:12" ht="30" hidden="1" x14ac:dyDescent="0.25">
      <c r="A117">
        <v>116</v>
      </c>
      <c r="B117" t="s">
        <v>11</v>
      </c>
      <c r="C117" s="27" t="s">
        <v>355</v>
      </c>
      <c r="D117" s="24" t="s">
        <v>4579</v>
      </c>
      <c r="E117" s="24"/>
      <c r="F117" s="24"/>
      <c r="G117" s="2" t="s">
        <v>118</v>
      </c>
      <c r="H117" s="22"/>
      <c r="I117" t="s">
        <v>45</v>
      </c>
      <c r="J117" s="11" t="s">
        <v>187</v>
      </c>
      <c r="K117" s="2" t="s">
        <v>113</v>
      </c>
      <c r="L117" s="2" t="s">
        <v>356</v>
      </c>
    </row>
    <row r="118" spans="1:12" ht="30" hidden="1" x14ac:dyDescent="0.25">
      <c r="A118">
        <v>117</v>
      </c>
      <c r="B118" t="s">
        <v>11</v>
      </c>
      <c r="C118" s="27" t="s">
        <v>357</v>
      </c>
      <c r="D118" s="24" t="s">
        <v>4580</v>
      </c>
      <c r="E118" s="24"/>
      <c r="F118" s="24"/>
      <c r="G118" s="2" t="s">
        <v>358</v>
      </c>
      <c r="H118" s="22"/>
      <c r="I118" t="s">
        <v>45</v>
      </c>
      <c r="J118" t="s">
        <v>324</v>
      </c>
      <c r="K118" s="2" t="s">
        <v>113</v>
      </c>
      <c r="L118" s="2" t="s">
        <v>113</v>
      </c>
    </row>
    <row r="119" spans="1:12" ht="60" hidden="1" x14ac:dyDescent="0.25">
      <c r="A119">
        <v>118</v>
      </c>
      <c r="B119" t="s">
        <v>11</v>
      </c>
      <c r="C119" s="27" t="s">
        <v>359</v>
      </c>
      <c r="D119" s="24" t="s">
        <v>4581</v>
      </c>
      <c r="E119" s="24"/>
      <c r="F119" s="24"/>
      <c r="G119" s="2" t="s">
        <v>360</v>
      </c>
      <c r="H119" s="22"/>
      <c r="I119" t="s">
        <v>64</v>
      </c>
      <c r="K119" s="2" t="s">
        <v>113</v>
      </c>
      <c r="L119" s="2" t="s">
        <v>361</v>
      </c>
    </row>
    <row r="120" spans="1:12" hidden="1" x14ac:dyDescent="0.25">
      <c r="A120">
        <v>118</v>
      </c>
      <c r="B120" t="s">
        <v>14</v>
      </c>
      <c r="C120" s="2" t="s">
        <v>362</v>
      </c>
      <c r="D120" s="2" t="s">
        <v>4334</v>
      </c>
      <c r="E120" s="2"/>
      <c r="F120" s="2"/>
      <c r="G120" s="2" t="s">
        <v>363</v>
      </c>
      <c r="H120" t="s">
        <v>44</v>
      </c>
      <c r="I120" t="s">
        <v>45</v>
      </c>
      <c r="K120" s="2" t="s">
        <v>113</v>
      </c>
      <c r="L120" s="2" t="s">
        <v>113</v>
      </c>
    </row>
    <row r="121" spans="1:12" hidden="1" x14ac:dyDescent="0.25">
      <c r="A121">
        <v>119</v>
      </c>
      <c r="B121" t="s">
        <v>14</v>
      </c>
      <c r="C121" s="2" t="s">
        <v>364</v>
      </c>
      <c r="D121" s="2" t="s">
        <v>4335</v>
      </c>
      <c r="E121" s="2"/>
      <c r="F121" s="2"/>
      <c r="G121" s="2" t="s">
        <v>365</v>
      </c>
      <c r="H121" t="s">
        <v>44</v>
      </c>
      <c r="I121" t="s">
        <v>45</v>
      </c>
      <c r="K121" s="2" t="s">
        <v>113</v>
      </c>
      <c r="L121" s="2" t="s">
        <v>113</v>
      </c>
    </row>
    <row r="122" spans="1:12" ht="30" hidden="1" x14ac:dyDescent="0.25">
      <c r="A122">
        <v>120</v>
      </c>
      <c r="B122" t="s">
        <v>14</v>
      </c>
      <c r="C122" s="2" t="s">
        <v>366</v>
      </c>
      <c r="D122" s="2" t="s">
        <v>4336</v>
      </c>
      <c r="E122" s="2"/>
      <c r="F122" s="2"/>
      <c r="G122" s="2" t="s">
        <v>367</v>
      </c>
      <c r="I122" t="s">
        <v>45</v>
      </c>
      <c r="K122" s="2" t="s">
        <v>368</v>
      </c>
      <c r="L122" s="2" t="s">
        <v>113</v>
      </c>
    </row>
    <row r="123" spans="1:12" ht="30" hidden="1" x14ac:dyDescent="0.25">
      <c r="A123">
        <v>121</v>
      </c>
      <c r="B123" t="s">
        <v>14</v>
      </c>
      <c r="C123" s="2" t="s">
        <v>369</v>
      </c>
      <c r="D123" s="2" t="s">
        <v>4337</v>
      </c>
      <c r="E123" s="2"/>
      <c r="F123" s="2"/>
      <c r="G123" s="2" t="s">
        <v>370</v>
      </c>
      <c r="I123" t="s">
        <v>45</v>
      </c>
      <c r="K123" s="2" t="s">
        <v>371</v>
      </c>
      <c r="L123" s="2" t="s">
        <v>113</v>
      </c>
    </row>
    <row r="124" spans="1:12" hidden="1" x14ac:dyDescent="0.25">
      <c r="A124">
        <v>122</v>
      </c>
      <c r="B124" t="s">
        <v>14</v>
      </c>
      <c r="C124" s="2" t="s">
        <v>372</v>
      </c>
      <c r="D124" s="2" t="s">
        <v>4338</v>
      </c>
      <c r="E124" s="2"/>
      <c r="F124" s="2"/>
      <c r="G124" s="2" t="s">
        <v>373</v>
      </c>
      <c r="H124" t="s">
        <v>44</v>
      </c>
      <c r="I124" t="s">
        <v>45</v>
      </c>
      <c r="K124" s="2" t="s">
        <v>113</v>
      </c>
      <c r="L124" s="2" t="s">
        <v>113</v>
      </c>
    </row>
    <row r="125" spans="1:12" ht="30" hidden="1" x14ac:dyDescent="0.25">
      <c r="A125">
        <v>123</v>
      </c>
      <c r="B125" t="s">
        <v>14</v>
      </c>
      <c r="C125" s="2" t="s">
        <v>374</v>
      </c>
      <c r="D125" s="2" t="s">
        <v>4339</v>
      </c>
      <c r="E125" s="2"/>
      <c r="F125" s="2"/>
      <c r="G125" s="2" t="s">
        <v>375</v>
      </c>
      <c r="I125" t="s">
        <v>45</v>
      </c>
      <c r="K125" s="2" t="s">
        <v>376</v>
      </c>
      <c r="L125" s="2" t="s">
        <v>113</v>
      </c>
    </row>
    <row r="126" spans="1:12" ht="30" hidden="1" x14ac:dyDescent="0.25">
      <c r="A126">
        <v>124</v>
      </c>
      <c r="B126" t="s">
        <v>14</v>
      </c>
      <c r="C126" s="2" t="s">
        <v>377</v>
      </c>
      <c r="D126" s="2" t="s">
        <v>4340</v>
      </c>
      <c r="E126" s="2"/>
      <c r="F126" s="2"/>
      <c r="G126" s="2" t="s">
        <v>378</v>
      </c>
      <c r="I126" t="s">
        <v>45</v>
      </c>
      <c r="K126" s="2" t="s">
        <v>379</v>
      </c>
      <c r="L126" s="2" t="s">
        <v>113</v>
      </c>
    </row>
    <row r="127" spans="1:12" ht="30" hidden="1" x14ac:dyDescent="0.25">
      <c r="A127">
        <v>125</v>
      </c>
      <c r="B127" t="s">
        <v>14</v>
      </c>
      <c r="C127" s="2" t="s">
        <v>380</v>
      </c>
      <c r="D127" s="2" t="s">
        <v>4341</v>
      </c>
      <c r="E127" s="2"/>
      <c r="F127" s="2"/>
      <c r="G127" s="2" t="s">
        <v>381</v>
      </c>
      <c r="H127" t="s">
        <v>44</v>
      </c>
      <c r="I127" t="s">
        <v>57</v>
      </c>
      <c r="K127" s="2" t="s">
        <v>113</v>
      </c>
      <c r="L127" s="2" t="s">
        <v>113</v>
      </c>
    </row>
    <row r="128" spans="1:12" hidden="1" x14ac:dyDescent="0.25">
      <c r="A128">
        <v>126</v>
      </c>
      <c r="B128" t="s">
        <v>14</v>
      </c>
      <c r="C128" s="2" t="s">
        <v>382</v>
      </c>
      <c r="D128" s="2" t="s">
        <v>4342</v>
      </c>
      <c r="E128" s="2"/>
      <c r="F128" s="2"/>
      <c r="G128" s="2" t="s">
        <v>383</v>
      </c>
      <c r="H128" t="s">
        <v>44</v>
      </c>
      <c r="I128" t="s">
        <v>45</v>
      </c>
      <c r="J128" s="29" t="s">
        <v>170</v>
      </c>
      <c r="K128" s="2" t="s">
        <v>113</v>
      </c>
      <c r="L128" s="2" t="s">
        <v>113</v>
      </c>
    </row>
    <row r="129" spans="1:12" ht="30" hidden="1" x14ac:dyDescent="0.25">
      <c r="A129">
        <v>127</v>
      </c>
      <c r="B129" t="s">
        <v>14</v>
      </c>
      <c r="C129" s="2" t="s">
        <v>384</v>
      </c>
      <c r="D129" s="2" t="s">
        <v>4343</v>
      </c>
      <c r="E129" s="2"/>
      <c r="F129" s="2"/>
      <c r="G129" s="2" t="s">
        <v>385</v>
      </c>
      <c r="H129" t="s">
        <v>44</v>
      </c>
      <c r="I129" t="s">
        <v>45</v>
      </c>
      <c r="J129" s="29" t="s">
        <v>386</v>
      </c>
      <c r="K129" s="2" t="s">
        <v>113</v>
      </c>
      <c r="L129" s="2" t="s">
        <v>113</v>
      </c>
    </row>
    <row r="130" spans="1:12" ht="30" hidden="1" x14ac:dyDescent="0.25">
      <c r="A130">
        <v>128</v>
      </c>
      <c r="B130" t="s">
        <v>14</v>
      </c>
      <c r="C130" s="2" t="s">
        <v>387</v>
      </c>
      <c r="D130" s="2" t="s">
        <v>4344</v>
      </c>
      <c r="E130" s="2"/>
      <c r="F130" s="2"/>
      <c r="G130" s="2" t="s">
        <v>388</v>
      </c>
      <c r="I130" t="s">
        <v>45</v>
      </c>
      <c r="K130" s="2" t="s">
        <v>389</v>
      </c>
      <c r="L130" s="2" t="s">
        <v>390</v>
      </c>
    </row>
    <row r="131" spans="1:12" ht="30" hidden="1" x14ac:dyDescent="0.25">
      <c r="A131">
        <v>129</v>
      </c>
      <c r="B131" t="s">
        <v>14</v>
      </c>
      <c r="C131" s="2" t="s">
        <v>391</v>
      </c>
      <c r="D131" s="2" t="s">
        <v>4346</v>
      </c>
      <c r="E131" s="2"/>
      <c r="F131" s="2"/>
      <c r="G131" s="2" t="s">
        <v>392</v>
      </c>
      <c r="H131" t="s">
        <v>44</v>
      </c>
      <c r="I131" t="s">
        <v>45</v>
      </c>
      <c r="J131" s="29" t="s">
        <v>393</v>
      </c>
      <c r="K131" s="2" t="s">
        <v>113</v>
      </c>
      <c r="L131" s="2" t="s">
        <v>113</v>
      </c>
    </row>
    <row r="132" spans="1:12" ht="30" hidden="1" x14ac:dyDescent="0.25">
      <c r="A132">
        <v>130</v>
      </c>
      <c r="B132" t="s">
        <v>14</v>
      </c>
      <c r="C132" s="2" t="s">
        <v>394</v>
      </c>
      <c r="D132" s="2" t="s">
        <v>4345</v>
      </c>
      <c r="E132" s="2"/>
      <c r="F132" s="2"/>
      <c r="G132" s="2" t="s">
        <v>395</v>
      </c>
      <c r="H132" t="s">
        <v>44</v>
      </c>
      <c r="I132" t="s">
        <v>45</v>
      </c>
      <c r="K132" s="2" t="s">
        <v>113</v>
      </c>
      <c r="L132" s="2" t="s">
        <v>113</v>
      </c>
    </row>
    <row r="133" spans="1:12" ht="30" hidden="1" x14ac:dyDescent="0.25">
      <c r="A133">
        <v>131</v>
      </c>
      <c r="B133" t="s">
        <v>14</v>
      </c>
      <c r="C133" s="2" t="s">
        <v>396</v>
      </c>
      <c r="D133" s="2" t="s">
        <v>4347</v>
      </c>
      <c r="E133" s="2"/>
      <c r="F133" s="2"/>
      <c r="G133" s="2" t="s">
        <v>397</v>
      </c>
      <c r="H133" t="s">
        <v>44</v>
      </c>
      <c r="I133" t="s">
        <v>45</v>
      </c>
      <c r="J133" s="29" t="s">
        <v>190</v>
      </c>
      <c r="K133" s="2" t="s">
        <v>113</v>
      </c>
      <c r="L133" s="2" t="s">
        <v>113</v>
      </c>
    </row>
    <row r="134" spans="1:12" ht="240" hidden="1" x14ac:dyDescent="0.25">
      <c r="A134">
        <v>132</v>
      </c>
      <c r="B134" t="s">
        <v>14</v>
      </c>
      <c r="C134" s="2" t="s">
        <v>398</v>
      </c>
      <c r="D134" s="2" t="s">
        <v>4348</v>
      </c>
      <c r="E134" s="2"/>
      <c r="F134" s="2"/>
      <c r="G134" s="2" t="s">
        <v>399</v>
      </c>
      <c r="H134" t="s">
        <v>44</v>
      </c>
      <c r="I134" t="s">
        <v>45</v>
      </c>
      <c r="J134" s="29" t="s">
        <v>193</v>
      </c>
      <c r="K134" s="2" t="s">
        <v>113</v>
      </c>
      <c r="L134" s="2" t="s">
        <v>400</v>
      </c>
    </row>
    <row r="135" spans="1:12" ht="30" hidden="1" x14ac:dyDescent="0.25">
      <c r="A135">
        <v>133</v>
      </c>
      <c r="B135" t="s">
        <v>14</v>
      </c>
      <c r="C135" s="2" t="s">
        <v>401</v>
      </c>
      <c r="D135" s="2" t="s">
        <v>4349</v>
      </c>
      <c r="E135" s="2"/>
      <c r="F135" s="2"/>
      <c r="G135" s="2" t="s">
        <v>402</v>
      </c>
      <c r="I135" t="s">
        <v>45</v>
      </c>
      <c r="J135" s="29" t="s">
        <v>197</v>
      </c>
      <c r="K135" s="2" t="s">
        <v>403</v>
      </c>
      <c r="L135" s="2" t="s">
        <v>113</v>
      </c>
    </row>
    <row r="136" spans="1:12" ht="30" hidden="1" x14ac:dyDescent="0.25">
      <c r="A136">
        <v>134</v>
      </c>
      <c r="B136" t="s">
        <v>14</v>
      </c>
      <c r="C136" s="2" t="s">
        <v>404</v>
      </c>
      <c r="D136" s="2" t="s">
        <v>4350</v>
      </c>
      <c r="E136" s="2"/>
      <c r="F136" s="2"/>
      <c r="G136" s="2" t="s">
        <v>405</v>
      </c>
      <c r="I136" t="s">
        <v>45</v>
      </c>
      <c r="J136" s="29" t="s">
        <v>197</v>
      </c>
      <c r="K136" s="2" t="s">
        <v>406</v>
      </c>
      <c r="L136" s="2" t="s">
        <v>113</v>
      </c>
    </row>
    <row r="137" spans="1:12" ht="30" hidden="1" x14ac:dyDescent="0.25">
      <c r="A137">
        <v>135</v>
      </c>
      <c r="B137" t="s">
        <v>14</v>
      </c>
      <c r="C137" s="2" t="s">
        <v>407</v>
      </c>
      <c r="D137" s="2" t="s">
        <v>4351</v>
      </c>
      <c r="E137" s="2"/>
      <c r="F137" s="2"/>
      <c r="G137" s="2" t="s">
        <v>408</v>
      </c>
      <c r="I137" t="s">
        <v>45</v>
      </c>
      <c r="J137" s="29" t="s">
        <v>197</v>
      </c>
      <c r="K137" s="2" t="s">
        <v>409</v>
      </c>
      <c r="L137" s="2" t="s">
        <v>113</v>
      </c>
    </row>
    <row r="138" spans="1:12" ht="30" hidden="1" x14ac:dyDescent="0.25">
      <c r="A138">
        <v>136</v>
      </c>
      <c r="B138" t="s">
        <v>14</v>
      </c>
      <c r="C138" s="2" t="s">
        <v>410</v>
      </c>
      <c r="D138" s="2" t="s">
        <v>4352</v>
      </c>
      <c r="E138" s="2"/>
      <c r="F138" s="2"/>
      <c r="G138" s="2" t="s">
        <v>411</v>
      </c>
      <c r="H138" t="s">
        <v>44</v>
      </c>
      <c r="I138" t="s">
        <v>45</v>
      </c>
      <c r="J138" s="29" t="s">
        <v>89</v>
      </c>
      <c r="K138" s="2" t="s">
        <v>113</v>
      </c>
      <c r="L138" s="2" t="s">
        <v>113</v>
      </c>
    </row>
    <row r="139" spans="1:12" ht="30" hidden="1" x14ac:dyDescent="0.25">
      <c r="A139">
        <v>137</v>
      </c>
      <c r="B139" t="s">
        <v>14</v>
      </c>
      <c r="C139" s="2" t="s">
        <v>412</v>
      </c>
      <c r="D139" s="2" t="s">
        <v>4353</v>
      </c>
      <c r="E139" s="2"/>
      <c r="F139" s="2"/>
      <c r="G139" s="2" t="s">
        <v>413</v>
      </c>
      <c r="H139" t="s">
        <v>44</v>
      </c>
      <c r="I139" t="s">
        <v>45</v>
      </c>
      <c r="J139" t="s">
        <v>208</v>
      </c>
      <c r="K139" s="2" t="s">
        <v>414</v>
      </c>
      <c r="L139" s="2" t="s">
        <v>113</v>
      </c>
    </row>
    <row r="140" spans="1:12" ht="30" hidden="1" x14ac:dyDescent="0.25">
      <c r="A140">
        <v>138</v>
      </c>
      <c r="B140" t="s">
        <v>14</v>
      </c>
      <c r="C140" s="2" t="s">
        <v>415</v>
      </c>
      <c r="D140" s="2" t="s">
        <v>4354</v>
      </c>
      <c r="E140" s="2"/>
      <c r="F140" s="2"/>
      <c r="G140" s="2" t="s">
        <v>416</v>
      </c>
      <c r="H140" t="s">
        <v>44</v>
      </c>
      <c r="I140" t="s">
        <v>45</v>
      </c>
      <c r="J140" s="29" t="s">
        <v>89</v>
      </c>
      <c r="K140" s="2" t="s">
        <v>113</v>
      </c>
      <c r="L140" s="2" t="s">
        <v>113</v>
      </c>
    </row>
    <row r="141" spans="1:12" ht="30" hidden="1" x14ac:dyDescent="0.25">
      <c r="A141">
        <v>139</v>
      </c>
      <c r="B141" t="s">
        <v>14</v>
      </c>
      <c r="C141" s="2" t="s">
        <v>417</v>
      </c>
      <c r="D141" s="2" t="s">
        <v>4355</v>
      </c>
      <c r="E141" s="2"/>
      <c r="F141" s="2"/>
      <c r="G141" s="2" t="s">
        <v>418</v>
      </c>
      <c r="I141" t="s">
        <v>45</v>
      </c>
      <c r="J141" t="s">
        <v>214</v>
      </c>
      <c r="K141" s="2" t="s">
        <v>419</v>
      </c>
      <c r="L141" s="2" t="s">
        <v>113</v>
      </c>
    </row>
    <row r="142" spans="1:12" ht="30" hidden="1" x14ac:dyDescent="0.25">
      <c r="A142">
        <v>140</v>
      </c>
      <c r="B142" t="s">
        <v>14</v>
      </c>
      <c r="C142" s="2" t="s">
        <v>420</v>
      </c>
      <c r="D142" s="2" t="s">
        <v>4356</v>
      </c>
      <c r="E142" s="2"/>
      <c r="F142" s="2"/>
      <c r="G142" s="2" t="s">
        <v>421</v>
      </c>
      <c r="H142" t="s">
        <v>44</v>
      </c>
      <c r="I142" t="s">
        <v>45</v>
      </c>
      <c r="J142" s="29" t="s">
        <v>89</v>
      </c>
      <c r="K142" s="2" t="s">
        <v>113</v>
      </c>
      <c r="L142" s="2" t="s">
        <v>113</v>
      </c>
    </row>
    <row r="143" spans="1:12" ht="30" hidden="1" x14ac:dyDescent="0.25">
      <c r="A143">
        <v>141</v>
      </c>
      <c r="B143" t="s">
        <v>14</v>
      </c>
      <c r="C143" s="2" t="s">
        <v>422</v>
      </c>
      <c r="D143" s="2" t="s">
        <v>4357</v>
      </c>
      <c r="E143" s="2"/>
      <c r="F143" s="2"/>
      <c r="G143" s="2" t="s">
        <v>423</v>
      </c>
      <c r="I143" t="s">
        <v>45</v>
      </c>
      <c r="J143" t="s">
        <v>219</v>
      </c>
      <c r="K143" s="2" t="s">
        <v>424</v>
      </c>
      <c r="L143" s="2" t="s">
        <v>113</v>
      </c>
    </row>
    <row r="144" spans="1:12" ht="30" hidden="1" x14ac:dyDescent="0.25">
      <c r="A144">
        <v>142</v>
      </c>
      <c r="B144" t="s">
        <v>14</v>
      </c>
      <c r="C144" s="2" t="s">
        <v>425</v>
      </c>
      <c r="D144" s="2" t="s">
        <v>4358</v>
      </c>
      <c r="E144" s="2"/>
      <c r="F144" s="2"/>
      <c r="G144" s="2" t="s">
        <v>426</v>
      </c>
      <c r="H144" t="s">
        <v>44</v>
      </c>
      <c r="I144" t="s">
        <v>45</v>
      </c>
      <c r="J144" s="29" t="s">
        <v>427</v>
      </c>
      <c r="K144" s="2" t="s">
        <v>113</v>
      </c>
      <c r="L144" s="2" t="s">
        <v>113</v>
      </c>
    </row>
    <row r="145" spans="1:12" ht="30" hidden="1" x14ac:dyDescent="0.25">
      <c r="A145">
        <v>143</v>
      </c>
      <c r="B145" t="s">
        <v>14</v>
      </c>
      <c r="C145" s="2" t="s">
        <v>428</v>
      </c>
      <c r="D145" s="2" t="s">
        <v>4359</v>
      </c>
      <c r="E145" s="2"/>
      <c r="F145" s="2"/>
      <c r="G145" s="2" t="s">
        <v>429</v>
      </c>
      <c r="I145" t="s">
        <v>45</v>
      </c>
      <c r="J145" s="11" t="s">
        <v>187</v>
      </c>
      <c r="K145" s="2" t="s">
        <v>430</v>
      </c>
      <c r="L145" s="2" t="s">
        <v>113</v>
      </c>
    </row>
    <row r="146" spans="1:12" ht="30" hidden="1" x14ac:dyDescent="0.25">
      <c r="A146">
        <v>144</v>
      </c>
      <c r="B146" t="s">
        <v>14</v>
      </c>
      <c r="C146" s="2" t="s">
        <v>431</v>
      </c>
      <c r="D146" s="2" t="s">
        <v>4360</v>
      </c>
      <c r="E146" s="2"/>
      <c r="F146" s="2"/>
      <c r="G146" s="2" t="s">
        <v>432</v>
      </c>
      <c r="I146" t="s">
        <v>45</v>
      </c>
      <c r="J146" s="11" t="s">
        <v>187</v>
      </c>
      <c r="K146" s="2" t="s">
        <v>430</v>
      </c>
      <c r="L146" s="2" t="s">
        <v>433</v>
      </c>
    </row>
    <row r="147" spans="1:12" ht="45" hidden="1" x14ac:dyDescent="0.25">
      <c r="A147">
        <v>145</v>
      </c>
      <c r="B147" t="s">
        <v>14</v>
      </c>
      <c r="C147" s="2" t="s">
        <v>434</v>
      </c>
      <c r="D147" s="2" t="s">
        <v>4361</v>
      </c>
      <c r="E147" s="2"/>
      <c r="F147" s="2"/>
      <c r="G147" s="2" t="s">
        <v>435</v>
      </c>
      <c r="I147" t="s">
        <v>45</v>
      </c>
      <c r="J147" s="11" t="s">
        <v>238</v>
      </c>
      <c r="K147" s="2" t="s">
        <v>436</v>
      </c>
      <c r="L147" s="2" t="s">
        <v>250</v>
      </c>
    </row>
    <row r="148" spans="1:12" ht="30" hidden="1" x14ac:dyDescent="0.25">
      <c r="A148">
        <v>146</v>
      </c>
      <c r="B148" t="s">
        <v>14</v>
      </c>
      <c r="C148" s="2" t="s">
        <v>437</v>
      </c>
      <c r="D148" s="2" t="s">
        <v>4362</v>
      </c>
      <c r="E148" s="2"/>
      <c r="F148" s="2"/>
      <c r="G148" s="2" t="s">
        <v>438</v>
      </c>
      <c r="I148" t="s">
        <v>45</v>
      </c>
      <c r="K148" s="2" t="s">
        <v>439</v>
      </c>
      <c r="L148" s="2" t="s">
        <v>440</v>
      </c>
    </row>
    <row r="149" spans="1:12" ht="45" hidden="1" x14ac:dyDescent="0.25">
      <c r="A149">
        <v>147</v>
      </c>
      <c r="B149" t="s">
        <v>14</v>
      </c>
      <c r="C149" s="2" t="s">
        <v>441</v>
      </c>
      <c r="D149" s="2" t="s">
        <v>4363</v>
      </c>
      <c r="E149" s="2"/>
      <c r="F149" s="2"/>
      <c r="G149" s="2" t="s">
        <v>442</v>
      </c>
      <c r="H149" t="s">
        <v>44</v>
      </c>
      <c r="I149" t="s">
        <v>45</v>
      </c>
      <c r="J149" s="29" t="s">
        <v>89</v>
      </c>
      <c r="K149" s="2" t="s">
        <v>113</v>
      </c>
      <c r="L149" s="2" t="s">
        <v>113</v>
      </c>
    </row>
    <row r="150" spans="1:12" ht="45" hidden="1" x14ac:dyDescent="0.25">
      <c r="A150">
        <v>148</v>
      </c>
      <c r="B150" t="s">
        <v>14</v>
      </c>
      <c r="C150" s="2" t="s">
        <v>443</v>
      </c>
      <c r="D150" s="2" t="s">
        <v>4364</v>
      </c>
      <c r="E150" s="2"/>
      <c r="F150" s="2"/>
      <c r="G150" s="2" t="s">
        <v>444</v>
      </c>
      <c r="I150" t="s">
        <v>45</v>
      </c>
      <c r="J150" s="11" t="s">
        <v>187</v>
      </c>
      <c r="K150" s="2" t="s">
        <v>445</v>
      </c>
      <c r="L150" s="2" t="s">
        <v>113</v>
      </c>
    </row>
    <row r="151" spans="1:12" ht="45" hidden="1" x14ac:dyDescent="0.25">
      <c r="A151">
        <v>149</v>
      </c>
      <c r="B151" t="s">
        <v>14</v>
      </c>
      <c r="C151" s="2" t="s">
        <v>446</v>
      </c>
      <c r="D151" s="2" t="s">
        <v>4365</v>
      </c>
      <c r="E151" s="2"/>
      <c r="F151" s="2"/>
      <c r="G151" s="2" t="s">
        <v>447</v>
      </c>
      <c r="I151" t="s">
        <v>45</v>
      </c>
      <c r="J151" s="11" t="s">
        <v>187</v>
      </c>
      <c r="K151" s="2" t="s">
        <v>445</v>
      </c>
      <c r="L151" s="2" t="s">
        <v>356</v>
      </c>
    </row>
    <row r="152" spans="1:12" hidden="1" x14ac:dyDescent="0.25">
      <c r="A152">
        <v>150</v>
      </c>
      <c r="B152" t="s">
        <v>17</v>
      </c>
      <c r="C152" s="2" t="s">
        <v>448</v>
      </c>
      <c r="D152" s="2" t="s">
        <v>449</v>
      </c>
      <c r="E152" s="2"/>
      <c r="F152" s="2"/>
      <c r="G152" s="20" t="s">
        <v>449</v>
      </c>
      <c r="H152" t="s">
        <v>44</v>
      </c>
      <c r="I152" t="s">
        <v>45</v>
      </c>
      <c r="K152" s="2" t="s">
        <v>113</v>
      </c>
      <c r="L152" s="2" t="s">
        <v>450</v>
      </c>
    </row>
    <row r="153" spans="1:12" ht="45" hidden="1" x14ac:dyDescent="0.25">
      <c r="A153">
        <v>151</v>
      </c>
      <c r="B153" t="s">
        <v>17</v>
      </c>
      <c r="C153" s="2" t="s">
        <v>451</v>
      </c>
      <c r="D153" s="2" t="s">
        <v>4366</v>
      </c>
      <c r="E153" s="2"/>
      <c r="F153" s="2"/>
      <c r="G153" s="2" t="s">
        <v>452</v>
      </c>
      <c r="H153" t="s">
        <v>44</v>
      </c>
      <c r="I153" t="s">
        <v>45</v>
      </c>
      <c r="J153" t="s">
        <v>89</v>
      </c>
      <c r="K153" s="2" t="s">
        <v>113</v>
      </c>
      <c r="L153" s="2" t="s">
        <v>113</v>
      </c>
    </row>
    <row r="154" spans="1:12" ht="30" hidden="1" x14ac:dyDescent="0.25">
      <c r="A154">
        <v>152</v>
      </c>
      <c r="B154" t="s">
        <v>17</v>
      </c>
      <c r="C154" s="2" t="s">
        <v>453</v>
      </c>
      <c r="D154" s="2" t="s">
        <v>4367</v>
      </c>
      <c r="E154" s="2"/>
      <c r="F154" s="2"/>
      <c r="G154" s="2" t="s">
        <v>454</v>
      </c>
      <c r="I154" t="s">
        <v>45</v>
      </c>
      <c r="J154" t="s">
        <v>89</v>
      </c>
      <c r="K154" s="2" t="s">
        <v>455</v>
      </c>
      <c r="L154" s="2" t="s">
        <v>113</v>
      </c>
    </row>
    <row r="155" spans="1:12" ht="30" hidden="1" x14ac:dyDescent="0.25">
      <c r="A155">
        <v>153</v>
      </c>
      <c r="B155" t="s">
        <v>17</v>
      </c>
      <c r="C155" s="2" t="s">
        <v>456</v>
      </c>
      <c r="D155" s="2" t="s">
        <v>4368</v>
      </c>
      <c r="E155" s="2"/>
      <c r="F155" s="2"/>
      <c r="G155" s="2" t="s">
        <v>457</v>
      </c>
      <c r="I155" t="s">
        <v>45</v>
      </c>
      <c r="J155" t="s">
        <v>52</v>
      </c>
      <c r="K155" s="2" t="s">
        <v>458</v>
      </c>
      <c r="L155" s="2" t="s">
        <v>113</v>
      </c>
    </row>
    <row r="156" spans="1:12" hidden="1" x14ac:dyDescent="0.25">
      <c r="A156">
        <v>154</v>
      </c>
      <c r="B156" t="s">
        <v>17</v>
      </c>
      <c r="C156" s="2" t="s">
        <v>459</v>
      </c>
      <c r="D156" s="2" t="s">
        <v>4369</v>
      </c>
      <c r="E156" s="2"/>
      <c r="F156" s="2"/>
      <c r="G156" s="2" t="s">
        <v>460</v>
      </c>
      <c r="H156" t="s">
        <v>44</v>
      </c>
      <c r="I156" t="s">
        <v>315</v>
      </c>
      <c r="K156" s="2" t="s">
        <v>113</v>
      </c>
      <c r="L156" s="2" t="s">
        <v>113</v>
      </c>
    </row>
    <row r="157" spans="1:12" ht="45" hidden="1" x14ac:dyDescent="0.25">
      <c r="A157">
        <v>155</v>
      </c>
      <c r="B157" t="s">
        <v>17</v>
      </c>
      <c r="C157" s="2" t="s">
        <v>461</v>
      </c>
      <c r="D157" s="2" t="s">
        <v>4370</v>
      </c>
      <c r="E157" s="2"/>
      <c r="F157" s="2"/>
      <c r="G157" s="2" t="s">
        <v>462</v>
      </c>
      <c r="I157" t="s">
        <v>45</v>
      </c>
      <c r="J157" t="s">
        <v>89</v>
      </c>
      <c r="K157" s="2" t="s">
        <v>463</v>
      </c>
      <c r="L157" s="2" t="s">
        <v>113</v>
      </c>
    </row>
    <row r="158" spans="1:12" ht="45" hidden="1" x14ac:dyDescent="0.25">
      <c r="A158">
        <v>156</v>
      </c>
      <c r="B158" t="s">
        <v>17</v>
      </c>
      <c r="C158" s="2" t="s">
        <v>464</v>
      </c>
      <c r="D158" s="2" t="s">
        <v>4371</v>
      </c>
      <c r="E158" s="2"/>
      <c r="F158" s="2"/>
      <c r="G158" s="2" t="s">
        <v>465</v>
      </c>
      <c r="I158" t="s">
        <v>45</v>
      </c>
      <c r="J158" t="s">
        <v>89</v>
      </c>
      <c r="K158" s="2" t="s">
        <v>463</v>
      </c>
      <c r="L158" s="2" t="s">
        <v>113</v>
      </c>
    </row>
    <row r="159" spans="1:12" ht="30" hidden="1" x14ac:dyDescent="0.25">
      <c r="A159">
        <v>157</v>
      </c>
      <c r="B159" t="s">
        <v>17</v>
      </c>
      <c r="C159" s="2" t="s">
        <v>466</v>
      </c>
      <c r="D159" s="2" t="s">
        <v>4372</v>
      </c>
      <c r="E159" s="2"/>
      <c r="F159" s="2"/>
      <c r="G159" s="20" t="s">
        <v>467</v>
      </c>
      <c r="I159" t="s">
        <v>45</v>
      </c>
      <c r="J159" t="s">
        <v>468</v>
      </c>
      <c r="K159" s="2" t="s">
        <v>469</v>
      </c>
      <c r="L159" s="2" t="s">
        <v>113</v>
      </c>
    </row>
    <row r="160" spans="1:12" ht="30" hidden="1" x14ac:dyDescent="0.25">
      <c r="A160">
        <v>158</v>
      </c>
      <c r="B160" t="s">
        <v>17</v>
      </c>
      <c r="C160" s="2" t="s">
        <v>470</v>
      </c>
      <c r="D160" s="2" t="s">
        <v>4373</v>
      </c>
      <c r="E160" s="2"/>
      <c r="F160" s="2"/>
      <c r="G160" s="2" t="s">
        <v>471</v>
      </c>
      <c r="I160" t="s">
        <v>45</v>
      </c>
      <c r="K160" s="2" t="s">
        <v>472</v>
      </c>
      <c r="L160" s="2" t="s">
        <v>473</v>
      </c>
    </row>
    <row r="161" spans="1:12" ht="90" hidden="1" x14ac:dyDescent="0.25">
      <c r="A161">
        <v>159</v>
      </c>
      <c r="B161" t="s">
        <v>17</v>
      </c>
      <c r="C161" s="2" t="s">
        <v>474</v>
      </c>
      <c r="D161" s="2" t="s">
        <v>4374</v>
      </c>
      <c r="E161" s="2"/>
      <c r="F161" s="2"/>
      <c r="G161" s="2" t="s">
        <v>475</v>
      </c>
      <c r="I161" t="s">
        <v>45</v>
      </c>
      <c r="J161" t="s">
        <v>476</v>
      </c>
      <c r="K161" s="2" t="s">
        <v>477</v>
      </c>
      <c r="L161" s="2" t="s">
        <v>478</v>
      </c>
    </row>
    <row r="162" spans="1:12" ht="30" hidden="1" x14ac:dyDescent="0.25">
      <c r="A162">
        <v>160</v>
      </c>
      <c r="B162" t="s">
        <v>17</v>
      </c>
      <c r="C162" s="2" t="s">
        <v>479</v>
      </c>
      <c r="D162" s="2" t="s">
        <v>4375</v>
      </c>
      <c r="E162" s="2"/>
      <c r="F162" s="2"/>
      <c r="G162" s="2" t="s">
        <v>480</v>
      </c>
      <c r="I162" t="s">
        <v>57</v>
      </c>
      <c r="K162" s="2" t="s">
        <v>481</v>
      </c>
      <c r="L162" s="2" t="s">
        <v>482</v>
      </c>
    </row>
    <row r="163" spans="1:12" ht="30" hidden="1" x14ac:dyDescent="0.25">
      <c r="A163">
        <v>161</v>
      </c>
      <c r="B163" t="s">
        <v>17</v>
      </c>
      <c r="C163" s="2" t="s">
        <v>483</v>
      </c>
      <c r="D163" s="2" t="s">
        <v>4376</v>
      </c>
      <c r="E163" s="2"/>
      <c r="F163" s="2"/>
      <c r="G163" s="2" t="s">
        <v>484</v>
      </c>
      <c r="I163" t="s">
        <v>45</v>
      </c>
      <c r="K163" s="2" t="s">
        <v>481</v>
      </c>
      <c r="L163" s="2" t="s">
        <v>113</v>
      </c>
    </row>
    <row r="164" spans="1:12" ht="30" hidden="1" x14ac:dyDescent="0.25">
      <c r="A164">
        <v>162</v>
      </c>
      <c r="B164" t="s">
        <v>17</v>
      </c>
      <c r="C164" s="2" t="s">
        <v>485</v>
      </c>
      <c r="D164" s="2" t="s">
        <v>4377</v>
      </c>
      <c r="E164" s="2"/>
      <c r="F164" s="2"/>
      <c r="G164" s="2" t="s">
        <v>486</v>
      </c>
      <c r="I164" t="s">
        <v>57</v>
      </c>
      <c r="K164" s="2" t="s">
        <v>481</v>
      </c>
      <c r="L164" s="2" t="s">
        <v>487</v>
      </c>
    </row>
    <row r="165" spans="1:12" ht="30" hidden="1" x14ac:dyDescent="0.25">
      <c r="A165">
        <v>163</v>
      </c>
      <c r="B165" t="s">
        <v>17</v>
      </c>
      <c r="C165" s="2" t="s">
        <v>488</v>
      </c>
      <c r="D165" s="2" t="s">
        <v>4378</v>
      </c>
      <c r="E165" s="2"/>
      <c r="F165" s="2"/>
      <c r="G165" s="2" t="s">
        <v>489</v>
      </c>
      <c r="I165" t="s">
        <v>45</v>
      </c>
      <c r="J165" t="s">
        <v>490</v>
      </c>
      <c r="K165" s="2" t="s">
        <v>481</v>
      </c>
      <c r="L165" s="2" t="s">
        <v>113</v>
      </c>
    </row>
    <row r="166" spans="1:12" ht="30" hidden="1" x14ac:dyDescent="0.25">
      <c r="A166">
        <v>164</v>
      </c>
      <c r="B166" t="s">
        <v>17</v>
      </c>
      <c r="C166" s="2" t="s">
        <v>491</v>
      </c>
      <c r="D166" s="2" t="s">
        <v>4379</v>
      </c>
      <c r="E166" s="2"/>
      <c r="F166" s="2"/>
      <c r="G166" s="2" t="s">
        <v>492</v>
      </c>
      <c r="I166" t="s">
        <v>45</v>
      </c>
      <c r="K166" s="2" t="s">
        <v>493</v>
      </c>
      <c r="L166" s="2" t="s">
        <v>494</v>
      </c>
    </row>
    <row r="167" spans="1:12" ht="30" hidden="1" x14ac:dyDescent="0.25">
      <c r="A167">
        <v>165</v>
      </c>
      <c r="B167" t="s">
        <v>17</v>
      </c>
      <c r="C167" s="2" t="s">
        <v>495</v>
      </c>
      <c r="D167" s="2" t="s">
        <v>4380</v>
      </c>
      <c r="E167" s="2"/>
      <c r="F167" s="2"/>
      <c r="G167" s="2" t="s">
        <v>496</v>
      </c>
      <c r="I167" t="s">
        <v>45</v>
      </c>
      <c r="J167" t="s">
        <v>497</v>
      </c>
      <c r="K167" s="2" t="s">
        <v>481</v>
      </c>
      <c r="L167" s="2" t="s">
        <v>113</v>
      </c>
    </row>
    <row r="168" spans="1:12" ht="30" hidden="1" x14ac:dyDescent="0.25">
      <c r="A168">
        <v>166</v>
      </c>
      <c r="B168" t="s">
        <v>17</v>
      </c>
      <c r="C168" s="2" t="s">
        <v>498</v>
      </c>
      <c r="D168" s="2" t="s">
        <v>4381</v>
      </c>
      <c r="E168" s="2"/>
      <c r="F168" s="2"/>
      <c r="G168" s="2" t="s">
        <v>499</v>
      </c>
      <c r="I168" t="s">
        <v>45</v>
      </c>
      <c r="J168" s="11" t="s">
        <v>187</v>
      </c>
      <c r="K168" s="2" t="s">
        <v>500</v>
      </c>
      <c r="L168" s="2" t="s">
        <v>113</v>
      </c>
    </row>
    <row r="169" spans="1:12" ht="30" hidden="1" x14ac:dyDescent="0.25">
      <c r="A169">
        <v>167</v>
      </c>
      <c r="B169" t="s">
        <v>17</v>
      </c>
      <c r="C169" s="2" t="s">
        <v>501</v>
      </c>
      <c r="D169" s="2" t="s">
        <v>4382</v>
      </c>
      <c r="E169" s="2"/>
      <c r="F169" s="2"/>
      <c r="G169" s="2" t="s">
        <v>502</v>
      </c>
      <c r="I169" t="s">
        <v>45</v>
      </c>
      <c r="J169" s="11" t="s">
        <v>187</v>
      </c>
      <c r="K169" s="2" t="s">
        <v>500</v>
      </c>
      <c r="L169" s="2" t="s">
        <v>433</v>
      </c>
    </row>
    <row r="170" spans="1:12" ht="45" hidden="1" x14ac:dyDescent="0.25">
      <c r="A170">
        <v>168</v>
      </c>
      <c r="B170" t="s">
        <v>17</v>
      </c>
      <c r="C170" s="2" t="s">
        <v>503</v>
      </c>
      <c r="D170" s="2" t="s">
        <v>4383</v>
      </c>
      <c r="E170" s="2"/>
      <c r="F170" s="2"/>
      <c r="G170" s="2" t="s">
        <v>504</v>
      </c>
      <c r="I170" t="s">
        <v>45</v>
      </c>
      <c r="J170" s="11" t="s">
        <v>238</v>
      </c>
      <c r="K170" s="2" t="s">
        <v>505</v>
      </c>
      <c r="L170" s="2" t="s">
        <v>250</v>
      </c>
    </row>
    <row r="171" spans="1:12" ht="60" hidden="1" x14ac:dyDescent="0.25">
      <c r="A171">
        <v>169</v>
      </c>
      <c r="B171" t="s">
        <v>17</v>
      </c>
      <c r="C171" s="2" t="s">
        <v>506</v>
      </c>
      <c r="D171" s="2" t="s">
        <v>4384</v>
      </c>
      <c r="E171" s="2"/>
      <c r="F171" s="2"/>
      <c r="G171" s="21" t="s">
        <v>4549</v>
      </c>
      <c r="I171" t="s">
        <v>45</v>
      </c>
      <c r="J171" s="11" t="s">
        <v>238</v>
      </c>
      <c r="K171" s="2" t="s">
        <v>507</v>
      </c>
      <c r="L171" s="2" t="s">
        <v>508</v>
      </c>
    </row>
    <row r="172" spans="1:12" ht="30" hidden="1" x14ac:dyDescent="0.25">
      <c r="A172">
        <v>170</v>
      </c>
      <c r="B172" t="s">
        <v>17</v>
      </c>
      <c r="C172" s="2" t="s">
        <v>354</v>
      </c>
      <c r="D172" s="2" t="s">
        <v>4385</v>
      </c>
      <c r="E172" s="2"/>
      <c r="F172" s="2"/>
      <c r="G172" s="2" t="s">
        <v>509</v>
      </c>
      <c r="I172" t="s">
        <v>45</v>
      </c>
      <c r="J172" s="11" t="s">
        <v>187</v>
      </c>
      <c r="K172" s="2" t="s">
        <v>510</v>
      </c>
      <c r="L172" s="2" t="s">
        <v>113</v>
      </c>
    </row>
    <row r="173" spans="1:12" ht="30" hidden="1" x14ac:dyDescent="0.25">
      <c r="A173">
        <v>171</v>
      </c>
      <c r="B173" t="s">
        <v>17</v>
      </c>
      <c r="C173" s="2" t="s">
        <v>355</v>
      </c>
      <c r="D173" s="2" t="s">
        <v>4386</v>
      </c>
      <c r="E173" s="2"/>
      <c r="F173" s="2"/>
      <c r="G173" s="2" t="s">
        <v>511</v>
      </c>
      <c r="I173" t="s">
        <v>45</v>
      </c>
      <c r="J173" s="11" t="s">
        <v>187</v>
      </c>
      <c r="K173" s="2" t="s">
        <v>510</v>
      </c>
      <c r="L173" s="2" t="s">
        <v>356</v>
      </c>
    </row>
    <row r="174" spans="1:12" ht="30" hidden="1" x14ac:dyDescent="0.25">
      <c r="A174">
        <v>172</v>
      </c>
      <c r="B174" t="s">
        <v>17</v>
      </c>
      <c r="C174" s="2" t="s">
        <v>512</v>
      </c>
      <c r="D174" s="2" t="s">
        <v>4387</v>
      </c>
      <c r="E174" s="2"/>
      <c r="F174" s="2"/>
      <c r="G174" s="2" t="s">
        <v>513</v>
      </c>
      <c r="I174" t="s">
        <v>45</v>
      </c>
      <c r="J174" t="s">
        <v>46</v>
      </c>
      <c r="K174" s="2" t="s">
        <v>514</v>
      </c>
      <c r="L174" s="2" t="s">
        <v>113</v>
      </c>
    </row>
    <row r="175" spans="1:12" ht="45" hidden="1" x14ac:dyDescent="0.25">
      <c r="A175">
        <v>173</v>
      </c>
      <c r="B175" t="s">
        <v>17</v>
      </c>
      <c r="C175" s="2" t="s">
        <v>515</v>
      </c>
      <c r="D175" s="2" t="s">
        <v>4388</v>
      </c>
      <c r="E175" s="2"/>
      <c r="F175" s="2"/>
      <c r="G175" s="2" t="s">
        <v>516</v>
      </c>
      <c r="I175" t="s">
        <v>45</v>
      </c>
      <c r="J175" t="s">
        <v>46</v>
      </c>
      <c r="K175" s="2" t="s">
        <v>514</v>
      </c>
      <c r="L175" s="2" t="s">
        <v>517</v>
      </c>
    </row>
    <row r="176" spans="1:12" ht="30" hidden="1" x14ac:dyDescent="0.25">
      <c r="A176">
        <v>174</v>
      </c>
      <c r="B176" t="s">
        <v>17</v>
      </c>
      <c r="C176" s="2" t="s">
        <v>518</v>
      </c>
      <c r="D176" s="2" t="s">
        <v>4389</v>
      </c>
      <c r="E176" s="2"/>
      <c r="F176" s="2"/>
      <c r="G176" s="2" t="s">
        <v>519</v>
      </c>
      <c r="I176" t="s">
        <v>45</v>
      </c>
      <c r="J176" t="s">
        <v>520</v>
      </c>
      <c r="K176" s="2" t="s">
        <v>521</v>
      </c>
      <c r="L176" s="2" t="s">
        <v>113</v>
      </c>
    </row>
    <row r="177" spans="1:12" ht="45" hidden="1" x14ac:dyDescent="0.25">
      <c r="A177">
        <v>175</v>
      </c>
      <c r="B177" t="s">
        <v>17</v>
      </c>
      <c r="C177" s="2" t="s">
        <v>522</v>
      </c>
      <c r="D177" s="2" t="s">
        <v>4390</v>
      </c>
      <c r="E177" s="2"/>
      <c r="F177" s="2"/>
      <c r="G177" s="2" t="s">
        <v>523</v>
      </c>
      <c r="I177" t="s">
        <v>45</v>
      </c>
      <c r="K177" s="2" t="s">
        <v>524</v>
      </c>
      <c r="L177" s="2" t="s">
        <v>525</v>
      </c>
    </row>
    <row r="178" spans="1:12" ht="30" hidden="1" x14ac:dyDescent="0.25">
      <c r="A178">
        <v>176</v>
      </c>
      <c r="B178" t="s">
        <v>17</v>
      </c>
      <c r="C178" s="2" t="s">
        <v>526</v>
      </c>
      <c r="D178" s="2" t="s">
        <v>4391</v>
      </c>
      <c r="E178" s="2"/>
      <c r="F178" s="2"/>
      <c r="G178" s="2" t="s">
        <v>527</v>
      </c>
      <c r="I178" t="s">
        <v>45</v>
      </c>
      <c r="K178" s="2" t="s">
        <v>528</v>
      </c>
      <c r="L178" s="2" t="s">
        <v>529</v>
      </c>
    </row>
    <row r="179" spans="1:12" ht="150" hidden="1" x14ac:dyDescent="0.25">
      <c r="A179">
        <v>177</v>
      </c>
      <c r="B179" t="s">
        <v>17</v>
      </c>
      <c r="C179" s="2" t="s">
        <v>530</v>
      </c>
      <c r="D179" s="2" t="s">
        <v>4392</v>
      </c>
      <c r="E179" s="2"/>
      <c r="F179" s="2"/>
      <c r="G179" s="2" t="s">
        <v>531</v>
      </c>
      <c r="I179" t="s">
        <v>45</v>
      </c>
      <c r="J179" t="s">
        <v>89</v>
      </c>
      <c r="K179" s="2" t="s">
        <v>532</v>
      </c>
      <c r="L179" s="2" t="s">
        <v>113</v>
      </c>
    </row>
    <row r="180" spans="1:12" ht="30" hidden="1" x14ac:dyDescent="0.25">
      <c r="A180">
        <v>178</v>
      </c>
      <c r="B180" t="s">
        <v>17</v>
      </c>
      <c r="C180" s="2" t="s">
        <v>533</v>
      </c>
      <c r="D180" s="2" t="s">
        <v>4393</v>
      </c>
      <c r="E180" s="2"/>
      <c r="F180" s="2"/>
      <c r="G180" s="2" t="s">
        <v>534</v>
      </c>
      <c r="I180" t="s">
        <v>45</v>
      </c>
      <c r="J180" t="s">
        <v>89</v>
      </c>
      <c r="K180" s="2" t="s">
        <v>481</v>
      </c>
      <c r="L180" s="2" t="s">
        <v>113</v>
      </c>
    </row>
    <row r="181" spans="1:12" ht="45" hidden="1" x14ac:dyDescent="0.25">
      <c r="A181">
        <v>179</v>
      </c>
      <c r="B181" t="s">
        <v>17</v>
      </c>
      <c r="C181" s="2" t="s">
        <v>535</v>
      </c>
      <c r="D181" s="2" t="s">
        <v>4394</v>
      </c>
      <c r="E181" s="2"/>
      <c r="F181" s="2"/>
      <c r="G181" s="2" t="s">
        <v>536</v>
      </c>
      <c r="I181" t="s">
        <v>45</v>
      </c>
      <c r="J181" s="11" t="s">
        <v>187</v>
      </c>
      <c r="K181" s="2" t="s">
        <v>537</v>
      </c>
      <c r="L181" s="2" t="s">
        <v>113</v>
      </c>
    </row>
    <row r="182" spans="1:12" ht="45" hidden="1" x14ac:dyDescent="0.25">
      <c r="A182">
        <v>180</v>
      </c>
      <c r="B182" t="s">
        <v>17</v>
      </c>
      <c r="C182" s="2" t="s">
        <v>538</v>
      </c>
      <c r="D182" s="2" t="s">
        <v>4395</v>
      </c>
      <c r="E182" s="2"/>
      <c r="F182" s="2"/>
      <c r="G182" s="2" t="s">
        <v>539</v>
      </c>
      <c r="I182" t="s">
        <v>45</v>
      </c>
      <c r="J182" s="11" t="s">
        <v>187</v>
      </c>
      <c r="K182" s="2" t="s">
        <v>537</v>
      </c>
      <c r="L182" s="2" t="s">
        <v>540</v>
      </c>
    </row>
    <row r="183" spans="1:12" ht="30" hidden="1" x14ac:dyDescent="0.25">
      <c r="A183">
        <v>181</v>
      </c>
      <c r="B183" t="s">
        <v>17</v>
      </c>
      <c r="C183" s="2" t="s">
        <v>541</v>
      </c>
      <c r="D183" s="2" t="s">
        <v>4396</v>
      </c>
      <c r="E183" s="2"/>
      <c r="F183" s="2"/>
      <c r="G183" s="2" t="s">
        <v>542</v>
      </c>
      <c r="I183" t="s">
        <v>45</v>
      </c>
      <c r="J183" s="11" t="s">
        <v>187</v>
      </c>
      <c r="K183" s="2" t="s">
        <v>543</v>
      </c>
      <c r="L183" s="2" t="s">
        <v>113</v>
      </c>
    </row>
    <row r="184" spans="1:12" ht="45" hidden="1" x14ac:dyDescent="0.25">
      <c r="A184">
        <v>182</v>
      </c>
      <c r="B184" t="s">
        <v>17</v>
      </c>
      <c r="C184" s="2" t="s">
        <v>544</v>
      </c>
      <c r="D184" s="2" t="s">
        <v>4397</v>
      </c>
      <c r="E184" s="2"/>
      <c r="F184" s="2"/>
      <c r="G184" s="2" t="s">
        <v>545</v>
      </c>
      <c r="I184" t="s">
        <v>45</v>
      </c>
      <c r="J184" s="11" t="s">
        <v>187</v>
      </c>
      <c r="K184" s="2" t="s">
        <v>543</v>
      </c>
      <c r="L184" s="2" t="s">
        <v>540</v>
      </c>
    </row>
    <row r="185" spans="1:12" ht="30" hidden="1" x14ac:dyDescent="0.25">
      <c r="A185">
        <v>183</v>
      </c>
      <c r="B185" t="s">
        <v>17</v>
      </c>
      <c r="C185" s="2" t="s">
        <v>546</v>
      </c>
      <c r="D185" s="2" t="s">
        <v>4398</v>
      </c>
      <c r="E185" s="2"/>
      <c r="F185" s="2"/>
      <c r="G185" s="2" t="s">
        <v>547</v>
      </c>
      <c r="I185" t="s">
        <v>45</v>
      </c>
      <c r="J185" t="s">
        <v>548</v>
      </c>
      <c r="K185" s="2" t="s">
        <v>549</v>
      </c>
      <c r="L185" s="2" t="s">
        <v>113</v>
      </c>
    </row>
    <row r="186" spans="1:12" ht="30" hidden="1" x14ac:dyDescent="0.25">
      <c r="A186">
        <v>184</v>
      </c>
      <c r="B186" t="s">
        <v>17</v>
      </c>
      <c r="C186" s="2" t="s">
        <v>550</v>
      </c>
      <c r="D186" s="2" t="s">
        <v>4399</v>
      </c>
      <c r="E186" s="2"/>
      <c r="F186" s="2"/>
      <c r="G186" s="2" t="s">
        <v>551</v>
      </c>
      <c r="I186" t="s">
        <v>45</v>
      </c>
      <c r="K186" s="2" t="s">
        <v>552</v>
      </c>
      <c r="L186" s="2" t="s">
        <v>553</v>
      </c>
    </row>
    <row r="187" spans="1:12" ht="75" hidden="1" x14ac:dyDescent="0.25">
      <c r="A187">
        <v>185</v>
      </c>
      <c r="B187" t="s">
        <v>17</v>
      </c>
      <c r="C187" s="2" t="s">
        <v>554</v>
      </c>
      <c r="D187" s="2" t="s">
        <v>4400</v>
      </c>
      <c r="E187" s="2"/>
      <c r="F187" s="2"/>
      <c r="G187" s="2" t="s">
        <v>555</v>
      </c>
      <c r="I187" t="s">
        <v>45</v>
      </c>
      <c r="J187" t="s">
        <v>548</v>
      </c>
      <c r="K187" s="2" t="s">
        <v>549</v>
      </c>
      <c r="L187" s="2" t="s">
        <v>556</v>
      </c>
    </row>
    <row r="188" spans="1:12" ht="30" hidden="1" x14ac:dyDescent="0.25">
      <c r="A188">
        <v>186</v>
      </c>
      <c r="B188" t="s">
        <v>17</v>
      </c>
      <c r="C188" s="2" t="s">
        <v>557</v>
      </c>
      <c r="D188" s="2" t="s">
        <v>4401</v>
      </c>
      <c r="E188" s="2"/>
      <c r="F188" s="2"/>
      <c r="G188" s="2" t="s">
        <v>558</v>
      </c>
      <c r="I188" t="s">
        <v>45</v>
      </c>
      <c r="K188" s="2" t="s">
        <v>559</v>
      </c>
      <c r="L188" s="2" t="s">
        <v>560</v>
      </c>
    </row>
    <row r="189" spans="1:12" ht="30" hidden="1" x14ac:dyDescent="0.25">
      <c r="A189">
        <v>187</v>
      </c>
      <c r="B189" t="s">
        <v>17</v>
      </c>
      <c r="C189" s="2" t="s">
        <v>561</v>
      </c>
      <c r="D189" s="2" t="s">
        <v>4402</v>
      </c>
      <c r="E189" s="2"/>
      <c r="F189" s="2"/>
      <c r="G189" s="2" t="s">
        <v>562</v>
      </c>
      <c r="I189" t="s">
        <v>45</v>
      </c>
      <c r="J189" t="s">
        <v>548</v>
      </c>
      <c r="K189" s="2" t="s">
        <v>563</v>
      </c>
      <c r="L189" s="2" t="s">
        <v>113</v>
      </c>
    </row>
    <row r="190" spans="1:12" ht="30" hidden="1" x14ac:dyDescent="0.25">
      <c r="A190">
        <v>188</v>
      </c>
      <c r="B190" t="s">
        <v>17</v>
      </c>
      <c r="C190" s="2" t="s">
        <v>564</v>
      </c>
      <c r="D190" s="2" t="s">
        <v>4403</v>
      </c>
      <c r="E190" s="2"/>
      <c r="F190" s="2"/>
      <c r="G190" s="2" t="s">
        <v>565</v>
      </c>
      <c r="I190" t="s">
        <v>45</v>
      </c>
      <c r="K190" s="2" t="s">
        <v>566</v>
      </c>
      <c r="L190" s="2" t="s">
        <v>567</v>
      </c>
    </row>
    <row r="191" spans="1:12" ht="30" hidden="1" x14ac:dyDescent="0.25">
      <c r="A191">
        <v>189</v>
      </c>
      <c r="B191" t="s">
        <v>17</v>
      </c>
      <c r="C191" s="2" t="s">
        <v>568</v>
      </c>
      <c r="D191" s="2" t="s">
        <v>4404</v>
      </c>
      <c r="E191" s="2"/>
      <c r="F191" s="2"/>
      <c r="G191" s="2" t="s">
        <v>569</v>
      </c>
      <c r="I191" t="s">
        <v>45</v>
      </c>
      <c r="J191" t="s">
        <v>548</v>
      </c>
      <c r="K191" s="2" t="s">
        <v>563</v>
      </c>
      <c r="L191" s="2" t="s">
        <v>113</v>
      </c>
    </row>
    <row r="192" spans="1:12" ht="30" hidden="1" x14ac:dyDescent="0.25">
      <c r="A192">
        <v>190</v>
      </c>
      <c r="B192" t="s">
        <v>17</v>
      </c>
      <c r="C192" s="2" t="s">
        <v>570</v>
      </c>
      <c r="D192" s="2" t="s">
        <v>4405</v>
      </c>
      <c r="E192" s="2"/>
      <c r="F192" s="2"/>
      <c r="G192" s="2" t="s">
        <v>571</v>
      </c>
      <c r="I192" t="s">
        <v>45</v>
      </c>
      <c r="K192" s="2" t="s">
        <v>572</v>
      </c>
      <c r="L192" s="2" t="s">
        <v>573</v>
      </c>
    </row>
    <row r="193" spans="1:12" ht="30" hidden="1" x14ac:dyDescent="0.25">
      <c r="A193">
        <v>191</v>
      </c>
      <c r="B193" t="s">
        <v>17</v>
      </c>
      <c r="C193" s="2" t="s">
        <v>574</v>
      </c>
      <c r="D193" s="2" t="s">
        <v>4406</v>
      </c>
      <c r="E193" s="2"/>
      <c r="F193" s="2"/>
      <c r="G193" s="2" t="s">
        <v>575</v>
      </c>
      <c r="I193" t="s">
        <v>57</v>
      </c>
      <c r="K193" s="2" t="s">
        <v>576</v>
      </c>
      <c r="L193" s="2" t="s">
        <v>577</v>
      </c>
    </row>
    <row r="194" spans="1:12" ht="90" hidden="1" x14ac:dyDescent="0.25">
      <c r="A194">
        <v>192</v>
      </c>
      <c r="B194" t="s">
        <v>17</v>
      </c>
      <c r="C194" s="2" t="s">
        <v>578</v>
      </c>
      <c r="D194" s="2" t="s">
        <v>4407</v>
      </c>
      <c r="E194" s="2"/>
      <c r="F194" s="2"/>
      <c r="G194" s="2" t="s">
        <v>579</v>
      </c>
      <c r="I194" t="s">
        <v>45</v>
      </c>
      <c r="J194" t="s">
        <v>580</v>
      </c>
      <c r="K194" s="2" t="s">
        <v>576</v>
      </c>
      <c r="L194" s="2" t="s">
        <v>581</v>
      </c>
    </row>
    <row r="195" spans="1:12" ht="105" hidden="1" x14ac:dyDescent="0.25">
      <c r="A195">
        <v>193</v>
      </c>
      <c r="B195" t="s">
        <v>17</v>
      </c>
      <c r="C195" s="2" t="s">
        <v>582</v>
      </c>
      <c r="D195" s="2" t="s">
        <v>4408</v>
      </c>
      <c r="E195" s="2"/>
      <c r="F195" s="2"/>
      <c r="G195" s="2" t="s">
        <v>583</v>
      </c>
      <c r="I195" t="s">
        <v>315</v>
      </c>
      <c r="K195" s="2" t="s">
        <v>576</v>
      </c>
      <c r="L195" s="2" t="s">
        <v>584</v>
      </c>
    </row>
    <row r="196" spans="1:12" ht="30" hidden="1" x14ac:dyDescent="0.25">
      <c r="A196">
        <v>194</v>
      </c>
      <c r="B196" t="s">
        <v>17</v>
      </c>
      <c r="C196" s="2" t="s">
        <v>585</v>
      </c>
      <c r="D196" s="2" t="s">
        <v>4409</v>
      </c>
      <c r="E196" s="2"/>
      <c r="F196" s="2"/>
      <c r="G196" s="2" t="s">
        <v>586</v>
      </c>
      <c r="I196" t="s">
        <v>315</v>
      </c>
      <c r="K196" s="2" t="s">
        <v>576</v>
      </c>
      <c r="L196" s="2" t="s">
        <v>113</v>
      </c>
    </row>
    <row r="197" spans="1:12" ht="30" hidden="1" x14ac:dyDescent="0.25">
      <c r="A197">
        <v>195</v>
      </c>
      <c r="B197" t="s">
        <v>17</v>
      </c>
      <c r="C197" s="2" t="s">
        <v>587</v>
      </c>
      <c r="D197" s="2" t="s">
        <v>4410</v>
      </c>
      <c r="E197" s="2"/>
      <c r="F197" s="2"/>
      <c r="G197" s="2" t="s">
        <v>588</v>
      </c>
      <c r="I197" t="s">
        <v>315</v>
      </c>
      <c r="K197" s="2" t="s">
        <v>576</v>
      </c>
      <c r="L197" s="2" t="s">
        <v>113</v>
      </c>
    </row>
    <row r="198" spans="1:12" ht="30" hidden="1" x14ac:dyDescent="0.25">
      <c r="A198">
        <v>196</v>
      </c>
      <c r="B198" t="s">
        <v>17</v>
      </c>
      <c r="C198" s="2" t="s">
        <v>589</v>
      </c>
      <c r="D198" s="2" t="s">
        <v>4411</v>
      </c>
      <c r="E198" s="2"/>
      <c r="F198" s="2"/>
      <c r="G198" s="2" t="s">
        <v>590</v>
      </c>
      <c r="I198" t="s">
        <v>315</v>
      </c>
      <c r="K198" s="2" t="s">
        <v>576</v>
      </c>
      <c r="L198" s="2" t="s">
        <v>113</v>
      </c>
    </row>
    <row r="199" spans="1:12" ht="30" hidden="1" x14ac:dyDescent="0.25">
      <c r="A199">
        <v>197</v>
      </c>
      <c r="B199" t="s">
        <v>17</v>
      </c>
      <c r="C199" s="2" t="s">
        <v>591</v>
      </c>
      <c r="D199" s="2" t="s">
        <v>4412</v>
      </c>
      <c r="E199" s="2"/>
      <c r="F199" s="2"/>
      <c r="G199" s="2" t="s">
        <v>592</v>
      </c>
      <c r="I199" t="s">
        <v>57</v>
      </c>
      <c r="K199" s="2" t="s">
        <v>593</v>
      </c>
      <c r="L199" s="2" t="s">
        <v>594</v>
      </c>
    </row>
    <row r="200" spans="1:12" ht="30" hidden="1" x14ac:dyDescent="0.25">
      <c r="A200">
        <v>198</v>
      </c>
      <c r="B200" t="s">
        <v>17</v>
      </c>
      <c r="C200" s="2" t="s">
        <v>595</v>
      </c>
      <c r="D200" s="2" t="s">
        <v>4413</v>
      </c>
      <c r="E200" s="2"/>
      <c r="F200" s="2"/>
      <c r="G200" s="2" t="s">
        <v>596</v>
      </c>
      <c r="I200" t="s">
        <v>45</v>
      </c>
      <c r="J200" t="s">
        <v>597</v>
      </c>
      <c r="K200" s="2" t="s">
        <v>593</v>
      </c>
      <c r="L200" s="2" t="s">
        <v>113</v>
      </c>
    </row>
    <row r="201" spans="1:12" ht="30" hidden="1" x14ac:dyDescent="0.25">
      <c r="A201">
        <v>199</v>
      </c>
      <c r="B201" t="s">
        <v>17</v>
      </c>
      <c r="C201" s="2" t="s">
        <v>598</v>
      </c>
      <c r="D201" s="2" t="s">
        <v>4414</v>
      </c>
      <c r="E201" s="2"/>
      <c r="F201" s="2"/>
      <c r="G201" s="2" t="s">
        <v>599</v>
      </c>
      <c r="I201" t="s">
        <v>57</v>
      </c>
      <c r="K201" s="2" t="s">
        <v>600</v>
      </c>
      <c r="L201" s="2" t="s">
        <v>601</v>
      </c>
    </row>
    <row r="202" spans="1:12" ht="30" hidden="1" x14ac:dyDescent="0.25">
      <c r="A202">
        <v>200</v>
      </c>
      <c r="B202" t="s">
        <v>20</v>
      </c>
      <c r="C202" s="2" t="s">
        <v>602</v>
      </c>
      <c r="D202" s="2" t="s">
        <v>4415</v>
      </c>
      <c r="E202" s="2"/>
      <c r="F202" s="2"/>
      <c r="G202" s="2" t="s">
        <v>603</v>
      </c>
      <c r="H202" t="s">
        <v>44</v>
      </c>
      <c r="I202" t="s">
        <v>45</v>
      </c>
      <c r="K202" s="2" t="s">
        <v>113</v>
      </c>
      <c r="L202" s="2" t="s">
        <v>604</v>
      </c>
    </row>
    <row r="203" spans="1:12" ht="30" hidden="1" x14ac:dyDescent="0.25">
      <c r="A203">
        <v>201</v>
      </c>
      <c r="B203" t="s">
        <v>20</v>
      </c>
      <c r="C203" s="2" t="s">
        <v>605</v>
      </c>
      <c r="D203" s="2" t="s">
        <v>4416</v>
      </c>
      <c r="E203" s="2"/>
      <c r="F203" s="2"/>
      <c r="G203" s="2" t="s">
        <v>606</v>
      </c>
      <c r="H203" t="s">
        <v>44</v>
      </c>
      <c r="I203" t="s">
        <v>315</v>
      </c>
      <c r="K203" s="2" t="s">
        <v>113</v>
      </c>
      <c r="L203" s="2" t="s">
        <v>113</v>
      </c>
    </row>
    <row r="204" spans="1:12" hidden="1" x14ac:dyDescent="0.25">
      <c r="A204">
        <v>202</v>
      </c>
      <c r="B204" t="s">
        <v>20</v>
      </c>
      <c r="C204" s="2" t="s">
        <v>607</v>
      </c>
      <c r="D204" s="2" t="s">
        <v>4417</v>
      </c>
      <c r="E204" s="2"/>
      <c r="F204" s="2"/>
      <c r="G204" s="2" t="s">
        <v>608</v>
      </c>
      <c r="H204" t="s">
        <v>44</v>
      </c>
      <c r="I204" t="s">
        <v>45</v>
      </c>
      <c r="J204" t="s">
        <v>609</v>
      </c>
      <c r="K204" s="2" t="s">
        <v>113</v>
      </c>
      <c r="L204" s="2" t="s">
        <v>113</v>
      </c>
    </row>
    <row r="205" spans="1:12" ht="30" hidden="1" x14ac:dyDescent="0.25">
      <c r="A205">
        <v>203</v>
      </c>
      <c r="B205" t="s">
        <v>20</v>
      </c>
      <c r="C205" s="2" t="s">
        <v>610</v>
      </c>
      <c r="D205" s="2" t="s">
        <v>4418</v>
      </c>
      <c r="E205" s="2"/>
      <c r="F205" s="2"/>
      <c r="G205" s="2" t="s">
        <v>611</v>
      </c>
      <c r="H205" t="s">
        <v>44</v>
      </c>
      <c r="I205" t="s">
        <v>57</v>
      </c>
      <c r="K205" s="2" t="s">
        <v>113</v>
      </c>
      <c r="L205" s="2" t="s">
        <v>482</v>
      </c>
    </row>
    <row r="206" spans="1:12" hidden="1" x14ac:dyDescent="0.25">
      <c r="A206">
        <v>204</v>
      </c>
      <c r="B206" t="s">
        <v>20</v>
      </c>
      <c r="C206" s="2" t="s">
        <v>612</v>
      </c>
      <c r="D206" s="2" t="s">
        <v>4419</v>
      </c>
      <c r="E206" s="2"/>
      <c r="F206" s="2"/>
      <c r="G206" s="2" t="s">
        <v>613</v>
      </c>
      <c r="H206" t="s">
        <v>44</v>
      </c>
      <c r="I206" t="s">
        <v>45</v>
      </c>
      <c r="K206" s="2" t="s">
        <v>113</v>
      </c>
      <c r="L206" s="2" t="s">
        <v>113</v>
      </c>
    </row>
    <row r="207" spans="1:12" ht="30" hidden="1" x14ac:dyDescent="0.25">
      <c r="A207">
        <v>205</v>
      </c>
      <c r="B207" t="s">
        <v>20</v>
      </c>
      <c r="C207" s="2" t="s">
        <v>614</v>
      </c>
      <c r="D207" s="2" t="s">
        <v>4420</v>
      </c>
      <c r="E207" s="2"/>
      <c r="F207" s="2"/>
      <c r="G207" s="2" t="s">
        <v>615</v>
      </c>
      <c r="H207" t="s">
        <v>44</v>
      </c>
      <c r="I207" t="s">
        <v>57</v>
      </c>
      <c r="K207" s="2" t="s">
        <v>113</v>
      </c>
      <c r="L207" s="2" t="s">
        <v>616</v>
      </c>
    </row>
    <row r="208" spans="1:12" hidden="1" x14ac:dyDescent="0.25">
      <c r="A208">
        <v>206</v>
      </c>
      <c r="B208" t="s">
        <v>20</v>
      </c>
      <c r="C208" s="2" t="s">
        <v>617</v>
      </c>
      <c r="D208" s="2" t="s">
        <v>4421</v>
      </c>
      <c r="E208" s="2"/>
      <c r="F208" s="2"/>
      <c r="G208" s="2" t="s">
        <v>618</v>
      </c>
      <c r="H208" t="s">
        <v>44</v>
      </c>
      <c r="I208" t="s">
        <v>45</v>
      </c>
      <c r="J208" t="s">
        <v>490</v>
      </c>
      <c r="K208" s="2" t="s">
        <v>113</v>
      </c>
      <c r="L208" s="2" t="s">
        <v>113</v>
      </c>
    </row>
    <row r="209" spans="1:12" ht="30" hidden="1" x14ac:dyDescent="0.25">
      <c r="A209">
        <v>207</v>
      </c>
      <c r="B209" t="s">
        <v>20</v>
      </c>
      <c r="C209" s="2" t="s">
        <v>619</v>
      </c>
      <c r="D209" s="2" t="s">
        <v>4422</v>
      </c>
      <c r="E209" s="2"/>
      <c r="F209" s="2"/>
      <c r="G209" s="2" t="s">
        <v>620</v>
      </c>
      <c r="I209" t="s">
        <v>45</v>
      </c>
      <c r="K209" s="2" t="s">
        <v>621</v>
      </c>
      <c r="L209" s="2" t="s">
        <v>622</v>
      </c>
    </row>
    <row r="210" spans="1:12" ht="30" hidden="1" x14ac:dyDescent="0.25">
      <c r="A210">
        <v>208</v>
      </c>
      <c r="B210" t="s">
        <v>20</v>
      </c>
      <c r="C210" s="2" t="s">
        <v>623</v>
      </c>
      <c r="D210" s="2" t="s">
        <v>4423</v>
      </c>
      <c r="E210" s="2"/>
      <c r="F210" s="2"/>
      <c r="G210" s="2" t="s">
        <v>624</v>
      </c>
      <c r="H210" t="s">
        <v>44</v>
      </c>
      <c r="I210" t="s">
        <v>45</v>
      </c>
      <c r="J210" t="s">
        <v>497</v>
      </c>
      <c r="K210" s="2" t="s">
        <v>113</v>
      </c>
      <c r="L210" s="2" t="s">
        <v>113</v>
      </c>
    </row>
    <row r="211" spans="1:12" ht="45" hidden="1" x14ac:dyDescent="0.25">
      <c r="A211">
        <v>209</v>
      </c>
      <c r="B211" t="s">
        <v>20</v>
      </c>
      <c r="C211" s="2" t="s">
        <v>498</v>
      </c>
      <c r="D211" s="2" t="s">
        <v>4424</v>
      </c>
      <c r="E211" s="2"/>
      <c r="F211" s="2"/>
      <c r="G211" s="2" t="s">
        <v>625</v>
      </c>
      <c r="I211" t="s">
        <v>45</v>
      </c>
      <c r="J211" s="11" t="s">
        <v>187</v>
      </c>
      <c r="K211" s="2" t="s">
        <v>626</v>
      </c>
      <c r="L211" s="2" t="s">
        <v>113</v>
      </c>
    </row>
    <row r="212" spans="1:12" ht="30" hidden="1" x14ac:dyDescent="0.25">
      <c r="A212">
        <v>210</v>
      </c>
      <c r="B212" t="s">
        <v>20</v>
      </c>
      <c r="C212" s="2" t="s">
        <v>501</v>
      </c>
      <c r="D212" s="2" t="s">
        <v>4425</v>
      </c>
      <c r="E212" s="2"/>
      <c r="F212" s="2"/>
      <c r="G212" s="2" t="s">
        <v>627</v>
      </c>
      <c r="I212" t="s">
        <v>45</v>
      </c>
      <c r="J212" s="11" t="s">
        <v>187</v>
      </c>
      <c r="K212" s="2" t="s">
        <v>626</v>
      </c>
      <c r="L212" s="2" t="s">
        <v>433</v>
      </c>
    </row>
    <row r="213" spans="1:12" ht="45" hidden="1" x14ac:dyDescent="0.25">
      <c r="A213">
        <v>211</v>
      </c>
      <c r="B213" t="s">
        <v>20</v>
      </c>
      <c r="C213" s="2" t="s">
        <v>503</v>
      </c>
      <c r="D213" s="2" t="s">
        <v>4426</v>
      </c>
      <c r="E213" s="2"/>
      <c r="F213" s="2"/>
      <c r="G213" s="2" t="s">
        <v>628</v>
      </c>
      <c r="I213" t="s">
        <v>45</v>
      </c>
      <c r="J213" s="11" t="s">
        <v>238</v>
      </c>
      <c r="K213" s="2" t="s">
        <v>629</v>
      </c>
      <c r="L213" s="2" t="s">
        <v>250</v>
      </c>
    </row>
    <row r="214" spans="1:12" ht="45" hidden="1" x14ac:dyDescent="0.25">
      <c r="A214">
        <v>212</v>
      </c>
      <c r="B214" t="s">
        <v>20</v>
      </c>
      <c r="C214" s="2" t="s">
        <v>354</v>
      </c>
      <c r="D214" s="2" t="s">
        <v>4427</v>
      </c>
      <c r="E214" s="2"/>
      <c r="F214" s="2"/>
      <c r="G214" s="2" t="s">
        <v>630</v>
      </c>
      <c r="I214" t="s">
        <v>45</v>
      </c>
      <c r="J214" s="11" t="s">
        <v>187</v>
      </c>
      <c r="K214" s="2" t="s">
        <v>631</v>
      </c>
      <c r="L214" s="2" t="s">
        <v>113</v>
      </c>
    </row>
    <row r="215" spans="1:12" ht="30" hidden="1" x14ac:dyDescent="0.25">
      <c r="A215">
        <v>213</v>
      </c>
      <c r="B215" t="s">
        <v>20</v>
      </c>
      <c r="C215" s="2" t="s">
        <v>355</v>
      </c>
      <c r="D215" s="2" t="s">
        <v>4428</v>
      </c>
      <c r="E215" s="2"/>
      <c r="F215" s="2"/>
      <c r="G215" s="2" t="s">
        <v>632</v>
      </c>
      <c r="I215" t="s">
        <v>45</v>
      </c>
      <c r="J215" s="11" t="s">
        <v>187</v>
      </c>
      <c r="K215" s="2" t="s">
        <v>631</v>
      </c>
      <c r="L215" s="2" t="s">
        <v>356</v>
      </c>
    </row>
    <row r="216" spans="1:12" ht="45" hidden="1" x14ac:dyDescent="0.25">
      <c r="A216">
        <v>214</v>
      </c>
      <c r="B216" t="s">
        <v>20</v>
      </c>
      <c r="C216" s="2" t="s">
        <v>512</v>
      </c>
      <c r="D216" s="2" t="s">
        <v>4429</v>
      </c>
      <c r="E216" s="2"/>
      <c r="F216" s="2"/>
      <c r="G216" s="2" t="s">
        <v>633</v>
      </c>
      <c r="I216" t="s">
        <v>315</v>
      </c>
      <c r="J216" t="s">
        <v>46</v>
      </c>
      <c r="K216" s="2" t="s">
        <v>634</v>
      </c>
      <c r="L216" s="2" t="s">
        <v>113</v>
      </c>
    </row>
    <row r="217" spans="1:12" ht="45" hidden="1" x14ac:dyDescent="0.25">
      <c r="A217">
        <v>215</v>
      </c>
      <c r="B217" t="s">
        <v>20</v>
      </c>
      <c r="C217" s="2" t="s">
        <v>515</v>
      </c>
      <c r="D217" s="2" t="s">
        <v>4430</v>
      </c>
      <c r="E217" s="2"/>
      <c r="F217" s="2"/>
      <c r="G217" s="2" t="s">
        <v>635</v>
      </c>
      <c r="I217" t="s">
        <v>45</v>
      </c>
      <c r="J217" t="s">
        <v>46</v>
      </c>
      <c r="K217" s="2" t="s">
        <v>634</v>
      </c>
      <c r="L217" s="2" t="s">
        <v>517</v>
      </c>
    </row>
    <row r="218" spans="1:12" ht="30" hidden="1" x14ac:dyDescent="0.25">
      <c r="A218">
        <v>216</v>
      </c>
      <c r="B218" t="s">
        <v>20</v>
      </c>
      <c r="C218" s="2" t="s">
        <v>518</v>
      </c>
      <c r="D218" s="2" t="s">
        <v>4431</v>
      </c>
      <c r="E218" s="2"/>
      <c r="F218" s="2"/>
      <c r="G218" s="2" t="s">
        <v>636</v>
      </c>
      <c r="I218" t="s">
        <v>45</v>
      </c>
      <c r="J218" t="s">
        <v>520</v>
      </c>
      <c r="K218" s="2" t="s">
        <v>637</v>
      </c>
      <c r="L218" s="2" t="s">
        <v>113</v>
      </c>
    </row>
    <row r="219" spans="1:12" ht="45" hidden="1" x14ac:dyDescent="0.25">
      <c r="A219">
        <v>217</v>
      </c>
      <c r="B219" t="s">
        <v>20</v>
      </c>
      <c r="C219" s="2" t="s">
        <v>522</v>
      </c>
      <c r="D219" s="2" t="s">
        <v>4432</v>
      </c>
      <c r="E219" s="2"/>
      <c r="F219" s="2"/>
      <c r="G219" s="2" t="s">
        <v>523</v>
      </c>
      <c r="I219" t="s">
        <v>45</v>
      </c>
      <c r="K219" s="2" t="s">
        <v>524</v>
      </c>
      <c r="L219" s="2" t="s">
        <v>638</v>
      </c>
    </row>
    <row r="220" spans="1:12" ht="30" hidden="1" x14ac:dyDescent="0.25">
      <c r="A220">
        <v>218</v>
      </c>
      <c r="B220" t="s">
        <v>20</v>
      </c>
      <c r="C220" s="2" t="s">
        <v>639</v>
      </c>
      <c r="D220" s="2" t="s">
        <v>4433</v>
      </c>
      <c r="E220" s="2"/>
      <c r="F220" s="2"/>
      <c r="G220" s="2" t="s">
        <v>640</v>
      </c>
      <c r="I220" t="s">
        <v>45</v>
      </c>
      <c r="K220" s="2" t="s">
        <v>641</v>
      </c>
      <c r="L220" s="2" t="s">
        <v>642</v>
      </c>
    </row>
    <row r="221" spans="1:12" ht="30" hidden="1" x14ac:dyDescent="0.25">
      <c r="A221">
        <v>219</v>
      </c>
      <c r="B221" t="s">
        <v>20</v>
      </c>
      <c r="C221" s="2" t="s">
        <v>643</v>
      </c>
      <c r="D221" s="2" t="s">
        <v>4434</v>
      </c>
      <c r="E221" s="2"/>
      <c r="F221" s="2"/>
      <c r="G221" s="2" t="s">
        <v>644</v>
      </c>
      <c r="H221" t="s">
        <v>44</v>
      </c>
      <c r="I221" t="s">
        <v>45</v>
      </c>
      <c r="J221" t="s">
        <v>89</v>
      </c>
      <c r="K221" s="2" t="s">
        <v>113</v>
      </c>
      <c r="L221" s="2" t="s">
        <v>113</v>
      </c>
    </row>
    <row r="222" spans="1:12" ht="30" hidden="1" x14ac:dyDescent="0.25">
      <c r="A222">
        <v>220</v>
      </c>
      <c r="B222" t="s">
        <v>20</v>
      </c>
      <c r="C222" s="2" t="s">
        <v>645</v>
      </c>
      <c r="D222" s="2" t="s">
        <v>4406</v>
      </c>
      <c r="E222" s="2"/>
      <c r="F222" s="2"/>
      <c r="G222" s="2" t="s">
        <v>575</v>
      </c>
      <c r="H222" t="s">
        <v>44</v>
      </c>
      <c r="I222" t="s">
        <v>57</v>
      </c>
      <c r="K222" s="2" t="s">
        <v>113</v>
      </c>
      <c r="L222" s="2" t="s">
        <v>646</v>
      </c>
    </row>
    <row r="223" spans="1:12" ht="90" hidden="1" x14ac:dyDescent="0.25">
      <c r="A223">
        <v>221</v>
      </c>
      <c r="B223" t="s">
        <v>20</v>
      </c>
      <c r="C223" s="2" t="s">
        <v>647</v>
      </c>
      <c r="D223" s="2" t="s">
        <v>4407</v>
      </c>
      <c r="E223" s="2"/>
      <c r="F223" s="2"/>
      <c r="G223" s="2" t="s">
        <v>579</v>
      </c>
      <c r="H223" t="s">
        <v>44</v>
      </c>
      <c r="I223" t="s">
        <v>45</v>
      </c>
      <c r="J223" t="s">
        <v>580</v>
      </c>
      <c r="K223" s="2" t="s">
        <v>113</v>
      </c>
      <c r="L223" s="2" t="s">
        <v>648</v>
      </c>
    </row>
    <row r="224" spans="1:12" ht="105" hidden="1" x14ac:dyDescent="0.25">
      <c r="A224">
        <v>222</v>
      </c>
      <c r="B224" t="s">
        <v>20</v>
      </c>
      <c r="C224" s="2" t="s">
        <v>649</v>
      </c>
      <c r="D224" s="2" t="s">
        <v>4408</v>
      </c>
      <c r="E224" s="2"/>
      <c r="F224" s="2"/>
      <c r="G224" s="2" t="s">
        <v>583</v>
      </c>
      <c r="H224" t="s">
        <v>44</v>
      </c>
      <c r="I224" t="s">
        <v>315</v>
      </c>
      <c r="K224" s="2" t="s">
        <v>113</v>
      </c>
      <c r="L224" s="2" t="s">
        <v>650</v>
      </c>
    </row>
    <row r="225" spans="1:12" ht="30" hidden="1" x14ac:dyDescent="0.25">
      <c r="A225">
        <v>223</v>
      </c>
      <c r="B225" t="s">
        <v>20</v>
      </c>
      <c r="C225" s="2" t="s">
        <v>651</v>
      </c>
      <c r="D225" s="2" t="s">
        <v>4409</v>
      </c>
      <c r="E225" s="2"/>
      <c r="F225" s="2"/>
      <c r="G225" s="2" t="s">
        <v>652</v>
      </c>
      <c r="H225" t="s">
        <v>44</v>
      </c>
      <c r="I225" t="s">
        <v>315</v>
      </c>
      <c r="K225" s="2" t="s">
        <v>113</v>
      </c>
      <c r="L225" s="2" t="s">
        <v>113</v>
      </c>
    </row>
    <row r="226" spans="1:12" ht="30" hidden="1" x14ac:dyDescent="0.25">
      <c r="A226">
        <v>224</v>
      </c>
      <c r="B226" t="s">
        <v>20</v>
      </c>
      <c r="C226" s="2" t="s">
        <v>653</v>
      </c>
      <c r="D226" s="2" t="s">
        <v>4410</v>
      </c>
      <c r="E226" s="2"/>
      <c r="F226" s="2"/>
      <c r="G226" s="2" t="s">
        <v>654</v>
      </c>
      <c r="H226" t="s">
        <v>44</v>
      </c>
      <c r="I226" t="s">
        <v>315</v>
      </c>
      <c r="K226" s="2" t="s">
        <v>113</v>
      </c>
      <c r="L226" s="2" t="s">
        <v>113</v>
      </c>
    </row>
    <row r="227" spans="1:12" ht="30" hidden="1" x14ac:dyDescent="0.25">
      <c r="A227">
        <v>225</v>
      </c>
      <c r="B227" t="s">
        <v>20</v>
      </c>
      <c r="C227" s="2" t="s">
        <v>655</v>
      </c>
      <c r="D227" s="2" t="s">
        <v>4411</v>
      </c>
      <c r="E227" s="2"/>
      <c r="F227" s="2"/>
      <c r="G227" s="2" t="s">
        <v>590</v>
      </c>
      <c r="H227" t="s">
        <v>44</v>
      </c>
      <c r="I227" t="s">
        <v>315</v>
      </c>
      <c r="K227" s="2" t="s">
        <v>113</v>
      </c>
      <c r="L227" s="2" t="s">
        <v>113</v>
      </c>
    </row>
    <row r="228" spans="1:12" ht="30" hidden="1" x14ac:dyDescent="0.25">
      <c r="A228">
        <v>226</v>
      </c>
      <c r="B228" t="s">
        <v>20</v>
      </c>
      <c r="C228" s="2" t="s">
        <v>656</v>
      </c>
      <c r="D228" s="2" t="s">
        <v>4412</v>
      </c>
      <c r="E228" s="2"/>
      <c r="F228" s="2"/>
      <c r="G228" s="2" t="s">
        <v>592</v>
      </c>
      <c r="I228" t="s">
        <v>57</v>
      </c>
      <c r="K228" s="2" t="s">
        <v>657</v>
      </c>
      <c r="L228" s="2" t="s">
        <v>658</v>
      </c>
    </row>
    <row r="229" spans="1:12" ht="30" hidden="1" x14ac:dyDescent="0.25">
      <c r="A229">
        <v>227</v>
      </c>
      <c r="B229" t="s">
        <v>20</v>
      </c>
      <c r="C229" s="2" t="s">
        <v>659</v>
      </c>
      <c r="D229" s="2" t="s">
        <v>4413</v>
      </c>
      <c r="E229" s="2"/>
      <c r="F229" s="2"/>
      <c r="G229" s="2" t="s">
        <v>596</v>
      </c>
      <c r="I229" t="s">
        <v>45</v>
      </c>
      <c r="J229" t="s">
        <v>660</v>
      </c>
      <c r="K229" s="2" t="s">
        <v>657</v>
      </c>
      <c r="L229" s="2" t="s">
        <v>113</v>
      </c>
    </row>
    <row r="230" spans="1:12" ht="30" hidden="1" x14ac:dyDescent="0.25">
      <c r="A230">
        <v>228</v>
      </c>
      <c r="B230" t="s">
        <v>20</v>
      </c>
      <c r="C230" s="2" t="s">
        <v>661</v>
      </c>
      <c r="D230" s="2" t="s">
        <v>4414</v>
      </c>
      <c r="E230" s="2"/>
      <c r="F230" s="2"/>
      <c r="G230" s="2" t="s">
        <v>599</v>
      </c>
      <c r="I230" t="s">
        <v>57</v>
      </c>
      <c r="K230" s="2" t="s">
        <v>662</v>
      </c>
      <c r="L230" s="2" t="s">
        <v>663</v>
      </c>
    </row>
    <row r="231" spans="1:12" hidden="1" x14ac:dyDescent="0.25">
      <c r="A231">
        <v>229</v>
      </c>
      <c r="B231" t="s">
        <v>23</v>
      </c>
      <c r="C231" s="2" t="s">
        <v>664</v>
      </c>
      <c r="D231" s="2" t="s">
        <v>4435</v>
      </c>
      <c r="E231" s="2"/>
      <c r="F231" s="2"/>
      <c r="G231" s="2" t="s">
        <v>665</v>
      </c>
      <c r="H231" t="s">
        <v>44</v>
      </c>
      <c r="I231" t="s">
        <v>45</v>
      </c>
      <c r="K231" s="2" t="s">
        <v>113</v>
      </c>
      <c r="L231" s="2" t="s">
        <v>113</v>
      </c>
    </row>
    <row r="232" spans="1:12" ht="45" hidden="1" x14ac:dyDescent="0.25">
      <c r="A232">
        <v>230</v>
      </c>
      <c r="B232" t="s">
        <v>23</v>
      </c>
      <c r="C232" s="2" t="s">
        <v>666</v>
      </c>
      <c r="D232" s="2" t="s">
        <v>4436</v>
      </c>
      <c r="E232" s="2"/>
      <c r="F232" s="2"/>
      <c r="G232" s="2" t="s">
        <v>667</v>
      </c>
      <c r="H232" t="s">
        <v>44</v>
      </c>
      <c r="I232" t="s">
        <v>45</v>
      </c>
      <c r="J232" t="s">
        <v>89</v>
      </c>
      <c r="K232" s="2" t="s">
        <v>113</v>
      </c>
      <c r="L232" s="2" t="s">
        <v>113</v>
      </c>
    </row>
    <row r="233" spans="1:12" ht="45" hidden="1" x14ac:dyDescent="0.25">
      <c r="A233">
        <v>231</v>
      </c>
      <c r="B233" t="s">
        <v>23</v>
      </c>
      <c r="C233" s="2" t="s">
        <v>668</v>
      </c>
      <c r="D233" s="2" t="s">
        <v>4437</v>
      </c>
      <c r="E233" s="2"/>
      <c r="F233" s="2"/>
      <c r="G233" s="2" t="s">
        <v>669</v>
      </c>
      <c r="I233" t="s">
        <v>45</v>
      </c>
      <c r="J233" t="s">
        <v>89</v>
      </c>
      <c r="K233" s="2" t="s">
        <v>670</v>
      </c>
      <c r="L233" s="2" t="s">
        <v>113</v>
      </c>
    </row>
    <row r="234" spans="1:12" ht="30" hidden="1" x14ac:dyDescent="0.25">
      <c r="A234">
        <v>232</v>
      </c>
      <c r="B234" t="s">
        <v>23</v>
      </c>
      <c r="C234" s="2" t="s">
        <v>671</v>
      </c>
      <c r="D234" s="2" t="s">
        <v>4438</v>
      </c>
      <c r="E234" s="2"/>
      <c r="F234" s="2"/>
      <c r="G234" s="2" t="s">
        <v>672</v>
      </c>
      <c r="I234" t="s">
        <v>45</v>
      </c>
      <c r="J234" t="s">
        <v>52</v>
      </c>
      <c r="K234" s="2" t="s">
        <v>673</v>
      </c>
      <c r="L234" s="2" t="s">
        <v>113</v>
      </c>
    </row>
    <row r="235" spans="1:12" hidden="1" x14ac:dyDescent="0.25">
      <c r="A235">
        <v>233</v>
      </c>
      <c r="B235" t="s">
        <v>23</v>
      </c>
      <c r="C235" s="2" t="s">
        <v>674</v>
      </c>
      <c r="D235" s="2" t="s">
        <v>4439</v>
      </c>
      <c r="E235" s="2"/>
      <c r="F235" s="2"/>
      <c r="G235" s="2" t="s">
        <v>675</v>
      </c>
      <c r="H235" t="s">
        <v>44</v>
      </c>
      <c r="I235" t="s">
        <v>315</v>
      </c>
      <c r="K235" s="2" t="s">
        <v>113</v>
      </c>
      <c r="L235" s="2" t="s">
        <v>113</v>
      </c>
    </row>
    <row r="236" spans="1:12" ht="45" hidden="1" x14ac:dyDescent="0.25">
      <c r="A236">
        <v>234</v>
      </c>
      <c r="B236" t="s">
        <v>23</v>
      </c>
      <c r="C236" s="2" t="s">
        <v>676</v>
      </c>
      <c r="D236" s="2" t="s">
        <v>4440</v>
      </c>
      <c r="E236" s="2"/>
      <c r="F236" s="2"/>
      <c r="G236" s="2" t="s">
        <v>677</v>
      </c>
      <c r="I236" t="s">
        <v>45</v>
      </c>
      <c r="J236" t="s">
        <v>89</v>
      </c>
      <c r="K236" s="2" t="s">
        <v>678</v>
      </c>
      <c r="L236" s="2" t="s">
        <v>113</v>
      </c>
    </row>
    <row r="237" spans="1:12" ht="60" hidden="1" x14ac:dyDescent="0.25">
      <c r="A237">
        <v>235</v>
      </c>
      <c r="B237" t="s">
        <v>23</v>
      </c>
      <c r="C237" s="2" t="s">
        <v>679</v>
      </c>
      <c r="D237" s="2" t="s">
        <v>4441</v>
      </c>
      <c r="E237" s="2"/>
      <c r="F237" s="2"/>
      <c r="G237" s="2" t="s">
        <v>680</v>
      </c>
      <c r="I237" t="s">
        <v>45</v>
      </c>
      <c r="J237" t="s">
        <v>681</v>
      </c>
      <c r="K237" s="2" t="s">
        <v>682</v>
      </c>
      <c r="L237" s="2" t="s">
        <v>683</v>
      </c>
    </row>
    <row r="238" spans="1:12" ht="30" hidden="1" x14ac:dyDescent="0.25">
      <c r="A238">
        <v>236</v>
      </c>
      <c r="B238" t="s">
        <v>23</v>
      </c>
      <c r="C238" s="2" t="s">
        <v>684</v>
      </c>
      <c r="D238" s="2" t="s">
        <v>4444</v>
      </c>
      <c r="E238" s="2"/>
      <c r="F238" s="2"/>
      <c r="G238" s="2" t="s">
        <v>685</v>
      </c>
      <c r="I238" t="s">
        <v>45</v>
      </c>
      <c r="K238" s="2" t="s">
        <v>686</v>
      </c>
      <c r="L238" s="2" t="s">
        <v>687</v>
      </c>
    </row>
    <row r="239" spans="1:12" ht="30" hidden="1" x14ac:dyDescent="0.25">
      <c r="A239">
        <v>237</v>
      </c>
      <c r="B239" t="s">
        <v>23</v>
      </c>
      <c r="C239" s="2" t="s">
        <v>688</v>
      </c>
      <c r="D239" s="2" t="s">
        <v>4445</v>
      </c>
      <c r="E239" s="2"/>
      <c r="F239" s="2"/>
      <c r="G239" s="2" t="s">
        <v>689</v>
      </c>
      <c r="I239" t="s">
        <v>45</v>
      </c>
      <c r="K239" s="2" t="s">
        <v>690</v>
      </c>
      <c r="L239" s="2" t="s">
        <v>691</v>
      </c>
    </row>
    <row r="240" spans="1:12" ht="45" hidden="1" x14ac:dyDescent="0.25">
      <c r="A240">
        <v>238</v>
      </c>
      <c r="B240" t="s">
        <v>23</v>
      </c>
      <c r="C240" s="2" t="s">
        <v>692</v>
      </c>
      <c r="D240" s="2" t="s">
        <v>4442</v>
      </c>
      <c r="E240" s="2"/>
      <c r="F240" s="2"/>
      <c r="G240" s="2" t="s">
        <v>693</v>
      </c>
      <c r="I240" t="s">
        <v>57</v>
      </c>
      <c r="K240" s="2" t="s">
        <v>694</v>
      </c>
      <c r="L240" s="2" t="s">
        <v>482</v>
      </c>
    </row>
    <row r="241" spans="1:12" ht="60" hidden="1" x14ac:dyDescent="0.25">
      <c r="A241">
        <v>239</v>
      </c>
      <c r="B241" t="s">
        <v>23</v>
      </c>
      <c r="C241" s="2" t="s">
        <v>695</v>
      </c>
      <c r="D241" s="2" t="s">
        <v>4443</v>
      </c>
      <c r="E241" s="2"/>
      <c r="F241" s="2"/>
      <c r="G241" s="2" t="s">
        <v>696</v>
      </c>
      <c r="I241" t="s">
        <v>57</v>
      </c>
      <c r="K241" s="2" t="s">
        <v>697</v>
      </c>
      <c r="L241" s="2" t="s">
        <v>698</v>
      </c>
    </row>
    <row r="242" spans="1:12" ht="30" hidden="1" x14ac:dyDescent="0.25">
      <c r="A242">
        <v>240</v>
      </c>
      <c r="B242" t="s">
        <v>23</v>
      </c>
      <c r="C242" s="2" t="s">
        <v>699</v>
      </c>
      <c r="D242" s="2" t="s">
        <v>4446</v>
      </c>
      <c r="E242" s="2"/>
      <c r="F242" s="2"/>
      <c r="G242" s="2" t="s">
        <v>575</v>
      </c>
      <c r="I242" t="s">
        <v>57</v>
      </c>
      <c r="K242" s="2" t="s">
        <v>700</v>
      </c>
      <c r="L242" s="2" t="s">
        <v>701</v>
      </c>
    </row>
    <row r="243" spans="1:12" ht="30" hidden="1" x14ac:dyDescent="0.25">
      <c r="A243">
        <v>241</v>
      </c>
      <c r="B243" t="s">
        <v>23</v>
      </c>
      <c r="C243" s="2" t="s">
        <v>702</v>
      </c>
      <c r="D243" s="2" t="s">
        <v>4447</v>
      </c>
      <c r="E243" s="2"/>
      <c r="F243" s="2"/>
      <c r="G243" s="2" t="s">
        <v>579</v>
      </c>
      <c r="I243" t="s">
        <v>45</v>
      </c>
      <c r="J243" t="s">
        <v>703</v>
      </c>
      <c r="K243" s="2" t="s">
        <v>700</v>
      </c>
      <c r="L243" s="2" t="s">
        <v>113</v>
      </c>
    </row>
    <row r="244" spans="1:12" ht="105" hidden="1" x14ac:dyDescent="0.25">
      <c r="A244">
        <v>242</v>
      </c>
      <c r="B244" t="s">
        <v>23</v>
      </c>
      <c r="C244" s="2" t="s">
        <v>704</v>
      </c>
      <c r="D244" s="2" t="s">
        <v>4408</v>
      </c>
      <c r="E244" s="2"/>
      <c r="F244" s="2"/>
      <c r="G244" s="2" t="s">
        <v>583</v>
      </c>
      <c r="I244" t="s">
        <v>315</v>
      </c>
      <c r="K244" s="2" t="s">
        <v>700</v>
      </c>
      <c r="L244" s="2" t="s">
        <v>705</v>
      </c>
    </row>
    <row r="245" spans="1:12" ht="30" hidden="1" x14ac:dyDescent="0.25">
      <c r="A245">
        <v>243</v>
      </c>
      <c r="B245" t="s">
        <v>23</v>
      </c>
      <c r="C245" s="2" t="s">
        <v>706</v>
      </c>
      <c r="D245" s="2" t="s">
        <v>4409</v>
      </c>
      <c r="E245" s="2"/>
      <c r="F245" s="2"/>
      <c r="G245" s="2" t="s">
        <v>707</v>
      </c>
      <c r="I245" t="s">
        <v>315</v>
      </c>
      <c r="K245" s="2" t="s">
        <v>700</v>
      </c>
      <c r="L245" s="2" t="s">
        <v>113</v>
      </c>
    </row>
    <row r="246" spans="1:12" ht="30" hidden="1" x14ac:dyDescent="0.25">
      <c r="A246">
        <v>244</v>
      </c>
      <c r="B246" t="s">
        <v>23</v>
      </c>
      <c r="C246" s="2" t="s">
        <v>708</v>
      </c>
      <c r="D246" s="2" t="s">
        <v>4410</v>
      </c>
      <c r="E246" s="2"/>
      <c r="F246" s="2"/>
      <c r="G246" s="2" t="s">
        <v>709</v>
      </c>
      <c r="I246" t="s">
        <v>315</v>
      </c>
      <c r="K246" s="2" t="s">
        <v>700</v>
      </c>
      <c r="L246" s="2" t="s">
        <v>113</v>
      </c>
    </row>
    <row r="247" spans="1:12" ht="30" hidden="1" x14ac:dyDescent="0.25">
      <c r="A247">
        <v>245</v>
      </c>
      <c r="B247" t="s">
        <v>23</v>
      </c>
      <c r="C247" s="2" t="s">
        <v>710</v>
      </c>
      <c r="D247" s="2" t="s">
        <v>4411</v>
      </c>
      <c r="E247" s="2"/>
      <c r="F247" s="2"/>
      <c r="G247" s="2" t="s">
        <v>590</v>
      </c>
      <c r="I247" t="s">
        <v>315</v>
      </c>
      <c r="K247" s="2" t="s">
        <v>700</v>
      </c>
      <c r="L247" s="2" t="s">
        <v>113</v>
      </c>
    </row>
    <row r="248" spans="1:12" ht="30" hidden="1" x14ac:dyDescent="0.25">
      <c r="A248">
        <v>246</v>
      </c>
      <c r="B248" t="s">
        <v>23</v>
      </c>
      <c r="C248" s="2" t="s">
        <v>711</v>
      </c>
      <c r="D248" s="2" t="s">
        <v>4448</v>
      </c>
      <c r="E248" s="2"/>
      <c r="F248" s="2"/>
      <c r="G248" s="2" t="s">
        <v>712</v>
      </c>
      <c r="I248" t="s">
        <v>45</v>
      </c>
      <c r="K248" s="2" t="s">
        <v>700</v>
      </c>
      <c r="L248" s="2" t="s">
        <v>113</v>
      </c>
    </row>
    <row r="249" spans="1:12" ht="30" hidden="1" x14ac:dyDescent="0.25">
      <c r="A249">
        <v>247</v>
      </c>
      <c r="B249" t="s">
        <v>23</v>
      </c>
      <c r="C249" s="2" t="s">
        <v>713</v>
      </c>
      <c r="D249" s="2" t="s">
        <v>4449</v>
      </c>
      <c r="E249" s="2"/>
      <c r="F249" s="2"/>
      <c r="G249" s="2" t="s">
        <v>714</v>
      </c>
      <c r="I249" t="s">
        <v>45</v>
      </c>
      <c r="K249" s="2" t="s">
        <v>715</v>
      </c>
      <c r="L249" s="2" t="s">
        <v>113</v>
      </c>
    </row>
    <row r="250" spans="1:12" ht="30" hidden="1" x14ac:dyDescent="0.25">
      <c r="A250">
        <v>248</v>
      </c>
      <c r="B250" t="s">
        <v>23</v>
      </c>
      <c r="C250" s="2" t="s">
        <v>716</v>
      </c>
      <c r="D250" s="2" t="s">
        <v>4450</v>
      </c>
      <c r="E250" s="2"/>
      <c r="F250" s="2"/>
      <c r="G250" s="2" t="s">
        <v>717</v>
      </c>
      <c r="I250" t="s">
        <v>45</v>
      </c>
      <c r="K250" s="2" t="s">
        <v>718</v>
      </c>
      <c r="L250" s="2" t="s">
        <v>113</v>
      </c>
    </row>
    <row r="251" spans="1:12" ht="30" hidden="1" x14ac:dyDescent="0.25">
      <c r="A251">
        <v>249</v>
      </c>
      <c r="B251" t="s">
        <v>23</v>
      </c>
      <c r="C251" s="2" t="s">
        <v>719</v>
      </c>
      <c r="D251" s="2" t="s">
        <v>4451</v>
      </c>
      <c r="E251" s="2"/>
      <c r="F251" s="2"/>
      <c r="G251" s="2" t="s">
        <v>720</v>
      </c>
      <c r="I251" t="s">
        <v>45</v>
      </c>
      <c r="K251" s="2" t="s">
        <v>700</v>
      </c>
      <c r="L251" s="2" t="s">
        <v>113</v>
      </c>
    </row>
    <row r="252" spans="1:12" ht="30" hidden="1" x14ac:dyDescent="0.25">
      <c r="A252">
        <v>250</v>
      </c>
      <c r="B252" t="s">
        <v>23</v>
      </c>
      <c r="C252" s="2" t="s">
        <v>721</v>
      </c>
      <c r="D252" s="2" t="s">
        <v>4452</v>
      </c>
      <c r="E252" s="2"/>
      <c r="F252" s="2"/>
      <c r="G252" s="2" t="s">
        <v>722</v>
      </c>
      <c r="I252" t="s">
        <v>45</v>
      </c>
      <c r="K252" s="2" t="s">
        <v>723</v>
      </c>
      <c r="L252" s="2" t="s">
        <v>113</v>
      </c>
    </row>
    <row r="253" spans="1:12" ht="30" hidden="1" x14ac:dyDescent="0.25">
      <c r="A253">
        <v>251</v>
      </c>
      <c r="B253" t="s">
        <v>23</v>
      </c>
      <c r="C253" s="2" t="s">
        <v>724</v>
      </c>
      <c r="D253" s="2" t="s">
        <v>4453</v>
      </c>
      <c r="E253" s="2"/>
      <c r="F253" s="2"/>
      <c r="G253" s="2" t="s">
        <v>725</v>
      </c>
      <c r="I253" t="s">
        <v>45</v>
      </c>
      <c r="K253" s="2" t="s">
        <v>726</v>
      </c>
      <c r="L253" s="2" t="s">
        <v>113</v>
      </c>
    </row>
    <row r="254" spans="1:12" ht="30" hidden="1" x14ac:dyDescent="0.25">
      <c r="A254">
        <v>252</v>
      </c>
      <c r="B254" t="s">
        <v>23</v>
      </c>
      <c r="C254" s="2" t="s">
        <v>727</v>
      </c>
      <c r="D254" s="2" t="s">
        <v>4454</v>
      </c>
      <c r="E254" s="2"/>
      <c r="F254" s="2"/>
      <c r="G254" s="2" t="s">
        <v>728</v>
      </c>
      <c r="I254" t="s">
        <v>45</v>
      </c>
      <c r="J254" t="s">
        <v>170</v>
      </c>
      <c r="K254" s="2" t="s">
        <v>700</v>
      </c>
      <c r="L254" s="2" t="s">
        <v>113</v>
      </c>
    </row>
    <row r="255" spans="1:12" ht="30" hidden="1" x14ac:dyDescent="0.25">
      <c r="A255">
        <v>253</v>
      </c>
      <c r="B255" t="s">
        <v>23</v>
      </c>
      <c r="C255" s="2" t="s">
        <v>729</v>
      </c>
      <c r="D255" s="2" t="s">
        <v>4455</v>
      </c>
      <c r="E255" s="2"/>
      <c r="F255" s="2"/>
      <c r="G255" s="2" t="s">
        <v>730</v>
      </c>
      <c r="I255" t="s">
        <v>45</v>
      </c>
      <c r="J255" t="s">
        <v>731</v>
      </c>
      <c r="K255" s="2" t="s">
        <v>700</v>
      </c>
      <c r="L255" s="2" t="s">
        <v>113</v>
      </c>
    </row>
    <row r="256" spans="1:12" ht="60" hidden="1" x14ac:dyDescent="0.25">
      <c r="A256">
        <v>254</v>
      </c>
      <c r="B256" t="s">
        <v>23</v>
      </c>
      <c r="C256" s="2" t="s">
        <v>732</v>
      </c>
      <c r="D256" s="2" t="s">
        <v>4456</v>
      </c>
      <c r="E256" s="2"/>
      <c r="F256" s="2"/>
      <c r="G256" s="2" t="s">
        <v>733</v>
      </c>
      <c r="I256" t="s">
        <v>45</v>
      </c>
      <c r="J256" t="s">
        <v>89</v>
      </c>
      <c r="K256" s="2" t="s">
        <v>734</v>
      </c>
      <c r="L256" s="2" t="s">
        <v>113</v>
      </c>
    </row>
    <row r="257" spans="1:12" ht="30" hidden="1" x14ac:dyDescent="0.25">
      <c r="A257">
        <v>255</v>
      </c>
      <c r="B257" t="s">
        <v>23</v>
      </c>
      <c r="C257" s="2" t="s">
        <v>735</v>
      </c>
      <c r="D257" s="2" t="s">
        <v>4457</v>
      </c>
      <c r="E257" s="2"/>
      <c r="F257" s="2"/>
      <c r="G257" s="2" t="s">
        <v>736</v>
      </c>
      <c r="I257" t="s">
        <v>45</v>
      </c>
      <c r="J257" s="11" t="s">
        <v>187</v>
      </c>
      <c r="K257" s="2" t="s">
        <v>737</v>
      </c>
      <c r="L257" s="2" t="s">
        <v>113</v>
      </c>
    </row>
    <row r="258" spans="1:12" ht="30" hidden="1" x14ac:dyDescent="0.25">
      <c r="A258">
        <v>256</v>
      </c>
      <c r="B258" t="s">
        <v>23</v>
      </c>
      <c r="C258" s="2" t="s">
        <v>738</v>
      </c>
      <c r="D258" s="2" t="s">
        <v>4458</v>
      </c>
      <c r="E258" s="2"/>
      <c r="F258" s="2"/>
      <c r="G258" s="2" t="s">
        <v>739</v>
      </c>
      <c r="I258" t="s">
        <v>45</v>
      </c>
      <c r="J258" s="11" t="s">
        <v>187</v>
      </c>
      <c r="K258" s="2" t="s">
        <v>737</v>
      </c>
      <c r="L258" s="2" t="s">
        <v>433</v>
      </c>
    </row>
    <row r="259" spans="1:12" ht="150" hidden="1" x14ac:dyDescent="0.25">
      <c r="A259">
        <v>257</v>
      </c>
      <c r="B259" t="s">
        <v>23</v>
      </c>
      <c r="C259" s="2" t="s">
        <v>740</v>
      </c>
      <c r="D259" s="2" t="s">
        <v>4459</v>
      </c>
      <c r="E259" s="2"/>
      <c r="F259" s="2"/>
      <c r="G259" s="2" t="s">
        <v>741</v>
      </c>
      <c r="I259" t="s">
        <v>45</v>
      </c>
      <c r="K259" s="2" t="s">
        <v>4550</v>
      </c>
      <c r="L259" s="2" t="s">
        <v>742</v>
      </c>
    </row>
    <row r="260" spans="1:12" ht="75" hidden="1" x14ac:dyDescent="0.25">
      <c r="A260">
        <v>258</v>
      </c>
      <c r="B260" t="s">
        <v>23</v>
      </c>
      <c r="C260" s="2" t="s">
        <v>743</v>
      </c>
      <c r="D260" s="2" t="s">
        <v>4460</v>
      </c>
      <c r="E260" s="2"/>
      <c r="F260" s="2"/>
      <c r="G260" s="2" t="s">
        <v>744</v>
      </c>
      <c r="I260" t="s">
        <v>315</v>
      </c>
      <c r="J260" t="s">
        <v>46</v>
      </c>
      <c r="K260" s="2" t="s">
        <v>745</v>
      </c>
      <c r="L260" s="2" t="s">
        <v>113</v>
      </c>
    </row>
    <row r="261" spans="1:12" ht="75" hidden="1" x14ac:dyDescent="0.25">
      <c r="A261">
        <v>259</v>
      </c>
      <c r="B261" t="s">
        <v>23</v>
      </c>
      <c r="C261" s="2" t="s">
        <v>746</v>
      </c>
      <c r="D261" s="2" t="s">
        <v>4461</v>
      </c>
      <c r="E261" s="2"/>
      <c r="F261" s="2"/>
      <c r="G261" s="2" t="s">
        <v>747</v>
      </c>
      <c r="I261" t="s">
        <v>45</v>
      </c>
      <c r="J261" t="s">
        <v>46</v>
      </c>
      <c r="K261" s="2" t="s">
        <v>745</v>
      </c>
      <c r="L261" s="2" t="s">
        <v>517</v>
      </c>
    </row>
    <row r="262" spans="1:12" ht="45" hidden="1" x14ac:dyDescent="0.25">
      <c r="A262">
        <v>260</v>
      </c>
      <c r="B262" t="s">
        <v>23</v>
      </c>
      <c r="C262" s="2" t="s">
        <v>748</v>
      </c>
      <c r="D262" s="2" t="s">
        <v>4462</v>
      </c>
      <c r="E262" s="2"/>
      <c r="F262" s="2"/>
      <c r="G262" s="2" t="s">
        <v>749</v>
      </c>
      <c r="I262" t="s">
        <v>45</v>
      </c>
      <c r="K262" s="2" t="s">
        <v>750</v>
      </c>
      <c r="L262" s="2" t="s">
        <v>751</v>
      </c>
    </row>
    <row r="263" spans="1:12" ht="45" hidden="1" x14ac:dyDescent="0.25">
      <c r="A263">
        <v>261</v>
      </c>
      <c r="B263" t="s">
        <v>23</v>
      </c>
      <c r="C263" s="2" t="s">
        <v>752</v>
      </c>
      <c r="D263" s="2" t="s">
        <v>4463</v>
      </c>
      <c r="E263" s="2"/>
      <c r="F263" s="2"/>
      <c r="G263" s="2" t="s">
        <v>753</v>
      </c>
      <c r="I263" t="s">
        <v>45</v>
      </c>
      <c r="K263" s="2" t="s">
        <v>754</v>
      </c>
      <c r="L263" s="2" t="s">
        <v>755</v>
      </c>
    </row>
    <row r="264" spans="1:12" ht="64.5" hidden="1" customHeight="1" x14ac:dyDescent="0.25">
      <c r="A264">
        <v>262</v>
      </c>
      <c r="B264" t="s">
        <v>23</v>
      </c>
      <c r="C264" s="2" t="s">
        <v>756</v>
      </c>
      <c r="D264" s="2" t="s">
        <v>4464</v>
      </c>
      <c r="E264" s="2"/>
      <c r="F264" s="2"/>
      <c r="G264" s="20" t="s">
        <v>4543</v>
      </c>
      <c r="I264" t="s">
        <v>45</v>
      </c>
      <c r="J264" t="s">
        <v>757</v>
      </c>
      <c r="K264" s="2" t="s">
        <v>700</v>
      </c>
      <c r="L264" s="2" t="s">
        <v>113</v>
      </c>
    </row>
    <row r="265" spans="1:12" ht="120" hidden="1" x14ac:dyDescent="0.25">
      <c r="A265">
        <v>263</v>
      </c>
      <c r="B265" t="s">
        <v>23</v>
      </c>
      <c r="C265" s="2" t="s">
        <v>758</v>
      </c>
      <c r="D265" s="2" t="s">
        <v>4465</v>
      </c>
      <c r="E265" s="2"/>
      <c r="F265" s="2"/>
      <c r="G265" s="2" t="s">
        <v>759</v>
      </c>
      <c r="I265" t="s">
        <v>45</v>
      </c>
      <c r="K265" s="20" t="s">
        <v>4544</v>
      </c>
      <c r="L265" s="2" t="s">
        <v>760</v>
      </c>
    </row>
    <row r="266" spans="1:12" ht="30" hidden="1" x14ac:dyDescent="0.25">
      <c r="A266">
        <v>264</v>
      </c>
      <c r="B266" t="s">
        <v>26</v>
      </c>
      <c r="C266" s="2" t="s">
        <v>761</v>
      </c>
      <c r="D266" s="2" t="s">
        <v>4466</v>
      </c>
      <c r="E266" s="2"/>
      <c r="F266" s="2"/>
      <c r="G266" s="2" t="s">
        <v>762</v>
      </c>
      <c r="H266" t="s">
        <v>44</v>
      </c>
      <c r="I266" t="s">
        <v>45</v>
      </c>
      <c r="K266" s="2" t="s">
        <v>113</v>
      </c>
      <c r="L266" s="2" t="s">
        <v>113</v>
      </c>
    </row>
    <row r="267" spans="1:12" ht="45" hidden="1" x14ac:dyDescent="0.25">
      <c r="A267">
        <v>265</v>
      </c>
      <c r="B267" t="s">
        <v>26</v>
      </c>
      <c r="C267" s="2" t="s">
        <v>763</v>
      </c>
      <c r="D267" s="2" t="s">
        <v>4470</v>
      </c>
      <c r="E267" s="2"/>
      <c r="F267" s="2"/>
      <c r="G267" s="2" t="s">
        <v>764</v>
      </c>
      <c r="H267" t="s">
        <v>44</v>
      </c>
      <c r="I267" t="s">
        <v>45</v>
      </c>
      <c r="J267" t="s">
        <v>89</v>
      </c>
      <c r="K267" s="2" t="s">
        <v>113</v>
      </c>
      <c r="L267" s="2" t="s">
        <v>113</v>
      </c>
    </row>
    <row r="268" spans="1:12" ht="45" hidden="1" x14ac:dyDescent="0.25">
      <c r="A268">
        <v>266</v>
      </c>
      <c r="B268" t="s">
        <v>26</v>
      </c>
      <c r="C268" s="2" t="s">
        <v>765</v>
      </c>
      <c r="D268" s="2" t="s">
        <v>4469</v>
      </c>
      <c r="E268" s="2"/>
      <c r="F268" s="2"/>
      <c r="G268" s="2" t="s">
        <v>766</v>
      </c>
      <c r="I268" t="s">
        <v>45</v>
      </c>
      <c r="J268" t="s">
        <v>89</v>
      </c>
      <c r="K268" s="2" t="s">
        <v>767</v>
      </c>
      <c r="L268" s="2" t="s">
        <v>113</v>
      </c>
    </row>
    <row r="269" spans="1:12" ht="30" hidden="1" x14ac:dyDescent="0.25">
      <c r="A269">
        <v>267</v>
      </c>
      <c r="B269" t="s">
        <v>26</v>
      </c>
      <c r="C269" s="2" t="s">
        <v>768</v>
      </c>
      <c r="D269" s="2" t="s">
        <v>4471</v>
      </c>
      <c r="E269" s="2"/>
      <c r="F269" s="2"/>
      <c r="G269" s="2" t="s">
        <v>769</v>
      </c>
      <c r="I269" t="s">
        <v>45</v>
      </c>
      <c r="J269" t="s">
        <v>52</v>
      </c>
      <c r="K269" s="2" t="s">
        <v>770</v>
      </c>
      <c r="L269" s="2" t="s">
        <v>113</v>
      </c>
    </row>
    <row r="270" spans="1:12" ht="30" hidden="1" x14ac:dyDescent="0.25">
      <c r="A270">
        <v>268</v>
      </c>
      <c r="B270" t="s">
        <v>26</v>
      </c>
      <c r="C270" s="2" t="s">
        <v>771</v>
      </c>
      <c r="D270" s="2" t="s">
        <v>4467</v>
      </c>
      <c r="E270" s="2"/>
      <c r="F270" s="2"/>
      <c r="G270" s="2" t="s">
        <v>772</v>
      </c>
      <c r="H270" t="s">
        <v>44</v>
      </c>
      <c r="I270" t="s">
        <v>315</v>
      </c>
      <c r="K270" s="2" t="s">
        <v>113</v>
      </c>
      <c r="L270" s="2" t="s">
        <v>113</v>
      </c>
    </row>
    <row r="271" spans="1:12" ht="45" hidden="1" x14ac:dyDescent="0.25">
      <c r="A271">
        <v>269</v>
      </c>
      <c r="B271" t="s">
        <v>26</v>
      </c>
      <c r="C271" s="2" t="s">
        <v>773</v>
      </c>
      <c r="D271" s="2" t="s">
        <v>4472</v>
      </c>
      <c r="E271" s="2"/>
      <c r="F271" s="2"/>
      <c r="G271" s="2" t="s">
        <v>774</v>
      </c>
      <c r="I271" t="s">
        <v>45</v>
      </c>
      <c r="J271" t="s">
        <v>89</v>
      </c>
      <c r="K271" s="2" t="s">
        <v>775</v>
      </c>
      <c r="L271" s="2" t="s">
        <v>113</v>
      </c>
    </row>
    <row r="272" spans="1:12" ht="60" hidden="1" x14ac:dyDescent="0.25">
      <c r="A272">
        <v>270</v>
      </c>
      <c r="B272" t="s">
        <v>26</v>
      </c>
      <c r="C272" s="2" t="s">
        <v>776</v>
      </c>
      <c r="D272" s="2" t="s">
        <v>4468</v>
      </c>
      <c r="E272" s="2"/>
      <c r="F272" s="2"/>
      <c r="G272" s="2" t="s">
        <v>777</v>
      </c>
      <c r="I272" t="s">
        <v>45</v>
      </c>
      <c r="J272" t="s">
        <v>681</v>
      </c>
      <c r="K272" s="2" t="s">
        <v>778</v>
      </c>
      <c r="L272" s="2" t="s">
        <v>779</v>
      </c>
    </row>
    <row r="273" spans="1:12" ht="30" hidden="1" x14ac:dyDescent="0.25">
      <c r="A273">
        <v>271</v>
      </c>
      <c r="B273" t="s">
        <v>26</v>
      </c>
      <c r="C273" s="2" t="s">
        <v>780</v>
      </c>
      <c r="D273" s="2" t="s">
        <v>4473</v>
      </c>
      <c r="E273" s="2"/>
      <c r="F273" s="2"/>
      <c r="G273" s="2" t="s">
        <v>781</v>
      </c>
      <c r="I273" t="s">
        <v>45</v>
      </c>
      <c r="K273" s="2" t="s">
        <v>782</v>
      </c>
      <c r="L273" s="2" t="s">
        <v>783</v>
      </c>
    </row>
    <row r="274" spans="1:12" ht="30" hidden="1" x14ac:dyDescent="0.25">
      <c r="A274">
        <v>272</v>
      </c>
      <c r="B274" t="s">
        <v>26</v>
      </c>
      <c r="C274" s="2" t="s">
        <v>784</v>
      </c>
      <c r="D274" s="2" t="s">
        <v>4474</v>
      </c>
      <c r="E274" s="2"/>
      <c r="F274" s="2"/>
      <c r="G274" s="2" t="s">
        <v>689</v>
      </c>
      <c r="I274" t="s">
        <v>45</v>
      </c>
      <c r="K274" s="2" t="s">
        <v>785</v>
      </c>
      <c r="L274" s="2" t="s">
        <v>786</v>
      </c>
    </row>
    <row r="275" spans="1:12" ht="45" hidden="1" x14ac:dyDescent="0.25">
      <c r="A275">
        <v>273</v>
      </c>
      <c r="B275" t="s">
        <v>26</v>
      </c>
      <c r="C275" s="2" t="s">
        <v>787</v>
      </c>
      <c r="D275" s="2" t="s">
        <v>4475</v>
      </c>
      <c r="E275" s="2"/>
      <c r="F275" s="2"/>
      <c r="G275" s="2" t="s">
        <v>788</v>
      </c>
      <c r="I275" t="s">
        <v>57</v>
      </c>
      <c r="K275" s="2" t="s">
        <v>789</v>
      </c>
      <c r="L275" s="2" t="s">
        <v>482</v>
      </c>
    </row>
    <row r="276" spans="1:12" ht="60" hidden="1" x14ac:dyDescent="0.25">
      <c r="A276">
        <v>274</v>
      </c>
      <c r="B276" t="s">
        <v>26</v>
      </c>
      <c r="C276" s="2" t="s">
        <v>790</v>
      </c>
      <c r="D276" s="2" t="s">
        <v>4476</v>
      </c>
      <c r="E276" s="2"/>
      <c r="F276" s="2"/>
      <c r="G276" s="2" t="s">
        <v>791</v>
      </c>
      <c r="I276" t="s">
        <v>57</v>
      </c>
      <c r="K276" s="2" t="s">
        <v>792</v>
      </c>
      <c r="L276" s="2" t="s">
        <v>793</v>
      </c>
    </row>
    <row r="277" spans="1:12" ht="30" hidden="1" x14ac:dyDescent="0.25">
      <c r="A277">
        <v>275</v>
      </c>
      <c r="B277" t="s">
        <v>26</v>
      </c>
      <c r="C277" s="2" t="s">
        <v>794</v>
      </c>
      <c r="D277" s="2" t="s">
        <v>4477</v>
      </c>
      <c r="E277" s="2"/>
      <c r="F277" s="2"/>
      <c r="G277" s="2" t="s">
        <v>575</v>
      </c>
      <c r="I277" t="s">
        <v>57</v>
      </c>
      <c r="K277" s="2" t="s">
        <v>795</v>
      </c>
      <c r="L277" s="2" t="s">
        <v>796</v>
      </c>
    </row>
    <row r="278" spans="1:12" ht="30" hidden="1" x14ac:dyDescent="0.25">
      <c r="A278">
        <v>276</v>
      </c>
      <c r="B278" t="s">
        <v>26</v>
      </c>
      <c r="C278" s="2" t="s">
        <v>797</v>
      </c>
      <c r="D278" s="2" t="s">
        <v>4478</v>
      </c>
      <c r="E278" s="2"/>
      <c r="F278" s="2"/>
      <c r="G278" s="2" t="s">
        <v>579</v>
      </c>
      <c r="I278" t="s">
        <v>45</v>
      </c>
      <c r="J278" t="s">
        <v>703</v>
      </c>
      <c r="K278" s="2" t="s">
        <v>795</v>
      </c>
      <c r="L278" s="2" t="s">
        <v>113</v>
      </c>
    </row>
    <row r="279" spans="1:12" ht="105" hidden="1" x14ac:dyDescent="0.25">
      <c r="A279">
        <v>277</v>
      </c>
      <c r="B279" t="s">
        <v>26</v>
      </c>
      <c r="C279" s="2" t="s">
        <v>798</v>
      </c>
      <c r="D279" s="2" t="s">
        <v>4408</v>
      </c>
      <c r="E279" s="2"/>
      <c r="F279" s="2"/>
      <c r="G279" s="2" t="s">
        <v>583</v>
      </c>
      <c r="I279" t="s">
        <v>315</v>
      </c>
      <c r="K279" s="2" t="s">
        <v>795</v>
      </c>
      <c r="L279" s="2" t="s">
        <v>799</v>
      </c>
    </row>
    <row r="280" spans="1:12" ht="30" hidden="1" x14ac:dyDescent="0.25">
      <c r="A280">
        <v>278</v>
      </c>
      <c r="B280" t="s">
        <v>26</v>
      </c>
      <c r="C280" s="2" t="s">
        <v>800</v>
      </c>
      <c r="D280" s="2" t="s">
        <v>4409</v>
      </c>
      <c r="E280" s="2"/>
      <c r="F280" s="2"/>
      <c r="G280" s="2" t="s">
        <v>707</v>
      </c>
      <c r="I280" t="s">
        <v>315</v>
      </c>
      <c r="K280" s="2" t="s">
        <v>795</v>
      </c>
      <c r="L280" s="2" t="s">
        <v>113</v>
      </c>
    </row>
    <row r="281" spans="1:12" ht="30" hidden="1" x14ac:dyDescent="0.25">
      <c r="A281">
        <v>279</v>
      </c>
      <c r="B281" t="s">
        <v>26</v>
      </c>
      <c r="C281" s="2" t="s">
        <v>801</v>
      </c>
      <c r="D281" s="2" t="s">
        <v>4410</v>
      </c>
      <c r="E281" s="2"/>
      <c r="F281" s="2"/>
      <c r="G281" s="2" t="s">
        <v>709</v>
      </c>
      <c r="I281" t="s">
        <v>315</v>
      </c>
      <c r="K281" s="2" t="s">
        <v>795</v>
      </c>
      <c r="L281" s="2" t="s">
        <v>113</v>
      </c>
    </row>
    <row r="282" spans="1:12" ht="30" hidden="1" x14ac:dyDescent="0.25">
      <c r="A282">
        <v>280</v>
      </c>
      <c r="B282" t="s">
        <v>26</v>
      </c>
      <c r="C282" s="2" t="s">
        <v>802</v>
      </c>
      <c r="D282" s="2" t="s">
        <v>4411</v>
      </c>
      <c r="E282" s="2"/>
      <c r="F282" s="2"/>
      <c r="G282" s="2" t="s">
        <v>590</v>
      </c>
      <c r="I282" t="s">
        <v>315</v>
      </c>
      <c r="K282" s="2" t="s">
        <v>795</v>
      </c>
      <c r="L282" s="2" t="s">
        <v>113</v>
      </c>
    </row>
    <row r="283" spans="1:12" ht="30" hidden="1" x14ac:dyDescent="0.25">
      <c r="A283">
        <v>281</v>
      </c>
      <c r="B283" t="s">
        <v>26</v>
      </c>
      <c r="C283" s="2" t="s">
        <v>803</v>
      </c>
      <c r="D283" s="2" t="s">
        <v>4479</v>
      </c>
      <c r="E283" s="2"/>
      <c r="F283" s="2"/>
      <c r="G283" s="2" t="s">
        <v>804</v>
      </c>
      <c r="I283" t="s">
        <v>45</v>
      </c>
      <c r="K283" s="2" t="s">
        <v>795</v>
      </c>
      <c r="L283" s="2" t="s">
        <v>113</v>
      </c>
    </row>
    <row r="284" spans="1:12" ht="45" hidden="1" x14ac:dyDescent="0.25">
      <c r="A284">
        <v>282</v>
      </c>
      <c r="B284" t="s">
        <v>26</v>
      </c>
      <c r="C284" s="2" t="s">
        <v>805</v>
      </c>
      <c r="D284" s="2" t="s">
        <v>4480</v>
      </c>
      <c r="E284" s="2"/>
      <c r="F284" s="2"/>
      <c r="G284" s="2" t="s">
        <v>806</v>
      </c>
      <c r="I284" t="s">
        <v>45</v>
      </c>
      <c r="K284" s="2" t="s">
        <v>807</v>
      </c>
      <c r="L284" s="2" t="s">
        <v>113</v>
      </c>
    </row>
    <row r="285" spans="1:12" ht="30" hidden="1" x14ac:dyDescent="0.25">
      <c r="A285">
        <v>283</v>
      </c>
      <c r="B285" t="s">
        <v>26</v>
      </c>
      <c r="C285" s="2" t="s">
        <v>808</v>
      </c>
      <c r="D285" s="2" t="s">
        <v>4481</v>
      </c>
      <c r="E285" s="2"/>
      <c r="F285" s="2"/>
      <c r="G285" s="2" t="s">
        <v>809</v>
      </c>
      <c r="I285" t="s">
        <v>45</v>
      </c>
      <c r="K285" s="2" t="s">
        <v>810</v>
      </c>
      <c r="L285" s="2" t="s">
        <v>113</v>
      </c>
    </row>
    <row r="286" spans="1:12" ht="45" hidden="1" x14ac:dyDescent="0.25">
      <c r="A286">
        <v>284</v>
      </c>
      <c r="B286" t="s">
        <v>26</v>
      </c>
      <c r="C286" s="2" t="s">
        <v>811</v>
      </c>
      <c r="D286" s="2" t="s">
        <v>4482</v>
      </c>
      <c r="E286" s="2"/>
      <c r="F286" s="2"/>
      <c r="G286" s="2" t="s">
        <v>812</v>
      </c>
      <c r="I286" t="s">
        <v>45</v>
      </c>
      <c r="K286" s="2" t="s">
        <v>795</v>
      </c>
      <c r="L286" s="2" t="s">
        <v>113</v>
      </c>
    </row>
    <row r="287" spans="1:12" ht="45" hidden="1" x14ac:dyDescent="0.25">
      <c r="A287">
        <v>285</v>
      </c>
      <c r="B287" t="s">
        <v>26</v>
      </c>
      <c r="C287" s="2" t="s">
        <v>813</v>
      </c>
      <c r="D287" s="2" t="s">
        <v>4483</v>
      </c>
      <c r="E287" s="2"/>
      <c r="F287" s="2"/>
      <c r="G287" s="2" t="s">
        <v>814</v>
      </c>
      <c r="I287" t="s">
        <v>45</v>
      </c>
      <c r="K287" s="2" t="s">
        <v>815</v>
      </c>
      <c r="L287" s="2" t="s">
        <v>113</v>
      </c>
    </row>
    <row r="288" spans="1:12" ht="30" hidden="1" x14ac:dyDescent="0.25">
      <c r="A288">
        <v>286</v>
      </c>
      <c r="B288" t="s">
        <v>26</v>
      </c>
      <c r="C288" s="2" t="s">
        <v>816</v>
      </c>
      <c r="D288" s="2" t="s">
        <v>4484</v>
      </c>
      <c r="E288" s="2"/>
      <c r="F288" s="2"/>
      <c r="G288" s="2" t="s">
        <v>817</v>
      </c>
      <c r="I288" t="s">
        <v>45</v>
      </c>
      <c r="K288" s="2" t="s">
        <v>818</v>
      </c>
      <c r="L288" s="2" t="s">
        <v>113</v>
      </c>
    </row>
    <row r="289" spans="1:12" ht="30" hidden="1" x14ac:dyDescent="0.25">
      <c r="A289">
        <v>287</v>
      </c>
      <c r="B289" t="s">
        <v>26</v>
      </c>
      <c r="C289" s="2" t="s">
        <v>819</v>
      </c>
      <c r="D289" s="2" t="s">
        <v>4485</v>
      </c>
      <c r="E289" s="2"/>
      <c r="F289" s="2"/>
      <c r="G289" s="2" t="s">
        <v>820</v>
      </c>
      <c r="I289" t="s">
        <v>45</v>
      </c>
      <c r="J289" t="s">
        <v>170</v>
      </c>
      <c r="K289" s="2" t="s">
        <v>795</v>
      </c>
      <c r="L289" s="2" t="s">
        <v>113</v>
      </c>
    </row>
    <row r="290" spans="1:12" ht="45" hidden="1" x14ac:dyDescent="0.25">
      <c r="A290">
        <v>288</v>
      </c>
      <c r="B290" t="s">
        <v>26</v>
      </c>
      <c r="C290" s="2" t="s">
        <v>821</v>
      </c>
      <c r="D290" s="2" t="s">
        <v>4486</v>
      </c>
      <c r="E290" s="2"/>
      <c r="F290" s="2"/>
      <c r="G290" s="2" t="s">
        <v>822</v>
      </c>
      <c r="I290" t="s">
        <v>45</v>
      </c>
      <c r="J290" t="s">
        <v>731</v>
      </c>
      <c r="K290" s="2" t="s">
        <v>795</v>
      </c>
      <c r="L290" s="2" t="s">
        <v>113</v>
      </c>
    </row>
    <row r="291" spans="1:12" ht="60" hidden="1" x14ac:dyDescent="0.25">
      <c r="A291">
        <v>289</v>
      </c>
      <c r="B291" t="s">
        <v>26</v>
      </c>
      <c r="C291" s="2" t="s">
        <v>823</v>
      </c>
      <c r="D291" s="2" t="s">
        <v>4487</v>
      </c>
      <c r="E291" s="2"/>
      <c r="F291" s="2"/>
      <c r="G291" s="2" t="s">
        <v>824</v>
      </c>
      <c r="I291" t="s">
        <v>45</v>
      </c>
      <c r="J291" t="s">
        <v>89</v>
      </c>
      <c r="K291" s="2" t="s">
        <v>825</v>
      </c>
      <c r="L291" s="2" t="s">
        <v>113</v>
      </c>
    </row>
    <row r="292" spans="1:12" ht="45" hidden="1" x14ac:dyDescent="0.25">
      <c r="A292">
        <v>290</v>
      </c>
      <c r="B292" t="s">
        <v>26</v>
      </c>
      <c r="C292" s="2" t="s">
        <v>826</v>
      </c>
      <c r="D292" s="2" t="s">
        <v>4488</v>
      </c>
      <c r="E292" s="2"/>
      <c r="F292" s="2"/>
      <c r="G292" s="2" t="s">
        <v>827</v>
      </c>
      <c r="I292" t="s">
        <v>45</v>
      </c>
      <c r="J292" s="11" t="s">
        <v>187</v>
      </c>
      <c r="K292" s="2" t="s">
        <v>828</v>
      </c>
      <c r="L292" s="2" t="s">
        <v>113</v>
      </c>
    </row>
    <row r="293" spans="1:12" ht="45" hidden="1" x14ac:dyDescent="0.25">
      <c r="A293">
        <v>291</v>
      </c>
      <c r="B293" t="s">
        <v>26</v>
      </c>
      <c r="C293" s="2" t="s">
        <v>829</v>
      </c>
      <c r="D293" s="2" t="s">
        <v>4489</v>
      </c>
      <c r="E293" s="2"/>
      <c r="F293" s="2"/>
      <c r="G293" s="2" t="s">
        <v>830</v>
      </c>
      <c r="I293" t="s">
        <v>45</v>
      </c>
      <c r="J293" s="11" t="s">
        <v>187</v>
      </c>
      <c r="K293" s="2" t="s">
        <v>828</v>
      </c>
      <c r="L293" s="2" t="s">
        <v>433</v>
      </c>
    </row>
    <row r="294" spans="1:12" ht="150" hidden="1" x14ac:dyDescent="0.25">
      <c r="A294">
        <v>292</v>
      </c>
      <c r="B294" t="s">
        <v>26</v>
      </c>
      <c r="C294" s="2" t="s">
        <v>831</v>
      </c>
      <c r="D294" s="2" t="s">
        <v>4490</v>
      </c>
      <c r="E294" s="2"/>
      <c r="F294" s="2"/>
      <c r="G294" s="2" t="s">
        <v>832</v>
      </c>
      <c r="I294" t="s">
        <v>45</v>
      </c>
      <c r="K294" s="2" t="s">
        <v>4545</v>
      </c>
      <c r="L294" s="2" t="s">
        <v>833</v>
      </c>
    </row>
    <row r="295" spans="1:12" ht="75" hidden="1" x14ac:dyDescent="0.25">
      <c r="A295">
        <v>293</v>
      </c>
      <c r="B295" t="s">
        <v>26</v>
      </c>
      <c r="C295" s="2" t="s">
        <v>834</v>
      </c>
      <c r="D295" s="2" t="s">
        <v>4491</v>
      </c>
      <c r="E295" s="2"/>
      <c r="F295" s="2"/>
      <c r="G295" s="2" t="s">
        <v>835</v>
      </c>
      <c r="I295" t="s">
        <v>315</v>
      </c>
      <c r="J295" t="s">
        <v>46</v>
      </c>
      <c r="K295" s="2" t="s">
        <v>836</v>
      </c>
      <c r="L295" s="2" t="s">
        <v>113</v>
      </c>
    </row>
    <row r="296" spans="1:12" ht="75" hidden="1" x14ac:dyDescent="0.25">
      <c r="A296">
        <v>294</v>
      </c>
      <c r="B296" t="s">
        <v>26</v>
      </c>
      <c r="C296" s="2" t="s">
        <v>837</v>
      </c>
      <c r="D296" s="2" t="s">
        <v>4492</v>
      </c>
      <c r="E296" s="2"/>
      <c r="F296" s="2"/>
      <c r="G296" s="2" t="s">
        <v>838</v>
      </c>
      <c r="I296" t="s">
        <v>45</v>
      </c>
      <c r="J296" t="s">
        <v>46</v>
      </c>
      <c r="K296" s="2" t="s">
        <v>836</v>
      </c>
      <c r="L296" s="2" t="s">
        <v>517</v>
      </c>
    </row>
    <row r="297" spans="1:12" ht="45" hidden="1" x14ac:dyDescent="0.25">
      <c r="A297">
        <v>295</v>
      </c>
      <c r="B297" t="s">
        <v>26</v>
      </c>
      <c r="C297" s="2" t="s">
        <v>839</v>
      </c>
      <c r="D297" s="2" t="s">
        <v>4493</v>
      </c>
      <c r="E297" s="2"/>
      <c r="F297" s="2"/>
      <c r="G297" s="2" t="s">
        <v>840</v>
      </c>
      <c r="I297" t="s">
        <v>45</v>
      </c>
      <c r="K297" s="2" t="s">
        <v>841</v>
      </c>
      <c r="L297" s="2" t="s">
        <v>842</v>
      </c>
    </row>
    <row r="298" spans="1:12" ht="45" hidden="1" x14ac:dyDescent="0.25">
      <c r="A298">
        <v>296</v>
      </c>
      <c r="B298" t="s">
        <v>26</v>
      </c>
      <c r="C298" s="2" t="s">
        <v>843</v>
      </c>
      <c r="D298" s="2" t="s">
        <v>4494</v>
      </c>
      <c r="E298" s="2"/>
      <c r="F298" s="2"/>
      <c r="G298" s="2" t="s">
        <v>844</v>
      </c>
      <c r="I298" t="s">
        <v>45</v>
      </c>
      <c r="K298" s="2" t="s">
        <v>845</v>
      </c>
      <c r="L298" s="2" t="s">
        <v>846</v>
      </c>
    </row>
    <row r="299" spans="1:12" hidden="1" x14ac:dyDescent="0.25">
      <c r="A299">
        <v>297</v>
      </c>
      <c r="B299" t="s">
        <v>29</v>
      </c>
      <c r="C299" s="2" t="s">
        <v>847</v>
      </c>
      <c r="D299" s="2" t="s">
        <v>4495</v>
      </c>
      <c r="E299" s="2"/>
      <c r="F299" s="2"/>
      <c r="G299" s="2" t="s">
        <v>848</v>
      </c>
      <c r="H299" t="s">
        <v>44</v>
      </c>
      <c r="I299" t="s">
        <v>45</v>
      </c>
      <c r="K299" s="2" t="s">
        <v>113</v>
      </c>
      <c r="L299" s="2" t="s">
        <v>849</v>
      </c>
    </row>
    <row r="300" spans="1:12" hidden="1" x14ac:dyDescent="0.25">
      <c r="A300">
        <v>298</v>
      </c>
      <c r="B300" t="s">
        <v>29</v>
      </c>
      <c r="C300" s="2" t="s">
        <v>850</v>
      </c>
      <c r="D300" s="2" t="s">
        <v>4496</v>
      </c>
      <c r="E300" s="2"/>
      <c r="F300" s="2"/>
      <c r="G300" s="2" t="s">
        <v>851</v>
      </c>
      <c r="H300" t="s">
        <v>44</v>
      </c>
      <c r="I300" t="s">
        <v>315</v>
      </c>
      <c r="K300" s="2" t="s">
        <v>113</v>
      </c>
      <c r="L300" s="2" t="s">
        <v>113</v>
      </c>
    </row>
    <row r="301" spans="1:12" ht="45" hidden="1" x14ac:dyDescent="0.25">
      <c r="A301">
        <v>299</v>
      </c>
      <c r="B301" t="s">
        <v>29</v>
      </c>
      <c r="C301" s="2" t="s">
        <v>852</v>
      </c>
      <c r="D301" s="2" t="s">
        <v>4497</v>
      </c>
      <c r="E301" s="2"/>
      <c r="F301" s="2"/>
      <c r="G301" s="2" t="s">
        <v>853</v>
      </c>
      <c r="H301" t="s">
        <v>44</v>
      </c>
      <c r="I301" t="s">
        <v>57</v>
      </c>
      <c r="K301" s="2" t="s">
        <v>113</v>
      </c>
      <c r="L301" s="2" t="s">
        <v>854</v>
      </c>
    </row>
    <row r="302" spans="1:12" hidden="1" x14ac:dyDescent="0.25">
      <c r="A302">
        <v>300</v>
      </c>
      <c r="B302" t="s">
        <v>29</v>
      </c>
      <c r="C302" s="2" t="s">
        <v>855</v>
      </c>
      <c r="D302" s="2" t="s">
        <v>4498</v>
      </c>
      <c r="E302" s="2"/>
      <c r="F302" s="2"/>
      <c r="G302" s="2" t="s">
        <v>856</v>
      </c>
      <c r="H302" t="s">
        <v>44</v>
      </c>
      <c r="I302" t="s">
        <v>45</v>
      </c>
      <c r="J302" t="s">
        <v>857</v>
      </c>
      <c r="K302" s="2" t="s">
        <v>113</v>
      </c>
      <c r="L302" s="2" t="s">
        <v>113</v>
      </c>
    </row>
    <row r="303" spans="1:12" ht="30" hidden="1" x14ac:dyDescent="0.25">
      <c r="A303">
        <v>301</v>
      </c>
      <c r="B303" t="s">
        <v>29</v>
      </c>
      <c r="C303" s="2" t="s">
        <v>858</v>
      </c>
      <c r="D303" s="2" t="s">
        <v>4499</v>
      </c>
      <c r="E303" s="2"/>
      <c r="F303" s="2"/>
      <c r="G303" s="2" t="s">
        <v>859</v>
      </c>
      <c r="I303" t="s">
        <v>45</v>
      </c>
      <c r="K303" s="2" t="s">
        <v>860</v>
      </c>
      <c r="L303" s="2" t="s">
        <v>861</v>
      </c>
    </row>
    <row r="304" spans="1:12" hidden="1" x14ac:dyDescent="0.25">
      <c r="A304">
        <v>302</v>
      </c>
      <c r="B304" t="s">
        <v>29</v>
      </c>
      <c r="C304" s="2" t="s">
        <v>862</v>
      </c>
      <c r="D304" s="2" t="s">
        <v>4500</v>
      </c>
      <c r="E304" s="2"/>
      <c r="F304" s="2"/>
      <c r="G304" s="2" t="s">
        <v>863</v>
      </c>
      <c r="H304" t="s">
        <v>44</v>
      </c>
      <c r="I304" t="s">
        <v>45</v>
      </c>
      <c r="J304" t="s">
        <v>864</v>
      </c>
      <c r="K304" s="2" t="s">
        <v>113</v>
      </c>
      <c r="L304" s="2" t="s">
        <v>113</v>
      </c>
    </row>
    <row r="305" spans="1:12" ht="30" hidden="1" x14ac:dyDescent="0.25">
      <c r="A305">
        <v>303</v>
      </c>
      <c r="B305" t="s">
        <v>29</v>
      </c>
      <c r="C305" s="2" t="s">
        <v>865</v>
      </c>
      <c r="D305" s="2" t="s">
        <v>4501</v>
      </c>
      <c r="E305" s="2"/>
      <c r="F305" s="2"/>
      <c r="G305" s="2" t="s">
        <v>866</v>
      </c>
      <c r="I305" t="s">
        <v>45</v>
      </c>
      <c r="K305" s="2" t="s">
        <v>867</v>
      </c>
      <c r="L305" s="2" t="s">
        <v>868</v>
      </c>
    </row>
    <row r="306" spans="1:12" ht="45" hidden="1" x14ac:dyDescent="0.25">
      <c r="A306">
        <v>304</v>
      </c>
      <c r="B306" t="s">
        <v>29</v>
      </c>
      <c r="C306" s="2" t="s">
        <v>869</v>
      </c>
      <c r="D306" s="2" t="s">
        <v>4502</v>
      </c>
      <c r="E306" s="2"/>
      <c r="F306" s="2"/>
      <c r="G306" s="2" t="s">
        <v>870</v>
      </c>
      <c r="I306" t="s">
        <v>45</v>
      </c>
      <c r="J306" s="11" t="s">
        <v>187</v>
      </c>
      <c r="K306" s="2" t="s">
        <v>871</v>
      </c>
      <c r="L306" s="2" t="s">
        <v>113</v>
      </c>
    </row>
    <row r="307" spans="1:12" ht="45" hidden="1" x14ac:dyDescent="0.25">
      <c r="A307">
        <v>305</v>
      </c>
      <c r="B307" t="s">
        <v>29</v>
      </c>
      <c r="C307" s="2" t="s">
        <v>872</v>
      </c>
      <c r="D307" s="2" t="s">
        <v>4503</v>
      </c>
      <c r="E307" s="2"/>
      <c r="F307" s="2"/>
      <c r="G307" s="2" t="s">
        <v>873</v>
      </c>
      <c r="I307" t="s">
        <v>45</v>
      </c>
      <c r="J307" s="11" t="s">
        <v>187</v>
      </c>
      <c r="K307" s="2" t="s">
        <v>871</v>
      </c>
      <c r="L307" s="2" t="s">
        <v>356</v>
      </c>
    </row>
    <row r="308" spans="1:12" ht="30" hidden="1" x14ac:dyDescent="0.25">
      <c r="A308">
        <v>306</v>
      </c>
      <c r="B308" t="s">
        <v>29</v>
      </c>
      <c r="C308" s="2" t="s">
        <v>874</v>
      </c>
      <c r="D308" s="2" t="s">
        <v>4504</v>
      </c>
      <c r="E308" s="2"/>
      <c r="F308" s="2"/>
      <c r="G308" s="2" t="s">
        <v>875</v>
      </c>
      <c r="H308" t="s">
        <v>44</v>
      </c>
      <c r="I308" t="s">
        <v>45</v>
      </c>
      <c r="K308" s="2" t="s">
        <v>113</v>
      </c>
      <c r="L308" s="2" t="s">
        <v>113</v>
      </c>
    </row>
    <row r="309" spans="1:12" ht="30" hidden="1" x14ac:dyDescent="0.25">
      <c r="A309">
        <v>307</v>
      </c>
      <c r="B309" t="s">
        <v>29</v>
      </c>
      <c r="C309" s="2" t="s">
        <v>876</v>
      </c>
      <c r="D309" s="2" t="s">
        <v>4505</v>
      </c>
      <c r="E309" s="2"/>
      <c r="F309" s="2"/>
      <c r="G309" s="2" t="s">
        <v>877</v>
      </c>
      <c r="I309" t="s">
        <v>45</v>
      </c>
      <c r="K309" s="2" t="s">
        <v>878</v>
      </c>
      <c r="L309" s="2" t="s">
        <v>113</v>
      </c>
    </row>
    <row r="310" spans="1:12" ht="30" hidden="1" x14ac:dyDescent="0.25">
      <c r="A310">
        <v>308</v>
      </c>
      <c r="B310" t="s">
        <v>29</v>
      </c>
      <c r="C310" s="2" t="s">
        <v>879</v>
      </c>
      <c r="D310" s="2" t="s">
        <v>4506</v>
      </c>
      <c r="E310" s="2"/>
      <c r="F310" s="2"/>
      <c r="G310" s="2" t="s">
        <v>880</v>
      </c>
      <c r="I310" t="s">
        <v>45</v>
      </c>
      <c r="K310" s="2" t="s">
        <v>881</v>
      </c>
      <c r="L310" s="2" t="s">
        <v>113</v>
      </c>
    </row>
    <row r="311" spans="1:12" ht="30" hidden="1" x14ac:dyDescent="0.25">
      <c r="A311">
        <v>309</v>
      </c>
      <c r="B311" t="s">
        <v>29</v>
      </c>
      <c r="C311" s="2" t="s">
        <v>882</v>
      </c>
      <c r="D311" s="2" t="s">
        <v>4510</v>
      </c>
      <c r="E311" s="2"/>
      <c r="F311" s="2"/>
      <c r="G311" s="2" t="s">
        <v>883</v>
      </c>
      <c r="H311" t="s">
        <v>44</v>
      </c>
      <c r="I311" t="s">
        <v>45</v>
      </c>
      <c r="K311" s="2" t="s">
        <v>113</v>
      </c>
      <c r="L311" s="2" t="s">
        <v>113</v>
      </c>
    </row>
    <row r="312" spans="1:12" ht="30" hidden="1" x14ac:dyDescent="0.25">
      <c r="A312">
        <v>310</v>
      </c>
      <c r="B312" t="s">
        <v>29</v>
      </c>
      <c r="C312" s="2" t="s">
        <v>884</v>
      </c>
      <c r="D312" s="2" t="s">
        <v>4509</v>
      </c>
      <c r="E312" s="2"/>
      <c r="F312" s="2"/>
      <c r="G312" s="2" t="s">
        <v>885</v>
      </c>
      <c r="I312" t="s">
        <v>45</v>
      </c>
      <c r="K312" s="2" t="s">
        <v>886</v>
      </c>
      <c r="L312" s="2" t="s">
        <v>113</v>
      </c>
    </row>
    <row r="313" spans="1:12" ht="30" hidden="1" x14ac:dyDescent="0.25">
      <c r="A313">
        <v>311</v>
      </c>
      <c r="B313" t="s">
        <v>29</v>
      </c>
      <c r="C313" s="2" t="s">
        <v>887</v>
      </c>
      <c r="D313" s="2" t="s">
        <v>4511</v>
      </c>
      <c r="E313" s="2"/>
      <c r="F313" s="2"/>
      <c r="G313" s="2" t="s">
        <v>888</v>
      </c>
      <c r="I313" t="s">
        <v>45</v>
      </c>
      <c r="K313" s="2" t="s">
        <v>889</v>
      </c>
      <c r="L313" s="2" t="s">
        <v>113</v>
      </c>
    </row>
    <row r="314" spans="1:12" ht="30" hidden="1" x14ac:dyDescent="0.25">
      <c r="A314">
        <v>312</v>
      </c>
      <c r="B314" t="s">
        <v>29</v>
      </c>
      <c r="C314" s="2" t="s">
        <v>890</v>
      </c>
      <c r="D314" s="2" t="s">
        <v>4507</v>
      </c>
      <c r="E314" s="2"/>
      <c r="F314" s="2"/>
      <c r="G314" s="2" t="s">
        <v>891</v>
      </c>
      <c r="H314" t="s">
        <v>44</v>
      </c>
      <c r="I314" t="s">
        <v>45</v>
      </c>
      <c r="J314" t="s">
        <v>170</v>
      </c>
      <c r="K314" s="2" t="s">
        <v>113</v>
      </c>
      <c r="L314" s="2" t="s">
        <v>113</v>
      </c>
    </row>
    <row r="315" spans="1:12" ht="30" hidden="1" x14ac:dyDescent="0.25">
      <c r="A315">
        <v>313</v>
      </c>
      <c r="B315" t="s">
        <v>29</v>
      </c>
      <c r="C315" s="2" t="s">
        <v>892</v>
      </c>
      <c r="D315" s="2" t="s">
        <v>4508</v>
      </c>
      <c r="E315" s="2"/>
      <c r="F315" s="2"/>
      <c r="G315" s="2" t="s">
        <v>893</v>
      </c>
      <c r="H315" t="s">
        <v>44</v>
      </c>
      <c r="I315" t="s">
        <v>45</v>
      </c>
      <c r="J315" t="s">
        <v>731</v>
      </c>
      <c r="K315" s="2" t="s">
        <v>113</v>
      </c>
      <c r="L315" s="2" t="s">
        <v>113</v>
      </c>
    </row>
    <row r="316" spans="1:12" ht="150" hidden="1" x14ac:dyDescent="0.25">
      <c r="A316">
        <v>314</v>
      </c>
      <c r="B316" t="s">
        <v>29</v>
      </c>
      <c r="C316" s="2" t="s">
        <v>894</v>
      </c>
      <c r="D316" s="2" t="s">
        <v>4512</v>
      </c>
      <c r="E316" s="2"/>
      <c r="F316" s="2"/>
      <c r="G316" s="2" t="s">
        <v>895</v>
      </c>
      <c r="I316" t="s">
        <v>45</v>
      </c>
      <c r="K316" s="20" t="s">
        <v>4546</v>
      </c>
      <c r="L316" s="2" t="s">
        <v>896</v>
      </c>
    </row>
    <row r="317" spans="1:12" ht="75" hidden="1" x14ac:dyDescent="0.25">
      <c r="A317">
        <v>315</v>
      </c>
      <c r="B317" t="s">
        <v>29</v>
      </c>
      <c r="C317" s="2" t="s">
        <v>897</v>
      </c>
      <c r="D317" s="2" t="s">
        <v>4513</v>
      </c>
      <c r="E317" s="2"/>
      <c r="F317" s="2"/>
      <c r="G317" s="2" t="s">
        <v>898</v>
      </c>
      <c r="I317" t="s">
        <v>315</v>
      </c>
      <c r="J317" t="s">
        <v>46</v>
      </c>
      <c r="K317" s="2" t="s">
        <v>899</v>
      </c>
      <c r="L317" s="2" t="s">
        <v>113</v>
      </c>
    </row>
    <row r="318" spans="1:12" ht="75" hidden="1" x14ac:dyDescent="0.25">
      <c r="A318">
        <v>316</v>
      </c>
      <c r="B318" t="s">
        <v>29</v>
      </c>
      <c r="C318" s="2" t="s">
        <v>900</v>
      </c>
      <c r="D318" s="2" t="s">
        <v>4514</v>
      </c>
      <c r="E318" s="2"/>
      <c r="F318" s="2"/>
      <c r="G318" s="2" t="s">
        <v>901</v>
      </c>
      <c r="I318" t="s">
        <v>45</v>
      </c>
      <c r="J318" t="s">
        <v>46</v>
      </c>
      <c r="K318" s="2" t="s">
        <v>899</v>
      </c>
      <c r="L318" s="2" t="s">
        <v>517</v>
      </c>
    </row>
    <row r="319" spans="1:12" ht="45" hidden="1" x14ac:dyDescent="0.25">
      <c r="A319">
        <v>317</v>
      </c>
      <c r="B319" t="s">
        <v>29</v>
      </c>
      <c r="C319" s="2" t="s">
        <v>902</v>
      </c>
      <c r="D319" s="2" t="s">
        <v>4515</v>
      </c>
      <c r="E319" s="2"/>
      <c r="F319" s="2"/>
      <c r="G319" s="2" t="s">
        <v>903</v>
      </c>
      <c r="I319" t="s">
        <v>45</v>
      </c>
      <c r="K319" s="2" t="s">
        <v>904</v>
      </c>
      <c r="L319" s="2" t="s">
        <v>905</v>
      </c>
    </row>
    <row r="320" spans="1:12" ht="45" hidden="1" x14ac:dyDescent="0.25">
      <c r="A320">
        <v>318</v>
      </c>
      <c r="B320" t="s">
        <v>29</v>
      </c>
      <c r="C320" s="2" t="s">
        <v>906</v>
      </c>
      <c r="D320" s="2" t="s">
        <v>4516</v>
      </c>
      <c r="E320" s="2"/>
      <c r="F320" s="2"/>
      <c r="G320" s="2" t="s">
        <v>907</v>
      </c>
      <c r="I320" t="s">
        <v>45</v>
      </c>
      <c r="K320" s="2" t="s">
        <v>908</v>
      </c>
      <c r="L320" s="2" t="s">
        <v>909</v>
      </c>
    </row>
    <row r="321" spans="3:6" x14ac:dyDescent="0.25">
      <c r="C321" s="2"/>
      <c r="D321" s="2"/>
      <c r="E321" s="2"/>
      <c r="F321" s="2"/>
    </row>
    <row r="322" spans="3:6" x14ac:dyDescent="0.25">
      <c r="C322" s="2"/>
      <c r="D322" s="2"/>
      <c r="E322" s="2"/>
      <c r="F322" s="2"/>
    </row>
    <row r="323" spans="3:6" x14ac:dyDescent="0.25">
      <c r="C323" s="2"/>
      <c r="D323" s="2"/>
      <c r="E323" s="2"/>
      <c r="F323" s="2"/>
    </row>
    <row r="324" spans="3:6" x14ac:dyDescent="0.25">
      <c r="C324" s="2"/>
      <c r="D324" s="2"/>
      <c r="E324" s="2"/>
      <c r="F324" s="2"/>
    </row>
    <row r="325" spans="3:6" x14ac:dyDescent="0.25">
      <c r="C325" s="2"/>
      <c r="D325" s="2"/>
      <c r="E325" s="2"/>
      <c r="F325" s="2"/>
    </row>
    <row r="326" spans="3:6" x14ac:dyDescent="0.25">
      <c r="C326" s="2"/>
      <c r="D326" s="2"/>
      <c r="E326" s="2"/>
      <c r="F326" s="2"/>
    </row>
    <row r="327" spans="3:6" x14ac:dyDescent="0.25">
      <c r="C327" s="2"/>
      <c r="D327" s="2"/>
      <c r="E327" s="2"/>
      <c r="F327" s="2"/>
    </row>
    <row r="328" spans="3:6" x14ac:dyDescent="0.25">
      <c r="C328" s="2"/>
    </row>
    <row r="329" spans="3:6" x14ac:dyDescent="0.25">
      <c r="C329" s="2"/>
    </row>
    <row r="330" spans="3:6" x14ac:dyDescent="0.25">
      <c r="C330" s="2"/>
    </row>
    <row r="331" spans="3:6" x14ac:dyDescent="0.25">
      <c r="C331" s="2"/>
    </row>
    <row r="332" spans="3:6" x14ac:dyDescent="0.25">
      <c r="C332" s="2"/>
    </row>
    <row r="333" spans="3:6" x14ac:dyDescent="0.25">
      <c r="C333" s="2"/>
    </row>
    <row r="334" spans="3:6" x14ac:dyDescent="0.25">
      <c r="C334" s="2"/>
    </row>
    <row r="335" spans="3:6" x14ac:dyDescent="0.25">
      <c r="C335" s="2"/>
    </row>
    <row r="336" spans="3:6"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sheetData>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23">
        <v>4</v>
      </c>
      <c r="B7" s="23" t="s">
        <v>4583</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6">
        <v>1</v>
      </c>
      <c r="B3" s="16">
        <v>0</v>
      </c>
      <c r="D3" t="str">
        <f>"INSERT INTO "&amp;$A$1&amp;" ("&amp;$A$2&amp;", "&amp;$B$2&amp;") VALUES("&amp;A3&amp;", '"&amp;B3&amp;"');"</f>
        <v>INSERT INTO TC_ANTIGUEDAD (id_antiguedad, descripcion) VALUES(1, '0');</v>
      </c>
    </row>
    <row r="4" spans="1:4" x14ac:dyDescent="0.25">
      <c r="A4" s="17">
        <v>2</v>
      </c>
      <c r="B4" s="17">
        <v>1</v>
      </c>
      <c r="D4" t="str">
        <f t="shared" ref="D4:D67" si="0">"INSERT INTO "&amp;$A$1&amp;" ("&amp;$A$2&amp;", "&amp;$B$2&amp;") VALUES("&amp;A4&amp;", '"&amp;B4&amp;"');"</f>
        <v>INSERT INTO TC_ANTIGUEDAD (id_antiguedad, descripcion) VALUES(2, '1');</v>
      </c>
    </row>
    <row r="5" spans="1:4" x14ac:dyDescent="0.25">
      <c r="A5" s="17">
        <v>3</v>
      </c>
      <c r="B5" s="17">
        <v>2</v>
      </c>
      <c r="D5" t="str">
        <f t="shared" si="0"/>
        <v>INSERT INTO TC_ANTIGUEDAD (id_antiguedad, descripcion) VALUES(3, '2');</v>
      </c>
    </row>
    <row r="6" spans="1:4" x14ac:dyDescent="0.25">
      <c r="A6" s="17">
        <v>4</v>
      </c>
      <c r="B6" s="17">
        <v>3</v>
      </c>
      <c r="D6" t="str">
        <f t="shared" si="0"/>
        <v>INSERT INTO TC_ANTIGUEDAD (id_antiguedad, descripcion) VALUES(4, '3');</v>
      </c>
    </row>
    <row r="7" spans="1:4" x14ac:dyDescent="0.25">
      <c r="A7" s="17">
        <v>5</v>
      </c>
      <c r="B7" s="17">
        <v>4</v>
      </c>
      <c r="D7" t="str">
        <f t="shared" si="0"/>
        <v>INSERT INTO TC_ANTIGUEDAD (id_antiguedad, descripcion) VALUES(5, '4');</v>
      </c>
    </row>
    <row r="8" spans="1:4" x14ac:dyDescent="0.25">
      <c r="A8" s="17">
        <v>6</v>
      </c>
      <c r="B8" s="17">
        <v>5</v>
      </c>
      <c r="D8" t="str">
        <f t="shared" si="0"/>
        <v>INSERT INTO TC_ANTIGUEDAD (id_antiguedad, descripcion) VALUES(6, '5');</v>
      </c>
    </row>
    <row r="9" spans="1:4" x14ac:dyDescent="0.25">
      <c r="A9" s="16">
        <v>7</v>
      </c>
      <c r="B9" s="17">
        <v>6</v>
      </c>
      <c r="D9" t="str">
        <f t="shared" si="0"/>
        <v>INSERT INTO TC_ANTIGUEDAD (id_antiguedad, descripcion) VALUES(7, '6');</v>
      </c>
    </row>
    <row r="10" spans="1:4" x14ac:dyDescent="0.25">
      <c r="A10" s="17">
        <v>8</v>
      </c>
      <c r="B10" s="17">
        <v>7</v>
      </c>
      <c r="D10" t="str">
        <f t="shared" si="0"/>
        <v>INSERT INTO TC_ANTIGUEDAD (id_antiguedad, descripcion) VALUES(8, '7');</v>
      </c>
    </row>
    <row r="11" spans="1:4" x14ac:dyDescent="0.25">
      <c r="A11" s="17">
        <v>9</v>
      </c>
      <c r="B11" s="17">
        <v>8</v>
      </c>
      <c r="D11" t="str">
        <f t="shared" si="0"/>
        <v>INSERT INTO TC_ANTIGUEDAD (id_antiguedad, descripcion) VALUES(9, '8');</v>
      </c>
    </row>
    <row r="12" spans="1:4" x14ac:dyDescent="0.25">
      <c r="A12" s="17">
        <v>10</v>
      </c>
      <c r="B12" s="17">
        <v>9</v>
      </c>
      <c r="D12" t="str">
        <f t="shared" si="0"/>
        <v>INSERT INTO TC_ANTIGUEDAD (id_antiguedad, descripcion) VALUES(10, '9');</v>
      </c>
    </row>
    <row r="13" spans="1:4" x14ac:dyDescent="0.25">
      <c r="A13" s="17">
        <v>11</v>
      </c>
      <c r="B13" s="17">
        <v>10</v>
      </c>
      <c r="D13" t="str">
        <f t="shared" si="0"/>
        <v>INSERT INTO TC_ANTIGUEDAD (id_antiguedad, descripcion) VALUES(11, '10');</v>
      </c>
    </row>
    <row r="14" spans="1:4" x14ac:dyDescent="0.25">
      <c r="A14" s="17">
        <v>12</v>
      </c>
      <c r="B14" s="17">
        <v>11</v>
      </c>
      <c r="D14" t="str">
        <f t="shared" si="0"/>
        <v>INSERT INTO TC_ANTIGUEDAD (id_antiguedad, descripcion) VALUES(12, '11');</v>
      </c>
    </row>
    <row r="15" spans="1:4" x14ac:dyDescent="0.25">
      <c r="A15" s="16">
        <v>13</v>
      </c>
      <c r="B15" s="17">
        <v>12</v>
      </c>
      <c r="D15" t="str">
        <f t="shared" si="0"/>
        <v>INSERT INTO TC_ANTIGUEDAD (id_antiguedad, descripcion) VALUES(13, '12');</v>
      </c>
    </row>
    <row r="16" spans="1:4" x14ac:dyDescent="0.25">
      <c r="A16" s="17">
        <v>14</v>
      </c>
      <c r="B16" s="17">
        <v>13</v>
      </c>
      <c r="D16" t="str">
        <f t="shared" si="0"/>
        <v>INSERT INTO TC_ANTIGUEDAD (id_antiguedad, descripcion) VALUES(14, '13');</v>
      </c>
    </row>
    <row r="17" spans="1:4" x14ac:dyDescent="0.25">
      <c r="A17" s="17">
        <v>15</v>
      </c>
      <c r="B17" s="17">
        <v>14</v>
      </c>
      <c r="D17" t="str">
        <f t="shared" si="0"/>
        <v>INSERT INTO TC_ANTIGUEDAD (id_antiguedad, descripcion) VALUES(15, '14');</v>
      </c>
    </row>
    <row r="18" spans="1:4" x14ac:dyDescent="0.25">
      <c r="A18" s="17">
        <v>16</v>
      </c>
      <c r="B18" s="17">
        <v>15</v>
      </c>
      <c r="D18" t="str">
        <f t="shared" si="0"/>
        <v>INSERT INTO TC_ANTIGUEDAD (id_antiguedad, descripcion) VALUES(16, '15');</v>
      </c>
    </row>
    <row r="19" spans="1:4" x14ac:dyDescent="0.25">
      <c r="A19" s="17">
        <v>17</v>
      </c>
      <c r="B19" s="17">
        <v>16</v>
      </c>
      <c r="D19" t="str">
        <f t="shared" si="0"/>
        <v>INSERT INTO TC_ANTIGUEDAD (id_antiguedad, descripcion) VALUES(17, '16');</v>
      </c>
    </row>
    <row r="20" spans="1:4" x14ac:dyDescent="0.25">
      <c r="A20" s="17">
        <v>18</v>
      </c>
      <c r="B20" s="17">
        <v>17</v>
      </c>
      <c r="D20" t="str">
        <f t="shared" si="0"/>
        <v>INSERT INTO TC_ANTIGUEDAD (id_antiguedad, descripcion) VALUES(18, '17');</v>
      </c>
    </row>
    <row r="21" spans="1:4" x14ac:dyDescent="0.25">
      <c r="A21" s="16">
        <v>19</v>
      </c>
      <c r="B21" s="17">
        <v>18</v>
      </c>
      <c r="D21" t="str">
        <f t="shared" si="0"/>
        <v>INSERT INTO TC_ANTIGUEDAD (id_antiguedad, descripcion) VALUES(19, '18');</v>
      </c>
    </row>
    <row r="22" spans="1:4" x14ac:dyDescent="0.25">
      <c r="A22" s="17">
        <v>20</v>
      </c>
      <c r="B22" s="17">
        <v>19</v>
      </c>
      <c r="D22" t="str">
        <f t="shared" si="0"/>
        <v>INSERT INTO TC_ANTIGUEDAD (id_antiguedad, descripcion) VALUES(20, '19');</v>
      </c>
    </row>
    <row r="23" spans="1:4" x14ac:dyDescent="0.25">
      <c r="A23" s="17">
        <v>21</v>
      </c>
      <c r="B23" s="17">
        <v>20</v>
      </c>
      <c r="D23" t="str">
        <f t="shared" si="0"/>
        <v>INSERT INTO TC_ANTIGUEDAD (id_antiguedad, descripcion) VALUES(21, '20');</v>
      </c>
    </row>
    <row r="24" spans="1:4" x14ac:dyDescent="0.25">
      <c r="A24" s="17">
        <v>22</v>
      </c>
      <c r="B24" s="17">
        <v>21</v>
      </c>
      <c r="D24" t="str">
        <f t="shared" si="0"/>
        <v>INSERT INTO TC_ANTIGUEDAD (id_antiguedad, descripcion) VALUES(22, '21');</v>
      </c>
    </row>
    <row r="25" spans="1:4" x14ac:dyDescent="0.25">
      <c r="A25" s="17">
        <v>23</v>
      </c>
      <c r="B25" s="17">
        <v>22</v>
      </c>
      <c r="D25" t="str">
        <f t="shared" si="0"/>
        <v>INSERT INTO TC_ANTIGUEDAD (id_antiguedad, descripcion) VALUES(23, '22');</v>
      </c>
    </row>
    <row r="26" spans="1:4" x14ac:dyDescent="0.25">
      <c r="A26" s="17">
        <v>24</v>
      </c>
      <c r="B26" s="17">
        <v>23</v>
      </c>
      <c r="D26" t="str">
        <f t="shared" si="0"/>
        <v>INSERT INTO TC_ANTIGUEDAD (id_antiguedad, descripcion) VALUES(24, '23');</v>
      </c>
    </row>
    <row r="27" spans="1:4" x14ac:dyDescent="0.25">
      <c r="A27" s="16">
        <v>25</v>
      </c>
      <c r="B27" s="17">
        <v>24</v>
      </c>
      <c r="D27" t="str">
        <f t="shared" si="0"/>
        <v>INSERT INTO TC_ANTIGUEDAD (id_antiguedad, descripcion) VALUES(25, '24');</v>
      </c>
    </row>
    <row r="28" spans="1:4" x14ac:dyDescent="0.25">
      <c r="A28" s="17">
        <v>26</v>
      </c>
      <c r="B28" s="17">
        <v>25</v>
      </c>
      <c r="D28" t="str">
        <f t="shared" si="0"/>
        <v>INSERT INTO TC_ANTIGUEDAD (id_antiguedad, descripcion) VALUES(26, '25');</v>
      </c>
    </row>
    <row r="29" spans="1:4" x14ac:dyDescent="0.25">
      <c r="A29" s="17">
        <v>27</v>
      </c>
      <c r="B29" s="17">
        <v>26</v>
      </c>
      <c r="D29" t="str">
        <f t="shared" si="0"/>
        <v>INSERT INTO TC_ANTIGUEDAD (id_antiguedad, descripcion) VALUES(27, '26');</v>
      </c>
    </row>
    <row r="30" spans="1:4" x14ac:dyDescent="0.25">
      <c r="A30" s="17">
        <v>28</v>
      </c>
      <c r="B30" s="17">
        <v>27</v>
      </c>
      <c r="D30" t="str">
        <f t="shared" si="0"/>
        <v>INSERT INTO TC_ANTIGUEDAD (id_antiguedad, descripcion) VALUES(28, '27');</v>
      </c>
    </row>
    <row r="31" spans="1:4" x14ac:dyDescent="0.25">
      <c r="A31" s="17">
        <v>29</v>
      </c>
      <c r="B31" s="17">
        <v>28</v>
      </c>
      <c r="D31" t="str">
        <f t="shared" si="0"/>
        <v>INSERT INTO TC_ANTIGUEDAD (id_antiguedad, descripcion) VALUES(29, '28');</v>
      </c>
    </row>
    <row r="32" spans="1:4" x14ac:dyDescent="0.25">
      <c r="A32" s="17">
        <v>30</v>
      </c>
      <c r="B32" s="17">
        <v>29</v>
      </c>
      <c r="D32" t="str">
        <f t="shared" si="0"/>
        <v>INSERT INTO TC_ANTIGUEDAD (id_antiguedad, descripcion) VALUES(30, '29');</v>
      </c>
    </row>
    <row r="33" spans="1:4" x14ac:dyDescent="0.25">
      <c r="A33" s="16">
        <v>31</v>
      </c>
      <c r="B33" s="17">
        <v>30</v>
      </c>
      <c r="D33" t="str">
        <f t="shared" si="0"/>
        <v>INSERT INTO TC_ANTIGUEDAD (id_antiguedad, descripcion) VALUES(31, '30');</v>
      </c>
    </row>
    <row r="34" spans="1:4" x14ac:dyDescent="0.25">
      <c r="A34" s="17">
        <v>32</v>
      </c>
      <c r="B34" s="17">
        <v>31</v>
      </c>
      <c r="D34" t="str">
        <f t="shared" si="0"/>
        <v>INSERT INTO TC_ANTIGUEDAD (id_antiguedad, descripcion) VALUES(32, '31');</v>
      </c>
    </row>
    <row r="35" spans="1:4" x14ac:dyDescent="0.25">
      <c r="A35" s="17">
        <v>33</v>
      </c>
      <c r="B35" s="17">
        <v>32</v>
      </c>
      <c r="D35" t="str">
        <f t="shared" si="0"/>
        <v>INSERT INTO TC_ANTIGUEDAD (id_antiguedad, descripcion) VALUES(33, '32');</v>
      </c>
    </row>
    <row r="36" spans="1:4" x14ac:dyDescent="0.25">
      <c r="A36" s="17">
        <v>34</v>
      </c>
      <c r="B36" s="17">
        <v>33</v>
      </c>
      <c r="D36" t="str">
        <f t="shared" si="0"/>
        <v>INSERT INTO TC_ANTIGUEDAD (id_antiguedad, descripcion) VALUES(34, '33');</v>
      </c>
    </row>
    <row r="37" spans="1:4" x14ac:dyDescent="0.25">
      <c r="A37" s="17">
        <v>35</v>
      </c>
      <c r="B37" s="17">
        <v>34</v>
      </c>
      <c r="D37" t="str">
        <f t="shared" si="0"/>
        <v>INSERT INTO TC_ANTIGUEDAD (id_antiguedad, descripcion) VALUES(35, '34');</v>
      </c>
    </row>
    <row r="38" spans="1:4" x14ac:dyDescent="0.25">
      <c r="A38" s="17">
        <v>36</v>
      </c>
      <c r="B38" s="17">
        <v>35</v>
      </c>
      <c r="D38" t="str">
        <f t="shared" si="0"/>
        <v>INSERT INTO TC_ANTIGUEDAD (id_antiguedad, descripcion) VALUES(36, '35');</v>
      </c>
    </row>
    <row r="39" spans="1:4" x14ac:dyDescent="0.25">
      <c r="A39" s="16">
        <v>37</v>
      </c>
      <c r="B39" s="17">
        <v>36</v>
      </c>
      <c r="D39" t="str">
        <f t="shared" si="0"/>
        <v>INSERT INTO TC_ANTIGUEDAD (id_antiguedad, descripcion) VALUES(37, '36');</v>
      </c>
    </row>
    <row r="40" spans="1:4" x14ac:dyDescent="0.25">
      <c r="A40" s="17">
        <v>38</v>
      </c>
      <c r="B40" s="17">
        <v>37</v>
      </c>
      <c r="D40" t="str">
        <f t="shared" si="0"/>
        <v>INSERT INTO TC_ANTIGUEDAD (id_antiguedad, descripcion) VALUES(38, '37');</v>
      </c>
    </row>
    <row r="41" spans="1:4" x14ac:dyDescent="0.25">
      <c r="A41" s="17">
        <v>39</v>
      </c>
      <c r="B41" s="17">
        <v>38</v>
      </c>
      <c r="D41" t="str">
        <f t="shared" si="0"/>
        <v>INSERT INTO TC_ANTIGUEDAD (id_antiguedad, descripcion) VALUES(39, '38');</v>
      </c>
    </row>
    <row r="42" spans="1:4" x14ac:dyDescent="0.25">
      <c r="A42" s="17">
        <v>40</v>
      </c>
      <c r="B42" s="17">
        <v>39</v>
      </c>
      <c r="D42" t="str">
        <f t="shared" si="0"/>
        <v>INSERT INTO TC_ANTIGUEDAD (id_antiguedad, descripcion) VALUES(40, '39');</v>
      </c>
    </row>
    <row r="43" spans="1:4" x14ac:dyDescent="0.25">
      <c r="A43" s="17">
        <v>41</v>
      </c>
      <c r="B43" s="17">
        <v>40</v>
      </c>
      <c r="D43" t="str">
        <f t="shared" si="0"/>
        <v>INSERT INTO TC_ANTIGUEDAD (id_antiguedad, descripcion) VALUES(41, '40');</v>
      </c>
    </row>
    <row r="44" spans="1:4" x14ac:dyDescent="0.25">
      <c r="A44" s="17">
        <v>42</v>
      </c>
      <c r="B44" s="17">
        <v>41</v>
      </c>
      <c r="D44" t="str">
        <f t="shared" si="0"/>
        <v>INSERT INTO TC_ANTIGUEDAD (id_antiguedad, descripcion) VALUES(42, '41');</v>
      </c>
    </row>
    <row r="45" spans="1:4" x14ac:dyDescent="0.25">
      <c r="A45" s="16">
        <v>43</v>
      </c>
      <c r="B45" s="17">
        <v>42</v>
      </c>
      <c r="D45" t="str">
        <f t="shared" si="0"/>
        <v>INSERT INTO TC_ANTIGUEDAD (id_antiguedad, descripcion) VALUES(43, '42');</v>
      </c>
    </row>
    <row r="46" spans="1:4" x14ac:dyDescent="0.25">
      <c r="A46" s="17">
        <v>44</v>
      </c>
      <c r="B46" s="17">
        <v>43</v>
      </c>
      <c r="D46" t="str">
        <f t="shared" si="0"/>
        <v>INSERT INTO TC_ANTIGUEDAD (id_antiguedad, descripcion) VALUES(44, '43');</v>
      </c>
    </row>
    <row r="47" spans="1:4" x14ac:dyDescent="0.25">
      <c r="A47" s="17">
        <v>45</v>
      </c>
      <c r="B47" s="17">
        <v>44</v>
      </c>
      <c r="D47" t="str">
        <f t="shared" si="0"/>
        <v>INSERT INTO TC_ANTIGUEDAD (id_antiguedad, descripcion) VALUES(45, '44');</v>
      </c>
    </row>
    <row r="48" spans="1:4" x14ac:dyDescent="0.25">
      <c r="A48" s="17">
        <v>46</v>
      </c>
      <c r="B48" s="17">
        <v>45</v>
      </c>
      <c r="D48" t="str">
        <f t="shared" si="0"/>
        <v>INSERT INTO TC_ANTIGUEDAD (id_antiguedad, descripcion) VALUES(46, '45');</v>
      </c>
    </row>
    <row r="49" spans="1:4" x14ac:dyDescent="0.25">
      <c r="A49" s="17">
        <v>47</v>
      </c>
      <c r="B49" s="17">
        <v>46</v>
      </c>
      <c r="D49" t="str">
        <f t="shared" si="0"/>
        <v>INSERT INTO TC_ANTIGUEDAD (id_antiguedad, descripcion) VALUES(47, '46');</v>
      </c>
    </row>
    <row r="50" spans="1:4" x14ac:dyDescent="0.25">
      <c r="A50" s="17">
        <v>48</v>
      </c>
      <c r="B50" s="17">
        <v>47</v>
      </c>
      <c r="D50" t="str">
        <f t="shared" si="0"/>
        <v>INSERT INTO TC_ANTIGUEDAD (id_antiguedad, descripcion) VALUES(48, '47');</v>
      </c>
    </row>
    <row r="51" spans="1:4" x14ac:dyDescent="0.25">
      <c r="A51" s="16">
        <v>49</v>
      </c>
      <c r="B51" s="17">
        <v>48</v>
      </c>
      <c r="D51" t="str">
        <f t="shared" si="0"/>
        <v>INSERT INTO TC_ANTIGUEDAD (id_antiguedad, descripcion) VALUES(49, '48');</v>
      </c>
    </row>
    <row r="52" spans="1:4" x14ac:dyDescent="0.25">
      <c r="A52" s="17">
        <v>50</v>
      </c>
      <c r="B52" s="17">
        <v>49</v>
      </c>
      <c r="D52" t="str">
        <f t="shared" si="0"/>
        <v>INSERT INTO TC_ANTIGUEDAD (id_antiguedad, descripcion) VALUES(50, '49');</v>
      </c>
    </row>
    <row r="53" spans="1:4" x14ac:dyDescent="0.25">
      <c r="A53" s="17">
        <v>51</v>
      </c>
      <c r="B53" s="17">
        <v>50</v>
      </c>
      <c r="D53" t="str">
        <f t="shared" si="0"/>
        <v>INSERT INTO TC_ANTIGUEDAD (id_antiguedad, descripcion) VALUES(51, '50');</v>
      </c>
    </row>
    <row r="54" spans="1:4" x14ac:dyDescent="0.25">
      <c r="A54" s="17">
        <v>52</v>
      </c>
      <c r="B54" s="17">
        <v>51</v>
      </c>
      <c r="D54" t="str">
        <f t="shared" si="0"/>
        <v>INSERT INTO TC_ANTIGUEDAD (id_antiguedad, descripcion) VALUES(52, '51');</v>
      </c>
    </row>
    <row r="55" spans="1:4" x14ac:dyDescent="0.25">
      <c r="A55" s="17">
        <v>53</v>
      </c>
      <c r="B55" s="17">
        <v>52</v>
      </c>
      <c r="D55" t="str">
        <f t="shared" si="0"/>
        <v>INSERT INTO TC_ANTIGUEDAD (id_antiguedad, descripcion) VALUES(53, '52');</v>
      </c>
    </row>
    <row r="56" spans="1:4" x14ac:dyDescent="0.25">
      <c r="A56" s="17">
        <v>54</v>
      </c>
      <c r="B56" s="17">
        <v>53</v>
      </c>
      <c r="D56" t="str">
        <f t="shared" si="0"/>
        <v>INSERT INTO TC_ANTIGUEDAD (id_antiguedad, descripcion) VALUES(54, '53');</v>
      </c>
    </row>
    <row r="57" spans="1:4" x14ac:dyDescent="0.25">
      <c r="A57" s="16">
        <v>55</v>
      </c>
      <c r="B57" s="17">
        <v>54</v>
      </c>
      <c r="D57" t="str">
        <f t="shared" si="0"/>
        <v>INSERT INTO TC_ANTIGUEDAD (id_antiguedad, descripcion) VALUES(55, '54');</v>
      </c>
    </row>
    <row r="58" spans="1:4" x14ac:dyDescent="0.25">
      <c r="A58" s="17">
        <v>56</v>
      </c>
      <c r="B58" s="17">
        <v>55</v>
      </c>
      <c r="D58" t="str">
        <f t="shared" si="0"/>
        <v>INSERT INTO TC_ANTIGUEDAD (id_antiguedad, descripcion) VALUES(56, '55');</v>
      </c>
    </row>
    <row r="59" spans="1:4" x14ac:dyDescent="0.25">
      <c r="A59" s="17">
        <v>57</v>
      </c>
      <c r="B59" s="17">
        <v>56</v>
      </c>
      <c r="D59" t="str">
        <f t="shared" si="0"/>
        <v>INSERT INTO TC_ANTIGUEDAD (id_antiguedad, descripcion) VALUES(57, '56');</v>
      </c>
    </row>
    <row r="60" spans="1:4" x14ac:dyDescent="0.25">
      <c r="A60" s="17">
        <v>58</v>
      </c>
      <c r="B60" s="17">
        <v>57</v>
      </c>
      <c r="D60" t="str">
        <f t="shared" si="0"/>
        <v>INSERT INTO TC_ANTIGUEDAD (id_antiguedad, descripcion) VALUES(58, '57');</v>
      </c>
    </row>
    <row r="61" spans="1:4" x14ac:dyDescent="0.25">
      <c r="A61" s="17">
        <v>59</v>
      </c>
      <c r="B61" s="17">
        <v>58</v>
      </c>
      <c r="D61" t="str">
        <f t="shared" si="0"/>
        <v>INSERT INTO TC_ANTIGUEDAD (id_antiguedad, descripcion) VALUES(59, '58');</v>
      </c>
    </row>
    <row r="62" spans="1:4" x14ac:dyDescent="0.25">
      <c r="A62" s="17">
        <v>60</v>
      </c>
      <c r="B62" s="17">
        <v>59</v>
      </c>
      <c r="D62" t="str">
        <f t="shared" si="0"/>
        <v>INSERT INTO TC_ANTIGUEDAD (id_antiguedad, descripcion) VALUES(60, '59');</v>
      </c>
    </row>
    <row r="63" spans="1:4" x14ac:dyDescent="0.25">
      <c r="A63" s="16">
        <v>61</v>
      </c>
      <c r="B63" s="17">
        <v>60</v>
      </c>
      <c r="D63" t="str">
        <f t="shared" si="0"/>
        <v>INSERT INTO TC_ANTIGUEDAD (id_antiguedad, descripcion) VALUES(61, '60');</v>
      </c>
    </row>
    <row r="64" spans="1:4" x14ac:dyDescent="0.25">
      <c r="A64" s="17">
        <v>62</v>
      </c>
      <c r="B64" s="17">
        <v>61</v>
      </c>
      <c r="D64" t="str">
        <f t="shared" si="0"/>
        <v>INSERT INTO TC_ANTIGUEDAD (id_antiguedad, descripcion) VALUES(62, '61');</v>
      </c>
    </row>
    <row r="65" spans="1:4" x14ac:dyDescent="0.25">
      <c r="A65" s="17">
        <v>63</v>
      </c>
      <c r="B65" s="17">
        <v>62</v>
      </c>
      <c r="D65" t="str">
        <f t="shared" si="0"/>
        <v>INSERT INTO TC_ANTIGUEDAD (id_antiguedad, descripcion) VALUES(63, '62');</v>
      </c>
    </row>
    <row r="66" spans="1:4" x14ac:dyDescent="0.25">
      <c r="A66" s="17">
        <v>64</v>
      </c>
      <c r="B66" s="17">
        <v>63</v>
      </c>
      <c r="D66" t="str">
        <f t="shared" si="0"/>
        <v>INSERT INTO TC_ANTIGUEDAD (id_antiguedad, descripcion) VALUES(64, '63');</v>
      </c>
    </row>
    <row r="67" spans="1:4" x14ac:dyDescent="0.25">
      <c r="A67" s="17">
        <v>65</v>
      </c>
      <c r="B67" s="17">
        <v>64</v>
      </c>
      <c r="D67" t="str">
        <f t="shared" si="0"/>
        <v>INSERT INTO TC_ANTIGUEDAD (id_antiguedad, descripcion) VALUES(65, '64');</v>
      </c>
    </row>
    <row r="68" spans="1:4" x14ac:dyDescent="0.25">
      <c r="A68" s="17">
        <v>66</v>
      </c>
      <c r="B68" s="17">
        <v>65</v>
      </c>
      <c r="D68" t="str">
        <f t="shared" ref="D68:D103" si="1">"INSERT INTO "&amp;$A$1&amp;" ("&amp;$A$2&amp;", "&amp;$B$2&amp;") VALUES("&amp;A68&amp;", '"&amp;B68&amp;"');"</f>
        <v>INSERT INTO TC_ANTIGUEDAD (id_antiguedad, descripcion) VALUES(66, '65');</v>
      </c>
    </row>
    <row r="69" spans="1:4" x14ac:dyDescent="0.25">
      <c r="A69" s="16">
        <v>67</v>
      </c>
      <c r="B69" s="17">
        <v>66</v>
      </c>
      <c r="D69" t="str">
        <f t="shared" si="1"/>
        <v>INSERT INTO TC_ANTIGUEDAD (id_antiguedad, descripcion) VALUES(67, '66');</v>
      </c>
    </row>
    <row r="70" spans="1:4" x14ac:dyDescent="0.25">
      <c r="A70" s="17">
        <v>68</v>
      </c>
      <c r="B70" s="17">
        <v>67</v>
      </c>
      <c r="D70" t="str">
        <f t="shared" si="1"/>
        <v>INSERT INTO TC_ANTIGUEDAD (id_antiguedad, descripcion) VALUES(68, '67');</v>
      </c>
    </row>
    <row r="71" spans="1:4" x14ac:dyDescent="0.25">
      <c r="A71" s="17">
        <v>69</v>
      </c>
      <c r="B71" s="17">
        <v>68</v>
      </c>
      <c r="D71" t="str">
        <f t="shared" si="1"/>
        <v>INSERT INTO TC_ANTIGUEDAD (id_antiguedad, descripcion) VALUES(69, '68');</v>
      </c>
    </row>
    <row r="72" spans="1:4" x14ac:dyDescent="0.25">
      <c r="A72" s="17">
        <v>70</v>
      </c>
      <c r="B72" s="17">
        <v>69</v>
      </c>
      <c r="D72" t="str">
        <f t="shared" si="1"/>
        <v>INSERT INTO TC_ANTIGUEDAD (id_antiguedad, descripcion) VALUES(70, '69');</v>
      </c>
    </row>
    <row r="73" spans="1:4" x14ac:dyDescent="0.25">
      <c r="A73" s="17">
        <v>71</v>
      </c>
      <c r="B73" s="17">
        <v>70</v>
      </c>
      <c r="D73" t="str">
        <f t="shared" si="1"/>
        <v>INSERT INTO TC_ANTIGUEDAD (id_antiguedad, descripcion) VALUES(71, '70');</v>
      </c>
    </row>
    <row r="74" spans="1:4" x14ac:dyDescent="0.25">
      <c r="A74" s="17">
        <v>72</v>
      </c>
      <c r="B74" s="17">
        <v>71</v>
      </c>
      <c r="D74" t="str">
        <f t="shared" si="1"/>
        <v>INSERT INTO TC_ANTIGUEDAD (id_antiguedad, descripcion) VALUES(72, '71');</v>
      </c>
    </row>
    <row r="75" spans="1:4" x14ac:dyDescent="0.25">
      <c r="A75" s="16">
        <v>73</v>
      </c>
      <c r="B75" s="17">
        <v>72</v>
      </c>
      <c r="D75" t="str">
        <f t="shared" si="1"/>
        <v>INSERT INTO TC_ANTIGUEDAD (id_antiguedad, descripcion) VALUES(73, '72');</v>
      </c>
    </row>
    <row r="76" spans="1:4" x14ac:dyDescent="0.25">
      <c r="A76" s="17">
        <v>74</v>
      </c>
      <c r="B76" s="17">
        <v>73</v>
      </c>
      <c r="D76" t="str">
        <f t="shared" si="1"/>
        <v>INSERT INTO TC_ANTIGUEDAD (id_antiguedad, descripcion) VALUES(74, '73');</v>
      </c>
    </row>
    <row r="77" spans="1:4" x14ac:dyDescent="0.25">
      <c r="A77" s="17">
        <v>75</v>
      </c>
      <c r="B77" s="17">
        <v>74</v>
      </c>
      <c r="D77" t="str">
        <f t="shared" si="1"/>
        <v>INSERT INTO TC_ANTIGUEDAD (id_antiguedad, descripcion) VALUES(75, '74');</v>
      </c>
    </row>
    <row r="78" spans="1:4" x14ac:dyDescent="0.25">
      <c r="A78" s="17">
        <v>76</v>
      </c>
      <c r="B78" s="17">
        <v>75</v>
      </c>
      <c r="D78" t="str">
        <f t="shared" si="1"/>
        <v>INSERT INTO TC_ANTIGUEDAD (id_antiguedad, descripcion) VALUES(76, '75');</v>
      </c>
    </row>
    <row r="79" spans="1:4" x14ac:dyDescent="0.25">
      <c r="A79" s="17">
        <v>77</v>
      </c>
      <c r="B79" s="17">
        <v>76</v>
      </c>
      <c r="D79" t="str">
        <f t="shared" si="1"/>
        <v>INSERT INTO TC_ANTIGUEDAD (id_antiguedad, descripcion) VALUES(77, '76');</v>
      </c>
    </row>
    <row r="80" spans="1:4" x14ac:dyDescent="0.25">
      <c r="A80" s="17">
        <v>78</v>
      </c>
      <c r="B80" s="17">
        <v>77</v>
      </c>
      <c r="D80" t="str">
        <f t="shared" si="1"/>
        <v>INSERT INTO TC_ANTIGUEDAD (id_antiguedad, descripcion) VALUES(78, '77');</v>
      </c>
    </row>
    <row r="81" spans="1:4" x14ac:dyDescent="0.25">
      <c r="A81" s="16">
        <v>79</v>
      </c>
      <c r="B81" s="17">
        <v>78</v>
      </c>
      <c r="D81" t="str">
        <f t="shared" si="1"/>
        <v>INSERT INTO TC_ANTIGUEDAD (id_antiguedad, descripcion) VALUES(79, '78');</v>
      </c>
    </row>
    <row r="82" spans="1:4" x14ac:dyDescent="0.25">
      <c r="A82" s="17">
        <v>80</v>
      </c>
      <c r="B82" s="17">
        <v>79</v>
      </c>
      <c r="D82" t="str">
        <f t="shared" si="1"/>
        <v>INSERT INTO TC_ANTIGUEDAD (id_antiguedad, descripcion) VALUES(80, '79');</v>
      </c>
    </row>
    <row r="83" spans="1:4" x14ac:dyDescent="0.25">
      <c r="A83" s="17">
        <v>81</v>
      </c>
      <c r="B83" s="17">
        <v>80</v>
      </c>
      <c r="D83" t="str">
        <f t="shared" si="1"/>
        <v>INSERT INTO TC_ANTIGUEDAD (id_antiguedad, descripcion) VALUES(81, '80');</v>
      </c>
    </row>
    <row r="84" spans="1:4" x14ac:dyDescent="0.25">
      <c r="A84" s="17">
        <v>82</v>
      </c>
      <c r="B84" s="17">
        <v>81</v>
      </c>
      <c r="D84" t="str">
        <f t="shared" si="1"/>
        <v>INSERT INTO TC_ANTIGUEDAD (id_antiguedad, descripcion) VALUES(82, '81');</v>
      </c>
    </row>
    <row r="85" spans="1:4" x14ac:dyDescent="0.25">
      <c r="A85" s="17">
        <v>83</v>
      </c>
      <c r="B85" s="17">
        <v>82</v>
      </c>
      <c r="D85" t="str">
        <f t="shared" si="1"/>
        <v>INSERT INTO TC_ANTIGUEDAD (id_antiguedad, descripcion) VALUES(83, '82');</v>
      </c>
    </row>
    <row r="86" spans="1:4" x14ac:dyDescent="0.25">
      <c r="A86" s="17">
        <v>84</v>
      </c>
      <c r="B86" s="17">
        <v>83</v>
      </c>
      <c r="D86" t="str">
        <f t="shared" si="1"/>
        <v>INSERT INTO TC_ANTIGUEDAD (id_antiguedad, descripcion) VALUES(84, '83');</v>
      </c>
    </row>
    <row r="87" spans="1:4" x14ac:dyDescent="0.25">
      <c r="A87" s="16">
        <v>85</v>
      </c>
      <c r="B87" s="17">
        <v>84</v>
      </c>
      <c r="D87" t="str">
        <f t="shared" si="1"/>
        <v>INSERT INTO TC_ANTIGUEDAD (id_antiguedad, descripcion) VALUES(85, '84');</v>
      </c>
    </row>
    <row r="88" spans="1:4" x14ac:dyDescent="0.25">
      <c r="A88" s="17">
        <v>86</v>
      </c>
      <c r="B88" s="17">
        <v>85</v>
      </c>
      <c r="D88" t="str">
        <f t="shared" si="1"/>
        <v>INSERT INTO TC_ANTIGUEDAD (id_antiguedad, descripcion) VALUES(86, '85');</v>
      </c>
    </row>
    <row r="89" spans="1:4" x14ac:dyDescent="0.25">
      <c r="A89" s="17">
        <v>87</v>
      </c>
      <c r="B89" s="17">
        <v>86</v>
      </c>
      <c r="D89" t="str">
        <f t="shared" si="1"/>
        <v>INSERT INTO TC_ANTIGUEDAD (id_antiguedad, descripcion) VALUES(87, '86');</v>
      </c>
    </row>
    <row r="90" spans="1:4" x14ac:dyDescent="0.25">
      <c r="A90" s="17">
        <v>88</v>
      </c>
      <c r="B90" s="17">
        <v>87</v>
      </c>
      <c r="D90" t="str">
        <f t="shared" si="1"/>
        <v>INSERT INTO TC_ANTIGUEDAD (id_antiguedad, descripcion) VALUES(88, '87');</v>
      </c>
    </row>
    <row r="91" spans="1:4" x14ac:dyDescent="0.25">
      <c r="A91" s="17">
        <v>89</v>
      </c>
      <c r="B91" s="17">
        <v>88</v>
      </c>
      <c r="D91" t="str">
        <f t="shared" si="1"/>
        <v>INSERT INTO TC_ANTIGUEDAD (id_antiguedad, descripcion) VALUES(89, '88');</v>
      </c>
    </row>
    <row r="92" spans="1:4" x14ac:dyDescent="0.25">
      <c r="A92" s="17">
        <v>90</v>
      </c>
      <c r="B92" s="17">
        <v>89</v>
      </c>
      <c r="D92" t="str">
        <f t="shared" si="1"/>
        <v>INSERT INTO TC_ANTIGUEDAD (id_antiguedad, descripcion) VALUES(90, '89');</v>
      </c>
    </row>
    <row r="93" spans="1:4" x14ac:dyDescent="0.25">
      <c r="A93" s="16">
        <v>91</v>
      </c>
      <c r="B93" s="17">
        <v>90</v>
      </c>
      <c r="D93" t="str">
        <f t="shared" si="1"/>
        <v>INSERT INTO TC_ANTIGUEDAD (id_antiguedad, descripcion) VALUES(91, '90');</v>
      </c>
    </row>
    <row r="94" spans="1:4" x14ac:dyDescent="0.25">
      <c r="A94" s="17">
        <v>92</v>
      </c>
      <c r="B94" s="17">
        <v>91</v>
      </c>
      <c r="D94" t="str">
        <f t="shared" si="1"/>
        <v>INSERT INTO TC_ANTIGUEDAD (id_antiguedad, descripcion) VALUES(92, '91');</v>
      </c>
    </row>
    <row r="95" spans="1:4" x14ac:dyDescent="0.25">
      <c r="A95" s="17">
        <v>93</v>
      </c>
      <c r="B95" s="17">
        <v>92</v>
      </c>
      <c r="D95" t="str">
        <f t="shared" si="1"/>
        <v>INSERT INTO TC_ANTIGUEDAD (id_antiguedad, descripcion) VALUES(93, '92');</v>
      </c>
    </row>
    <row r="96" spans="1:4" x14ac:dyDescent="0.25">
      <c r="A96" s="17">
        <v>94</v>
      </c>
      <c r="B96" s="17">
        <v>93</v>
      </c>
      <c r="D96" t="str">
        <f t="shared" si="1"/>
        <v>INSERT INTO TC_ANTIGUEDAD (id_antiguedad, descripcion) VALUES(94, '93');</v>
      </c>
    </row>
    <row r="97" spans="1:4" x14ac:dyDescent="0.25">
      <c r="A97" s="17">
        <v>95</v>
      </c>
      <c r="B97" s="17">
        <v>94</v>
      </c>
      <c r="D97" t="str">
        <f t="shared" si="1"/>
        <v>INSERT INTO TC_ANTIGUEDAD (id_antiguedad, descripcion) VALUES(95, '94');</v>
      </c>
    </row>
    <row r="98" spans="1:4" x14ac:dyDescent="0.25">
      <c r="A98" s="17">
        <v>96</v>
      </c>
      <c r="B98" s="17">
        <v>95</v>
      </c>
      <c r="D98" t="str">
        <f t="shared" si="1"/>
        <v>INSERT INTO TC_ANTIGUEDAD (id_antiguedad, descripcion) VALUES(96, '95');</v>
      </c>
    </row>
    <row r="99" spans="1:4" x14ac:dyDescent="0.25">
      <c r="A99" s="16">
        <v>97</v>
      </c>
      <c r="B99" s="17">
        <v>96</v>
      </c>
      <c r="D99" t="str">
        <f t="shared" si="1"/>
        <v>INSERT INTO TC_ANTIGUEDAD (id_antiguedad, descripcion) VALUES(97, '96');</v>
      </c>
    </row>
    <row r="100" spans="1:4" x14ac:dyDescent="0.25">
      <c r="A100" s="17">
        <v>98</v>
      </c>
      <c r="B100" s="17">
        <v>97</v>
      </c>
      <c r="D100" t="str">
        <f t="shared" si="1"/>
        <v>INSERT INTO TC_ANTIGUEDAD (id_antiguedad, descripcion) VALUES(98, '97');</v>
      </c>
    </row>
    <row r="101" spans="1:4" x14ac:dyDescent="0.25">
      <c r="A101" s="17">
        <v>99</v>
      </c>
      <c r="B101" s="17">
        <v>98</v>
      </c>
      <c r="D101" t="str">
        <f t="shared" si="1"/>
        <v>INSERT INTO TC_ANTIGUEDAD (id_antiguedad, descripcion) VALUES(99, '98');</v>
      </c>
    </row>
    <row r="102" spans="1:4" x14ac:dyDescent="0.25">
      <c r="A102" s="17">
        <v>100</v>
      </c>
      <c r="B102" s="17">
        <v>99</v>
      </c>
      <c r="D102" t="str">
        <f t="shared" si="1"/>
        <v>INSERT INTO TC_ANTIGUEDAD (id_antiguedad, descripcion) VALUES(100, '99');</v>
      </c>
    </row>
    <row r="103" spans="1:4" ht="24" x14ac:dyDescent="0.25">
      <c r="A103" s="28">
        <v>101</v>
      </c>
      <c r="B103" s="17"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4"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4"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4"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8"/>
      <c r="B6" s="18"/>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51" t="s">
        <v>52</v>
      </c>
      <c r="B1" s="5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51" t="s">
        <v>3628</v>
      </c>
      <c r="B1" s="5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22">
        <v>3</v>
      </c>
      <c r="B5" t="s">
        <v>946</v>
      </c>
    </row>
    <row r="6" spans="1:2" x14ac:dyDescent="0.25">
      <c r="A6">
        <v>4</v>
      </c>
      <c r="B6" t="s">
        <v>3650</v>
      </c>
    </row>
    <row r="7" spans="1:2" x14ac:dyDescent="0.25">
      <c r="A7" s="23">
        <v>5</v>
      </c>
      <c r="B7" s="23" t="s">
        <v>3744</v>
      </c>
    </row>
    <row r="8" spans="1:2" x14ac:dyDescent="0.25">
      <c r="A8" s="23">
        <v>6</v>
      </c>
      <c r="B8" s="23" t="s">
        <v>4552</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2024-05-08T22:21:02Z</dcterms:modified>
  <cp:category/>
  <cp:contentStatus/>
</cp:coreProperties>
</file>